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drawings/worksheetdrawing4.xml" ContentType="application/vnd.openxmlformats-officedocument.drawing+xml"/>
  <Override PartName="/xl/drawings/worksheetdrawing2.xml" ContentType="application/vnd.openxmlformats-officedocument.drawing+xml"/>
  <Override PartName="/xl/drawings/worksheetdrawing6.xml" ContentType="application/vnd.openxmlformats-officedocument.drawing+xml"/>
  <Override PartName="/xl/drawings/worksheetdrawing1.xml" ContentType="application/vnd.openxmlformats-officedocument.drawing+xml"/>
  <Override PartName="/xl/drawings/worksheetdrawing3.xml" ContentType="application/vnd.openxmlformats-officedocument.drawing+xml"/>
  <Override PartName="/xl/drawings/worksheetdrawing5.xml" ContentType="application/vnd.openxmlformats-officedocument.drawing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pivotCache/pivotCacheDefinition2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<Relationships xmlns="http://schemas.openxmlformats.org/package/2006/relationships"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heetId="1" name="CommunesScot" state="visible" r:id="rId3"/>
    <sheet sheetId="2" name="ZonageScot" state="visible" r:id="rId4"/>
    <sheet sheetId="3" name="Superficie" state="visible" r:id="rId5"/>
    <sheet sheetId="4" name="Population" state="visible" r:id="rId6"/>
    <sheet sheetId="5" name="Solidité SCOT" state="visible" r:id="rId7"/>
    <sheet sheetId="6" name="Analyse" state="visible" r:id="rId8"/>
  </sheets>
  <definedNames/>
  <calcPr/>
  <pivotCaches>
    <pivotCache cacheId="1" r:id="rId9"/>
    <pivotCache cacheId="0" r:id="rId10"/>
    <pivotCache cacheId="1" r:id="rId11"/>
    <pivotCache cacheId="2" r:id="rId12"/>
  </pivotCaches>
</workbook>
</file>

<file path=xl/sharedStrings.xml><?xml version="1.0" encoding="utf-8"?>
<sst xmlns="http://schemas.openxmlformats.org/spreadsheetml/2006/main">
  <si>
    <t>Nom du SCOT</t>
  </si>
  <si>
    <t>Nom de la commune</t>
  </si>
  <si>
    <t>Population Municipale (2011)</t>
  </si>
  <si>
    <t>Surface (en Km2)</t>
  </si>
  <si>
    <t>Stringfilter</t>
  </si>
  <si>
    <t>Stringfilter</t>
  </si>
  <si>
    <t>BRIE BOISEE</t>
  </si>
  <si>
    <t>Favières</t>
  </si>
  <si>
    <t>BRIE BOISEE</t>
  </si>
  <si>
    <t>Ferrières-en-Brie</t>
  </si>
  <si>
    <t>BRIE BOISEE</t>
  </si>
  <si>
    <t>Pontcarré</t>
  </si>
  <si>
    <t>BRIE BOISEE</t>
  </si>
  <si>
    <t>Villeneuve-le-Comte</t>
  </si>
  <si>
    <t>BRIE BOISEE</t>
  </si>
  <si>
    <t>Villeneuve-Saint-Denis</t>
  </si>
  <si>
    <t>Cahors et Sud du Lot</t>
  </si>
  <si>
    <t>Albas</t>
  </si>
  <si>
    <t>Cahors et Sud du Lot</t>
  </si>
  <si>
    <t>Anglars-Juillac</t>
  </si>
  <si>
    <t>Cahors et Sud du Lot</t>
  </si>
  <si>
    <t>Arcambal</t>
  </si>
  <si>
    <t>Cahors et Sud du Lot</t>
  </si>
  <si>
    <t>Aujols</t>
  </si>
  <si>
    <t>Cahors et Sud du Lot</t>
  </si>
  <si>
    <t>Bach</t>
  </si>
  <si>
    <t>Cahors et Sud du Lot</t>
  </si>
  <si>
    <t>Bagat-en-Quercy</t>
  </si>
  <si>
    <t>Cahors et Sud du Lot</t>
  </si>
  <si>
    <t>Beauregard</t>
  </si>
  <si>
    <t>Cahors et Sud du Lot</t>
  </si>
  <si>
    <t>Bélaye</t>
  </si>
  <si>
    <t>Cahors et Sud du Lot</t>
  </si>
  <si>
    <t>Belfort-du-Quercy</t>
  </si>
  <si>
    <t>Cahors et Sud du Lot</t>
  </si>
  <si>
    <t>Belmontet</t>
  </si>
  <si>
    <t>Cahors et Sud du Lot</t>
  </si>
  <si>
    <t>Belmont-Sainte-Foi</t>
  </si>
  <si>
    <t>Cahors et Sud du Lot</t>
  </si>
  <si>
    <t>Berganty</t>
  </si>
  <si>
    <t>Cahors et Sud du Lot</t>
  </si>
  <si>
    <t>Boissières</t>
  </si>
  <si>
    <t>Cahors et Sud du Lot</t>
  </si>
  <si>
    <t>Le Boulvé</t>
  </si>
  <si>
    <t>Cahors et Sud du Lot</t>
  </si>
  <si>
    <t>Bouziès</t>
  </si>
  <si>
    <t>Cahors et Sud du Lot</t>
  </si>
  <si>
    <t>Cabrerets</t>
  </si>
  <si>
    <t>Cahors et Sud du Lot</t>
  </si>
  <si>
    <t>Cahors</t>
  </si>
  <si>
    <t>Cahors et Sud du Lot</t>
  </si>
  <si>
    <t>Caillac</t>
  </si>
  <si>
    <t>Cahors et Sud du Lot</t>
  </si>
  <si>
    <t>Calamane</t>
  </si>
  <si>
    <t>Cahors et Sud du Lot</t>
  </si>
  <si>
    <t>Cambayrac</t>
  </si>
  <si>
    <t>Cahors et Sud du Lot</t>
  </si>
  <si>
    <t>Carnac-Rouffiac</t>
  </si>
  <si>
    <t>Cahors et Sud du Lot</t>
  </si>
  <si>
    <t>Cassagnes</t>
  </si>
  <si>
    <t>Cahors et Sud du Lot</t>
  </si>
  <si>
    <t>Castelfranc</t>
  </si>
  <si>
    <t>Cahors et Sud du Lot</t>
  </si>
  <si>
    <t>Castelnau-Montratier</t>
  </si>
  <si>
    <t>Cahors et Sud du Lot</t>
  </si>
  <si>
    <t>Catus</t>
  </si>
  <si>
    <t>Cahors et Sud du Lot</t>
  </si>
  <si>
    <t>Cénevières</t>
  </si>
  <si>
    <t>Cahors et Sud du Lot</t>
  </si>
  <si>
    <t>Cézac</t>
  </si>
  <si>
    <t>Cahors et Sud du Lot</t>
  </si>
  <si>
    <t>Cieurac</t>
  </si>
  <si>
    <t>Cahors et Sud du Lot</t>
  </si>
  <si>
    <t>Concots</t>
  </si>
  <si>
    <t>Cahors et Sud du Lot</t>
  </si>
  <si>
    <t>Cours</t>
  </si>
  <si>
    <t>Cahors et Sud du Lot</t>
  </si>
  <si>
    <t>Cras</t>
  </si>
  <si>
    <t>Cahors et Sud du Lot</t>
  </si>
  <si>
    <t>Crayssac</t>
  </si>
  <si>
    <t>Cahors et Sud du Lot</t>
  </si>
  <si>
    <t>Crégols</t>
  </si>
  <si>
    <t>Cahors et Sud du Lot</t>
  </si>
  <si>
    <t>Cremps</t>
  </si>
  <si>
    <t>Cahors et Sud du Lot</t>
  </si>
  <si>
    <t>Douelle</t>
  </si>
  <si>
    <t>Cahors et Sud du Lot</t>
  </si>
  <si>
    <t>Duravel</t>
  </si>
  <si>
    <t>Cahors et Sud du Lot</t>
  </si>
  <si>
    <t>Escamps</t>
  </si>
  <si>
    <t>Cahors et Sud du Lot</t>
  </si>
  <si>
    <t>Esclauzels</t>
  </si>
  <si>
    <t>Cahors et Sud du Lot</t>
  </si>
  <si>
    <t>Espère</t>
  </si>
  <si>
    <t>Cahors et Sud du Lot</t>
  </si>
  <si>
    <t>Fargues</t>
  </si>
  <si>
    <t>Cahors et Sud du Lot</t>
  </si>
  <si>
    <t>Flaugnac</t>
  </si>
  <si>
    <t>Cahors et Sud du Lot</t>
  </si>
  <si>
    <t>Flaujac-Poujols</t>
  </si>
  <si>
    <t>Cahors et Sud du Lot</t>
  </si>
  <si>
    <t>Floressas</t>
  </si>
  <si>
    <t>Cahors et Sud du Lot</t>
  </si>
  <si>
    <t>Fontanes</t>
  </si>
  <si>
    <t>Nom du SCOT</t>
  </si>
  <si>
    <t>Cahors et Sud du Lot</t>
  </si>
  <si>
    <t>Francoulès</t>
  </si>
  <si>
    <t>Cahors et Sud du Lot</t>
  </si>
  <si>
    <t>Gigouzac</t>
  </si>
  <si>
    <t>Cahors et Sud du Lot</t>
  </si>
  <si>
    <t>Grézels</t>
  </si>
  <si>
    <t>Cahors et Sud du Lot</t>
  </si>
  <si>
    <t>Les Junies</t>
  </si>
  <si>
    <t>Cahors et Sud du Lot</t>
  </si>
  <si>
    <t>Labastide-du-Vert</t>
  </si>
  <si>
    <t>Cahors et Sud du Lot</t>
  </si>
  <si>
    <t>Labastide-Marnhac</t>
  </si>
  <si>
    <t>Cahors et Sud du Lot</t>
  </si>
  <si>
    <t>Laburgade</t>
  </si>
  <si>
    <t>Cahors et Sud du Lot</t>
  </si>
  <si>
    <t>Lacapelle-Cabanac</t>
  </si>
  <si>
    <t>Cahors et Sud du Lot</t>
  </si>
  <si>
    <t>Lagardelle</t>
  </si>
  <si>
    <t>Cahors et Sud du Lot</t>
  </si>
  <si>
    <t>Lalbenque</t>
  </si>
  <si>
    <t>Cahors et Sud du Lot</t>
  </si>
  <si>
    <t>Lamagdelaine</t>
  </si>
  <si>
    <t>Cahors et Sud du Lot</t>
  </si>
  <si>
    <t>Laroque-des-Arcs</t>
  </si>
  <si>
    <t>Cahors et Sud du Lot</t>
  </si>
  <si>
    <t>Lascabanes</t>
  </si>
  <si>
    <t>Cahors et Sud du Lot</t>
  </si>
  <si>
    <t>Lebreil</t>
  </si>
  <si>
    <t>Cahors et Sud du Lot</t>
  </si>
  <si>
    <t>Lherm</t>
  </si>
  <si>
    <t>Cahors et Sud du Lot</t>
  </si>
  <si>
    <t>Lhospitalet</t>
  </si>
  <si>
    <t>Cahors et Sud du Lot</t>
  </si>
  <si>
    <t>Limogne-en-Quercy</t>
  </si>
  <si>
    <t>Cahors et Sud du Lot</t>
  </si>
  <si>
    <t>Lugagnac</t>
  </si>
  <si>
    <t>Cahors et Sud du Lot</t>
  </si>
  <si>
    <t>Luzech</t>
  </si>
  <si>
    <t>Cahors et Sud du Lot</t>
  </si>
  <si>
    <t>Mauroux</t>
  </si>
  <si>
    <t>Cahors et Sud du Lot</t>
  </si>
  <si>
    <t>Maxou</t>
  </si>
  <si>
    <t>Cahors et Sud du Lot</t>
  </si>
  <si>
    <t>Mechmont</t>
  </si>
  <si>
    <t>Etat du SCOT</t>
  </si>
  <si>
    <t>Date approbation</t>
  </si>
  <si>
    <t>Cahors et Sud du Lot</t>
  </si>
  <si>
    <t>Code Commune Centre</t>
  </si>
  <si>
    <t>Mercuès</t>
  </si>
  <si>
    <t>Département</t>
  </si>
  <si>
    <t>Superficie couverte en km2</t>
  </si>
  <si>
    <t>Cahors et Sud du Lot</t>
  </si>
  <si>
    <t>Le Montat</t>
  </si>
  <si>
    <t>Cahors et Sud du Lot</t>
  </si>
  <si>
    <t>Montcabrier</t>
  </si>
  <si>
    <t>Cahors et Sud du Lot</t>
  </si>
  <si>
    <t>Montcuq</t>
  </si>
  <si>
    <t>Cahors et Sud du Lot</t>
  </si>
  <si>
    <t>Montdoumerc</t>
  </si>
  <si>
    <t>Cahors et Sud du Lot</t>
  </si>
  <si>
    <t>Montgesty</t>
  </si>
  <si>
    <t>Cahors et Sud du Lot</t>
  </si>
  <si>
    <t>Montlauzun</t>
  </si>
  <si>
    <t>Cahors et Sud du Lot</t>
  </si>
  <si>
    <t>Nadillac</t>
  </si>
  <si>
    <t>Cahors et Sud du Lot</t>
  </si>
  <si>
    <t>Nuzéjouls</t>
  </si>
  <si>
    <t>Cahors et Sud du Lot</t>
  </si>
  <si>
    <t>Parnac</t>
  </si>
  <si>
    <t>Cahors et Sud du Lot</t>
  </si>
  <si>
    <t>Pern</t>
  </si>
  <si>
    <t>Cahors et Sud du Lot</t>
  </si>
  <si>
    <t>Pescadoires</t>
  </si>
  <si>
    <t>Cahors et Sud du Lot</t>
  </si>
  <si>
    <t>Pontcirq</t>
  </si>
  <si>
    <t>Population municipale 2011</t>
  </si>
  <si>
    <t>Cahors et Sud du Lot</t>
  </si>
  <si>
    <t>StringFilter</t>
  </si>
  <si>
    <t>Pradines</t>
  </si>
  <si>
    <t>CategoryFilter</t>
  </si>
  <si>
    <t>Cahors et Sud du Lot</t>
  </si>
  <si>
    <t>StringFilter</t>
  </si>
  <si>
    <t>Prayssac</t>
  </si>
  <si>
    <t>Cahors et Sud du Lot</t>
  </si>
  <si>
    <t>Puy-l'Évêque</t>
  </si>
  <si>
    <t>Cahors et Sud du Lot</t>
  </si>
  <si>
    <t>Saillac</t>
  </si>
  <si>
    <t>Cahors et Sud du Lot</t>
  </si>
  <si>
    <t>BRIE BOISEE</t>
  </si>
  <si>
    <t>Sainte-Alauzie</t>
  </si>
  <si>
    <t>Schéma approuvé</t>
  </si>
  <si>
    <t>Cahors et Sud du Lot</t>
  </si>
  <si>
    <t>Saint-Cernin</t>
  </si>
  <si>
    <t>Cahors et Sud du Lot</t>
  </si>
  <si>
    <t>Saint-Cirq-Lapopie</t>
  </si>
  <si>
    <t>Cahors et Sud du Lot</t>
  </si>
  <si>
    <t>Sainte-Croix</t>
  </si>
  <si>
    <t>Cahors et Sud du Lot</t>
  </si>
  <si>
    <t>Saint-Cyprien</t>
  </si>
  <si>
    <t>Cahors et Sud du Lot</t>
  </si>
  <si>
    <t>Saint-Daunès</t>
  </si>
  <si>
    <t>Cahors et Sud du Lot</t>
  </si>
  <si>
    <t>Saint-Denis-Catus</t>
  </si>
  <si>
    <t>Cahors et Sud du Lot</t>
  </si>
  <si>
    <t>Saint-Géry</t>
  </si>
  <si>
    <t>Cahors et Sud du Lot</t>
  </si>
  <si>
    <t>Saint-Laurent-Lolmie</t>
  </si>
  <si>
    <t>Cahors et Sud du Lot</t>
  </si>
  <si>
    <t>Saint-Martin-de-Vers</t>
  </si>
  <si>
    <t>Cahors et Sud du Lot</t>
  </si>
  <si>
    <t>Saint-Martin-Labouval</t>
  </si>
  <si>
    <t>Cahors et Sud du Lot</t>
  </si>
  <si>
    <t>Saint-Martin-le-Redon</t>
  </si>
  <si>
    <t>Cahors et Sud du Lot</t>
  </si>
  <si>
    <t>Saint-Matré</t>
  </si>
  <si>
    <t>Cahors et Sud du Lot</t>
  </si>
  <si>
    <t>Saint-Médard</t>
  </si>
  <si>
    <t>Cahors et Sud du Lot</t>
  </si>
  <si>
    <t>Saint-Pantaléon</t>
  </si>
  <si>
    <t>Cahors et Sud du Lot</t>
  </si>
  <si>
    <t>Saint-Paul-de-Loubressac</t>
  </si>
  <si>
    <t>Cahors et Sud du Lot</t>
  </si>
  <si>
    <t>Saint-Vincent-Rive-d'Olt</t>
  </si>
  <si>
    <t>Cahors et Sud du Lot</t>
  </si>
  <si>
    <t>Saux</t>
  </si>
  <si>
    <t>Cahors et Sud du Lot</t>
  </si>
  <si>
    <t>Sauzet</t>
  </si>
  <si>
    <t>Cahors et Sud du Lot</t>
  </si>
  <si>
    <t>Sérignac</t>
  </si>
  <si>
    <t>Cahors et Sud du Lot</t>
  </si>
  <si>
    <t>Soturac</t>
  </si>
  <si>
    <t>Cahors et Sud du Lot</t>
  </si>
  <si>
    <t>Tour-de-Faure</t>
  </si>
  <si>
    <t>Cahors et Sud du Lot</t>
  </si>
  <si>
    <t>Touzac</t>
  </si>
  <si>
    <t>Cahors et Sud du Lot</t>
  </si>
  <si>
    <t>Trespoux-Rassiels</t>
  </si>
  <si>
    <t>Cahors et Sud du Lot</t>
  </si>
  <si>
    <t>Valprionde</t>
  </si>
  <si>
    <t>Cahors et Sud du Lot</t>
  </si>
  <si>
    <t>77181</t>
  </si>
  <si>
    <t>Valroufié</t>
  </si>
  <si>
    <t>77</t>
  </si>
  <si>
    <t>Cahors et Sud du Lot</t>
  </si>
  <si>
    <t>Varaire</t>
  </si>
  <si>
    <t>Cahors et Sud du Lot</t>
  </si>
  <si>
    <t>Vaylats</t>
  </si>
  <si>
    <t>Cahors et Sud du Lot</t>
  </si>
  <si>
    <t>Vers</t>
  </si>
  <si>
    <t>Cahors et Sud du Lot</t>
  </si>
  <si>
    <t>Villesèque</t>
  </si>
  <si>
    <t>Cahors et Sud du Lot</t>
  </si>
  <si>
    <t>Vire-sur-Lot</t>
  </si>
  <si>
    <t>Cahors et Sud du Lot</t>
  </si>
  <si>
    <t>Saint-Pierre-Lafeuille</t>
  </si>
  <si>
    <t>canton de Fayence</t>
  </si>
  <si>
    <t>Callian</t>
  </si>
  <si>
    <t>canton de Fayence</t>
  </si>
  <si>
    <t>Fayence</t>
  </si>
  <si>
    <t>canton de Fayence</t>
  </si>
  <si>
    <t>Mons</t>
  </si>
  <si>
    <t>canton de Fayence</t>
  </si>
  <si>
    <t>Montauroux</t>
  </si>
  <si>
    <t>Cahors et Sud du Lot</t>
  </si>
  <si>
    <t>canton de Fayence</t>
  </si>
  <si>
    <t>Saint-Paul-en-Forêt</t>
  </si>
  <si>
    <t>Scot en élaboration</t>
  </si>
  <si>
    <t>canton de Fayence</t>
  </si>
  <si>
    <t>Seillans</t>
  </si>
  <si>
    <t>46042</t>
  </si>
  <si>
    <t>canton de Fayence</t>
  </si>
  <si>
    <t>46</t>
  </si>
  <si>
    <t>canton de Fayence</t>
  </si>
  <si>
    <t>Scot en élaboration</t>
  </si>
  <si>
    <t>83081</t>
  </si>
  <si>
    <t>83</t>
  </si>
  <si>
    <t>CC DU PAYS DU ROI MORVAN</t>
  </si>
  <si>
    <t>Scot en élaboration</t>
  </si>
  <si>
    <t>56066</t>
  </si>
  <si>
    <t>56</t>
  </si>
  <si>
    <t>DE LA REGION MELUNAISE</t>
  </si>
  <si>
    <t>Scot en élaboration</t>
  </si>
  <si>
    <t>77288</t>
  </si>
  <si>
    <t>77</t>
  </si>
  <si>
    <t>Tanneron</t>
  </si>
  <si>
    <t>DU BASSIN DE VIE DE COULOMMIERS</t>
  </si>
  <si>
    <t>Scot en élaboration</t>
  </si>
  <si>
    <t>canton de Fayence</t>
  </si>
  <si>
    <t>77131</t>
  </si>
  <si>
    <t>Tourrettes</t>
  </si>
  <si>
    <t>77</t>
  </si>
  <si>
    <t>CC DU PAYS DU ROI MORVAN</t>
  </si>
  <si>
    <t>Berné</t>
  </si>
  <si>
    <t>DU PAYS D'ARGENTAN PAYS D'AUGE ORNAIS ET DU PAYS D'OUCHE</t>
  </si>
  <si>
    <t>CC DU PAYS DU ROI MORVAN</t>
  </si>
  <si>
    <t>Scot en élaboration</t>
  </si>
  <si>
    <t>Le Croisty</t>
  </si>
  <si>
    <t>61006</t>
  </si>
  <si>
    <t>61</t>
  </si>
  <si>
    <t>CC DU PAYS DU ROI MORVAN</t>
  </si>
  <si>
    <t>Le Faouët</t>
  </si>
  <si>
    <t>DU SEUIL DU POITOU</t>
  </si>
  <si>
    <t>Scot en élaboration</t>
  </si>
  <si>
    <t>CC DU PAYS DU ROI MORVAN</t>
  </si>
  <si>
    <t>Gourin</t>
  </si>
  <si>
    <t>86194</t>
  </si>
  <si>
    <t>86</t>
  </si>
  <si>
    <t>CC DU PAYS DU ROI MORVAN</t>
  </si>
  <si>
    <t>Guémené-sur-Scorff</t>
  </si>
  <si>
    <t>FONTAINEBLEAU ET SA REGION</t>
  </si>
  <si>
    <t>CC DU PAYS DU ROI MORVAN</t>
  </si>
  <si>
    <t>Scot en élaboration</t>
  </si>
  <si>
    <t>Guiscriff</t>
  </si>
  <si>
    <t>77186</t>
  </si>
  <si>
    <t>77</t>
  </si>
  <si>
    <t>CC DU PAYS DU ROI MORVAN</t>
  </si>
  <si>
    <t>Langoëlan</t>
  </si>
  <si>
    <t>FRANGE OUEST</t>
  </si>
  <si>
    <t>Schéma approuvé</t>
  </si>
  <si>
    <t>CC DU PAYS DU ROI MORVAN</t>
  </si>
  <si>
    <t>Langonnet</t>
  </si>
  <si>
    <t>77373</t>
  </si>
  <si>
    <t>77</t>
  </si>
  <si>
    <t>CC DU PAYS DU ROI MORVAN</t>
  </si>
  <si>
    <t>ISSOIRE - VAL D'ALLIER SUD</t>
  </si>
  <si>
    <t>Schéma approuvé</t>
  </si>
  <si>
    <t>Lanvénégen</t>
  </si>
  <si>
    <t>63178</t>
  </si>
  <si>
    <t>63</t>
  </si>
  <si>
    <t>CC DU PAYS DU ROI MORVAN</t>
  </si>
  <si>
    <t>Lignol</t>
  </si>
  <si>
    <t>MARNE LA VALLEE SECTEUR II VAL-MAUBUEE</t>
  </si>
  <si>
    <t>CC DU PAYS DU ROI MORVAN</t>
  </si>
  <si>
    <t>Scot en élaboration</t>
  </si>
  <si>
    <t>Locmalo</t>
  </si>
  <si>
    <t>77083</t>
  </si>
  <si>
    <t>CC DU PAYS DU ROI MORVAN</t>
  </si>
  <si>
    <t>77</t>
  </si>
  <si>
    <t>Meslan</t>
  </si>
  <si>
    <t>CC DU PAYS DU ROI MORVAN</t>
  </si>
  <si>
    <t>Persquen</t>
  </si>
  <si>
    <t>Marne Ourcq</t>
  </si>
  <si>
    <t>CC DU PAYS DU ROI MORVAN</t>
  </si>
  <si>
    <t>Scot en élaboration</t>
  </si>
  <si>
    <t>Ploërdut</t>
  </si>
  <si>
    <t>77183</t>
  </si>
  <si>
    <t>CC DU PAYS DU ROI MORVAN</t>
  </si>
  <si>
    <t>77</t>
  </si>
  <si>
    <t>Plouray</t>
  </si>
  <si>
    <t>MARNE-LA-VALLEE SECTEUR III MARNE, BROSSE ET GONDOIRE</t>
  </si>
  <si>
    <t>Schéma approuvé</t>
  </si>
  <si>
    <t>CC DU PAYS DU ROI MORVAN</t>
  </si>
  <si>
    <t>Priziac</t>
  </si>
  <si>
    <t>77058</t>
  </si>
  <si>
    <t>CC DU PAYS DU ROI MORVAN</t>
  </si>
  <si>
    <t>77</t>
  </si>
  <si>
    <t>Roudouallec</t>
  </si>
  <si>
    <t>MARNE-LA-VALLEE SECTEUR IV (VAL D'EUROPE)</t>
  </si>
  <si>
    <t>CC DU PAYS DU ROI MORVAN</t>
  </si>
  <si>
    <t>Scot en élaboration</t>
  </si>
  <si>
    <t>Le Saint</t>
  </si>
  <si>
    <t>77449</t>
  </si>
  <si>
    <t>77</t>
  </si>
  <si>
    <t>CC DU PAYS DU ROI MORVAN</t>
  </si>
  <si>
    <t>Saint-Caradec-Trégomel</t>
  </si>
  <si>
    <t>NEMOURS-GATINAIS</t>
  </si>
  <si>
    <t>CC DU PAYS DU ROI MORVAN</t>
  </si>
  <si>
    <t>Scot en élaboration</t>
  </si>
  <si>
    <t>Saint-Tugdual</t>
  </si>
  <si>
    <t>77333</t>
  </si>
  <si>
    <t>77</t>
  </si>
  <si>
    <t>CC DU PAYS DU ROI MORVAN</t>
  </si>
  <si>
    <t>Kernascléden</t>
  </si>
  <si>
    <t>Pays de Figeac, du Ségala au Lot-Célé</t>
  </si>
  <si>
    <t>Scot en élaboration</t>
  </si>
  <si>
    <t>DE LA REGION MELUNAISE</t>
  </si>
  <si>
    <t>46102</t>
  </si>
  <si>
    <t>Boissettes</t>
  </si>
  <si>
    <t>46</t>
  </si>
  <si>
    <t>DE LA REGION MELUNAISE</t>
  </si>
  <si>
    <t>PAYS DE LA VALLEE DE LA DORDOGNE</t>
  </si>
  <si>
    <t>Boissise-la-Bertrand</t>
  </si>
  <si>
    <t>Scot en élaboration</t>
  </si>
  <si>
    <t>46309</t>
  </si>
  <si>
    <t>46</t>
  </si>
  <si>
    <t>PAYS DE MEAUX</t>
  </si>
  <si>
    <t>Scot en élaboration</t>
  </si>
  <si>
    <t>77284</t>
  </si>
  <si>
    <t>77</t>
  </si>
  <si>
    <t>PAYS DE PLOERMEL</t>
  </si>
  <si>
    <t>Scot en élaboration</t>
  </si>
  <si>
    <t>DE LA REGION MELUNAISE</t>
  </si>
  <si>
    <t>56165</t>
  </si>
  <si>
    <t>56</t>
  </si>
  <si>
    <t>Boissise-le-Roi</t>
  </si>
  <si>
    <t>PNRGC</t>
  </si>
  <si>
    <t>Scot en élaboration</t>
  </si>
  <si>
    <t>12145</t>
  </si>
  <si>
    <t>DE LA REGION MELUNAISE</t>
  </si>
  <si>
    <t>12</t>
  </si>
  <si>
    <t>Dammarie-les-Lys</t>
  </si>
  <si>
    <t>S.C.O.T DU PAYS DE L'ALBRET</t>
  </si>
  <si>
    <t>DE LA REGION MELUNAISE</t>
  </si>
  <si>
    <t>Scot en élaboration</t>
  </si>
  <si>
    <t>Livry-sur-Seine</t>
  </si>
  <si>
    <t>47195</t>
  </si>
  <si>
    <t>47</t>
  </si>
  <si>
    <t>DE LA REGION MELUNAISE</t>
  </si>
  <si>
    <t>Le Mée-sur-Seine</t>
  </si>
  <si>
    <t>SCHEMA DE COHERENCE TERRITORIALE COLMAR-RHIN-VOSGES</t>
  </si>
  <si>
    <t>Schéma en révision</t>
  </si>
  <si>
    <t>DE LA REGION MELUNAISE</t>
  </si>
  <si>
    <t>68066</t>
  </si>
  <si>
    <t>Melun</t>
  </si>
  <si>
    <t>68</t>
  </si>
  <si>
    <t>DE LA REGION MELUNAISE</t>
  </si>
  <si>
    <t>Montereau-sur-le-Jard</t>
  </si>
  <si>
    <t>SCHEMA DE COHERENCE TERRITORIALE D'EPERNAY ET SA REGION</t>
  </si>
  <si>
    <t>Schéma en révision</t>
  </si>
  <si>
    <t>51230</t>
  </si>
  <si>
    <t>DE LA REGION MELUNAISE</t>
  </si>
  <si>
    <t>51</t>
  </si>
  <si>
    <t>Pringy</t>
  </si>
  <si>
    <t>SCOT  AGGLOMERATION BERRUYERE</t>
  </si>
  <si>
    <t>DE LA REGION MELUNAISE</t>
  </si>
  <si>
    <t>Schéma approuvé</t>
  </si>
  <si>
    <t>La Rochette</t>
  </si>
  <si>
    <t>18033</t>
  </si>
  <si>
    <t>DE LA REGION MELUNAISE</t>
  </si>
  <si>
    <t>Rubelles</t>
  </si>
  <si>
    <t>18</t>
  </si>
  <si>
    <t>SCOT  DU DOUBS-CENTRAL</t>
  </si>
  <si>
    <t>DE LA REGION MELUNAISE</t>
  </si>
  <si>
    <t>Scot en élaboration</t>
  </si>
  <si>
    <t>Saint-Fargeau-Ponthierry</t>
  </si>
  <si>
    <t>25047</t>
  </si>
  <si>
    <t>DE LA REGION MELUNAISE</t>
  </si>
  <si>
    <t>25</t>
  </si>
  <si>
    <t>Saint-Germain-Laxis</t>
  </si>
  <si>
    <t>DE LA REGION MELUNAISE</t>
  </si>
  <si>
    <t>SCOT  DU LOIRE, LAYON, LYS, AUBANCE</t>
  </si>
  <si>
    <t>Seine-Port</t>
  </si>
  <si>
    <t>Scot en élaboration</t>
  </si>
  <si>
    <t>DE LA REGION MELUNAISE</t>
  </si>
  <si>
    <t>Vaux-le-Pénil</t>
  </si>
  <si>
    <t>49063</t>
  </si>
  <si>
    <t>49</t>
  </si>
  <si>
    <t>DE LA REGION MELUNAISE</t>
  </si>
  <si>
    <t>Voisenon</t>
  </si>
  <si>
    <t>DU BASSIN DE VIE DE COULOMMIERS</t>
  </si>
  <si>
    <t>Amillis</t>
  </si>
  <si>
    <t>DU BASSIN DE VIE DE COULOMMIERS</t>
  </si>
  <si>
    <t>Aulnoy</t>
  </si>
  <si>
    <t>DU BASSIN DE VIE DE COULOMMIERS</t>
  </si>
  <si>
    <t>Beautheil</t>
  </si>
  <si>
    <t>DU BASSIN DE VIE DE COULOMMIERS</t>
  </si>
  <si>
    <t>Boissy-le-Châtel</t>
  </si>
  <si>
    <t>DU BASSIN DE VIE DE COULOMMIERS</t>
  </si>
  <si>
    <t>La Celle-sur-Morin</t>
  </si>
  <si>
    <t>DU BASSIN DE VIE DE COULOMMIERS</t>
  </si>
  <si>
    <t>SCOT  VALENCIENNOIS</t>
  </si>
  <si>
    <t>Chailly-en-Brie</t>
  </si>
  <si>
    <t>Scot en élaboration</t>
  </si>
  <si>
    <t>DU BASSIN DE VIE DE COULOMMIERS</t>
  </si>
  <si>
    <t>59606</t>
  </si>
  <si>
    <t>Chauffry</t>
  </si>
  <si>
    <t>59</t>
  </si>
  <si>
    <t>DU BASSIN DE VIE DE COULOMMIERS</t>
  </si>
  <si>
    <t>Chevru</t>
  </si>
  <si>
    <t>SCOT "ENTRE JUINE ET RENARDE"</t>
  </si>
  <si>
    <t>Schéma approuvé</t>
  </si>
  <si>
    <t>DU BASSIN DE VIE DE COULOMMIERS</t>
  </si>
  <si>
    <t>Coulommiers</t>
  </si>
  <si>
    <t>91226</t>
  </si>
  <si>
    <t>91</t>
  </si>
  <si>
    <t>DU BASSIN DE VIE DE COULOMMIERS</t>
  </si>
  <si>
    <t>Dagny</t>
  </si>
  <si>
    <t>DU BASSIN DE VIE DE COULOMMIERS</t>
  </si>
  <si>
    <t>Dammartin-sur-Tigeaux</t>
  </si>
  <si>
    <t>SCOT AGGLOMERATION BAYONNE ET SUD DES LANDES</t>
  </si>
  <si>
    <t>Scot en élaboration</t>
  </si>
  <si>
    <t>DU BASSIN DE VIE DE COULOMMIERS</t>
  </si>
  <si>
    <t>Faremoutiers</t>
  </si>
  <si>
    <t>64102</t>
  </si>
  <si>
    <t>DU BASSIN DE VIE DE COULOMMIERS</t>
  </si>
  <si>
    <t>64</t>
  </si>
  <si>
    <t>Giremoutiers</t>
  </si>
  <si>
    <t>DU BASSIN DE VIE DE COULOMMIERS</t>
  </si>
  <si>
    <t>Guérard</t>
  </si>
  <si>
    <t>SCOT Agglomération bisontine</t>
  </si>
  <si>
    <t>DU BASSIN DE VIE DE COULOMMIERS</t>
  </si>
  <si>
    <t>Schéma approuvé</t>
  </si>
  <si>
    <t>Hautefeuille</t>
  </si>
  <si>
    <t>DU BASSIN DE VIE DE COULOMMIERS</t>
  </si>
  <si>
    <t>25056</t>
  </si>
  <si>
    <t>Maisoncelles-en-Brie</t>
  </si>
  <si>
    <t>25</t>
  </si>
  <si>
    <t>DU BASSIN DE VIE DE COULOMMIERS</t>
  </si>
  <si>
    <t>Marolles-en-Brie</t>
  </si>
  <si>
    <t>DU BASSIN DE VIE DE COULOMMIERS</t>
  </si>
  <si>
    <t>Mauperthuis</t>
  </si>
  <si>
    <t>SCOT AGGLOMERATION CASTELROUSSINE</t>
  </si>
  <si>
    <t>DU BASSIN DE VIE DE COULOMMIERS</t>
  </si>
  <si>
    <t>Schéma approuvé</t>
  </si>
  <si>
    <t>Mouroux</t>
  </si>
  <si>
    <t>DU BASSIN DE VIE DE COULOMMIERS</t>
  </si>
  <si>
    <t>36044</t>
  </si>
  <si>
    <t>Pézarches</t>
  </si>
  <si>
    <t>36</t>
  </si>
  <si>
    <t>DU BASSIN DE VIE DE COULOMMIERS</t>
  </si>
  <si>
    <t>Pommeuse</t>
  </si>
  <si>
    <t>DU BASSIN DE VIE DE COULOMMIERS</t>
  </si>
  <si>
    <t>SCOT AGGLOMERATION D'ANGOULEME</t>
  </si>
  <si>
    <t>Saint-Augustin</t>
  </si>
  <si>
    <t>Schéma approuvé</t>
  </si>
  <si>
    <t>DU BASSIN DE VIE DE COULOMMIERS</t>
  </si>
  <si>
    <t>16015</t>
  </si>
  <si>
    <t>Saints</t>
  </si>
  <si>
    <t>DU BASSIN DE VIE DE COULOMMIERS</t>
  </si>
  <si>
    <t>Touquin</t>
  </si>
  <si>
    <t>16</t>
  </si>
  <si>
    <t>DU PAYS D'ARGENTAN PAYS D'AUGE ORNAIS ET DU PAYS D'OUCHE</t>
  </si>
  <si>
    <t>Anceins</t>
  </si>
  <si>
    <t>DU PAYS D'ARGENTAN PAYS D'AUGE ORNAIS ET DU PAYS D'OUCHE</t>
  </si>
  <si>
    <t>SCOT AGGLOMERATION D'EVREUX</t>
  </si>
  <si>
    <t>Argentan</t>
  </si>
  <si>
    <t>Schéma en révision</t>
  </si>
  <si>
    <t>27229</t>
  </si>
  <si>
    <t>27</t>
  </si>
  <si>
    <t>DU PAYS D'ARGENTAN PAYS D'AUGE ORNAIS ET DU PAYS D'OUCHE</t>
  </si>
  <si>
    <t>Aube</t>
  </si>
  <si>
    <t>SCOT AGGLOMERATION DE CHARLEVILLE-MEZIERES</t>
  </si>
  <si>
    <t>Schéma approuvé</t>
  </si>
  <si>
    <t>DU PAYS D'ARGENTAN PAYS D'AUGE ORNAIS ET DU PAYS D'OUCHE</t>
  </si>
  <si>
    <t>Aubry-en-Exmes</t>
  </si>
  <si>
    <t>08105</t>
  </si>
  <si>
    <t>08</t>
  </si>
  <si>
    <t>DU PAYS D'ARGENTAN PAYS D'AUGE ORNAIS ET DU PAYS D'OUCHE</t>
  </si>
  <si>
    <t>SCOT AGGLOMERATION DE MONTPELLIER</t>
  </si>
  <si>
    <t>Aubry-le-Panthou</t>
  </si>
  <si>
    <t>Schéma en révision</t>
  </si>
  <si>
    <t>34172</t>
  </si>
  <si>
    <t>DU PAYS D'ARGENTAN PAYS D'AUGE ORNAIS ET DU PAYS D'OUCHE</t>
  </si>
  <si>
    <t>34</t>
  </si>
  <si>
    <t>Auguaise</t>
  </si>
  <si>
    <t>SCOT AGGLOMERATION DE MOULINS</t>
  </si>
  <si>
    <t>DU PAYS D'ARGENTAN PAYS D'AUGE ORNAIS ET DU PAYS D'OUCHE</t>
  </si>
  <si>
    <t>Schéma approuvé</t>
  </si>
  <si>
    <t>Aunou-le-Faucon</t>
  </si>
  <si>
    <t>03190</t>
  </si>
  <si>
    <t>03</t>
  </si>
  <si>
    <t>DU PAYS D'ARGENTAN PAYS D'AUGE ORNAIS ET DU PAYS D'OUCHE</t>
  </si>
  <si>
    <t>Les Authieux-du-Puits</t>
  </si>
  <si>
    <t>SCOT AGGLOMERATION DE VICHY</t>
  </si>
  <si>
    <t>Schéma approuvé</t>
  </si>
  <si>
    <t>DU PAYS D'ARGENTAN PAYS D'AUGE ORNAIS ET DU PAYS D'OUCHE</t>
  </si>
  <si>
    <t>Avernes-Saint-Gourgon</t>
  </si>
  <si>
    <t>03310</t>
  </si>
  <si>
    <t>03</t>
  </si>
  <si>
    <t>DU PAYS D'ARGENTAN PAYS D'AUGE ORNAIS ET DU PAYS D'OUCHE</t>
  </si>
  <si>
    <t>Avernes-sous-Exmes</t>
  </si>
  <si>
    <t>SCOT AGGLOMERATION LYONNAISE</t>
  </si>
  <si>
    <t>DU PAYS D'ARGENTAN PAYS D'AUGE ORNAIS ET DU PAYS D'OUCHE</t>
  </si>
  <si>
    <t>Schéma approuvé</t>
  </si>
  <si>
    <t>Avoine</t>
  </si>
  <si>
    <t>69123</t>
  </si>
  <si>
    <t>DU PAYS D'ARGENTAN PAYS D'AUGE ORNAIS ET DU PAYS D'OUCHE</t>
  </si>
  <si>
    <t>69</t>
  </si>
  <si>
    <t>Bailleul</t>
  </si>
  <si>
    <t>DU PAYS D'ARGENTAN PAYS D'AUGE ORNAIS ET DU PAYS D'OUCHE</t>
  </si>
  <si>
    <t>SCOT AGGLOMERATION MESSINE</t>
  </si>
  <si>
    <t>Batilly</t>
  </si>
  <si>
    <t>Scot en élaboration</t>
  </si>
  <si>
    <t>57463</t>
  </si>
  <si>
    <t>DU PAYS D'ARGENTAN PAYS D'AUGE ORNAIS ET DU PAYS D'OUCHE</t>
  </si>
  <si>
    <t>57</t>
  </si>
  <si>
    <t>Beaufai</t>
  </si>
  <si>
    <t>SCOT AGGLOMERATION THIONVILLOISE</t>
  </si>
  <si>
    <t>DU PAYS D'ARGENTAN PAYS D'AUGE ORNAIS ET DU PAYS D'OUCHE</t>
  </si>
  <si>
    <t>Bocquencé</t>
  </si>
  <si>
    <t>Scot en élaboration</t>
  </si>
  <si>
    <t>57672</t>
  </si>
  <si>
    <t>DU PAYS D'ARGENTAN PAYS D'AUGE ORNAIS ET DU PAYS D'OUCHE</t>
  </si>
  <si>
    <t>57</t>
  </si>
  <si>
    <t>SCOT AIRE BRIANCONNAISE</t>
  </si>
  <si>
    <t>Bonnefoi</t>
  </si>
  <si>
    <t>Scot en élaboration</t>
  </si>
  <si>
    <t>05023</t>
  </si>
  <si>
    <t>DU PAYS D'ARGENTAN PAYS D'AUGE ORNAIS ET DU PAYS D'OUCHE</t>
  </si>
  <si>
    <t>05</t>
  </si>
  <si>
    <t>Bonsmoulins</t>
  </si>
  <si>
    <t>SCOT ALSACE BOSSUE</t>
  </si>
  <si>
    <t>DU PAYS D'ARGENTAN PAYS D'AUGE ORNAIS ET DU PAYS D'OUCHE</t>
  </si>
  <si>
    <t>Scot en élaboration</t>
  </si>
  <si>
    <t>Le Bosc-Renoult</t>
  </si>
  <si>
    <t>67434</t>
  </si>
  <si>
    <t>67</t>
  </si>
  <si>
    <t>DU PAYS D'ARGENTAN PAYS D'AUGE ORNAIS ET DU PAYS D'OUCHE</t>
  </si>
  <si>
    <t>Boucé</t>
  </si>
  <si>
    <t>SCOT ARDECHE MERIDIONALE</t>
  </si>
  <si>
    <t>DU PAYS D'ARGENTAN PAYS D'AUGE ORNAIS ET DU PAYS D'OUCHE</t>
  </si>
  <si>
    <t>Scot en élaboration</t>
  </si>
  <si>
    <t>Le Bourg-Saint-Léonard</t>
  </si>
  <si>
    <t>DU PAYS D'ARGENTAN PAYS D'AUGE ORNAIS ET DU PAYS D'OUCHE</t>
  </si>
  <si>
    <t>Brethel</t>
  </si>
  <si>
    <t>07019</t>
  </si>
  <si>
    <t>07</t>
  </si>
  <si>
    <t>DU PAYS D'ARGENTAN PAYS D'AUGE ORNAIS ET DU PAYS D'OUCHE</t>
  </si>
  <si>
    <t>Brieux</t>
  </si>
  <si>
    <t>SCOT ARLYSERE-HAUT VAL D'ARLY</t>
  </si>
  <si>
    <t>Schéma approuvé</t>
  </si>
  <si>
    <t>DU PAYS D'ARGENTAN PAYS D'AUGE ORNAIS ET DU PAYS D'OUCHE</t>
  </si>
  <si>
    <t>Camembert</t>
  </si>
  <si>
    <t>73011</t>
  </si>
  <si>
    <t>73</t>
  </si>
  <si>
    <t>DU PAYS D'ARGENTAN PAYS D'AUGE ORNAIS ET DU PAYS D'OUCHE</t>
  </si>
  <si>
    <t>Canapville</t>
  </si>
  <si>
    <t>SCOT BANDE RHENANE NORD</t>
  </si>
  <si>
    <t>Schéma approuvé</t>
  </si>
  <si>
    <t>DU PAYS D'ARGENTAN PAYS D'AUGE ORNAIS ET DU PAYS D'OUCHE</t>
  </si>
  <si>
    <t>Chambois</t>
  </si>
  <si>
    <t>67106</t>
  </si>
  <si>
    <t>67</t>
  </si>
  <si>
    <t>DU PAYS D'ARGENTAN PAYS D'AUGE ORNAIS ET DU PAYS D'OUCHE</t>
  </si>
  <si>
    <t>Les Champeaux</t>
  </si>
  <si>
    <t>SCOT BASSIN D'ARCACHON ET DU VAL DE L'EYRE</t>
  </si>
  <si>
    <t>Schéma approuvé</t>
  </si>
  <si>
    <t>DU PAYS D'ARGENTAN PAYS D'AUGE ORNAIS ET DU PAYS D'OUCHE</t>
  </si>
  <si>
    <t>33529</t>
  </si>
  <si>
    <t>Champ-Haut</t>
  </si>
  <si>
    <t>33</t>
  </si>
  <si>
    <t>DU PAYS D'ARGENTAN PAYS D'AUGE ORNAIS ET DU PAYS D'OUCHE</t>
  </si>
  <si>
    <t>SCOT BASSIN DE THAU</t>
  </si>
  <si>
    <t>Champosoult</t>
  </si>
  <si>
    <t>Scot en élaboration</t>
  </si>
  <si>
    <t>34301</t>
  </si>
  <si>
    <t>34</t>
  </si>
  <si>
    <t>DU PAYS D'ARGENTAN PAYS D'AUGE ORNAIS ET DU PAYS D'OUCHE</t>
  </si>
  <si>
    <t>Chandai</t>
  </si>
  <si>
    <t>SCOT BASSIN DE VIE DU SORNIN</t>
  </si>
  <si>
    <t>Schéma approuvé</t>
  </si>
  <si>
    <t>DU PAYS D'ARGENTAN PAYS D'AUGE ORNAIS ET DU PAYS D'OUCHE</t>
  </si>
  <si>
    <t>42052</t>
  </si>
  <si>
    <t>La Chapelle-Viel</t>
  </si>
  <si>
    <t>42</t>
  </si>
  <si>
    <t>SCOT BEAUJOLAIS</t>
  </si>
  <si>
    <t>DU PAYS D'ARGENTAN PAYS D'AUGE ORNAIS ET DU PAYS D'OUCHE</t>
  </si>
  <si>
    <t>Schéma approuvé</t>
  </si>
  <si>
    <t>Chaumont</t>
  </si>
  <si>
    <t>DU PAYS D'ARGENTAN PAYS D'AUGE ORNAIS ET DU PAYS D'OUCHE</t>
  </si>
  <si>
    <t>Cisai-Saint-Aubin</t>
  </si>
  <si>
    <t>69264</t>
  </si>
  <si>
    <t>69</t>
  </si>
  <si>
    <t>DU PAYS D'ARGENTAN PAYS D'AUGE ORNAIS ET DU PAYS D'OUCHE</t>
  </si>
  <si>
    <t>La Cochère</t>
  </si>
  <si>
    <t>SCOT BESSIN</t>
  </si>
  <si>
    <t>Schéma approuvé</t>
  </si>
  <si>
    <t>DU PAYS D'ARGENTAN PAYS D'AUGE ORNAIS ET DU PAYS D'OUCHE</t>
  </si>
  <si>
    <t>14047</t>
  </si>
  <si>
    <t>Commeaux</t>
  </si>
  <si>
    <t>14</t>
  </si>
  <si>
    <t>DU PAYS D'ARGENTAN PAYS D'AUGE ORNAIS ET DU PAYS D'OUCHE</t>
  </si>
  <si>
    <t>SCOT BITTEROIS</t>
  </si>
  <si>
    <t>Coudehard</t>
  </si>
  <si>
    <t>Schéma approuvé</t>
  </si>
  <si>
    <t>DU PAYS D'ARGENTAN PAYS D'AUGE ORNAIS ET DU PAYS D'OUCHE</t>
  </si>
  <si>
    <t>34032</t>
  </si>
  <si>
    <t>Coulmer</t>
  </si>
  <si>
    <t>34</t>
  </si>
  <si>
    <t>DU PAYS D'ARGENTAN PAYS D'AUGE ORNAIS ET DU PAYS D'OUCHE</t>
  </si>
  <si>
    <t>Coulonces</t>
  </si>
  <si>
    <t>SCOT BOURG - BRESSE - REVERMONT</t>
  </si>
  <si>
    <t>DU PAYS D'ARGENTAN PAYS D'AUGE ORNAIS ET DU PAYS D'OUCHE</t>
  </si>
  <si>
    <t>Schéma approuvé</t>
  </si>
  <si>
    <t>La Courbe</t>
  </si>
  <si>
    <t>01053</t>
  </si>
  <si>
    <t>01</t>
  </si>
  <si>
    <t>DU PAYS D'ARGENTAN PAYS D'AUGE ORNAIS ET DU PAYS D'OUCHE</t>
  </si>
  <si>
    <t>Courménil</t>
  </si>
  <si>
    <t>SCOT Bresse - Val-de-Saône </t>
  </si>
  <si>
    <t>DU PAYS D'ARGENTAN PAYS D'AUGE ORNAIS ET DU PAYS D'OUCHE</t>
  </si>
  <si>
    <t>Couvains</t>
  </si>
  <si>
    <t>Scot en élaboration</t>
  </si>
  <si>
    <t>01320</t>
  </si>
  <si>
    <t>DU PAYS D'ARGENTAN PAYS D'AUGE ORNAIS ET DU PAYS D'OUCHE</t>
  </si>
  <si>
    <t>Croisilles</t>
  </si>
  <si>
    <t>01</t>
  </si>
  <si>
    <t>DU PAYS D'ARGENTAN PAYS D'AUGE ORNAIS ET DU PAYS D'OUCHE</t>
  </si>
  <si>
    <t>Crouttes</t>
  </si>
  <si>
    <t>SCOT BUCOPA</t>
  </si>
  <si>
    <t>DU PAYS D'ARGENTAN PAYS D'AUGE ORNAIS ET DU PAYS D'OUCHE</t>
  </si>
  <si>
    <t>Schéma en révision</t>
  </si>
  <si>
    <t>Crulai</t>
  </si>
  <si>
    <t>01004</t>
  </si>
  <si>
    <t>01</t>
  </si>
  <si>
    <t>DU PAYS D'ARGENTAN PAYS D'AUGE ORNAIS ET DU PAYS D'OUCHE</t>
  </si>
  <si>
    <t>Échauffour</t>
  </si>
  <si>
    <t>SCOT CA de l'Ouest EB et SAN du Nord-Ouest de EB</t>
  </si>
  <si>
    <t>Scot en élaboration</t>
  </si>
  <si>
    <t>DU PAYS D'ARGENTAN PAYS D'AUGE ORNAIS ET DU PAYS D'OUCHE</t>
  </si>
  <si>
    <t>13056</t>
  </si>
  <si>
    <t>Écorcei</t>
  </si>
  <si>
    <t>13</t>
  </si>
  <si>
    <t>DU PAYS D'ARGENTAN PAYS D'AUGE ORNAIS ET DU PAYS D'OUCHE</t>
  </si>
  <si>
    <t>SCOT CAEN METROPOLE</t>
  </si>
  <si>
    <t>Écorches</t>
  </si>
  <si>
    <t>Schéma en révision</t>
  </si>
  <si>
    <t>14118</t>
  </si>
  <si>
    <t>DU PAYS D'ARGENTAN PAYS D'AUGE ORNAIS ET DU PAYS D'OUCHE</t>
  </si>
  <si>
    <t>14</t>
  </si>
  <si>
    <t>Écouché</t>
  </si>
  <si>
    <t>SCOT CANTONS DE GRIMAUD ET DE ST-TROPEZ</t>
  </si>
  <si>
    <t>Schéma approuvé</t>
  </si>
  <si>
    <t>DU PAYS D'ARGENTAN PAYS D'AUGE ORNAIS ET DU PAYS D'OUCHE</t>
  </si>
  <si>
    <t>83115</t>
  </si>
  <si>
    <t>83</t>
  </si>
  <si>
    <t>Exmes</t>
  </si>
  <si>
    <t>SCOT CC ARVE ET SALEVE</t>
  </si>
  <si>
    <t>Schéma approuvé</t>
  </si>
  <si>
    <t>DU PAYS D'ARGENTAN PAYS D'AUGE ORNAIS ET DU PAYS D'OUCHE</t>
  </si>
  <si>
    <t>Fay</t>
  </si>
  <si>
    <t>74220</t>
  </si>
  <si>
    <t>74</t>
  </si>
  <si>
    <t>SCOT CENTRE</t>
  </si>
  <si>
    <t>Scot en élaboration</t>
  </si>
  <si>
    <t>12202</t>
  </si>
  <si>
    <t>12</t>
  </si>
  <si>
    <t>DU PAYS D'ARGENTAN PAYS D'AUGE ORNAIS ET DU PAYS D'OUCHE</t>
  </si>
  <si>
    <t>SCOT CENTRE ARDECHE</t>
  </si>
  <si>
    <t>Fel</t>
  </si>
  <si>
    <t>Scot en élaboration</t>
  </si>
  <si>
    <t>07186</t>
  </si>
  <si>
    <t>DU PAYS D'ARGENTAN PAYS D'AUGE ORNAIS ET DU PAYS D'OUCHE</t>
  </si>
  <si>
    <t>07</t>
  </si>
  <si>
    <t>La Ferrière-au-Doyen</t>
  </si>
  <si>
    <t>DU PAYS D'ARGENTAN PAYS D'AUGE ORNAIS ET DU PAYS D'OUCHE</t>
  </si>
  <si>
    <t>La Ferté-Frênel</t>
  </si>
  <si>
    <t>SCOT CHALONS-EN-CHAMPAGNE</t>
  </si>
  <si>
    <t>Scot en élaboration</t>
  </si>
  <si>
    <t>DU PAYS D'ARGENTAN PAYS D'AUGE ORNAIS ET DU PAYS D'OUCHE</t>
  </si>
  <si>
    <t>51108</t>
  </si>
  <si>
    <t>Fleuré</t>
  </si>
  <si>
    <t>51</t>
  </si>
  <si>
    <t>DU PAYS D'ARGENTAN PAYS D'AUGE ORNAIS ET DU PAYS D'OUCHE</t>
  </si>
  <si>
    <t>SCOT Champagne Picarde</t>
  </si>
  <si>
    <t>Fontaine-les-Bassets</t>
  </si>
  <si>
    <t>Scot en élaboration</t>
  </si>
  <si>
    <t>02720</t>
  </si>
  <si>
    <t>DU PAYS D'ARGENTAN PAYS D'AUGE ORNAIS ET DU PAYS D'OUCHE</t>
  </si>
  <si>
    <t>Fontenai-sur-Orne</t>
  </si>
  <si>
    <t>DU PAYS D'ARGENTAN PAYS D'AUGE ORNAIS ET DU PAYS D'OUCHE</t>
  </si>
  <si>
    <t>La Fresnaie-Fayel</t>
  </si>
  <si>
    <t>DU PAYS D'ARGENTAN PAYS D'AUGE ORNAIS ET DU PAYS D'OUCHE</t>
  </si>
  <si>
    <t>02</t>
  </si>
  <si>
    <t>Fresnay-le-Samson</t>
  </si>
  <si>
    <t>SCOT CHOLETAIS</t>
  </si>
  <si>
    <t>Schéma en révision</t>
  </si>
  <si>
    <t>49099</t>
  </si>
  <si>
    <t>49</t>
  </si>
  <si>
    <t>DU PAYS D'ARGENTAN PAYS D'AUGE ORNAIS ET DU PAYS D'OUCHE</t>
  </si>
  <si>
    <t>Gacé</t>
  </si>
  <si>
    <t>SCOT COEUR DE VAR</t>
  </si>
  <si>
    <t>Scot en élaboration</t>
  </si>
  <si>
    <t>83073</t>
  </si>
  <si>
    <t>DU PAYS D'ARGENTAN PAYS D'AUGE ORNAIS ET DU PAYS D'OUCHE</t>
  </si>
  <si>
    <t>83</t>
  </si>
  <si>
    <t>Gauville</t>
  </si>
  <si>
    <t>SCOT COMBE DE SAVOIE, CHAMBERY ET LAC DU BOURGET</t>
  </si>
  <si>
    <t>DU PAYS D'ARGENTAN PAYS D'AUGE ORNAIS ET DU PAYS D'OUCHE</t>
  </si>
  <si>
    <t>Schéma approuvé</t>
  </si>
  <si>
    <t>Les Genettes</t>
  </si>
  <si>
    <t>73065</t>
  </si>
  <si>
    <t>73</t>
  </si>
  <si>
    <t>DU PAYS D'ARGENTAN PAYS D'AUGE ORNAIS ET DU PAYS D'OUCHE</t>
  </si>
  <si>
    <t>La Genevraie</t>
  </si>
  <si>
    <t>SCOT COTE LANDES NATURE</t>
  </si>
  <si>
    <t>Scot en élaboration</t>
  </si>
  <si>
    <t>40075</t>
  </si>
  <si>
    <t>DU PAYS D'ARGENTAN PAYS D'AUGE ORNAIS ET DU PAYS D'OUCHE</t>
  </si>
  <si>
    <t>40</t>
  </si>
  <si>
    <t>Ginai</t>
  </si>
  <si>
    <t>DU PAYS D'ARGENTAN PAYS D'AUGE ORNAIS ET DU PAYS D'OUCHE</t>
  </si>
  <si>
    <t>Glos-la-Ferrière</t>
  </si>
  <si>
    <t>SCOT COTEAUX DU SAVES</t>
  </si>
  <si>
    <t>DU PAYS D'ARGENTAN PAYS D'AUGE ORNAIS ET DU PAYS D'OUCHE</t>
  </si>
  <si>
    <t>Schéma approuvé</t>
  </si>
  <si>
    <t>Godisson</t>
  </si>
  <si>
    <t>32160</t>
  </si>
  <si>
    <t>DU PAYS D'ARGENTAN PAYS D'AUGE ORNAIS ET DU PAYS D'OUCHE</t>
  </si>
  <si>
    <t>32</t>
  </si>
  <si>
    <t>La Gonfrière</t>
  </si>
  <si>
    <t>SCOT COTEAUX ET VAL DE SEINE</t>
  </si>
  <si>
    <t>DU PAYS D'ARGENTAN PAYS D'AUGE ORNAIS ET DU PAYS D'OUCHE</t>
  </si>
  <si>
    <t>Schéma approuvé</t>
  </si>
  <si>
    <t>Goulet</t>
  </si>
  <si>
    <t>92012</t>
  </si>
  <si>
    <t>92</t>
  </si>
  <si>
    <t>DU PAYS D'ARGENTAN PAYS D'AUGE ORNAIS ET DU PAYS D'OUCHE</t>
  </si>
  <si>
    <t>Guêprei</t>
  </si>
  <si>
    <t>SCOT D'AMBOISE - BLERE - CHATEAU-RENAULT</t>
  </si>
  <si>
    <t>Schéma approuvé</t>
  </si>
  <si>
    <t>DU PAYS D'ARGENTAN PAYS D'AUGE ORNAIS ET DU PAYS D'OUCHE</t>
  </si>
  <si>
    <t>37003</t>
  </si>
  <si>
    <t>Guerquesalles</t>
  </si>
  <si>
    <t>37</t>
  </si>
  <si>
    <t>DU PAYS D'ARGENTAN PAYS D'AUGE ORNAIS ET DU PAYS D'OUCHE</t>
  </si>
  <si>
    <t>SCOT D'ARC SUD BRETAGNE</t>
  </si>
  <si>
    <t>Heugon</t>
  </si>
  <si>
    <t>Scot en élaboration</t>
  </si>
  <si>
    <t>56143</t>
  </si>
  <si>
    <t>56</t>
  </si>
  <si>
    <t>DU PAYS D'ARGENTAN PAYS D'AUGE ORNAIS ET DU PAYS D'OUCHE</t>
  </si>
  <si>
    <t>Irai</t>
  </si>
  <si>
    <t>SCOT DE BALAGNE</t>
  </si>
  <si>
    <t>Scot en élaboration</t>
  </si>
  <si>
    <t>DU PAYS D'ARGENTAN PAYS D'AUGE ORNAIS ET DU PAYS D'OUCHE</t>
  </si>
  <si>
    <t>2B050</t>
  </si>
  <si>
    <t>Joué-du-Plain</t>
  </si>
  <si>
    <t>2B</t>
  </si>
  <si>
    <t>DU PAYS D'ARGENTAN PAYS D'AUGE ORNAIS ET DU PAYS D'OUCHE</t>
  </si>
  <si>
    <t>SCOT de Belley</t>
  </si>
  <si>
    <t>Juvigny-sur-Orne</t>
  </si>
  <si>
    <t>Scot en élaboration</t>
  </si>
  <si>
    <t>01034</t>
  </si>
  <si>
    <t>DU PAYS D'ARGENTAN PAYS D'AUGE ORNAIS ET DU PAYS D'OUCHE</t>
  </si>
  <si>
    <t>01</t>
  </si>
  <si>
    <t>L'Aigle</t>
  </si>
  <si>
    <t>DU PAYS D'ARGENTAN PAYS D'AUGE ORNAIS ET DU PAYS D'OUCHE</t>
  </si>
  <si>
    <t>SCoT de Cap'Atlantique</t>
  </si>
  <si>
    <t>La Lande-de-Lougé</t>
  </si>
  <si>
    <t>Schéma approuvé</t>
  </si>
  <si>
    <t>DU PAYS D'ARGENTAN PAYS D'AUGE ORNAIS ET DU PAYS D'OUCHE</t>
  </si>
  <si>
    <t>44055</t>
  </si>
  <si>
    <t>Lignères</t>
  </si>
  <si>
    <t>44</t>
  </si>
  <si>
    <t>DU PAYS D'ARGENTAN PAYS D'AUGE ORNAIS ET DU PAYS D'OUCHE</t>
  </si>
  <si>
    <t>Loucé</t>
  </si>
  <si>
    <t>DU PAYS D'ARGENTAN PAYS D'AUGE ORNAIS ET DU PAYS D'OUCHE</t>
  </si>
  <si>
    <t>SCOT DE CAVAILLON/COUSTELLET/ISLE SUR SORGUE</t>
  </si>
  <si>
    <t>Lougé-sur-Maire</t>
  </si>
  <si>
    <t>Schéma approuvé</t>
  </si>
  <si>
    <t>DU PAYS D'ARGENTAN PAYS D'AUGE ORNAIS ET DU PAYS D'OUCHE</t>
  </si>
  <si>
    <t>Louvières-en-Auge</t>
  </si>
  <si>
    <t>84035</t>
  </si>
  <si>
    <t>DU PAYS D'ARGENTAN PAYS D'AUGE ORNAIS ET DU PAYS D'OUCHE</t>
  </si>
  <si>
    <t>84</t>
  </si>
  <si>
    <t>Mahéru</t>
  </si>
  <si>
    <t>DU PAYS D'ARGENTAN PAYS D'AUGE ORNAIS ET DU PAYS D'OUCHE</t>
  </si>
  <si>
    <t>Marcei</t>
  </si>
  <si>
    <t>DU PAYS D'ARGENTAN PAYS D'AUGE ORNAIS ET DU PAYS D'OUCHE</t>
  </si>
  <si>
    <t>Mardilly</t>
  </si>
  <si>
    <t>SCOT DE CERGY-PONTOISE</t>
  </si>
  <si>
    <t>Schéma approuvé</t>
  </si>
  <si>
    <t>DU PAYS D'ARGENTAN PAYS D'AUGE ORNAIS ET DU PAYS D'OUCHE</t>
  </si>
  <si>
    <t>95127</t>
  </si>
  <si>
    <t>Le Ménil-Bérard</t>
  </si>
  <si>
    <t>95</t>
  </si>
  <si>
    <t>DU PAYS D'ARGENTAN PAYS D'AUGE ORNAIS ET DU PAYS D'OUCHE</t>
  </si>
  <si>
    <t>Ménil-Froger</t>
  </si>
  <si>
    <t>SCOT DE COMMERCY</t>
  </si>
  <si>
    <t>DU PAYS D'ARGENTAN PAYS D'AUGE ORNAIS ET DU PAYS D'OUCHE</t>
  </si>
  <si>
    <t>Scot en élaboration</t>
  </si>
  <si>
    <t>Ménil-Hubert-en-Exmes</t>
  </si>
  <si>
    <t>55122</t>
  </si>
  <si>
    <t>55</t>
  </si>
  <si>
    <t>DU PAYS D'ARGENTAN PAYS D'AUGE ORNAIS ET DU PAYS D'OUCHE</t>
  </si>
  <si>
    <t>Le Ménil-Vicomte</t>
  </si>
  <si>
    <t>DU PAYS D'ARGENTAN PAYS D'AUGE ORNAIS ET DU PAYS D'OUCHE</t>
  </si>
  <si>
    <t>SCOT DE CONCARNEAU-CORNOUAILLE</t>
  </si>
  <si>
    <t>Le Merlerault</t>
  </si>
  <si>
    <t>Schéma approuvé</t>
  </si>
  <si>
    <t>DU PAYS D'ARGENTAN PAYS D'AUGE ORNAIS ET DU PAYS D'OUCHE</t>
  </si>
  <si>
    <t>29039</t>
  </si>
  <si>
    <t>Merri</t>
  </si>
  <si>
    <t>29</t>
  </si>
  <si>
    <t>DU PAYS D'ARGENTAN PAYS D'AUGE ORNAIS ET DU PAYS D'OUCHE</t>
  </si>
  <si>
    <t>Monnai</t>
  </si>
  <si>
    <t>SCOT DE FLANDRE INTERIEURE</t>
  </si>
  <si>
    <t>DU PAYS D'ARGENTAN PAYS D'AUGE ORNAIS ET DU PAYS D'OUCHE</t>
  </si>
  <si>
    <t>Montabard</t>
  </si>
  <si>
    <t>Schéma approuvé</t>
  </si>
  <si>
    <t>DU PAYS D'ARGENTAN PAYS D'AUGE ORNAIS ET DU PAYS D'OUCHE</t>
  </si>
  <si>
    <t>Montgaroult</t>
  </si>
  <si>
    <t>59295</t>
  </si>
  <si>
    <t>59</t>
  </si>
  <si>
    <t>DU PAYS D'ARGENTAN PAYS D'AUGE ORNAIS ET DU PAYS D'OUCHE</t>
  </si>
  <si>
    <t>Mont-Ormel</t>
  </si>
  <si>
    <t>SCOT DE L' OUEST LYONNAIS</t>
  </si>
  <si>
    <t>DU PAYS D'ARGENTAN PAYS D'AUGE ORNAIS ET DU PAYS D'OUCHE</t>
  </si>
  <si>
    <t>Montreuil-la-Cambe</t>
  </si>
  <si>
    <t>Schéma approuvé</t>
  </si>
  <si>
    <t>DU PAYS D'ARGENTAN PAYS D'AUGE ORNAIS ET DU PAYS D'OUCHE</t>
  </si>
  <si>
    <t>Moulins-la-Marche</t>
  </si>
  <si>
    <t>69027</t>
  </si>
  <si>
    <t>69</t>
  </si>
  <si>
    <t>DU PAYS D'ARGENTAN PAYS D'AUGE ORNAIS ET DU PAYS D'OUCHE</t>
  </si>
  <si>
    <t>Moulins-sur-Orne</t>
  </si>
  <si>
    <t>DU PAYS D'ARGENTAN PAYS D'AUGE ORNAIS ET DU PAYS D'OUCHE</t>
  </si>
  <si>
    <t>Neauphe-sur-Dive</t>
  </si>
  <si>
    <t>SCoT de l'agglomération chartraine</t>
  </si>
  <si>
    <t>DU PAYS D'ARGENTAN PAYS D'AUGE ORNAIS ET DU PAYS D'OUCHE</t>
  </si>
  <si>
    <t>Nécy</t>
  </si>
  <si>
    <t>Schéma en révision</t>
  </si>
  <si>
    <t>DU PAYS D'ARGENTAN PAYS D'AUGE ORNAIS ET DU PAYS D'OUCHE</t>
  </si>
  <si>
    <t>28085</t>
  </si>
  <si>
    <t>Neuville-sur-Touques</t>
  </si>
  <si>
    <t>28</t>
  </si>
  <si>
    <t>DU PAYS D'ARGENTAN PAYS D'AUGE ORNAIS ET DU PAYS D'OUCHE</t>
  </si>
  <si>
    <t>Nonant-le-Pin</t>
  </si>
  <si>
    <t>SCOT DE L'AGGLOMERATION DE BERGERAC</t>
  </si>
  <si>
    <t>DU PAYS D'ARGENTAN PAYS D'AUGE ORNAIS ET DU PAYS D'OUCHE</t>
  </si>
  <si>
    <t>Occagnes</t>
  </si>
  <si>
    <t>Scot en élaboration</t>
  </si>
  <si>
    <t>DU PAYS D'ARGENTAN PAYS D'AUGE ORNAIS ET DU PAYS D'OUCHE</t>
  </si>
  <si>
    <t>24037</t>
  </si>
  <si>
    <t>24</t>
  </si>
  <si>
    <t>Omméel</t>
  </si>
  <si>
    <t>SCOT DE L'AGGLOMERATION DE LIMOGES</t>
  </si>
  <si>
    <t>DU PAYS D'ARGENTAN PAYS D'AUGE ORNAIS ET DU PAYS D'OUCHE</t>
  </si>
  <si>
    <t>Schéma en révision</t>
  </si>
  <si>
    <t>Ommoy</t>
  </si>
  <si>
    <t>87085</t>
  </si>
  <si>
    <t>DU PAYS D'ARGENTAN PAYS D'AUGE ORNAIS ET DU PAYS D'OUCHE</t>
  </si>
  <si>
    <t>87</t>
  </si>
  <si>
    <t>Orgères</t>
  </si>
  <si>
    <t>DU PAYS D'ARGENTAN PAYS D'AUGE ORNAIS ET DU PAYS D'OUCHE</t>
  </si>
  <si>
    <t>Orville</t>
  </si>
  <si>
    <t>SCOT DE L'AGGLOMERATION ORLEANAISE</t>
  </si>
  <si>
    <t>Schéma approuvé</t>
  </si>
  <si>
    <t>DU PAYS D'ARGENTAN PAYS D'AUGE ORNAIS ET DU PAYS D'OUCHE</t>
  </si>
  <si>
    <t>Le Pin-au-Haras</t>
  </si>
  <si>
    <t>45234</t>
  </si>
  <si>
    <t>DU PAYS D'ARGENTAN PAYS D'AUGE ORNAIS ET DU PAYS D'OUCHE</t>
  </si>
  <si>
    <t>45</t>
  </si>
  <si>
    <t>Planches</t>
  </si>
  <si>
    <t>DU PAYS D'ARGENTAN PAYS D'AUGE ORNAIS ET DU PAYS D'OUCHE</t>
  </si>
  <si>
    <t>Pontchardon</t>
  </si>
  <si>
    <t>SCOT DE L'AGGLOMERATION ROYAN ATLANTIQUE</t>
  </si>
  <si>
    <t>DU PAYS D'ARGENTAN PAYS D'AUGE ORNAIS ET DU PAYS D'OUCHE</t>
  </si>
  <si>
    <t>Schéma en révision</t>
  </si>
  <si>
    <t>Rai</t>
  </si>
  <si>
    <t>17306</t>
  </si>
  <si>
    <t>DU PAYS D'ARGENTAN PAYS D'AUGE ORNAIS ET DU PAYS D'OUCHE</t>
  </si>
  <si>
    <t>17</t>
  </si>
  <si>
    <t>Rânes</t>
  </si>
  <si>
    <t>DU PAYS D'ARGENTAN PAYS D'AUGE ORNAIS ET DU PAYS D'OUCHE</t>
  </si>
  <si>
    <t>Le Renouard</t>
  </si>
  <si>
    <t>SCOT DE L'AGGLOMERATION TOULOUSAINE</t>
  </si>
  <si>
    <t>Schéma approuvé</t>
  </si>
  <si>
    <t>DU PAYS D'ARGENTAN PAYS D'AUGE ORNAIS ET DU PAYS D'OUCHE</t>
  </si>
  <si>
    <t>Résenlieu</t>
  </si>
  <si>
    <t>31555</t>
  </si>
  <si>
    <t>DU PAYS D'ARGENTAN PAYS D'AUGE ORNAIS ET DU PAYS D'OUCHE</t>
  </si>
  <si>
    <t>Ri</t>
  </si>
  <si>
    <t>31</t>
  </si>
  <si>
    <t>DU PAYS D'ARGENTAN PAYS D'AUGE ORNAIS ET DU PAYS D'OUCHE</t>
  </si>
  <si>
    <t>Roiville</t>
  </si>
  <si>
    <t>SCOT DE L'AGGLOMERATION TOURANGELLE</t>
  </si>
  <si>
    <t>DU PAYS D'ARGENTAN PAYS D'AUGE ORNAIS ET DU PAYS D'OUCHE</t>
  </si>
  <si>
    <t>Schéma approuvé</t>
  </si>
  <si>
    <t>Rônai</t>
  </si>
  <si>
    <t>37261</t>
  </si>
  <si>
    <t>37</t>
  </si>
  <si>
    <t>DU PAYS D'ARGENTAN PAYS D'AUGE ORNAIS ET DU PAYS D'OUCHE</t>
  </si>
  <si>
    <t>Sai</t>
  </si>
  <si>
    <t>SCOT DE L'AIRE GAPENCAISE</t>
  </si>
  <si>
    <t>Schéma approuvé</t>
  </si>
  <si>
    <t>DU PAYS D'ARGENTAN PAYS D'AUGE ORNAIS ET DU PAYS D'OUCHE</t>
  </si>
  <si>
    <t>05061</t>
  </si>
  <si>
    <t>Saint-Aubin-de-Bonneval</t>
  </si>
  <si>
    <t>05</t>
  </si>
  <si>
    <t>DU PAYS D'ARGENTAN PAYS D'AUGE ORNAIS ET DU PAYS D'OUCHE</t>
  </si>
  <si>
    <t>SCOT DE L'AIRE TOULONNAISE</t>
  </si>
  <si>
    <t>Saint-Brice-sous-Rânes</t>
  </si>
  <si>
    <t>Schéma en révision</t>
  </si>
  <si>
    <t>83137</t>
  </si>
  <si>
    <t>83</t>
  </si>
  <si>
    <t>DU PAYS D'ARGENTAN PAYS D'AUGE ORNAIS ET DU PAYS D'OUCHE</t>
  </si>
  <si>
    <t>Saint-Christophe-le-Jajolet</t>
  </si>
  <si>
    <t>DU PAYS D'ARGENTAN PAYS D'AUGE ORNAIS ET DU PAYS D'OUCHE</t>
  </si>
  <si>
    <t>Saint-Evroult-de-Montfort</t>
  </si>
  <si>
    <t>SCOT DE L'ALBANAIS</t>
  </si>
  <si>
    <t>Schéma approuvé</t>
  </si>
  <si>
    <t>DU PAYS D'ARGENTAN PAYS D'AUGE ORNAIS ET DU PAYS D'OUCHE</t>
  </si>
  <si>
    <t>74225</t>
  </si>
  <si>
    <t>Saint-Evroult-Notre-Dame-du-Bois</t>
  </si>
  <si>
    <t>74</t>
  </si>
  <si>
    <t>SCOT DE L'ANJOU BLEU SEGREEN (EX PAYS DU HAUT-ANJOU SEGREEN)</t>
  </si>
  <si>
    <t>Schéma approuvé</t>
  </si>
  <si>
    <t>DU PAYS D'ARGENTAN PAYS D'AUGE ORNAIS ET DU PAYS D'OUCHE</t>
  </si>
  <si>
    <t>49331</t>
  </si>
  <si>
    <t>Sainte-Gauburge-Sainte-Colombe</t>
  </si>
  <si>
    <t>49</t>
  </si>
  <si>
    <t>SCOT DE L'ARC</t>
  </si>
  <si>
    <t>DU PAYS D'ARGENTAN PAYS D'AUGE ORNAIS ET DU PAYS D'OUCHE</t>
  </si>
  <si>
    <t>Schéma approuvé</t>
  </si>
  <si>
    <t>Saint-Georges-d'Annebecq</t>
  </si>
  <si>
    <t>60159</t>
  </si>
  <si>
    <t>60</t>
  </si>
  <si>
    <t>DU PAYS D'ARGENTAN PAYS D'AUGE ORNAIS ET DU PAYS D'OUCHE</t>
  </si>
  <si>
    <t>Saint-Germain-d'Aunay</t>
  </si>
  <si>
    <t>SCOT DE L'ARRONDISSEMENT DE SARREGUEMINES</t>
  </si>
  <si>
    <t>Scot en élaboration</t>
  </si>
  <si>
    <t>DU PAYS D'ARGENTAN PAYS D'AUGE ORNAIS ET DU PAYS D'OUCHE</t>
  </si>
  <si>
    <t>57631</t>
  </si>
  <si>
    <t>Saint-Germain-de-Clairefeuille</t>
  </si>
  <si>
    <t>57</t>
  </si>
  <si>
    <t>DU PAYS D'ARGENTAN PAYS D'AUGE ORNAIS ET DU PAYS D'OUCHE</t>
  </si>
  <si>
    <t>SCOT DE L'ARTOIS</t>
  </si>
  <si>
    <t>Saint-Gervais-des-Sablons</t>
  </si>
  <si>
    <t>Schéma approuvé</t>
  </si>
  <si>
    <t>DU PAYS D'ARGENTAN PAYS D'AUGE ORNAIS ET DU PAYS D'OUCHE</t>
  </si>
  <si>
    <t>62119</t>
  </si>
  <si>
    <t>Saint-Hilaire-sur-Risle</t>
  </si>
  <si>
    <t>62</t>
  </si>
  <si>
    <t>DU PAYS D'ARGENTAN PAYS D'AUGE ORNAIS ET DU PAYS D'OUCHE</t>
  </si>
  <si>
    <t>SCOT DE L'AVANT PAYS SAVOYARD</t>
  </si>
  <si>
    <t>Saint-Lambert-sur-Dive</t>
  </si>
  <si>
    <t>Scot en élaboration</t>
  </si>
  <si>
    <t>73330</t>
  </si>
  <si>
    <t>73</t>
  </si>
  <si>
    <t>DU PAYS D'ARGENTAN PAYS D'AUGE ORNAIS ET DU PAYS D'OUCHE</t>
  </si>
  <si>
    <t>Saint-Loyer-des-Champs</t>
  </si>
  <si>
    <t>SCOT DE L'ILE DE RE</t>
  </si>
  <si>
    <t>Schéma en révision</t>
  </si>
  <si>
    <t>DU PAYS D'ARGENTAN PAYS D'AUGE ORNAIS ET DU PAYS D'OUCHE</t>
  </si>
  <si>
    <t>17360</t>
  </si>
  <si>
    <t>Les Aspres</t>
  </si>
  <si>
    <t>17</t>
  </si>
  <si>
    <t>SCOT DE L'ODET</t>
  </si>
  <si>
    <t>DU PAYS D'ARGENTAN PAYS D'AUGE ORNAIS ET DU PAYS D'OUCHE</t>
  </si>
  <si>
    <t>Schéma approuvé</t>
  </si>
  <si>
    <t>Saint-Martin-d'Écublei</t>
  </si>
  <si>
    <t>29232</t>
  </si>
  <si>
    <t>29</t>
  </si>
  <si>
    <t>DU PAYS D'ARGENTAN PAYS D'AUGE ORNAIS ET DU PAYS D'OUCHE</t>
  </si>
  <si>
    <t>Saint-Michel-Tuboeuf</t>
  </si>
  <si>
    <t>SCOT DE L'OISANS</t>
  </si>
  <si>
    <t>Scot en élaboration</t>
  </si>
  <si>
    <t>38052</t>
  </si>
  <si>
    <t>DU PAYS D'ARGENTAN PAYS D'AUGE ORNAIS ET DU PAYS D'OUCHE</t>
  </si>
  <si>
    <t>38</t>
  </si>
  <si>
    <t>Saint-Nicolas-des-Laitiers</t>
  </si>
  <si>
    <t>SCOT DE L'OISE PICARDE</t>
  </si>
  <si>
    <t>DU PAYS D'ARGENTAN PAYS D'AUGE ORNAIS ET DU PAYS D'OUCHE</t>
  </si>
  <si>
    <t>Saint-Nicolas-de-Sommaire</t>
  </si>
  <si>
    <t>DU PAYS D'ARGENTAN PAYS D'AUGE ORNAIS ET DU PAYS D'OUCHE</t>
  </si>
  <si>
    <t>Saint-Ouen-sur-Iton</t>
  </si>
  <si>
    <t>Schéma approuvé</t>
  </si>
  <si>
    <t>60104</t>
  </si>
  <si>
    <t>DU PAYS D'ARGENTAN PAYS D'AUGE ORNAIS ET DU PAYS D'OUCHE</t>
  </si>
  <si>
    <t>60</t>
  </si>
  <si>
    <t>Saint-Ouen-sur-Maire</t>
  </si>
  <si>
    <t>SCOT DE L'OUEST PLAINE DE FRANCE</t>
  </si>
  <si>
    <t>DU PAYS D'ARGENTAN PAYS D'AUGE ORNAIS ET DU PAYS D'OUCHE</t>
  </si>
  <si>
    <t>Schéma approuvé</t>
  </si>
  <si>
    <t>Saint-Pierre-des-Loges</t>
  </si>
  <si>
    <t>95199</t>
  </si>
  <si>
    <t>DU PAYS D'ARGENTAN PAYS D'AUGE ORNAIS ET DU PAYS D'OUCHE</t>
  </si>
  <si>
    <t>95</t>
  </si>
  <si>
    <t>Saint-Pierre-la-Rivière</t>
  </si>
  <si>
    <t>DU PAYS D'ARGENTAN PAYS D'AUGE ORNAIS ET DU PAYS D'OUCHE</t>
  </si>
  <si>
    <t>SCOT DE LA BASSE-AUTOMNE-PLAINE D'ESTREES</t>
  </si>
  <si>
    <t>Saint-Sulpice-sur-Risle</t>
  </si>
  <si>
    <t>Schéma approuvé</t>
  </si>
  <si>
    <t>DU PAYS D'ARGENTAN PAYS D'AUGE ORNAIS ET DU PAYS D'OUCHE</t>
  </si>
  <si>
    <t>Saint-Symphorien-des-Bruyères</t>
  </si>
  <si>
    <t>60667</t>
  </si>
  <si>
    <t>60</t>
  </si>
  <si>
    <t>DU PAYS D'ARGENTAN PAYS D'AUGE ORNAIS ET DU PAYS D'OUCHE</t>
  </si>
  <si>
    <t>Le Sap</t>
  </si>
  <si>
    <t>DU PAYS D'ARGENTAN PAYS D'AUGE ORNAIS ET DU PAYS D'OUCHE</t>
  </si>
  <si>
    <t>SCOT DE LA BOUCLE DE LA SEINE</t>
  </si>
  <si>
    <t>Le Sap-André</t>
  </si>
  <si>
    <t>Scot en élaboration</t>
  </si>
  <si>
    <t>DU PAYS D'ARGENTAN PAYS D'AUGE ORNAIS ET DU PAYS D'OUCHE</t>
  </si>
  <si>
    <t>78586</t>
  </si>
  <si>
    <t>Sarceaux</t>
  </si>
  <si>
    <t>78</t>
  </si>
  <si>
    <t>DU PAYS D'ARGENTAN PAYS D'AUGE ORNAIS ET DU PAYS D'OUCHE</t>
  </si>
  <si>
    <t>Sentilly</t>
  </si>
  <si>
    <t>SCOT DE LA BOUCLE DU RHONE EN DAUPHINE</t>
  </si>
  <si>
    <t>DU PAYS D'ARGENTAN PAYS D'AUGE ORNAIS ET DU PAYS D'OUCHE</t>
  </si>
  <si>
    <t>Serans</t>
  </si>
  <si>
    <t>Schéma en révision</t>
  </si>
  <si>
    <t>DU PAYS D'ARGENTAN PAYS D'AUGE ORNAIS ET DU PAYS D'OUCHE</t>
  </si>
  <si>
    <t>38085</t>
  </si>
  <si>
    <t>Sévigny</t>
  </si>
  <si>
    <t>38</t>
  </si>
  <si>
    <t>DU PAYS D'ARGENTAN PAYS D'AUGE ORNAIS ET DU PAYS D'OUCHE</t>
  </si>
  <si>
    <t>Sevrai</t>
  </si>
  <si>
    <t>SCOT DE LA BRESSE BOURGUIGNONNE</t>
  </si>
  <si>
    <t>DU PAYS D'ARGENTAN PAYS D'AUGE ORNAIS ET DU PAYS D'OUCHE</t>
  </si>
  <si>
    <t>Scot en élaboration</t>
  </si>
  <si>
    <t>Silly-en-Gouffern</t>
  </si>
  <si>
    <t>71263</t>
  </si>
  <si>
    <t>71</t>
  </si>
  <si>
    <t>DU PAYS D'ARGENTAN PAYS D'AUGE ORNAIS ET DU PAYS D'OUCHE</t>
  </si>
  <si>
    <t>Survie</t>
  </si>
  <si>
    <t>DU PAYS D'ARGENTAN PAYS D'AUGE ORNAIS ET DU PAYS D'OUCHE</t>
  </si>
  <si>
    <t>SCOT DE LA BRUCHE</t>
  </si>
  <si>
    <t>Tanques</t>
  </si>
  <si>
    <t>Scot en élaboration</t>
  </si>
  <si>
    <t>67300</t>
  </si>
  <si>
    <t>DU PAYS D'ARGENTAN PAYS D'AUGE ORNAIS ET DU PAYS D'OUCHE</t>
  </si>
  <si>
    <t>67</t>
  </si>
  <si>
    <t>Ticheville</t>
  </si>
  <si>
    <t>SCOT DE LA CACEM</t>
  </si>
  <si>
    <t>DU PAYS D'ARGENTAN PAYS D'AUGE ORNAIS ET DU PAYS D'OUCHE</t>
  </si>
  <si>
    <t>Touquettes</t>
  </si>
  <si>
    <t>Scot en élaboration</t>
  </si>
  <si>
    <t>97209</t>
  </si>
  <si>
    <t>972</t>
  </si>
  <si>
    <t>SCOT DE LA CAESM</t>
  </si>
  <si>
    <t>DU PAYS D'ARGENTAN PAYS D'AUGE ORNAIS ET DU PAYS D'OUCHE</t>
  </si>
  <si>
    <t>Scot en élaboration</t>
  </si>
  <si>
    <t>Tournai-sur-Dive</t>
  </si>
  <si>
    <t>97210</t>
  </si>
  <si>
    <t>DU PAYS D'ARGENTAN PAYS D'AUGE ORNAIS ET DU PAYS D'OUCHE</t>
  </si>
  <si>
    <t>972</t>
  </si>
  <si>
    <t>La Trinité-des-Laitiers</t>
  </si>
  <si>
    <t>DU PAYS D'ARGENTAN PAYS D'AUGE ORNAIS ET DU PAYS D'OUCHE</t>
  </si>
  <si>
    <t>Trun</t>
  </si>
  <si>
    <t>SCOT DE LA CC DE LA MONTAGNE BOURBONNAISE</t>
  </si>
  <si>
    <t>Scot en élaboration</t>
  </si>
  <si>
    <t>DU PAYS D'ARGENTAN PAYS D'AUGE ORNAIS ET DU PAYS D'OUCHE</t>
  </si>
  <si>
    <t>Urou-et-Crennes</t>
  </si>
  <si>
    <t>03165</t>
  </si>
  <si>
    <t>DU PAYS D'ARGENTAN PAYS D'AUGE ORNAIS ET DU PAYS D'OUCHE</t>
  </si>
  <si>
    <t>03</t>
  </si>
  <si>
    <t>Vieux-Pont</t>
  </si>
  <si>
    <t>DU PAYS D'ARGENTAN PAYS D'AUGE ORNAIS ET DU PAYS D'OUCHE</t>
  </si>
  <si>
    <t>Villebadin</t>
  </si>
  <si>
    <t>SCOT DE LA CCNM</t>
  </si>
  <si>
    <t>Schéma approuvé</t>
  </si>
  <si>
    <t>DU PAYS D'ARGENTAN PAYS D'AUGE ORNAIS ET DU PAYS D'OUCHE</t>
  </si>
  <si>
    <t>Villedieu-lès-Bailleul</t>
  </si>
  <si>
    <t>97222</t>
  </si>
  <si>
    <t>DU PAYS D'ARGENTAN PAYS D'AUGE ORNAIS ET DU PAYS D'OUCHE</t>
  </si>
  <si>
    <t>972</t>
  </si>
  <si>
    <t>Villers-en-Ouche</t>
  </si>
  <si>
    <t>DU PAYS D'ARGENTAN PAYS D'AUGE ORNAIS ET DU PAYS D'OUCHE</t>
  </si>
  <si>
    <t>SCOT DE LA CINOR</t>
  </si>
  <si>
    <t>Vimoutiers</t>
  </si>
  <si>
    <t>Schéma approuvé</t>
  </si>
  <si>
    <t>97411</t>
  </si>
  <si>
    <t>DU PAYS D'ARGENTAN PAYS D'AUGE ORNAIS ET DU PAYS D'OUCHE</t>
  </si>
  <si>
    <t>974</t>
  </si>
  <si>
    <t>Vitrai-sous-Laigle</t>
  </si>
  <si>
    <t>SCOT DE LA COMMUNAUTE D'AGGLOMERATION AGGLOPOLE-PROVENCE</t>
  </si>
  <si>
    <t>Schéma approuvé</t>
  </si>
  <si>
    <t>DU PAYS D'ARGENTAN PAYS D'AUGE ORNAIS ET DU PAYS D'OUCHE</t>
  </si>
  <si>
    <t>13103</t>
  </si>
  <si>
    <t>Vrigny</t>
  </si>
  <si>
    <t>13</t>
  </si>
  <si>
    <t>DU SEUIL DU POITOU</t>
  </si>
  <si>
    <t>SCOT DE LA COMMUNAUTE D'AGGLOMERATION DE LA ROCHELLE</t>
  </si>
  <si>
    <t>Amberre</t>
  </si>
  <si>
    <t>Schéma approuvé</t>
  </si>
  <si>
    <t>17300</t>
  </si>
  <si>
    <t>DU SEUIL DU POITOU</t>
  </si>
  <si>
    <t>17</t>
  </si>
  <si>
    <t>Angles-sur-l'Anglin</t>
  </si>
  <si>
    <t>SCOT DE LA COMMUNAUTE D'AGGLOMERATION DE NIORT</t>
  </si>
  <si>
    <t>DU SEUIL DU POITOU</t>
  </si>
  <si>
    <t>Schéma approuvé</t>
  </si>
  <si>
    <t>Archigny</t>
  </si>
  <si>
    <t>79191</t>
  </si>
  <si>
    <t>79</t>
  </si>
  <si>
    <t>DU SEUIL DU POITOU</t>
  </si>
  <si>
    <t>Aslonnes</t>
  </si>
  <si>
    <t>SCOT DE LA COMMUNAUTE D'AGGLOMERATION DES PORTES DE L'EURE</t>
  </si>
  <si>
    <t>Schéma approuvé</t>
  </si>
  <si>
    <t>27681</t>
  </si>
  <si>
    <t>DU SEUIL DU POITOU</t>
  </si>
  <si>
    <t>27</t>
  </si>
  <si>
    <t>Availles-en-Châtellerault</t>
  </si>
  <si>
    <t>SCOT de la COMMUNAUTE D'AGGLOMERATION du DROUAIS</t>
  </si>
  <si>
    <t>Schéma approuvé</t>
  </si>
  <si>
    <t>28134</t>
  </si>
  <si>
    <t>28</t>
  </si>
  <si>
    <t>SCOT DE LA COMMUNAUTE DE COMMUNES CAUX VALLEE DE SEINE</t>
  </si>
  <si>
    <t>Schéma approuvé</t>
  </si>
  <si>
    <t>76114</t>
  </si>
  <si>
    <t>76</t>
  </si>
  <si>
    <t>DU SEUIL DU POITOU</t>
  </si>
  <si>
    <t>Avanton</t>
  </si>
  <si>
    <t>SCOT DE LA COMMUNAUTE DE COMMUNES D'OULCHY-LE-CHATEAU</t>
  </si>
  <si>
    <t>Scot en élaboration</t>
  </si>
  <si>
    <t>DU SEUIL DU POITOU</t>
  </si>
  <si>
    <t>Ayron</t>
  </si>
  <si>
    <t>02580</t>
  </si>
  <si>
    <t>DU SEUIL DU POITOU</t>
  </si>
  <si>
    <t>02</t>
  </si>
  <si>
    <t>Beaumont</t>
  </si>
  <si>
    <t>DU SEUIL DU POITOU</t>
  </si>
  <si>
    <t>SCOT DE LA COMMUNAUTE DE COMMUNES DE CONCHES</t>
  </si>
  <si>
    <t>Bellefonds</t>
  </si>
  <si>
    <t>Schéma approuvé</t>
  </si>
  <si>
    <t>DU SEUIL DU POITOU</t>
  </si>
  <si>
    <t>Benassay</t>
  </si>
  <si>
    <t>27165</t>
  </si>
  <si>
    <t>27</t>
  </si>
  <si>
    <t>DU SEUIL DU POITOU</t>
  </si>
  <si>
    <t>Béruges</t>
  </si>
  <si>
    <t>SCOT DE LA COMMUNAUTE DE COMMUNES DE GUERET-ST VAURY</t>
  </si>
  <si>
    <t>Schéma approuvé</t>
  </si>
  <si>
    <t>DU SEUIL DU POITOU</t>
  </si>
  <si>
    <t>Biard</t>
  </si>
  <si>
    <t>23096</t>
  </si>
  <si>
    <t>23</t>
  </si>
  <si>
    <t>DU SEUIL DU POITOU</t>
  </si>
  <si>
    <t>Bignoux</t>
  </si>
  <si>
    <t>SCOT DE LA COMMUNAUTE DE COMMUNES DE LA VALLEE DE L'OISE</t>
  </si>
  <si>
    <t>Schéma approuvé</t>
  </si>
  <si>
    <t>DU SEUIL DU POITOU</t>
  </si>
  <si>
    <t>02648</t>
  </si>
  <si>
    <t>Blaslay</t>
  </si>
  <si>
    <t>02</t>
  </si>
  <si>
    <t>DU SEUIL DU POITOU</t>
  </si>
  <si>
    <t>SCOT DE LA COMMUNAUTE DE COMMUNES DE LIMOURS</t>
  </si>
  <si>
    <t>Bonnes</t>
  </si>
  <si>
    <t>Scot en élaboration</t>
  </si>
  <si>
    <t>91338</t>
  </si>
  <si>
    <t>91</t>
  </si>
  <si>
    <t>DU SEUIL DU POITOU</t>
  </si>
  <si>
    <t>Bonneuil-Matours</t>
  </si>
  <si>
    <t>SCOT DE LA COMMUNAUTE DE COMMUNES DE VILLERS-COTTERETS</t>
  </si>
  <si>
    <t>Scot en élaboration</t>
  </si>
  <si>
    <t>02810</t>
  </si>
  <si>
    <t>DU SEUIL DU POITOU</t>
  </si>
  <si>
    <t>02</t>
  </si>
  <si>
    <t>La Bussière</t>
  </si>
  <si>
    <t>SCOT DE LA COMMUNAUTE DE COMMUNES DU CENTRE LITTORAL</t>
  </si>
  <si>
    <t>DU SEUIL DU POITOU</t>
  </si>
  <si>
    <t>Schéma approuvé</t>
  </si>
  <si>
    <t>Buxerolles</t>
  </si>
  <si>
    <t>97302</t>
  </si>
  <si>
    <t>DU SEUIL DU POITOU</t>
  </si>
  <si>
    <t>973</t>
  </si>
  <si>
    <t>Celle-Lévescault</t>
  </si>
  <si>
    <t>DU SEUIL DU POITOU</t>
  </si>
  <si>
    <t>SCOT DE LA COMMUNAUTE DE COMMUNES DU LAONNOIS</t>
  </si>
  <si>
    <t>Cenon-sur-Vienne</t>
  </si>
  <si>
    <t>Scot en élaboration</t>
  </si>
  <si>
    <t>02408</t>
  </si>
  <si>
    <t>DU SEUIL DU POITOU</t>
  </si>
  <si>
    <t>02</t>
  </si>
  <si>
    <t>Cernay</t>
  </si>
  <si>
    <t>SCOT DE LA COMMUNAUTE DE COMMUNES DU PAYS D'HERICOURT</t>
  </si>
  <si>
    <t>Scot en élaboration</t>
  </si>
  <si>
    <t>70285</t>
  </si>
  <si>
    <t>70</t>
  </si>
  <si>
    <t>DU SEUIL DU POITOU</t>
  </si>
  <si>
    <t>Chabournay</t>
  </si>
  <si>
    <t>SCoT de la communauté de communes du Pays du Neubourg</t>
  </si>
  <si>
    <t>Scot en élaboration</t>
  </si>
  <si>
    <t>DU SEUIL DU POITOU</t>
  </si>
  <si>
    <t>27428</t>
  </si>
  <si>
    <t>Chalandray</t>
  </si>
  <si>
    <t>27</t>
  </si>
  <si>
    <t>DU SEUIL DU POITOU</t>
  </si>
  <si>
    <t>Champigny-le-Sec</t>
  </si>
  <si>
    <t>SCOT DE LA COMMUNAUTE DE COMMUNES DU VAL D'ORIGNY</t>
  </si>
  <si>
    <t>Schéma approuvé</t>
  </si>
  <si>
    <t>DU SEUIL DU POITOU</t>
  </si>
  <si>
    <t>La Chapelle-Montreuil</t>
  </si>
  <si>
    <t>02575</t>
  </si>
  <si>
    <t>02</t>
  </si>
  <si>
    <t>DU SEUIL DU POITOU</t>
  </si>
  <si>
    <t>La Chapelle-Moulière</t>
  </si>
  <si>
    <t>DU SEUIL DU POITOU</t>
  </si>
  <si>
    <t>SCOT DE LA COMMUNAUTE DE COMMUNES DU VERMANDOIS</t>
  </si>
  <si>
    <t>Chapelle-Viviers</t>
  </si>
  <si>
    <t>Scot en élaboration</t>
  </si>
  <si>
    <t>DU SEUIL DU POITOU</t>
  </si>
  <si>
    <t>02095</t>
  </si>
  <si>
    <t>Charrais</t>
  </si>
  <si>
    <t>02</t>
  </si>
  <si>
    <t>DU SEUIL DU POITOU</t>
  </si>
  <si>
    <t>Chasseneuil-du-Poitou</t>
  </si>
  <si>
    <t>SCOT de la communauté de communes Eure Madrie Seine</t>
  </si>
  <si>
    <t>Schéma approuvé</t>
  </si>
  <si>
    <t>27275</t>
  </si>
  <si>
    <t>27</t>
  </si>
  <si>
    <t>SCOT DE LA COMMUNAUTE DE COMMUNES PLAINE DE COURANCE</t>
  </si>
  <si>
    <t>Scot en élaboration</t>
  </si>
  <si>
    <t>79216</t>
  </si>
  <si>
    <t>79</t>
  </si>
  <si>
    <t>DU SEUIL DU POITOU</t>
  </si>
  <si>
    <t>SCOT DE LA COMMUNAUTE URBAINE D'ALENCON</t>
  </si>
  <si>
    <t>Château-Larcher</t>
  </si>
  <si>
    <t>Scot en élaboration</t>
  </si>
  <si>
    <t>61001</t>
  </si>
  <si>
    <t>DU SEUIL DU POITOU</t>
  </si>
  <si>
    <t>61</t>
  </si>
  <si>
    <t>Châtellerault</t>
  </si>
  <si>
    <t>DU SEUIL DU POITOU</t>
  </si>
  <si>
    <t>SCOT DE LA COMMUNAUTE URBAINE MARSEILLE PROVENCE METROPOLE</t>
  </si>
  <si>
    <t>Chauvigny</t>
  </si>
  <si>
    <t>Schéma approuvé</t>
  </si>
  <si>
    <t>DU SEUIL DU POITOU</t>
  </si>
  <si>
    <t>13055</t>
  </si>
  <si>
    <t>Cheneché</t>
  </si>
  <si>
    <t>13</t>
  </si>
  <si>
    <t>DU SEUIL DU POITOU</t>
  </si>
  <si>
    <t>Chenevelles</t>
  </si>
  <si>
    <t>SCOT DE LA CREA</t>
  </si>
  <si>
    <t>DU SEUIL DU POITOU</t>
  </si>
  <si>
    <t>Scot en élaboration</t>
  </si>
  <si>
    <t>Cherves</t>
  </si>
  <si>
    <t>76540</t>
  </si>
  <si>
    <t>76</t>
  </si>
  <si>
    <t>DU SEUIL DU POITOU</t>
  </si>
  <si>
    <t>SCOT DE LA DOMBES</t>
  </si>
  <si>
    <t>Chiré-en-Montreuil</t>
  </si>
  <si>
    <t>DU SEUIL DU POITOU</t>
  </si>
  <si>
    <t>Chouppes</t>
  </si>
  <si>
    <t>Schéma approuvé</t>
  </si>
  <si>
    <t>01093</t>
  </si>
  <si>
    <t>DU SEUIL DU POITOU</t>
  </si>
  <si>
    <t>01</t>
  </si>
  <si>
    <t>Cissé</t>
  </si>
  <si>
    <t>SCOT DE LA HAUTE LANDE</t>
  </si>
  <si>
    <t>DU SEUIL DU POITOU</t>
  </si>
  <si>
    <t>Scot en élaboration</t>
  </si>
  <si>
    <t>Cloué</t>
  </si>
  <si>
    <t>40197</t>
  </si>
  <si>
    <t>40</t>
  </si>
  <si>
    <t>DU SEUIL DU POITOU</t>
  </si>
  <si>
    <t>SCOT DE LA HAUTE-BIGORRE</t>
  </si>
  <si>
    <t>Colombiers</t>
  </si>
  <si>
    <t>Scot en élaboration</t>
  </si>
  <si>
    <t>DU SEUIL DU POITOU</t>
  </si>
  <si>
    <t>65059</t>
  </si>
  <si>
    <t>Coulombiers</t>
  </si>
  <si>
    <t>65</t>
  </si>
  <si>
    <t>DU SEUIL DU POITOU</t>
  </si>
  <si>
    <t>Coussay</t>
  </si>
  <si>
    <t>SCOT DE LA METROPOLE NANTES - SAINT-NAZAIRE</t>
  </si>
  <si>
    <t>DU SEUIL DU POITOU</t>
  </si>
  <si>
    <t>Schéma en révision</t>
  </si>
  <si>
    <t>Coussay-les-Bois</t>
  </si>
  <si>
    <t>44109</t>
  </si>
  <si>
    <t>DU SEUIL DU POITOU</t>
  </si>
  <si>
    <t>44</t>
  </si>
  <si>
    <t>Croutelle</t>
  </si>
  <si>
    <t>DU SEUIL DU POITOU</t>
  </si>
  <si>
    <t>SCOT DE LA NARBONNAISE</t>
  </si>
  <si>
    <t>Cuhon</t>
  </si>
  <si>
    <t>Schéma en révision</t>
  </si>
  <si>
    <t>DU SEUIL DU POITOU</t>
  </si>
  <si>
    <t>11262</t>
  </si>
  <si>
    <t>Curzay-sur-Vonne</t>
  </si>
  <si>
    <t>11</t>
  </si>
  <si>
    <t>DU SEUIL DU POITOU</t>
  </si>
  <si>
    <t>Dienné</t>
  </si>
  <si>
    <t>SCOT DE LA PICARDIE VERTE</t>
  </si>
  <si>
    <t>DU SEUIL DU POITOU</t>
  </si>
  <si>
    <t>Dissay</t>
  </si>
  <si>
    <t>Scot en élaboration</t>
  </si>
  <si>
    <t>DU SEUIL DU POITOU</t>
  </si>
  <si>
    <t>60286</t>
  </si>
  <si>
    <t>Doussay</t>
  </si>
  <si>
    <t>60</t>
  </si>
  <si>
    <t>DU SEUIL DU POITOU</t>
  </si>
  <si>
    <t>Fleix</t>
  </si>
  <si>
    <t>DU SEUIL DU POITOU</t>
  </si>
  <si>
    <t>SCOT DE LA PRESQU'ILE DE RHUYS</t>
  </si>
  <si>
    <t>Fleuré</t>
  </si>
  <si>
    <t>Schéma approuvé</t>
  </si>
  <si>
    <t>DU SEUIL DU POITOU</t>
  </si>
  <si>
    <t>Fontaine-le-Comte</t>
  </si>
  <si>
    <t>56240</t>
  </si>
  <si>
    <t>56</t>
  </si>
  <si>
    <t>DU SEUIL DU POITOU</t>
  </si>
  <si>
    <t>Frozes</t>
  </si>
  <si>
    <t>DU SEUIL DU POITOU</t>
  </si>
  <si>
    <t>Gizay</t>
  </si>
  <si>
    <t>DU SEUIL DU POITOU</t>
  </si>
  <si>
    <t>Iteuil</t>
  </si>
  <si>
    <t>SCOT DE LA REGION D'ARRAS</t>
  </si>
  <si>
    <t>Schéma approuvé</t>
  </si>
  <si>
    <t>DU SEUIL DU POITOU</t>
  </si>
  <si>
    <t>62041</t>
  </si>
  <si>
    <t>Jardres</t>
  </si>
  <si>
    <t>62</t>
  </si>
  <si>
    <t>DU SEUIL DU POITOU</t>
  </si>
  <si>
    <t>Jaunay-Clan</t>
  </si>
  <si>
    <t>SCOT DE LA REGION DE DOLE</t>
  </si>
  <si>
    <t>Scot en élaboration</t>
  </si>
  <si>
    <t>DU SEUIL DU POITOU</t>
  </si>
  <si>
    <t>Jazeneuil</t>
  </si>
  <si>
    <t>39198</t>
  </si>
  <si>
    <t>39</t>
  </si>
  <si>
    <t>DU SEUIL DU POITOU</t>
  </si>
  <si>
    <t>Latillé</t>
  </si>
  <si>
    <t>DU SEUIL DU POITOU</t>
  </si>
  <si>
    <t>Lauthiers</t>
  </si>
  <si>
    <t>SCoT de la Région de Pontchâteau - Saint Gildas des Bois</t>
  </si>
  <si>
    <t>DU SEUIL DU POITOU</t>
  </si>
  <si>
    <t>Schéma approuvé</t>
  </si>
  <si>
    <t>Lavausseau</t>
  </si>
  <si>
    <t>44129</t>
  </si>
  <si>
    <t>DU SEUIL DU POITOU</t>
  </si>
  <si>
    <t>44</t>
  </si>
  <si>
    <t>Lavoux</t>
  </si>
  <si>
    <t>DU SEUIL DU POITOU</t>
  </si>
  <si>
    <t>Leigné-les-Bois</t>
  </si>
  <si>
    <t>SCOT DE LA REGION DE SAINT-OMER</t>
  </si>
  <si>
    <t>DU SEUIL DU POITOU</t>
  </si>
  <si>
    <t>Schéma approuvé</t>
  </si>
  <si>
    <t>Leignes-sur-Fontaine</t>
  </si>
  <si>
    <t>62765</t>
  </si>
  <si>
    <t>DU SEUIL DU POITOU</t>
  </si>
  <si>
    <t>62</t>
  </si>
  <si>
    <t>Lencloître</t>
  </si>
  <si>
    <t>DU SEUIL DU POITOU</t>
  </si>
  <si>
    <t>Lésigny</t>
  </si>
  <si>
    <t>DU SEUIL DU POITOU</t>
  </si>
  <si>
    <t>Ligugé</t>
  </si>
  <si>
    <t>DU SEUIL DU POITOU</t>
  </si>
  <si>
    <t>Liniers</t>
  </si>
  <si>
    <t>SCOT DE LA REGION LEZIGNANAISE</t>
  </si>
  <si>
    <t>DU SEUIL DU POITOU</t>
  </si>
  <si>
    <t>Schéma approuvé</t>
  </si>
  <si>
    <t>Lusignan</t>
  </si>
  <si>
    <t>11203</t>
  </si>
  <si>
    <t>DU SEUIL DU POITOU</t>
  </si>
  <si>
    <t>Maillé</t>
  </si>
  <si>
    <t>11</t>
  </si>
  <si>
    <t>DU SEUIL DU POITOU</t>
  </si>
  <si>
    <t>Mairé</t>
  </si>
  <si>
    <t>SCOT DE LA REGION REMOISE</t>
  </si>
  <si>
    <t>DU SEUIL DU POITOU</t>
  </si>
  <si>
    <t>Maisonneuve</t>
  </si>
  <si>
    <t>Schéma en révision</t>
  </si>
  <si>
    <t>DU SEUIL DU POITOU</t>
  </si>
  <si>
    <t>51454</t>
  </si>
  <si>
    <t>Marçay</t>
  </si>
  <si>
    <t>51</t>
  </si>
  <si>
    <t>DU SEUIL DU POITOU</t>
  </si>
  <si>
    <t>Marigny-Brizay</t>
  </si>
  <si>
    <t>SCOT DE LA REGION URBAINE DE GRENOBLE</t>
  </si>
  <si>
    <t>DU SEUIL DU POITOU</t>
  </si>
  <si>
    <t>Marigny-Chemereau</t>
  </si>
  <si>
    <t>Schéma approuvé</t>
  </si>
  <si>
    <t>38185</t>
  </si>
  <si>
    <t>38</t>
  </si>
  <si>
    <t>DU SEUIL DU POITOU</t>
  </si>
  <si>
    <t>SCOT DE LA TERRE DES 2 CAPS</t>
  </si>
  <si>
    <t>Marnay</t>
  </si>
  <si>
    <t>Schéma approuvé</t>
  </si>
  <si>
    <t>DU SEUIL DU POITOU</t>
  </si>
  <si>
    <t>62560</t>
  </si>
  <si>
    <t>Massognes</t>
  </si>
  <si>
    <t>62</t>
  </si>
  <si>
    <t>DU SEUIL DU POITOU</t>
  </si>
  <si>
    <t>Mignaloux-Beauvoir</t>
  </si>
  <si>
    <t>SCOT DE LA VALLEE DE L'ARIEGE</t>
  </si>
  <si>
    <t>Scot en élaboration</t>
  </si>
  <si>
    <t>DU SEUIL DU POITOU</t>
  </si>
  <si>
    <t>09225</t>
  </si>
  <si>
    <t>09</t>
  </si>
  <si>
    <t>Migné-Auxances</t>
  </si>
  <si>
    <t>SCOT DE LA VALLEE DE L'OISE ET DES IMPRESSIONNISTES</t>
  </si>
  <si>
    <t>DU SEUIL DU POITOU</t>
  </si>
  <si>
    <t>Mirebeau</t>
  </si>
  <si>
    <t>Schéma approuvé</t>
  </si>
  <si>
    <t>DU SEUIL DU POITOU</t>
  </si>
  <si>
    <t>95394</t>
  </si>
  <si>
    <t>Montamisé</t>
  </si>
  <si>
    <t>95</t>
  </si>
  <si>
    <t>DU SEUIL DU POITOU</t>
  </si>
  <si>
    <t>SCOT DE LAIRE METROPOLITAINE BORDELAISE</t>
  </si>
  <si>
    <t>Monthoiron</t>
  </si>
  <si>
    <t>Scot en élaboration</t>
  </si>
  <si>
    <t>33063</t>
  </si>
  <si>
    <t>DU SEUIL DU POITOU</t>
  </si>
  <si>
    <t>33</t>
  </si>
  <si>
    <t>Montreuil-Bonnin</t>
  </si>
  <si>
    <t>SCOT DE LILLE METROPOLE</t>
  </si>
  <si>
    <t>DU SEUIL DU POITOU</t>
  </si>
  <si>
    <t>Schéma en révision</t>
  </si>
  <si>
    <t>Naintré</t>
  </si>
  <si>
    <t>59350</t>
  </si>
  <si>
    <t>59</t>
  </si>
  <si>
    <t>DU SEUIL DU POITOU</t>
  </si>
  <si>
    <t>SCOT DE LORIENT</t>
  </si>
  <si>
    <t>Neuville-de-Poitou</t>
  </si>
  <si>
    <t>Schéma approuvé</t>
  </si>
  <si>
    <t>DU SEUIL DU POITOU</t>
  </si>
  <si>
    <t>56121</t>
  </si>
  <si>
    <t>56</t>
  </si>
  <si>
    <t>Nieuil-l'Espoir</t>
  </si>
  <si>
    <t>SCOT DE MARQUION-OSARTIS</t>
  </si>
  <si>
    <t>DU SEUIL DU POITOU</t>
  </si>
  <si>
    <t>Schéma approuvé</t>
  </si>
  <si>
    <t>Nouaillé-Maupertuis</t>
  </si>
  <si>
    <t>62173</t>
  </si>
  <si>
    <t>DU SEUIL DU POITOU</t>
  </si>
  <si>
    <t>62</t>
  </si>
  <si>
    <t>Orches</t>
  </si>
  <si>
    <t>DU SEUIL DU POITOU</t>
  </si>
  <si>
    <t>SCOT DE MENTON ET DE LA RIVIERA</t>
  </si>
  <si>
    <t>Ouzilly</t>
  </si>
  <si>
    <t>Scot en élaboration</t>
  </si>
  <si>
    <t>06083</t>
  </si>
  <si>
    <t>DU SEUIL DU POITOU</t>
  </si>
  <si>
    <t>06</t>
  </si>
  <si>
    <t>Paizay-le-Sec</t>
  </si>
  <si>
    <t>DU SEUIL DU POITOU</t>
  </si>
  <si>
    <t>SCOT DE MORLAIX COMMUNAUTE</t>
  </si>
  <si>
    <t>Schéma approuvé</t>
  </si>
  <si>
    <t>29151</t>
  </si>
  <si>
    <t>29</t>
  </si>
  <si>
    <t>Pleumartin</t>
  </si>
  <si>
    <t>DU SEUIL DU POITOU</t>
  </si>
  <si>
    <t>SCOT DE NICE COTE D'AZUR</t>
  </si>
  <si>
    <t>Poitiers</t>
  </si>
  <si>
    <t>Scot en élaboration</t>
  </si>
  <si>
    <t>06088</t>
  </si>
  <si>
    <t>DU SEUIL DU POITOU</t>
  </si>
  <si>
    <t>06</t>
  </si>
  <si>
    <t>Pouillé</t>
  </si>
  <si>
    <t>SCOT DE SAINT QUENTIN</t>
  </si>
  <si>
    <t>DU SEUIL DU POITOU</t>
  </si>
  <si>
    <t>Scot en élaboration</t>
  </si>
  <si>
    <t>La Puye</t>
  </si>
  <si>
    <t>02691</t>
  </si>
  <si>
    <t>02</t>
  </si>
  <si>
    <t>DU SEUIL DU POITOU</t>
  </si>
  <si>
    <t>SCOT DE SAMBRE-AVESNOIS</t>
  </si>
  <si>
    <t>Quinçay</t>
  </si>
  <si>
    <t>Scot en élaboration</t>
  </si>
  <si>
    <t>59392</t>
  </si>
  <si>
    <t>DU SEUIL DU POITOU</t>
  </si>
  <si>
    <t>59</t>
  </si>
  <si>
    <t>La Roche-Posay</t>
  </si>
  <si>
    <t>SCOT de Sedan</t>
  </si>
  <si>
    <t>DU SEUIL DU POITOU</t>
  </si>
  <si>
    <t>Scot en élaboration</t>
  </si>
  <si>
    <t>Le Rochereau</t>
  </si>
  <si>
    <t>08409</t>
  </si>
  <si>
    <t>08</t>
  </si>
  <si>
    <t>DU SEUIL DU POITOU</t>
  </si>
  <si>
    <t>SCOT DE SELESTAT ET SA REGION</t>
  </si>
  <si>
    <t>Roches-Prémarie-Andillé</t>
  </si>
  <si>
    <t>Schéma approuvé</t>
  </si>
  <si>
    <t>67462</t>
  </si>
  <si>
    <t>DU SEUIL DU POITOU</t>
  </si>
  <si>
    <t>67</t>
  </si>
  <si>
    <t>Rouillé</t>
  </si>
  <si>
    <t>SCOT de Tarentaise - Vanoise</t>
  </si>
  <si>
    <t>DU SEUIL DU POITOU</t>
  </si>
  <si>
    <t>Scot en élaboration</t>
  </si>
  <si>
    <t>73054</t>
  </si>
  <si>
    <t>Saint-Benoît</t>
  </si>
  <si>
    <t>73</t>
  </si>
  <si>
    <t>DU SEUIL DU POITOU</t>
  </si>
  <si>
    <t>SCOT DES AGGLOMERATIONS DE BEAUNE ET NUITS-SAINT-GEORGES</t>
  </si>
  <si>
    <t>Scot en élaboration</t>
  </si>
  <si>
    <t>Saint-Cyr</t>
  </si>
  <si>
    <t>21054</t>
  </si>
  <si>
    <t>21</t>
  </si>
  <si>
    <t>DU SEUIL DU POITOU</t>
  </si>
  <si>
    <t>Saint-Genest-d'Ambière</t>
  </si>
  <si>
    <t>SCOT DES CANTONS DE HUNINGUE ET SIERENTZ</t>
  </si>
  <si>
    <t>Schéma approuvé</t>
  </si>
  <si>
    <t>DU SEUIL DU POITOU</t>
  </si>
  <si>
    <t>68297</t>
  </si>
  <si>
    <t>68</t>
  </si>
  <si>
    <t>Saint-Georges-lès-Baillargeaux</t>
  </si>
  <si>
    <t>SCOT DES COEVRONS</t>
  </si>
  <si>
    <t>DU SEUIL DU POITOU</t>
  </si>
  <si>
    <t>Scot en élaboration</t>
  </si>
  <si>
    <t>Saint-Julien-l'Ars</t>
  </si>
  <si>
    <t>53097</t>
  </si>
  <si>
    <t>53</t>
  </si>
  <si>
    <t>DU SEUIL DU POITOU</t>
  </si>
  <si>
    <t>Valdivienne</t>
  </si>
  <si>
    <t>DU SEUIL DU POITOU</t>
  </si>
  <si>
    <t>Saint-Pierre-de-Maillé</t>
  </si>
  <si>
    <t>SCOT DES DEUX VALLEES</t>
  </si>
  <si>
    <t>Schéma approuvé</t>
  </si>
  <si>
    <t>DU SEUIL DU POITOU</t>
  </si>
  <si>
    <t>60636</t>
  </si>
  <si>
    <t>Sainte-Radégonde</t>
  </si>
  <si>
    <t>60</t>
  </si>
  <si>
    <t>DU SEUIL DU POITOU</t>
  </si>
  <si>
    <t>SCOT des Deux-Rives</t>
  </si>
  <si>
    <t>Saint-Sauvant</t>
  </si>
  <si>
    <t>Scot en élaboration</t>
  </si>
  <si>
    <t>82186</t>
  </si>
  <si>
    <t>82</t>
  </si>
  <si>
    <t>DU SEUIL DU POITOU</t>
  </si>
  <si>
    <t>Saint-Sauveur</t>
  </si>
  <si>
    <t>SCOT DES HAUTES TERRES D'OC</t>
  </si>
  <si>
    <t>Scot en élaboration</t>
  </si>
  <si>
    <t>DU SEUIL DU POITOU</t>
  </si>
  <si>
    <t>81124</t>
  </si>
  <si>
    <t>Sanxay</t>
  </si>
  <si>
    <t>81</t>
  </si>
  <si>
    <t>DU SEUIL DU POITOU</t>
  </si>
  <si>
    <t>SCOT DES LACS MEDOCAINS</t>
  </si>
  <si>
    <t>Savigny-Lévescault</t>
  </si>
  <si>
    <t>Schéma approuvé</t>
  </si>
  <si>
    <t>DU SEUIL DU POITOU</t>
  </si>
  <si>
    <t>33214</t>
  </si>
  <si>
    <t>33</t>
  </si>
  <si>
    <t>Savigny-sous-Faye</t>
  </si>
  <si>
    <t>DU SEUIL DU POITOU</t>
  </si>
  <si>
    <t>SCOT DES LANDES D'ARMAGNAC</t>
  </si>
  <si>
    <t>Scot en élaboration</t>
  </si>
  <si>
    <t>Scorbé-Clairvaux</t>
  </si>
  <si>
    <t>40331</t>
  </si>
  <si>
    <t>40</t>
  </si>
  <si>
    <t>DU SEUIL DU POITOU</t>
  </si>
  <si>
    <t>SCOT DES MONTS DU LYONNAIS</t>
  </si>
  <si>
    <t>Senillé</t>
  </si>
  <si>
    <t>Scot en élaboration</t>
  </si>
  <si>
    <t>69227</t>
  </si>
  <si>
    <t>DU SEUIL DU POITOU</t>
  </si>
  <si>
    <t>69</t>
  </si>
  <si>
    <t>Sèvres-Anxaumont</t>
  </si>
  <si>
    <t>SCOT DES PAYS DE COMBRAY ET COURVILLOIS</t>
  </si>
  <si>
    <t>DU SEUIL DU POITOU</t>
  </si>
  <si>
    <t>Scot en élaboration</t>
  </si>
  <si>
    <t>Smarves</t>
  </si>
  <si>
    <t>28196</t>
  </si>
  <si>
    <t>28</t>
  </si>
  <si>
    <t>DU SEUIL DU POITOU</t>
  </si>
  <si>
    <t>Sossais</t>
  </si>
  <si>
    <t>SCOT DES PAYS DE LAVAL ET DE LOIRON</t>
  </si>
  <si>
    <t>Scot en élaboration</t>
  </si>
  <si>
    <t>DU SEUIL DU POITOU</t>
  </si>
  <si>
    <t>53130</t>
  </si>
  <si>
    <t>53</t>
  </si>
  <si>
    <t>Tercé</t>
  </si>
  <si>
    <t>SCOT DES RIVES DU RHONE</t>
  </si>
  <si>
    <t>Schéma en révision</t>
  </si>
  <si>
    <t>38544</t>
  </si>
  <si>
    <t>DU SEUIL DU POITOU</t>
  </si>
  <si>
    <t>38</t>
  </si>
  <si>
    <t>Thurageau</t>
  </si>
  <si>
    <t>SCOT DES SABLONS</t>
  </si>
  <si>
    <t>Scot en élaboration</t>
  </si>
  <si>
    <t>60395</t>
  </si>
  <si>
    <t>60</t>
  </si>
  <si>
    <t>Scot des trois provinces </t>
  </si>
  <si>
    <t>DU SEUIL DU POITOU</t>
  </si>
  <si>
    <t>Scot en élaboration</t>
  </si>
  <si>
    <t>Thuré</t>
  </si>
  <si>
    <t>82033</t>
  </si>
  <si>
    <t>82</t>
  </si>
  <si>
    <t>DU SEUIL DU POITOU</t>
  </si>
  <si>
    <t>SCOT DES TROIS VALLEES</t>
  </si>
  <si>
    <t>Varennes</t>
  </si>
  <si>
    <t>Scot en élaboration</t>
  </si>
  <si>
    <t>74311</t>
  </si>
  <si>
    <t>DU SEUIL DU POITOU</t>
  </si>
  <si>
    <t>74</t>
  </si>
  <si>
    <t>Vendeuvre-du-Poitou</t>
  </si>
  <si>
    <t>DU SEUIL DU POITOU</t>
  </si>
  <si>
    <t>SCOT DES VOSGES CENTRALES</t>
  </si>
  <si>
    <t>Vernon</t>
  </si>
  <si>
    <t>Schéma approuvé</t>
  </si>
  <si>
    <t>88160</t>
  </si>
  <si>
    <t>88</t>
  </si>
  <si>
    <t>DU SEUIL DU POITOU</t>
  </si>
  <si>
    <t>Vicq-sur-Gartempe</t>
  </si>
  <si>
    <t>SCOT DIJON</t>
  </si>
  <si>
    <t>Schéma approuvé</t>
  </si>
  <si>
    <t>DU SEUIL DU POITOU</t>
  </si>
  <si>
    <t>21231</t>
  </si>
  <si>
    <t>21</t>
  </si>
  <si>
    <t>SCOT Draguignan</t>
  </si>
  <si>
    <t>Scot en élaboration</t>
  </si>
  <si>
    <t>83050</t>
  </si>
  <si>
    <t>83</t>
  </si>
  <si>
    <t>La Villedieu-du-Clain</t>
  </si>
  <si>
    <t>SCOT DU BASSIN ANNECIEN</t>
  </si>
  <si>
    <t>DU SEUIL DU POITOU</t>
  </si>
  <si>
    <t>Scot en élaboration</t>
  </si>
  <si>
    <t>Villiers</t>
  </si>
  <si>
    <t>74010</t>
  </si>
  <si>
    <t>74</t>
  </si>
  <si>
    <t>DU SEUIL DU POITOU</t>
  </si>
  <si>
    <t>SCOT DU BASSIN BELLEGARDIEN</t>
  </si>
  <si>
    <t>Vivonne</t>
  </si>
  <si>
    <t>Schéma approuvé</t>
  </si>
  <si>
    <t>01033</t>
  </si>
  <si>
    <t>DU SEUIL DU POITOU</t>
  </si>
  <si>
    <t>01</t>
  </si>
  <si>
    <t>Vouillé</t>
  </si>
  <si>
    <t>DU SEUIL DU POITOU</t>
  </si>
  <si>
    <t>SCOT DU BASSIN D'AURILLAC, DU CARLADES ET DE LA CHATAIGNERAI</t>
  </si>
  <si>
    <t>Vouneuil-sous-Biard</t>
  </si>
  <si>
    <t>Scot en élaboration</t>
  </si>
  <si>
    <t>15014</t>
  </si>
  <si>
    <t>DU SEUIL DU POITOU</t>
  </si>
  <si>
    <t>15</t>
  </si>
  <si>
    <t>Vouneuil-sur-Vienne</t>
  </si>
  <si>
    <t>SCOT DU BASSIN DE GANNAT</t>
  </si>
  <si>
    <t>DU SEUIL DU POITOU</t>
  </si>
  <si>
    <t>Schéma approuvé</t>
  </si>
  <si>
    <t>Vouzailles</t>
  </si>
  <si>
    <t>03118</t>
  </si>
  <si>
    <t>DU SEUIL DU POITOU</t>
  </si>
  <si>
    <t>03</t>
  </si>
  <si>
    <t>Yversay</t>
  </si>
  <si>
    <t>SCOT DU BASSIN DE VIE D'AVIGNON</t>
  </si>
  <si>
    <t>FONTAINEBLEAU ET SA REGION</t>
  </si>
  <si>
    <t>Schéma approuvé</t>
  </si>
  <si>
    <t>84007</t>
  </si>
  <si>
    <t>84</t>
  </si>
  <si>
    <t>SCOT DU BASSIN DE VIE DE MENDE</t>
  </si>
  <si>
    <t>Achères-la-Forêt</t>
  </si>
  <si>
    <t>Schéma approuvé</t>
  </si>
  <si>
    <t>48095</t>
  </si>
  <si>
    <t>48</t>
  </si>
  <si>
    <t>FONTAINEBLEAU ET SA REGION</t>
  </si>
  <si>
    <t>Amponville</t>
  </si>
  <si>
    <t>SCOT DU BEAUVAISIS</t>
  </si>
  <si>
    <t>Schéma en révision</t>
  </si>
  <si>
    <t>60057</t>
  </si>
  <si>
    <t>FONTAINEBLEAU ET SA REGION</t>
  </si>
  <si>
    <t>60</t>
  </si>
  <si>
    <t>Arbonne-la-Forêt</t>
  </si>
  <si>
    <t>SCOT DU BLAISOIS</t>
  </si>
  <si>
    <t>Schéma en révision</t>
  </si>
  <si>
    <t>FONTAINEBLEAU ET SA REGION</t>
  </si>
  <si>
    <t>41018</t>
  </si>
  <si>
    <t>Avon</t>
  </si>
  <si>
    <t>41</t>
  </si>
  <si>
    <t>FONTAINEBLEAU ET SA REGION</t>
  </si>
  <si>
    <t>SCOT DU BOCAGE</t>
  </si>
  <si>
    <t>Barbizon</t>
  </si>
  <si>
    <t>Schéma approuvé</t>
  </si>
  <si>
    <t>FONTAINEBLEAU ET SA REGION</t>
  </si>
  <si>
    <t>14762</t>
  </si>
  <si>
    <t>Bois-le-Roi</t>
  </si>
  <si>
    <t>14</t>
  </si>
  <si>
    <t>SCOT DU BORN</t>
  </si>
  <si>
    <t>FONTAINEBLEAU ET SA REGION</t>
  </si>
  <si>
    <t>Scot en élaboration</t>
  </si>
  <si>
    <t>Boissy-aux-Cailles</t>
  </si>
  <si>
    <t>40046</t>
  </si>
  <si>
    <t>40</t>
  </si>
  <si>
    <t>FONTAINEBLEAU ET SA REGION</t>
  </si>
  <si>
    <t>Boulancourt</t>
  </si>
  <si>
    <t>SCOT DU BOULONNAIS</t>
  </si>
  <si>
    <t>FONTAINEBLEAU ET SA REGION</t>
  </si>
  <si>
    <t>Bourron-Marlotte</t>
  </si>
  <si>
    <t>Schéma approuvé</t>
  </si>
  <si>
    <t>FONTAINEBLEAU ET SA REGION</t>
  </si>
  <si>
    <t>62160</t>
  </si>
  <si>
    <t>Burcy</t>
  </si>
  <si>
    <t>62</t>
  </si>
  <si>
    <t>FONTAINEBLEAU ET SA REGION</t>
  </si>
  <si>
    <t>Buthiers</t>
  </si>
  <si>
    <t>SCOT DU CALAISIS</t>
  </si>
  <si>
    <t>FONTAINEBLEAU ET SA REGION</t>
  </si>
  <si>
    <t>Cély</t>
  </si>
  <si>
    <t>Scot en élaboration</t>
  </si>
  <si>
    <t>62193</t>
  </si>
  <si>
    <t>FONTAINEBLEAU ET SA REGION</t>
  </si>
  <si>
    <t>Chailly-en-Bière</t>
  </si>
  <si>
    <t>62</t>
  </si>
  <si>
    <t>FONTAINEBLEAU ET SA REGION</t>
  </si>
  <si>
    <t>La Chapelle-la-Reine</t>
  </si>
  <si>
    <t>SCOT DU CAMBRESIS</t>
  </si>
  <si>
    <t>Schéma approuvé</t>
  </si>
  <si>
    <t>FONTAINEBLEAU ET SA REGION</t>
  </si>
  <si>
    <t>59122</t>
  </si>
  <si>
    <t>Chartrettes</t>
  </si>
  <si>
    <t>59</t>
  </si>
  <si>
    <t>FONTAINEBLEAU ET SA REGION</t>
  </si>
  <si>
    <t>SCOT DU CANTON DE MAINTENON</t>
  </si>
  <si>
    <t>Fleury-en-Bière</t>
  </si>
  <si>
    <t>Scot en élaboration</t>
  </si>
  <si>
    <t>FONTAINEBLEAU ET SA REGION</t>
  </si>
  <si>
    <t>Fontainebleau</t>
  </si>
  <si>
    <t>28140</t>
  </si>
  <si>
    <t>28</t>
  </si>
  <si>
    <t>SCOT DU CANTON DE MEREVILLE</t>
  </si>
  <si>
    <t>Scot en élaboration</t>
  </si>
  <si>
    <t>91016</t>
  </si>
  <si>
    <t>91</t>
  </si>
  <si>
    <t>SCOT du canton de Saint Gilles Croix de Vie</t>
  </si>
  <si>
    <t>Scot en élaboration</t>
  </si>
  <si>
    <t>85226</t>
  </si>
  <si>
    <t>FONTAINEBLEAU ET SA REGION</t>
  </si>
  <si>
    <t>85</t>
  </si>
  <si>
    <t>Fontaine-le-Port</t>
  </si>
  <si>
    <t>SCOT DU CANTON DES SABLES D'OLONNE</t>
  </si>
  <si>
    <t>Schéma approuvé</t>
  </si>
  <si>
    <t>FONTAINEBLEAU ET SA REGION</t>
  </si>
  <si>
    <t>85194</t>
  </si>
  <si>
    <t>85</t>
  </si>
  <si>
    <t>Fromont</t>
  </si>
  <si>
    <t>SCOT DU CARCASSONNAIS</t>
  </si>
  <si>
    <t>FONTAINEBLEAU ET SA REGION</t>
  </si>
  <si>
    <t>Schéma approuvé</t>
  </si>
  <si>
    <t>Guercheville</t>
  </si>
  <si>
    <t>11069</t>
  </si>
  <si>
    <t>11</t>
  </si>
  <si>
    <t>FONTAINEBLEAU ET SA REGION</t>
  </si>
  <si>
    <t>Héricy</t>
  </si>
  <si>
    <t>SCOT DU CARMAUSIN, DU SEGALA, DU CAUSSE ET DU CORDAIS</t>
  </si>
  <si>
    <t>Scot en élaboration</t>
  </si>
  <si>
    <t>FONTAINEBLEAU ET SA REGION</t>
  </si>
  <si>
    <t>Nanteau-sur-Essonne</t>
  </si>
  <si>
    <t>81060</t>
  </si>
  <si>
    <t>81</t>
  </si>
  <si>
    <t>FONTAINEBLEAU ET SA REGION</t>
  </si>
  <si>
    <t>Noisy-sur-École</t>
  </si>
  <si>
    <t>SCOT DU CENTRE-MANCHE-OUEST</t>
  </si>
  <si>
    <t>FONTAINEBLEAU ET SA REGION</t>
  </si>
  <si>
    <t>Schéma approuvé</t>
  </si>
  <si>
    <t>Perthes</t>
  </si>
  <si>
    <t>50147</t>
  </si>
  <si>
    <t>50</t>
  </si>
  <si>
    <t>FONTAINEBLEAU ET SA REGION</t>
  </si>
  <si>
    <t>Recloses</t>
  </si>
  <si>
    <t>SCOT DU CHABLAIS</t>
  </si>
  <si>
    <t>Schéma approuvé</t>
  </si>
  <si>
    <t>FONTAINEBLEAU ET SA REGION</t>
  </si>
  <si>
    <t>74281</t>
  </si>
  <si>
    <t>Rumont</t>
  </si>
  <si>
    <t>74</t>
  </si>
  <si>
    <t>FONTAINEBLEAU ET SA REGION</t>
  </si>
  <si>
    <t>SCOT DU CHALONNAIS</t>
  </si>
  <si>
    <t>Schéma en révision</t>
  </si>
  <si>
    <t>71076</t>
  </si>
  <si>
    <t>Saint-Germain-sur-École</t>
  </si>
  <si>
    <t>71</t>
  </si>
  <si>
    <t>SCOT DU CLERMONTOIS PLATEAU PICARD</t>
  </si>
  <si>
    <t>FONTAINEBLEAU ET SA REGION</t>
  </si>
  <si>
    <t>Schéma approuvé</t>
  </si>
  <si>
    <t>Saint-Martin-en-Bière</t>
  </si>
  <si>
    <t>60157</t>
  </si>
  <si>
    <t>60</t>
  </si>
  <si>
    <t>FONTAINEBLEAU ET SA REGION</t>
  </si>
  <si>
    <t>SCOT DU COEUR D'HERAULT</t>
  </si>
  <si>
    <t>Saint-Sauveur-sur-École</t>
  </si>
  <si>
    <t>Scot en élaboration</t>
  </si>
  <si>
    <t>FONTAINEBLEAU ET SA REGION</t>
  </si>
  <si>
    <t>Samois-sur-Seine</t>
  </si>
  <si>
    <t>34079</t>
  </si>
  <si>
    <t>FONTAINEBLEAU ET SA REGION</t>
  </si>
  <si>
    <t>34</t>
  </si>
  <si>
    <t>Samoreau</t>
  </si>
  <si>
    <t>FONTAINEBLEAU ET SA REGION</t>
  </si>
  <si>
    <t>SCOT DU COMTAT-VENTOUX</t>
  </si>
  <si>
    <t>Tousson</t>
  </si>
  <si>
    <t>Schéma approuvé</t>
  </si>
  <si>
    <t>84031</t>
  </si>
  <si>
    <t>FONTAINEBLEAU ET SA REGION</t>
  </si>
  <si>
    <t>84</t>
  </si>
  <si>
    <t>Ury</t>
  </si>
  <si>
    <t>SCOT DU CUBZAGUAIS</t>
  </si>
  <si>
    <t>FONTAINEBLEAU ET SA REGION</t>
  </si>
  <si>
    <t>Schéma approuvé</t>
  </si>
  <si>
    <t>Le Vaudoué</t>
  </si>
  <si>
    <t>33366</t>
  </si>
  <si>
    <t>33</t>
  </si>
  <si>
    <t>FONTAINEBLEAU ET SA REGION</t>
  </si>
  <si>
    <t>SCOT du Gard Rhodanien</t>
  </si>
  <si>
    <t>Villiers-en-Bière</t>
  </si>
  <si>
    <t>Scot en élaboration</t>
  </si>
  <si>
    <t>30028</t>
  </si>
  <si>
    <t>30</t>
  </si>
  <si>
    <t>FONTAINEBLEAU ET SA REGION</t>
  </si>
  <si>
    <t>Villiers-sous-Grez</t>
  </si>
  <si>
    <t>SCOT DU GENEVOIS</t>
  </si>
  <si>
    <t>Schéma approuvé</t>
  </si>
  <si>
    <t>FONTAINEBLEAU ET SA REGION</t>
  </si>
  <si>
    <t>74243</t>
  </si>
  <si>
    <t>Vulaines-sur-Seine</t>
  </si>
  <si>
    <t>74</t>
  </si>
  <si>
    <t>FRANGE OUEST</t>
  </si>
  <si>
    <t>SCOT DU GOELO-TREGOR</t>
  </si>
  <si>
    <t>Brie-Comte-Robert</t>
  </si>
  <si>
    <t>Scot en élaboration</t>
  </si>
  <si>
    <t>22162</t>
  </si>
  <si>
    <t>22</t>
  </si>
  <si>
    <t>FRANGE OUEST</t>
  </si>
  <si>
    <t>Chevry-Cossigny</t>
  </si>
  <si>
    <t>SCOT DU GRAND ALBIGEOIS</t>
  </si>
  <si>
    <t>Schéma en révision</t>
  </si>
  <si>
    <t>FRANGE OUEST</t>
  </si>
  <si>
    <t>81004</t>
  </si>
  <si>
    <t>Férolles-Attilly</t>
  </si>
  <si>
    <t>81</t>
  </si>
  <si>
    <t>FRANGE OUEST</t>
  </si>
  <si>
    <t>SCOT DU GRAND AMIENOIS</t>
  </si>
  <si>
    <t>Lésigny</t>
  </si>
  <si>
    <t>Schéma approuvé</t>
  </si>
  <si>
    <t>80021</t>
  </si>
  <si>
    <t>FRANGE OUEST</t>
  </si>
  <si>
    <t>80</t>
  </si>
  <si>
    <t>Ozoir-la-Ferrière</t>
  </si>
  <si>
    <t>SCOT DU GRAND CLERMONT</t>
  </si>
  <si>
    <t>Schéma approuvé</t>
  </si>
  <si>
    <t>FRANGE OUEST</t>
  </si>
  <si>
    <t>Pontault-Combault</t>
  </si>
  <si>
    <t>63113</t>
  </si>
  <si>
    <t>63</t>
  </si>
  <si>
    <t>FRANGE OUEST</t>
  </si>
  <si>
    <t>SCOT DU GRAND CREILLOIS</t>
  </si>
  <si>
    <t>Roissy-en-Brie</t>
  </si>
  <si>
    <t>Schéma approuvé</t>
  </si>
  <si>
    <t>FRANGE OUEST</t>
  </si>
  <si>
    <t>Servon</t>
  </si>
  <si>
    <t>ISSOIRE - VAL D'ALLIER SUD</t>
  </si>
  <si>
    <t>60175</t>
  </si>
  <si>
    <t>60</t>
  </si>
  <si>
    <t>Antoingt</t>
  </si>
  <si>
    <t>SCOT DU GRAND DAX</t>
  </si>
  <si>
    <t>ISSOIRE - VAL D'ALLIER SUD</t>
  </si>
  <si>
    <t>Scot en élaboration</t>
  </si>
  <si>
    <t>Anzat-le-Luguet</t>
  </si>
  <si>
    <t>40088</t>
  </si>
  <si>
    <t>40</t>
  </si>
  <si>
    <t>ISSOIRE - VAL D'ALLIER SUD</t>
  </si>
  <si>
    <t>SCOT DU GRAND DOUAISIS</t>
  </si>
  <si>
    <t>Apchat</t>
  </si>
  <si>
    <t>Schéma approuvé</t>
  </si>
  <si>
    <t>59178</t>
  </si>
  <si>
    <t>ISSOIRE - VAL D'ALLIER SUD</t>
  </si>
  <si>
    <t>59</t>
  </si>
  <si>
    <t>Ardes</t>
  </si>
  <si>
    <t>SCOT DU GRAND NEVERS</t>
  </si>
  <si>
    <t>Scot en élaboration</t>
  </si>
  <si>
    <t>ISSOIRE - VAL D'ALLIER SUD</t>
  </si>
  <si>
    <t>58194</t>
  </si>
  <si>
    <t>Augnat</t>
  </si>
  <si>
    <t>58</t>
  </si>
  <si>
    <t>ISSOIRE - VAL D'ALLIER SUD</t>
  </si>
  <si>
    <t>SCOT DU GRAND PAU</t>
  </si>
  <si>
    <t>Scot en élaboration</t>
  </si>
  <si>
    <t>Aulhat-Saint-Privat</t>
  </si>
  <si>
    <t>64445</t>
  </si>
  <si>
    <t>64</t>
  </si>
  <si>
    <t>ISSOIRE - VAL D'ALLIER SUD</t>
  </si>
  <si>
    <t>Auzat-la-Combelle</t>
  </si>
  <si>
    <t>SCOT du Grand Provinois</t>
  </si>
  <si>
    <t>Scot en élaboration</t>
  </si>
  <si>
    <t>ISSOIRE - VAL D'ALLIER SUD</t>
  </si>
  <si>
    <t>77379</t>
  </si>
  <si>
    <t>77</t>
  </si>
  <si>
    <t>Bansat</t>
  </si>
  <si>
    <t>SCOT DU GRAND ROVALTAIN</t>
  </si>
  <si>
    <t>ISSOIRE - VAL D'ALLIER SUD</t>
  </si>
  <si>
    <t>Scot en élaboration</t>
  </si>
  <si>
    <t>Beaulieu</t>
  </si>
  <si>
    <t>26362</t>
  </si>
  <si>
    <t>26</t>
  </si>
  <si>
    <t>ISSOIRE - VAL D'ALLIER SUD</t>
  </si>
  <si>
    <t>SCOT DU GRAND SUD</t>
  </si>
  <si>
    <t>Bergonne</t>
  </si>
  <si>
    <t>Scot en élaboration</t>
  </si>
  <si>
    <t>97416</t>
  </si>
  <si>
    <t>974</t>
  </si>
  <si>
    <t>ISSOIRE - VAL D'ALLIER SUD</t>
  </si>
  <si>
    <t>Boudes</t>
  </si>
  <si>
    <t>SCOT DU HAUT-BUGEY</t>
  </si>
  <si>
    <t>Scot en élaboration</t>
  </si>
  <si>
    <t>ISSOIRE - VAL D'ALLIER SUD</t>
  </si>
  <si>
    <t>01283</t>
  </si>
  <si>
    <t>Brassac-les-Mines</t>
  </si>
  <si>
    <t>01</t>
  </si>
  <si>
    <t>SCOT DU HAUT-JURA</t>
  </si>
  <si>
    <t>ISSOIRE - VAL D'ALLIER SUD</t>
  </si>
  <si>
    <t>Scot en élaboration</t>
  </si>
  <si>
    <t>Brenat</t>
  </si>
  <si>
    <t>39478</t>
  </si>
  <si>
    <t>39</t>
  </si>
  <si>
    <t>ISSOIRE - VAL D'ALLIER SUD</t>
  </si>
  <si>
    <t>SCOT DU LAURAGAIS</t>
  </si>
  <si>
    <t>Schéma approuvé</t>
  </si>
  <si>
    <t>11076</t>
  </si>
  <si>
    <t>31</t>
  </si>
  <si>
    <t>Le Breuil-sur-Couze</t>
  </si>
  <si>
    <t>SCOT DU LEON</t>
  </si>
  <si>
    <t>Schéma approuvé</t>
  </si>
  <si>
    <t>29105</t>
  </si>
  <si>
    <t>ISSOIRE - VAL D'ALLIER SUD</t>
  </si>
  <si>
    <t>29</t>
  </si>
  <si>
    <t>Le Broc</t>
  </si>
  <si>
    <t>SCOT DU LIBOURNAIS</t>
  </si>
  <si>
    <t>Scot en élaboration</t>
  </si>
  <si>
    <t>ISSOIRE - VAL D'ALLIER SUD</t>
  </si>
  <si>
    <t>33243</t>
  </si>
  <si>
    <t>Chadeleuf</t>
  </si>
  <si>
    <t>33</t>
  </si>
  <si>
    <t>ISSOIRE - VAL D'ALLIER SUD</t>
  </si>
  <si>
    <t>SCOT DU LOC'H</t>
  </si>
  <si>
    <t>Chalus</t>
  </si>
  <si>
    <t>Scot en élaboration</t>
  </si>
  <si>
    <t>56067</t>
  </si>
  <si>
    <t>56</t>
  </si>
  <si>
    <t>ISSOIRE - VAL D'ALLIER SUD</t>
  </si>
  <si>
    <t>Chaméane</t>
  </si>
  <si>
    <t>SCOT du Mâconnais</t>
  </si>
  <si>
    <t>Scot en élaboration</t>
  </si>
  <si>
    <t>71270</t>
  </si>
  <si>
    <t>ISSOIRE - VAL D'ALLIER SUD</t>
  </si>
  <si>
    <t>71</t>
  </si>
  <si>
    <t>Champagnat-le-Jeune</t>
  </si>
  <si>
    <t>SCOT DU MARSAN</t>
  </si>
  <si>
    <t>ISSOIRE - VAL D'ALLIER SUD</t>
  </si>
  <si>
    <t>Scot en élaboration</t>
  </si>
  <si>
    <t>Champeix</t>
  </si>
  <si>
    <t>40192</t>
  </si>
  <si>
    <t>40</t>
  </si>
  <si>
    <t>ISSOIRE - VAL D'ALLIER SUD</t>
  </si>
  <si>
    <t>La Chapelle-Marcousse</t>
  </si>
  <si>
    <t>SCOT DU MIGENNOIS</t>
  </si>
  <si>
    <t>Scot en élaboration</t>
  </si>
  <si>
    <t>89257</t>
  </si>
  <si>
    <t>ISSOIRE - VAL D'ALLIER SUD</t>
  </si>
  <si>
    <t>89</t>
  </si>
  <si>
    <t>La Chapelle-sur-Usson</t>
  </si>
  <si>
    <t>Scot du Montargois en Gâtinais</t>
  </si>
  <si>
    <t>Scot en élaboration</t>
  </si>
  <si>
    <t>45208</t>
  </si>
  <si>
    <t>45</t>
  </si>
  <si>
    <t>ISSOIRE - VAL D'ALLIER SUD</t>
  </si>
  <si>
    <t>SCOT DU NORD PAYS D'AUGE</t>
  </si>
  <si>
    <t>Charbonnier-les-Mines</t>
  </si>
  <si>
    <t>Schéma en révision</t>
  </si>
  <si>
    <t>14333</t>
  </si>
  <si>
    <t>ISSOIRE - VAL D'ALLIER SUD</t>
  </si>
  <si>
    <t>14</t>
  </si>
  <si>
    <t>Chassagne</t>
  </si>
  <si>
    <t>ISSOIRE - VAL D'ALLIER SUD</t>
  </si>
  <si>
    <t>SCOT DU NORD TOULOUSAIN</t>
  </si>
  <si>
    <t>Chidrac</t>
  </si>
  <si>
    <t>Schéma approuvé</t>
  </si>
  <si>
    <t>31232</t>
  </si>
  <si>
    <t>ISSOIRE - VAL D'ALLIER SUD</t>
  </si>
  <si>
    <t>31</t>
  </si>
  <si>
    <t>Clémensat</t>
  </si>
  <si>
    <t>SCOT DU NORD-OUEST DE LA TOURAINE</t>
  </si>
  <si>
    <t>ISSOIRE - VAL D'ALLIER SUD</t>
  </si>
  <si>
    <t>Schéma approuvé</t>
  </si>
  <si>
    <t>37123</t>
  </si>
  <si>
    <t>37</t>
  </si>
  <si>
    <t>Collanges</t>
  </si>
  <si>
    <t>SCOT DU NORD-OUEST VENDEE</t>
  </si>
  <si>
    <t>ISSOIRE - VAL D'ALLIER SUD</t>
  </si>
  <si>
    <t>Schéma en révision</t>
  </si>
  <si>
    <t>Coudes</t>
  </si>
  <si>
    <t>85047</t>
  </si>
  <si>
    <t>85</t>
  </si>
  <si>
    <t>ISSOIRE - VAL D'ALLIER SUD</t>
  </si>
  <si>
    <t>SCoT du Parc Naturel Régional de la Forêt d'Orient</t>
  </si>
  <si>
    <t>Courgoul</t>
  </si>
  <si>
    <t>Scot en élaboration</t>
  </si>
  <si>
    <t>ISSOIRE - VAL D'ALLIER SUD</t>
  </si>
  <si>
    <t>10064</t>
  </si>
  <si>
    <t>Creste</t>
  </si>
  <si>
    <t>10</t>
  </si>
  <si>
    <t>ISSOIRE - VAL D'ALLIER SUD</t>
  </si>
  <si>
    <t>SCOT DU PAYS BARROIS</t>
  </si>
  <si>
    <t>Dauzat-sur-Vodable</t>
  </si>
  <si>
    <t>Scot en élaboration</t>
  </si>
  <si>
    <t>55029</t>
  </si>
  <si>
    <t>55</t>
  </si>
  <si>
    <t>ISSOIRE - VAL D'ALLIER SUD</t>
  </si>
  <si>
    <t>Égliseneuve-des-Liards</t>
  </si>
  <si>
    <t>SCOT DU PAYS CHAROLAIS-BRIONNAIS</t>
  </si>
  <si>
    <t>ISSOIRE - VAL D'ALLIER SUD</t>
  </si>
  <si>
    <t>Esteil</t>
  </si>
  <si>
    <t>Scot en élaboration</t>
  </si>
  <si>
    <t>ISSOIRE - VAL D'ALLIER SUD</t>
  </si>
  <si>
    <t>71342</t>
  </si>
  <si>
    <t>Flat</t>
  </si>
  <si>
    <t>71</t>
  </si>
  <si>
    <t>ISSOIRE - VAL D'ALLIER SUD</t>
  </si>
  <si>
    <t>SCOT DU PAYS COMMINGES-PYRENEES</t>
  </si>
  <si>
    <t>Gignat</t>
  </si>
  <si>
    <t>Scot en élaboration</t>
  </si>
  <si>
    <t>31483</t>
  </si>
  <si>
    <t>31</t>
  </si>
  <si>
    <t>ISSOIRE - VAL D'ALLIER SUD</t>
  </si>
  <si>
    <t>La Godivelle</t>
  </si>
  <si>
    <t>SCOT DU PAYS D'ANCENIS</t>
  </si>
  <si>
    <t>Scot en élaboration</t>
  </si>
  <si>
    <t>ISSOIRE - VAL D'ALLIER SUD</t>
  </si>
  <si>
    <t>44003</t>
  </si>
  <si>
    <t>Grandeyrolles</t>
  </si>
  <si>
    <t>44</t>
  </si>
  <si>
    <t>SCOT du Pays d'Apt</t>
  </si>
  <si>
    <t>ISSOIRE - VAL D'ALLIER SUD</t>
  </si>
  <si>
    <t>Scot en élaboration</t>
  </si>
  <si>
    <t>Issoire</t>
  </si>
  <si>
    <t>84003</t>
  </si>
  <si>
    <t>84</t>
  </si>
  <si>
    <t>ISSOIRE - VAL D'ALLIER SUD</t>
  </si>
  <si>
    <t>SCOT du Pays d'Auray</t>
  </si>
  <si>
    <t>Jumeaux</t>
  </si>
  <si>
    <t>Scot en élaboration</t>
  </si>
  <si>
    <t>56007</t>
  </si>
  <si>
    <t>56</t>
  </si>
  <si>
    <t>ISSOIRE - VAL D'ALLIER SUD</t>
  </si>
  <si>
    <t>SCOT DU PAYS D'AUTAN</t>
  </si>
  <si>
    <t>Lamontgie</t>
  </si>
  <si>
    <t>Schéma approuvé</t>
  </si>
  <si>
    <t>81065</t>
  </si>
  <si>
    <t>ISSOIRE - VAL D'ALLIER SUD</t>
  </si>
  <si>
    <t>81</t>
  </si>
  <si>
    <t>SCOT DU PAYS D'AVRE, D'EURE ET D'ITON</t>
  </si>
  <si>
    <t>Scot en élaboration</t>
  </si>
  <si>
    <t>Ludesse</t>
  </si>
  <si>
    <t>27679</t>
  </si>
  <si>
    <t>27</t>
  </si>
  <si>
    <t>ISSOIRE - VAL D'ALLIER SUD</t>
  </si>
  <si>
    <t>Madriat</t>
  </si>
  <si>
    <t>SCOT DU PAYS D'OISE ET D'HALATTE</t>
  </si>
  <si>
    <t>Schéma approuvé</t>
  </si>
  <si>
    <t>ISSOIRE - VAL D'ALLIER SUD</t>
  </si>
  <si>
    <t>Mareugheol</t>
  </si>
  <si>
    <t>60509</t>
  </si>
  <si>
    <t>60</t>
  </si>
  <si>
    <t>ISSOIRE - VAL D'ALLIER SUD</t>
  </si>
  <si>
    <t>Mazoires</t>
  </si>
  <si>
    <t>SCOT DU PAYS D'ORTHE</t>
  </si>
  <si>
    <t>Scot en élaboration</t>
  </si>
  <si>
    <t>ISSOIRE - VAL D'ALLIER SUD</t>
  </si>
  <si>
    <t>Meilhaud</t>
  </si>
  <si>
    <t>40224</t>
  </si>
  <si>
    <t>40</t>
  </si>
  <si>
    <t>ISSOIRE - VAL D'ALLIER SUD</t>
  </si>
  <si>
    <t>SCOT DU PAYS DAUBAGNE ET DE L'ETOILE-GREASQUE-CADOLIVE</t>
  </si>
  <si>
    <t>Schéma approuvé</t>
  </si>
  <si>
    <t>Montaigut-le-Blanc</t>
  </si>
  <si>
    <t>13005</t>
  </si>
  <si>
    <t>13</t>
  </si>
  <si>
    <t>ISSOIRE - VAL D'ALLIER SUD</t>
  </si>
  <si>
    <t>Montpeyroux</t>
  </si>
  <si>
    <t>SCOT DU PAYS DE BEAUCE</t>
  </si>
  <si>
    <t>ISSOIRE - VAL D'ALLIER SUD</t>
  </si>
  <si>
    <t>Moriat</t>
  </si>
  <si>
    <t>Scot en élaboration</t>
  </si>
  <si>
    <t>28015</t>
  </si>
  <si>
    <t>ISSOIRE - VAL D'ALLIER SUD</t>
  </si>
  <si>
    <t>28</t>
  </si>
  <si>
    <t>Neschers</t>
  </si>
  <si>
    <t>SCOT DU PAYS DE BRAY</t>
  </si>
  <si>
    <t>ISSOIRE - VAL D'ALLIER SUD</t>
  </si>
  <si>
    <t>Schéma approuvé</t>
  </si>
  <si>
    <t>Nonette</t>
  </si>
  <si>
    <t>60577</t>
  </si>
  <si>
    <t>60</t>
  </si>
  <si>
    <t>ISSOIRE - VAL D'ALLIER SUD</t>
  </si>
  <si>
    <t>Orbeil</t>
  </si>
  <si>
    <t>SCOT DU PAYS DE BREST</t>
  </si>
  <si>
    <t>Schéma approuvé</t>
  </si>
  <si>
    <t>ISSOIRE - VAL D'ALLIER SUD</t>
  </si>
  <si>
    <t>29019</t>
  </si>
  <si>
    <t>Orsonnette</t>
  </si>
  <si>
    <t>29</t>
  </si>
  <si>
    <t>ISSOIRE - VAL D'ALLIER SUD</t>
  </si>
  <si>
    <t>SCOT DU PAYS DE CHATEAU-GONTIER</t>
  </si>
  <si>
    <t>Pardines</t>
  </si>
  <si>
    <t>Scot en élaboration</t>
  </si>
  <si>
    <t>53062</t>
  </si>
  <si>
    <t>ISSOIRE - VAL D'ALLIER SUD</t>
  </si>
  <si>
    <t>53</t>
  </si>
  <si>
    <t>Parent</t>
  </si>
  <si>
    <t>SCOT du Pays de Châteaubriant</t>
  </si>
  <si>
    <t>ISSOIRE - VAL D'ALLIER SUD</t>
  </si>
  <si>
    <t>Scot en élaboration</t>
  </si>
  <si>
    <t>Parentignat</t>
  </si>
  <si>
    <t>44036</t>
  </si>
  <si>
    <t>44</t>
  </si>
  <si>
    <t>ISSOIRE - VAL D'ALLIER SUD</t>
  </si>
  <si>
    <t>Perrier</t>
  </si>
  <si>
    <t>ISSOIRE - VAL D'ALLIER SUD</t>
  </si>
  <si>
    <t>SCOT DU PAYS DE CHATEAULIN ET DU PORZAY</t>
  </si>
  <si>
    <t>Peslières</t>
  </si>
  <si>
    <t>Scot en élaboration</t>
  </si>
  <si>
    <t>ISSOIRE - VAL D'ALLIER SUD</t>
  </si>
  <si>
    <t>29026</t>
  </si>
  <si>
    <t>Plauzat</t>
  </si>
  <si>
    <t>29</t>
  </si>
  <si>
    <t>ISSOIRE - VAL D'ALLIER SUD</t>
  </si>
  <si>
    <t>SCOT DU PAYS DE CRAON</t>
  </si>
  <si>
    <t>Scot en élaboration</t>
  </si>
  <si>
    <t>Les Pradeaux</t>
  </si>
  <si>
    <t>53084</t>
  </si>
  <si>
    <t>53</t>
  </si>
  <si>
    <t>ISSOIRE - VAL D'ALLIER SUD</t>
  </si>
  <si>
    <t>Rentières</t>
  </si>
  <si>
    <t>SCOT DU PAYS DE DINAN</t>
  </si>
  <si>
    <t>ISSOIRE - VAL D'ALLIER SUD</t>
  </si>
  <si>
    <t>Scot en élaboration</t>
  </si>
  <si>
    <t>Roche-Charles-la-Mayrand</t>
  </si>
  <si>
    <t>22050</t>
  </si>
  <si>
    <t>22</t>
  </si>
  <si>
    <t>ISSOIRE - VAL D'ALLIER SUD</t>
  </si>
  <si>
    <t>Saint-Alyre-ès-Montagne</t>
  </si>
  <si>
    <t>SCOT DU PAYS DE GATINE</t>
  </si>
  <si>
    <t>ISSOIRE - VAL D'ALLIER SUD</t>
  </si>
  <si>
    <t>Scot en élaboration</t>
  </si>
  <si>
    <t>Saint-Babel</t>
  </si>
  <si>
    <t>79202</t>
  </si>
  <si>
    <t>ISSOIRE - VAL D'ALLIER SUD</t>
  </si>
  <si>
    <t>79</t>
  </si>
  <si>
    <t>Saint-Cirgues-sur-Couze</t>
  </si>
  <si>
    <t>ISSOIRE - VAL D'ALLIER SUD</t>
  </si>
  <si>
    <t>SCOT DU PAYS DE GUINGAMP</t>
  </si>
  <si>
    <t>Saint-Étienne-sur-Usson</t>
  </si>
  <si>
    <t>Schéma approuvé</t>
  </si>
  <si>
    <t>ISSOIRE - VAL D'ALLIER SUD</t>
  </si>
  <si>
    <t>22070</t>
  </si>
  <si>
    <t>Saint-Floret</t>
  </si>
  <si>
    <t>22</t>
  </si>
  <si>
    <t>ISSOIRE - VAL D'ALLIER SUD</t>
  </si>
  <si>
    <t>Saint-Genès-la-Tourette</t>
  </si>
  <si>
    <t>SCOT DU PAYS DE L'AGENAIS</t>
  </si>
  <si>
    <t>ISSOIRE - VAL D'ALLIER SUD</t>
  </si>
  <si>
    <t>Saint-Germain-Lembron</t>
  </si>
  <si>
    <t>Scot en élaboration</t>
  </si>
  <si>
    <t>47001</t>
  </si>
  <si>
    <t>ISSOIRE - VAL D'ALLIER SUD</t>
  </si>
  <si>
    <t>47</t>
  </si>
  <si>
    <t>Saint-Gervazy</t>
  </si>
  <si>
    <t>ISSOIRE - VAL D'ALLIER SUD</t>
  </si>
  <si>
    <t>Saint-Hérent</t>
  </si>
  <si>
    <t>SCOT DU PAYS DE L'AUTUNOIS-MORVAN</t>
  </si>
  <si>
    <t>Scot en élaboration</t>
  </si>
  <si>
    <t>ISSOIRE - VAL D'ALLIER SUD</t>
  </si>
  <si>
    <t>Saint-Jean-en-Val</t>
  </si>
  <si>
    <t>71014</t>
  </si>
  <si>
    <t>71</t>
  </si>
  <si>
    <t>ISSOIRE - VAL D'ALLIER SUD</t>
  </si>
  <si>
    <t>Saint-Jean-Saint-Gervais</t>
  </si>
  <si>
    <t>SCOT DU PAYS DE L'ERNEE</t>
  </si>
  <si>
    <t>Scot en élaboration</t>
  </si>
  <si>
    <t>ISSOIRE - VAL D'ALLIER SUD</t>
  </si>
  <si>
    <t>53096</t>
  </si>
  <si>
    <t>Saint-Martin-des-Plains</t>
  </si>
  <si>
    <t>ISSOIRE - VAL D'ALLIER SUD</t>
  </si>
  <si>
    <t>Saint-Martin-d'Ollières</t>
  </si>
  <si>
    <t>ISSOIRE - VAL D'ALLIER SUD</t>
  </si>
  <si>
    <t>Saint-Quentin-sur-Sauxillanges</t>
  </si>
  <si>
    <t>53</t>
  </si>
  <si>
    <t>ISSOIRE - VAL D'ALLIER SUD</t>
  </si>
  <si>
    <t>Saint-Rémy-de-Chargnat</t>
  </si>
  <si>
    <t>SCOT DU PAYS DE LA BAIE DU MONT-SAINT-MICHEL</t>
  </si>
  <si>
    <t>ISSOIRE - VAL D'ALLIER SUD</t>
  </si>
  <si>
    <t>Schéma approuvé</t>
  </si>
  <si>
    <t>Saint-Vincent</t>
  </si>
  <si>
    <t>50218</t>
  </si>
  <si>
    <t>ISSOIRE - VAL D'ALLIER SUD</t>
  </si>
  <si>
    <t>Saint-Yvoine</t>
  </si>
  <si>
    <t>50</t>
  </si>
  <si>
    <t>ISSOIRE - VAL D'ALLIER SUD</t>
  </si>
  <si>
    <t>Saurier</t>
  </si>
  <si>
    <t>SCOT DU PAYS DE LA HAUTE GIRONDE</t>
  </si>
  <si>
    <t>ISSOIRE - VAL D'ALLIER SUD</t>
  </si>
  <si>
    <t>Scot en élaboration</t>
  </si>
  <si>
    <t>Sauvagnat-Sainte-Marthe</t>
  </si>
  <si>
    <t>33058</t>
  </si>
  <si>
    <t>ISSOIRE - VAL D'ALLIER SUD</t>
  </si>
  <si>
    <t>33</t>
  </si>
  <si>
    <t>Sauxillanges</t>
  </si>
  <si>
    <t>ISSOIRE - VAL D'ALLIER SUD</t>
  </si>
  <si>
    <t>Solignat</t>
  </si>
  <si>
    <t>SCOT DU PAYS DE LA HAUTE-SARTHE</t>
  </si>
  <si>
    <t>Scot en élaboration</t>
  </si>
  <si>
    <t>ISSOIRE - VAL D'ALLIER SUD</t>
  </si>
  <si>
    <t>Sugères</t>
  </si>
  <si>
    <t>72334</t>
  </si>
  <si>
    <t>72</t>
  </si>
  <si>
    <t>ISSOIRE - VAL D'ALLIER SUD</t>
  </si>
  <si>
    <t>Ternant-les-Eaux</t>
  </si>
  <si>
    <t>ISSOIRE - VAL D'ALLIER SUD</t>
  </si>
  <si>
    <t>SCOT DU PAYS DE LA VALLEE DE LA SARTHE</t>
  </si>
  <si>
    <t>Tourzel-Ronzières</t>
  </si>
  <si>
    <t>Scot en élaboration</t>
  </si>
  <si>
    <t>72264</t>
  </si>
  <si>
    <t>ISSOIRE - VAL D'ALLIER SUD</t>
  </si>
  <si>
    <t>72</t>
  </si>
  <si>
    <t>Usson</t>
  </si>
  <si>
    <t>ISSOIRE - VAL D'ALLIER SUD</t>
  </si>
  <si>
    <t>Valz-sous-Châteauneuf</t>
  </si>
  <si>
    <t>SCOT DU PAYS DE LA VALLEE DE MONTLUCON ET DU CHER</t>
  </si>
  <si>
    <t>Schéma approuvé</t>
  </si>
  <si>
    <t>ISSOIRE - VAL D'ALLIER SUD</t>
  </si>
  <si>
    <t>Varennes-sur-Usson</t>
  </si>
  <si>
    <t>03185</t>
  </si>
  <si>
    <t>ISSOIRE - VAL D'ALLIER SUD</t>
  </si>
  <si>
    <t>03</t>
  </si>
  <si>
    <t>Vernet-la-Varenne</t>
  </si>
  <si>
    <t>ISSOIRE - VAL D'ALLIER SUD</t>
  </si>
  <si>
    <t>Verrières</t>
  </si>
  <si>
    <t>SCOT DU PAYS DE LA VALLEE DU LOIR</t>
  </si>
  <si>
    <t>ISSOIRE - VAL D'ALLIER SUD</t>
  </si>
  <si>
    <t>Scot en élaboration</t>
  </si>
  <si>
    <t>Vichel</t>
  </si>
  <si>
    <t>72154</t>
  </si>
  <si>
    <t>ISSOIRE - VAL D'ALLIER SUD</t>
  </si>
  <si>
    <t>72</t>
  </si>
  <si>
    <t>Villeneuve</t>
  </si>
  <si>
    <t>ISSOIRE - VAL D'ALLIER SUD</t>
  </si>
  <si>
    <t>SCOT DU PAYS DE LUNEL</t>
  </si>
  <si>
    <t>Vodable</t>
  </si>
  <si>
    <t>Schéma approuvé</t>
  </si>
  <si>
    <t>MARNE LA VALLEE SECTEUR II VAL-MAUBUEE</t>
  </si>
  <si>
    <t>Champs-sur-Marne</t>
  </si>
  <si>
    <t>MARNE LA VALLEE SECTEUR II VAL-MAUBUEE</t>
  </si>
  <si>
    <t>Croissy-Beaubourg</t>
  </si>
  <si>
    <t>MARNE LA VALLEE SECTEUR II VAL-MAUBUEE</t>
  </si>
  <si>
    <t>34145</t>
  </si>
  <si>
    <t>Émerainville</t>
  </si>
  <si>
    <t>34</t>
  </si>
  <si>
    <t>MARNE LA VALLEE SECTEUR II VAL-MAUBUEE</t>
  </si>
  <si>
    <t>Lognes</t>
  </si>
  <si>
    <t>SCOT DU PAYS DE MAYENNE</t>
  </si>
  <si>
    <t>MARNE LA VALLEE SECTEUR II VAL-MAUBUEE</t>
  </si>
  <si>
    <t>Schéma approuvé</t>
  </si>
  <si>
    <t>Noisiel</t>
  </si>
  <si>
    <t>53147</t>
  </si>
  <si>
    <t>MARNE LA VALLEE SECTEUR II VAL-MAUBUEE</t>
  </si>
  <si>
    <t>53</t>
  </si>
  <si>
    <t>Torcy</t>
  </si>
  <si>
    <t>Marne Ourcq</t>
  </si>
  <si>
    <t>Armentières-en-Brie</t>
  </si>
  <si>
    <t>SCOT DU PAYS DE MESLAY-GREZ</t>
  </si>
  <si>
    <t>Marne Ourcq</t>
  </si>
  <si>
    <t>Scot en élaboration</t>
  </si>
  <si>
    <t>Bassevelle</t>
  </si>
  <si>
    <t>53152</t>
  </si>
  <si>
    <t>53</t>
  </si>
  <si>
    <t>Marne Ourcq</t>
  </si>
  <si>
    <t>Bussières</t>
  </si>
  <si>
    <t>SCOT DU PAYS DE NAY</t>
  </si>
  <si>
    <t>Scot en élaboration</t>
  </si>
  <si>
    <t>Marne Ourcq</t>
  </si>
  <si>
    <t>Chamigny</t>
  </si>
  <si>
    <t>64417</t>
  </si>
  <si>
    <t>64</t>
  </si>
  <si>
    <t>Marne Ourcq</t>
  </si>
  <si>
    <t>Changis-sur-Marne</t>
  </si>
  <si>
    <t>SCOT du pays de pontivy</t>
  </si>
  <si>
    <t>Scot en élaboration</t>
  </si>
  <si>
    <t>56178</t>
  </si>
  <si>
    <t>56</t>
  </si>
  <si>
    <t>Marne Ourcq</t>
  </si>
  <si>
    <t>Citry</t>
  </si>
  <si>
    <t>SCOT DU PAYS DE QUIMPERLE</t>
  </si>
  <si>
    <t>Marne Ourcq</t>
  </si>
  <si>
    <t>Schéma approuvé</t>
  </si>
  <si>
    <t>Cocherel</t>
  </si>
  <si>
    <t>29233</t>
  </si>
  <si>
    <t>29</t>
  </si>
  <si>
    <t>SCOT DU PAYS DE REDON ET VILAINE</t>
  </si>
  <si>
    <t>Schéma en révision</t>
  </si>
  <si>
    <t>35236</t>
  </si>
  <si>
    <t>Marne Ourcq</t>
  </si>
  <si>
    <t>35</t>
  </si>
  <si>
    <t>Congis-sur-Thérouanne</t>
  </si>
  <si>
    <t>SCOT DU PAYS DE RENNES</t>
  </si>
  <si>
    <t>Marne Ourcq</t>
  </si>
  <si>
    <t>Schéma en révision</t>
  </si>
  <si>
    <t>Coulombs-en-Valois</t>
  </si>
  <si>
    <t>35238</t>
  </si>
  <si>
    <t>35</t>
  </si>
  <si>
    <t>Marne Ourcq</t>
  </si>
  <si>
    <t>Crouy-sur-Ourcq</t>
  </si>
  <si>
    <t>SCOT DU PAYS DE RETZ</t>
  </si>
  <si>
    <t>Marne Ourcq</t>
  </si>
  <si>
    <t>Schéma approuvé</t>
  </si>
  <si>
    <t>Dhuisy</t>
  </si>
  <si>
    <t>44131</t>
  </si>
  <si>
    <t>Marne Ourcq</t>
  </si>
  <si>
    <t>44</t>
  </si>
  <si>
    <t>SCOT DU PAYS DE SAINT MALO</t>
  </si>
  <si>
    <t>Schéma en révision</t>
  </si>
  <si>
    <t>Douy-la-Ramée</t>
  </si>
  <si>
    <t>35288</t>
  </si>
  <si>
    <t>35</t>
  </si>
  <si>
    <t>Marne Ourcq</t>
  </si>
  <si>
    <t>Étrépilly</t>
  </si>
  <si>
    <t>SCOT DU PAYS DE SAINT-BRIEUC</t>
  </si>
  <si>
    <t>Marne Ourcq</t>
  </si>
  <si>
    <t>Schéma en révision</t>
  </si>
  <si>
    <t>La Ferté-sous-Jouarre</t>
  </si>
  <si>
    <t>22278</t>
  </si>
  <si>
    <t>Marne Ourcq</t>
  </si>
  <si>
    <t>22</t>
  </si>
  <si>
    <t>Germigny-sous-Coulombs</t>
  </si>
  <si>
    <t>Marne Ourcq</t>
  </si>
  <si>
    <t>Isles-les-Meldeuses</t>
  </si>
  <si>
    <t>SCOT DU PAYS DE THELLE</t>
  </si>
  <si>
    <t>Schéma approuvé</t>
  </si>
  <si>
    <t>Marne Ourcq</t>
  </si>
  <si>
    <t>Jaignes</t>
  </si>
  <si>
    <t>60139</t>
  </si>
  <si>
    <t>60</t>
  </si>
  <si>
    <t>Marne Ourcq</t>
  </si>
  <si>
    <t>Jouarre</t>
  </si>
  <si>
    <t>SCOT DU PAYS DE TULLE</t>
  </si>
  <si>
    <t>Marne Ourcq</t>
  </si>
  <si>
    <t>Lizy-sur-Ourcq</t>
  </si>
  <si>
    <t>Schéma approuvé</t>
  </si>
  <si>
    <t>Marne Ourcq</t>
  </si>
  <si>
    <t>Luzancy</t>
  </si>
  <si>
    <t>19272</t>
  </si>
  <si>
    <t>19</t>
  </si>
  <si>
    <t>Marne Ourcq</t>
  </si>
  <si>
    <t>Marcilly</t>
  </si>
  <si>
    <t>Marne Ourcq</t>
  </si>
  <si>
    <t>SCOT DU PAYS DES CEVENNES</t>
  </si>
  <si>
    <t>Mary-sur-Marne</t>
  </si>
  <si>
    <t>Scot en élaboration</t>
  </si>
  <si>
    <t>Marne Ourcq</t>
  </si>
  <si>
    <t>30007</t>
  </si>
  <si>
    <t>May-en-Multien</t>
  </si>
  <si>
    <t>30</t>
  </si>
  <si>
    <t>Marne Ourcq</t>
  </si>
  <si>
    <t>Méry-sur-Marne</t>
  </si>
  <si>
    <t>SCOT DU PAYS DES COMBRAILLES</t>
  </si>
  <si>
    <t>Marne Ourcq</t>
  </si>
  <si>
    <t>Schéma approuvé</t>
  </si>
  <si>
    <t>Nanteuil-sur-Marne</t>
  </si>
  <si>
    <t>63338</t>
  </si>
  <si>
    <t>63</t>
  </si>
  <si>
    <t>Marne Ourcq</t>
  </si>
  <si>
    <t>Ocquerre</t>
  </si>
  <si>
    <t>SCOT du Pays des Ecrins</t>
  </si>
  <si>
    <t>Scot en élaboration</t>
  </si>
  <si>
    <t>Marne Ourcq</t>
  </si>
  <si>
    <t>05006</t>
  </si>
  <si>
    <t>Pierre-Levée</t>
  </si>
  <si>
    <t>05</t>
  </si>
  <si>
    <t>Marne Ourcq</t>
  </si>
  <si>
    <t>SCOT DU PAYS DES HAUTES FALAISES</t>
  </si>
  <si>
    <t>Le Plessis-Placy</t>
  </si>
  <si>
    <t>Scot en élaboration</t>
  </si>
  <si>
    <t>76259</t>
  </si>
  <si>
    <t>76</t>
  </si>
  <si>
    <t>Marne Ourcq</t>
  </si>
  <si>
    <t>SCOT DU PAYS DES MAUGES</t>
  </si>
  <si>
    <t>Schéma approuvé</t>
  </si>
  <si>
    <t>49092</t>
  </si>
  <si>
    <t>49</t>
  </si>
  <si>
    <t>Puisieux</t>
  </si>
  <si>
    <t>SCOT DU PAYS DES PAILLONS</t>
  </si>
  <si>
    <t>Schéma approuvé</t>
  </si>
  <si>
    <t>Marne Ourcq</t>
  </si>
  <si>
    <t>Reuil-en-Brie</t>
  </si>
  <si>
    <t>06048</t>
  </si>
  <si>
    <t>Marne Ourcq</t>
  </si>
  <si>
    <t>06</t>
  </si>
  <si>
    <t>Saâcy-sur-Marne</t>
  </si>
  <si>
    <t>SCOT DU PAYS DES VALLEES D'ANJOU</t>
  </si>
  <si>
    <t>Marne Ourcq</t>
  </si>
  <si>
    <t>Schéma approuvé</t>
  </si>
  <si>
    <t>Sainte-Aulde</t>
  </si>
  <si>
    <t>49180</t>
  </si>
  <si>
    <t>Marne Ourcq</t>
  </si>
  <si>
    <t>49</t>
  </si>
  <si>
    <t>Saint-Jean-les-Deux-Jumeaux</t>
  </si>
  <si>
    <t>SCOT DU PAYS DES VOSGES SAONOISES</t>
  </si>
  <si>
    <t>Marne Ourcq</t>
  </si>
  <si>
    <t>Scot en élaboration</t>
  </si>
  <si>
    <t>Sammeron</t>
  </si>
  <si>
    <t>70310</t>
  </si>
  <si>
    <t>70</t>
  </si>
  <si>
    <t>Marne Ourcq</t>
  </si>
  <si>
    <t>Sept-Sorts</t>
  </si>
  <si>
    <t>SCOT DU PAYS DIEPPOIS TERROIR DE CAUX</t>
  </si>
  <si>
    <t>Scot en élaboration</t>
  </si>
  <si>
    <t>Marne Ourcq</t>
  </si>
  <si>
    <t>76217</t>
  </si>
  <si>
    <t>Signy-Signets</t>
  </si>
  <si>
    <t>76</t>
  </si>
  <si>
    <t>Marne Ourcq</t>
  </si>
  <si>
    <t>SCOT DU PAYS DU BOCAGE BRESSUIRAIS</t>
  </si>
  <si>
    <t>Tancrou</t>
  </si>
  <si>
    <t>Scot en élaboration</t>
  </si>
  <si>
    <t>79049</t>
  </si>
  <si>
    <t>Marne Ourcq</t>
  </si>
  <si>
    <t>79</t>
  </si>
  <si>
    <t>Trocy-en-Multien</t>
  </si>
  <si>
    <t>SCOT du Pays du Bocage Mayennais</t>
  </si>
  <si>
    <t>Marne Ourcq</t>
  </si>
  <si>
    <t>Scot en élaboration</t>
  </si>
  <si>
    <t>Ussy-sur-Marne</t>
  </si>
  <si>
    <t>53003</t>
  </si>
  <si>
    <t>Marne Ourcq</t>
  </si>
  <si>
    <t>53</t>
  </si>
  <si>
    <t>Vendrest</t>
  </si>
  <si>
    <t>Marne Ourcq</t>
  </si>
  <si>
    <t>SCOT DU PAYS DU BOCAGE VENDEEN</t>
  </si>
  <si>
    <t>Vincy-Manoeuvre</t>
  </si>
  <si>
    <t>Scot en élaboration</t>
  </si>
  <si>
    <t>85109</t>
  </si>
  <si>
    <t>85</t>
  </si>
  <si>
    <t>MARNE-LA-VALLEE SECTEUR III MARNE, BROSSE ET GONDOIRE</t>
  </si>
  <si>
    <t>Bussy-Saint-Georges</t>
  </si>
  <si>
    <t>SCOT DU PAYS DU CHAUNOIS</t>
  </si>
  <si>
    <t>Schéma approuvé</t>
  </si>
  <si>
    <t>02738</t>
  </si>
  <si>
    <t>MARNE-LA-VALLEE SECTEUR III MARNE, BROSSE ET GONDOIRE</t>
  </si>
  <si>
    <t>02</t>
  </si>
  <si>
    <t>Bussy-Saint-Martin</t>
  </si>
  <si>
    <t>SCOT DU PAYS DU COTENTIN</t>
  </si>
  <si>
    <t>Schéma approuvé</t>
  </si>
  <si>
    <t>MARNE-LA-VALLEE SECTEUR III MARNE, BROSSE ET GONDOIRE</t>
  </si>
  <si>
    <t>50129</t>
  </si>
  <si>
    <t>50</t>
  </si>
  <si>
    <t>SCOT DU PAYS DU HAUT VAL DE SEVRE</t>
  </si>
  <si>
    <t>Schéma approuvé</t>
  </si>
  <si>
    <t>Carnetin</t>
  </si>
  <si>
    <t>79270</t>
  </si>
  <si>
    <t>79</t>
  </si>
  <si>
    <t>MARNE-LA-VALLEE SECTEUR III MARNE, BROSSE ET GONDOIRE</t>
  </si>
  <si>
    <t>SCOT DU PAYS DU HAUT-DOUBS</t>
  </si>
  <si>
    <t>Chalifert</t>
  </si>
  <si>
    <t>Scot en élaboration</t>
  </si>
  <si>
    <t>25462</t>
  </si>
  <si>
    <t>25</t>
  </si>
  <si>
    <t>MARNE-LA-VALLEE SECTEUR III MARNE, BROSSE ET GONDOIRE</t>
  </si>
  <si>
    <t>Chanteloup-en-Brie</t>
  </si>
  <si>
    <t>SCOT DU PAYS DU MANS</t>
  </si>
  <si>
    <t>Scot en élaboration</t>
  </si>
  <si>
    <t>72181</t>
  </si>
  <si>
    <t>MARNE-LA-VALLEE SECTEUR III MARNE, BROSSE ET GONDOIRE</t>
  </si>
  <si>
    <t>72</t>
  </si>
  <si>
    <t>Collégien</t>
  </si>
  <si>
    <t>SCOT DU PAYS DU PERCHE ORNAIS</t>
  </si>
  <si>
    <t>Scot en élaboration</t>
  </si>
  <si>
    <t>MARNE-LA-VALLEE SECTEUR III MARNE, BROSSE ET GONDOIRE</t>
  </si>
  <si>
    <t>61293</t>
  </si>
  <si>
    <t>61</t>
  </si>
  <si>
    <t>Conches-sur-Gondoire</t>
  </si>
  <si>
    <t>SCOT DU PAYS DU SANTERRE HAUTE SOMME</t>
  </si>
  <si>
    <t>Scot en élaboration</t>
  </si>
  <si>
    <t>MARNE-LA-VALLEE SECTEUR III MARNE, BROSSE ET GONDOIRE</t>
  </si>
  <si>
    <t>80620</t>
  </si>
  <si>
    <t>Dampmart</t>
  </si>
  <si>
    <t>80</t>
  </si>
  <si>
    <t>SCOT DU PAYS DU SUD TOULOUSAIN</t>
  </si>
  <si>
    <t>MARNE-LA-VALLEE SECTEUR III MARNE, BROSSE ET GONDOIRE</t>
  </si>
  <si>
    <t>Schéma approuvé</t>
  </si>
  <si>
    <t>Gouvernes</t>
  </si>
  <si>
    <t>31033</t>
  </si>
  <si>
    <t>31</t>
  </si>
  <si>
    <t>MARNE-LA-VALLEE SECTEUR III MARNE, BROSSE ET GONDOIRE</t>
  </si>
  <si>
    <t>Guermantes</t>
  </si>
  <si>
    <t>SCOT DU PAYS DU VAL D'ADOUR</t>
  </si>
  <si>
    <t>MARNE-LA-VALLEE SECTEUR III MARNE, BROSSE ET GONDOIRE</t>
  </si>
  <si>
    <t>Scot en élaboration</t>
  </si>
  <si>
    <t>Jossigny</t>
  </si>
  <si>
    <t>65460</t>
  </si>
  <si>
    <t>65</t>
  </si>
  <si>
    <t>MARNE-LA-VALLEE SECTEUR III MARNE, BROSSE ET GONDOIRE</t>
  </si>
  <si>
    <t>Lagny-sur-Marne</t>
  </si>
  <si>
    <t>SCOT DU PAYS DU VALOIS</t>
  </si>
  <si>
    <t>MARNE-LA-VALLEE SECTEUR III MARNE, BROSSE ET GONDOIRE</t>
  </si>
  <si>
    <t>Lesches</t>
  </si>
  <si>
    <t>Schéma approuvé</t>
  </si>
  <si>
    <t>MARNE-LA-VALLEE SECTEUR III MARNE, BROSSE ET GONDOIRE</t>
  </si>
  <si>
    <t>60176</t>
  </si>
  <si>
    <t>Montévrain</t>
  </si>
  <si>
    <t>60</t>
  </si>
  <si>
    <t>MARNE-LA-VALLEE SECTEUR III MARNE, BROSSE ET GONDOIRE</t>
  </si>
  <si>
    <t>Pomponne</t>
  </si>
  <si>
    <t>SCOT DU PAYS DU VELAY</t>
  </si>
  <si>
    <t>MARNE-LA-VALLEE SECTEUR III MARNE, BROSSE ET GONDOIRE</t>
  </si>
  <si>
    <t>Scot en élaboration</t>
  </si>
  <si>
    <t>Saint-Thibault-des-Vignes</t>
  </si>
  <si>
    <t>43157</t>
  </si>
  <si>
    <t>MARNE-LA-VALLEE SECTEUR III MARNE, BROSSE ET GONDOIRE</t>
  </si>
  <si>
    <t>43</t>
  </si>
  <si>
    <t>Thorigny-sur-Marne</t>
  </si>
  <si>
    <t>MARNE-LA-VALLEE SECTEUR IV (VAL D'EUROPE)</t>
  </si>
  <si>
    <t>Bailly-Romainvilliers</t>
  </si>
  <si>
    <t>MARNE-LA-VALLEE SECTEUR IV (VAL D'EUROPE)</t>
  </si>
  <si>
    <t>Chessy</t>
  </si>
  <si>
    <t>MARNE-LA-VALLEE SECTEUR IV (VAL D'EUROPE)</t>
  </si>
  <si>
    <t>SCOT DU PAYS DU VEXIN NORMAND</t>
  </si>
  <si>
    <t>Coupvray</t>
  </si>
  <si>
    <t>Schéma approuvé</t>
  </si>
  <si>
    <t>MARNE-LA-VALLEE SECTEUR IV (VAL D'EUROPE)</t>
  </si>
  <si>
    <t>27284</t>
  </si>
  <si>
    <t>Magny-le-Hongre</t>
  </si>
  <si>
    <t>27</t>
  </si>
  <si>
    <t>MARNE-LA-VALLEE SECTEUR IV (VAL D'EUROPE)</t>
  </si>
  <si>
    <t>Serris</t>
  </si>
  <si>
    <t>NEMOURS-GATINAIS</t>
  </si>
  <si>
    <t>Arville</t>
  </si>
  <si>
    <t>SCOT DU PAYS DUNOIS</t>
  </si>
  <si>
    <t>NEMOURS-GATINAIS</t>
  </si>
  <si>
    <t>Aufferville</t>
  </si>
  <si>
    <t>Scot en élaboration</t>
  </si>
  <si>
    <t>NEMOURS-GATINAIS</t>
  </si>
  <si>
    <t>Bagneaux-sur-Loing</t>
  </si>
  <si>
    <t>28088</t>
  </si>
  <si>
    <t>28</t>
  </si>
  <si>
    <t>NEMOURS-GATINAIS</t>
  </si>
  <si>
    <t>Beaumont-du-Gâtinais</t>
  </si>
  <si>
    <t>NEMOURS-GATINAIS</t>
  </si>
  <si>
    <t>SCOT DU PAYS ENTRE SEINE ET BRAY</t>
  </si>
  <si>
    <t>Bougligny</t>
  </si>
  <si>
    <t>Scot en élaboration</t>
  </si>
  <si>
    <t>NEMOURS-GATINAIS</t>
  </si>
  <si>
    <t>76452</t>
  </si>
  <si>
    <t>Bransles</t>
  </si>
  <si>
    <t>76</t>
  </si>
  <si>
    <t>NEMOURS-GATINAIS</t>
  </si>
  <si>
    <t>Chaintreaux</t>
  </si>
  <si>
    <t>NEMOURS-GATINAIS</t>
  </si>
  <si>
    <t>SCOT DU PAYS FORET D'ORLEANS VAL DE LOIRE</t>
  </si>
  <si>
    <t>Château-Landon</t>
  </si>
  <si>
    <t>Scot en élaboration</t>
  </si>
  <si>
    <t>NEMOURS-GATINAIS</t>
  </si>
  <si>
    <t>Châtenoy</t>
  </si>
  <si>
    <t>45028</t>
  </si>
  <si>
    <t>45</t>
  </si>
  <si>
    <t>NEMOURS-GATINAIS</t>
  </si>
  <si>
    <t>Chenou</t>
  </si>
  <si>
    <t>NEMOURS-GATINAIS</t>
  </si>
  <si>
    <t>Chevrainvilliers</t>
  </si>
  <si>
    <t>SCot du pays Giennois</t>
  </si>
  <si>
    <t>Scot en élaboration</t>
  </si>
  <si>
    <t>NEMOURS-GATINAIS</t>
  </si>
  <si>
    <t>Darvault</t>
  </si>
  <si>
    <t>45155</t>
  </si>
  <si>
    <t>NEMOURS-GATINAIS</t>
  </si>
  <si>
    <t>45</t>
  </si>
  <si>
    <t>Égreville</t>
  </si>
  <si>
    <t>NEMOURS-GATINAIS</t>
  </si>
  <si>
    <t>Faÿ-lès-Nemours</t>
  </si>
  <si>
    <t>SCOT DU PAYS INTERREGIONAL BRESLE-YERES</t>
  </si>
  <si>
    <t>NEMOURS-GATINAIS</t>
  </si>
  <si>
    <t>Scot en élaboration</t>
  </si>
  <si>
    <t>Garentreville</t>
  </si>
  <si>
    <t>76255</t>
  </si>
  <si>
    <t>NEMOURS-GATINAIS</t>
  </si>
  <si>
    <t>76</t>
  </si>
  <si>
    <t>Gironville</t>
  </si>
  <si>
    <t>NEMOURS-GATINAIS</t>
  </si>
  <si>
    <t>Grez-sur-Loing</t>
  </si>
  <si>
    <t>SCOT DU PAYS LEDONIEN</t>
  </si>
  <si>
    <t>NEMOURS-GATINAIS</t>
  </si>
  <si>
    <t>Ichy</t>
  </si>
  <si>
    <t>NEMOURS-GATINAIS</t>
  </si>
  <si>
    <t>Larchant</t>
  </si>
  <si>
    <t>NEMOURS-GATINAIS</t>
  </si>
  <si>
    <t>Schéma en révision</t>
  </si>
  <si>
    <t>Lorrez-le-Bocage-Préaux</t>
  </si>
  <si>
    <t>39300</t>
  </si>
  <si>
    <t>39</t>
  </si>
  <si>
    <t>NEMOURS-GATINAIS</t>
  </si>
  <si>
    <t>La Madeleine-sur-Loing</t>
  </si>
  <si>
    <t>SCOT DU PAYS LOIRE ANGERS</t>
  </si>
  <si>
    <t>NEMOURS-GATINAIS</t>
  </si>
  <si>
    <t>Schéma approuvé</t>
  </si>
  <si>
    <t>Maisoncelles-en-Gâtinais</t>
  </si>
  <si>
    <t>NEMOURS-GATINAIS</t>
  </si>
  <si>
    <t>49007</t>
  </si>
  <si>
    <t>Mondreville</t>
  </si>
  <si>
    <t>49</t>
  </si>
  <si>
    <t>SCOT DU PAYS LOIRE BEAUCE</t>
  </si>
  <si>
    <t>Scot en élaboration</t>
  </si>
  <si>
    <t>NEMOURS-GATINAIS</t>
  </si>
  <si>
    <t>45082</t>
  </si>
  <si>
    <t>Montcourt-Fromonville</t>
  </si>
  <si>
    <t>45</t>
  </si>
  <si>
    <t>NEMOURS-GATINAIS</t>
  </si>
  <si>
    <t>Nemours</t>
  </si>
  <si>
    <t>SCOT DU PAYS MARENNES OLERON</t>
  </si>
  <si>
    <t>NEMOURS-GATINAIS</t>
  </si>
  <si>
    <t>Schéma en révision</t>
  </si>
  <si>
    <t>Obsonville</t>
  </si>
  <si>
    <t>17385</t>
  </si>
  <si>
    <t>NEMOURS-GATINAIS</t>
  </si>
  <si>
    <t>17</t>
  </si>
  <si>
    <t>Ormesson</t>
  </si>
  <si>
    <t>NEMOURS-GATINAIS</t>
  </si>
  <si>
    <t>Poligny</t>
  </si>
  <si>
    <t>SCOT DU PAYS MARITIME ET RURAL DU MONTREUILLOIS</t>
  </si>
  <si>
    <t>NEMOURS-GATINAIS</t>
  </si>
  <si>
    <t>Saint-Pierre-lès-Nemours</t>
  </si>
  <si>
    <t>Scot en élaboration</t>
  </si>
  <si>
    <t>NEMOURS-GATINAIS</t>
  </si>
  <si>
    <t>62108</t>
  </si>
  <si>
    <t>Souppes-sur-Loing</t>
  </si>
  <si>
    <t>62</t>
  </si>
  <si>
    <t>NEMOURS-GATINAIS</t>
  </si>
  <si>
    <t>Vaux-sur-Lunain</t>
  </si>
  <si>
    <t>SCOT DU PAYS MELLOIS</t>
  </si>
  <si>
    <t>Scot en élaboration</t>
  </si>
  <si>
    <t>NEMOURS-GATINAIS</t>
  </si>
  <si>
    <t>79174</t>
  </si>
  <si>
    <t>79</t>
  </si>
  <si>
    <t>SCOT DU PAYS NOYONNAIS</t>
  </si>
  <si>
    <t>Schéma approuvé</t>
  </si>
  <si>
    <t>60471</t>
  </si>
  <si>
    <t>60</t>
  </si>
  <si>
    <t>Villebéon</t>
  </si>
  <si>
    <t>SCOT DU PAYS PLATEAU DE CAUX MARITIME</t>
  </si>
  <si>
    <t>Scot en élaboration</t>
  </si>
  <si>
    <t>Pays de Figeac, du Ségala au Lot-Célé</t>
  </si>
  <si>
    <t>76758</t>
  </si>
  <si>
    <t>Albiac</t>
  </si>
  <si>
    <t>76</t>
  </si>
  <si>
    <t>Pays de Figeac, du Ségala au Lot-Célé</t>
  </si>
  <si>
    <t>SCOT DU PAYS RISLE ESTUAIRE</t>
  </si>
  <si>
    <t>Anglars</t>
  </si>
  <si>
    <t>Scot en élaboration</t>
  </si>
  <si>
    <t>27467</t>
  </si>
  <si>
    <t>Pays de Figeac, du Ségala au Lot-Célé</t>
  </si>
  <si>
    <t>Aynac</t>
  </si>
  <si>
    <t>27</t>
  </si>
  <si>
    <t>SCOT DU PAYS RISLE-CHARENTONNE</t>
  </si>
  <si>
    <t>Schéma approuvé</t>
  </si>
  <si>
    <t>27056</t>
  </si>
  <si>
    <t>27</t>
  </si>
  <si>
    <t>SCOT DU PAYS ROCHOIS</t>
  </si>
  <si>
    <t>Scot en élaboration</t>
  </si>
  <si>
    <t>74224</t>
  </si>
  <si>
    <t>74</t>
  </si>
  <si>
    <t>SCOT DU PAYS SOLOGNE VAL SUD</t>
  </si>
  <si>
    <t>Scot en élaboration</t>
  </si>
  <si>
    <t>45146</t>
  </si>
  <si>
    <t>45</t>
  </si>
  <si>
    <t>SCOT du pays St-Pourcinois</t>
  </si>
  <si>
    <t>Schéma approuvé</t>
  </si>
  <si>
    <t>03254</t>
  </si>
  <si>
    <t>03</t>
  </si>
  <si>
    <t>SCOT DU PAYS THOUARSAIS</t>
  </si>
  <si>
    <t>Scot en élaboration</t>
  </si>
  <si>
    <t>79329</t>
  </si>
  <si>
    <t>79</t>
  </si>
  <si>
    <t>SCOT DU PAYS VESOUL - VAL DE SAONE</t>
  </si>
  <si>
    <t>Scot en élaboration</t>
  </si>
  <si>
    <t>Pays de Figeac, du Ségala au Lot-Célé</t>
  </si>
  <si>
    <t>70550</t>
  </si>
  <si>
    <t>70</t>
  </si>
  <si>
    <t>Bagnac-sur-Célé</t>
  </si>
  <si>
    <t>SCOT DU PAYS VOCONCES</t>
  </si>
  <si>
    <t>Pays de Figeac, du Ségala au Lot-Célé</t>
  </si>
  <si>
    <t>Schéma approuvé</t>
  </si>
  <si>
    <t>Béduer</t>
  </si>
  <si>
    <t>84137</t>
  </si>
  <si>
    <t>84</t>
  </si>
  <si>
    <t>Pays de Figeac, du Ségala au Lot-Célé</t>
  </si>
  <si>
    <t>Le Bourg</t>
  </si>
  <si>
    <t>SCOT DU PIC-SAINT-LOUP HAUTE VALLEE DE L'HERAULT</t>
  </si>
  <si>
    <t>Pays de Figeac, du Ségala au Lot-Célé</t>
  </si>
  <si>
    <t>Le Bouyssou</t>
  </si>
  <si>
    <t>Scot en élaboration</t>
  </si>
  <si>
    <t>34255</t>
  </si>
  <si>
    <t>Pays de Figeac, du Ségala au Lot-Célé</t>
  </si>
  <si>
    <t>34</t>
  </si>
  <si>
    <t>Cadrieu</t>
  </si>
  <si>
    <t>Pays de Figeac, du Ségala au Lot-Célé</t>
  </si>
  <si>
    <t>Cajarc</t>
  </si>
  <si>
    <t>SCOT DU PIEMONT OLORONAIS</t>
  </si>
  <si>
    <t>Schéma approuvé</t>
  </si>
  <si>
    <t>Pays de Figeac, du Ségala au Lot-Célé</t>
  </si>
  <si>
    <t>Cambes</t>
  </si>
  <si>
    <t>64422</t>
  </si>
  <si>
    <t>64</t>
  </si>
  <si>
    <t>Pays de Figeac, du Ségala au Lot-Célé</t>
  </si>
  <si>
    <t>Camboulit</t>
  </si>
  <si>
    <t>SCoT du pré-Bocage</t>
  </si>
  <si>
    <t>Pays de Figeac, du Ségala au Lot-Célé</t>
  </si>
  <si>
    <t>Camburat</t>
  </si>
  <si>
    <t>Scot en élaboration</t>
  </si>
  <si>
    <t>14027</t>
  </si>
  <si>
    <t>Pays de Figeac, du Ségala au Lot-Célé</t>
  </si>
  <si>
    <t>14</t>
  </si>
  <si>
    <t>Capdenac</t>
  </si>
  <si>
    <t>Pays de Figeac, du Ségala au Lot-Célé</t>
  </si>
  <si>
    <t>SCOT DU ROANNAIS</t>
  </si>
  <si>
    <t>Carayac</t>
  </si>
  <si>
    <t>Pays de Figeac, du Ségala au Lot-Célé</t>
  </si>
  <si>
    <t>Cardaillac</t>
  </si>
  <si>
    <t>Pays de Figeac, du Ségala au Lot-Célé</t>
  </si>
  <si>
    <t>Cuzac</t>
  </si>
  <si>
    <t>Pays de Figeac, du Ségala au Lot-Célé</t>
  </si>
  <si>
    <t>Espeyroux</t>
  </si>
  <si>
    <t>Pays de Figeac, du Ségala au Lot-Célé</t>
  </si>
  <si>
    <t>Faycelles</t>
  </si>
  <si>
    <t>Schéma approuvé</t>
  </si>
  <si>
    <t>Pays de Figeac, du Ségala au Lot-Célé</t>
  </si>
  <si>
    <t>Felzins</t>
  </si>
  <si>
    <t>42187</t>
  </si>
  <si>
    <t>Pays de Figeac, du Ségala au Lot-Célé</t>
  </si>
  <si>
    <t>42</t>
  </si>
  <si>
    <t>Figeac</t>
  </si>
  <si>
    <t>Pays de Figeac, du Ségala au Lot-Célé</t>
  </si>
  <si>
    <t>SCOT DU ROUMOIS</t>
  </si>
  <si>
    <t>Fons</t>
  </si>
  <si>
    <t>Scot en élaboration</t>
  </si>
  <si>
    <t>Pays de Figeac, du Ségala au Lot-Célé</t>
  </si>
  <si>
    <t>27090</t>
  </si>
  <si>
    <t>Fourmagnac</t>
  </si>
  <si>
    <t>27</t>
  </si>
  <si>
    <t>Pays de Figeac, du Ségala au Lot-Célé</t>
  </si>
  <si>
    <t>Frontenac</t>
  </si>
  <si>
    <t>Pays de Figeac, du Ségala au Lot-Célé</t>
  </si>
  <si>
    <t>SCOT DU SOISSONNAIS</t>
  </si>
  <si>
    <t>Gorses</t>
  </si>
  <si>
    <t>Schéma approuvé</t>
  </si>
  <si>
    <t>Pays de Figeac, du Ségala au Lot-Célé</t>
  </si>
  <si>
    <t>Gréalou</t>
  </si>
  <si>
    <t>02722</t>
  </si>
  <si>
    <t>02</t>
  </si>
  <si>
    <t>Pays de Figeac, du Ségala au Lot-Célé</t>
  </si>
  <si>
    <t>Issendolus</t>
  </si>
  <si>
    <t>Pays de Figeac, du Ségala au Lot-Célé</t>
  </si>
  <si>
    <t>SCOT DU SUD GIRONDE</t>
  </si>
  <si>
    <t>Labastide-du-Haut-Mont</t>
  </si>
  <si>
    <t>Scot en élaboration</t>
  </si>
  <si>
    <t>33227</t>
  </si>
  <si>
    <t>Pays de Figeac, du Ségala au Lot-Célé</t>
  </si>
  <si>
    <t>33</t>
  </si>
  <si>
    <t>Labathude</t>
  </si>
  <si>
    <t>Pays de Figeac, du Ségala au Lot-Célé</t>
  </si>
  <si>
    <t>SCOT DU SUD-OUEST VENDEEN</t>
  </si>
  <si>
    <t>Lacapelle-Marival</t>
  </si>
  <si>
    <t>Scot en élaboration</t>
  </si>
  <si>
    <t>Pays de Figeac, du Ségala au Lot-Célé</t>
  </si>
  <si>
    <t>85288</t>
  </si>
  <si>
    <t>Ladirat</t>
  </si>
  <si>
    <t>85</t>
  </si>
  <si>
    <t>Pays de Figeac, du Ségala au Lot-Célé</t>
  </si>
  <si>
    <t>Larroque-Toirac</t>
  </si>
  <si>
    <t>SCOT du Ternois</t>
  </si>
  <si>
    <t>Pays de Figeac, du Ségala au Lot-Célé</t>
  </si>
  <si>
    <t>Latronquière</t>
  </si>
  <si>
    <t>Scot en élaboration</t>
  </si>
  <si>
    <t>Pays de Figeac, du Ségala au Lot-Célé</t>
  </si>
  <si>
    <t>62767</t>
  </si>
  <si>
    <t>Lauresses</t>
  </si>
  <si>
    <t>62</t>
  </si>
  <si>
    <t>Pays de Figeac, du Ségala au Lot-Célé</t>
  </si>
  <si>
    <t>Lentillac-Saint-Blaise</t>
  </si>
  <si>
    <t>Pays de Figeac, du Ségala au Lot-Célé</t>
  </si>
  <si>
    <t>Leyme</t>
  </si>
  <si>
    <t>SCOT DU TREGOR</t>
  </si>
  <si>
    <t>Schéma approuvé</t>
  </si>
  <si>
    <t>Pays de Figeac, du Ségala au Lot-Célé</t>
  </si>
  <si>
    <t>Linac</t>
  </si>
  <si>
    <t>22113</t>
  </si>
  <si>
    <t>Pays de Figeac, du Ségala au Lot-Célé</t>
  </si>
  <si>
    <t>Lissac-et-Mouret</t>
  </si>
  <si>
    <t>Pays de Figeac, du Ségala au Lot-Célé</t>
  </si>
  <si>
    <t>Lunan</t>
  </si>
  <si>
    <t>Pays de Figeac, du Ségala au Lot-Célé</t>
  </si>
  <si>
    <t>Marcilhac-sur-Célé</t>
  </si>
  <si>
    <t>22</t>
  </si>
  <si>
    <t>Pays de Figeac, du Ségala au Lot-Célé</t>
  </si>
  <si>
    <t>Molières</t>
  </si>
  <si>
    <t>SCOT DU VAL D'ESSONNE</t>
  </si>
  <si>
    <t>Pays de Figeac, du Ségala au Lot-Célé</t>
  </si>
  <si>
    <t>Montbrun</t>
  </si>
  <si>
    <t>Schéma en révision</t>
  </si>
  <si>
    <t>91386</t>
  </si>
  <si>
    <t>Pays de Figeac, du Ségala au Lot-Célé</t>
  </si>
  <si>
    <t>Montet-et-Bouxal</t>
  </si>
  <si>
    <t>91</t>
  </si>
  <si>
    <t>Pays de Figeac, du Ségala au Lot-Célé</t>
  </si>
  <si>
    <t>Montredon</t>
  </si>
  <si>
    <t>SCOT du Val d'Orge</t>
  </si>
  <si>
    <t>Pays de Figeac, du Ségala au Lot-Célé</t>
  </si>
  <si>
    <t>Schéma en révision</t>
  </si>
  <si>
    <t>Planioles</t>
  </si>
  <si>
    <t>91549</t>
  </si>
  <si>
    <t>Pays de Figeac, du Ségala au Lot-Célé</t>
  </si>
  <si>
    <t>Prendeignes</t>
  </si>
  <si>
    <t>91</t>
  </si>
  <si>
    <t>Pays de Figeac, du Ségala au Lot-Célé</t>
  </si>
  <si>
    <t>Puyjourdes</t>
  </si>
  <si>
    <t>SCOT DU VAL DE GARONNE</t>
  </si>
  <si>
    <t>Scot en élaboration</t>
  </si>
  <si>
    <t>Pays de Figeac, du Ségala au Lot-Célé</t>
  </si>
  <si>
    <t>Rudelle</t>
  </si>
  <si>
    <t>47157</t>
  </si>
  <si>
    <t>Pays de Figeac, du Ségala au Lot-Célé</t>
  </si>
  <si>
    <t>47</t>
  </si>
  <si>
    <t>Rueyres</t>
  </si>
  <si>
    <t>SCOT DU VAURAIS</t>
  </si>
  <si>
    <t>Pays de Figeac, du Ségala au Lot-Célé</t>
  </si>
  <si>
    <t>Scot en élaboration</t>
  </si>
  <si>
    <t>81140</t>
  </si>
  <si>
    <t>Sabadel-Latronquière</t>
  </si>
  <si>
    <t>81</t>
  </si>
  <si>
    <t>Pays de Figeac, du Ségala au Lot-Célé</t>
  </si>
  <si>
    <t>SCOT DU VENDOMOIS</t>
  </si>
  <si>
    <t>Saint-Bressou</t>
  </si>
  <si>
    <t>Schéma approuvé</t>
  </si>
  <si>
    <t>41269</t>
  </si>
  <si>
    <t>Pays de Figeac, du Ségala au Lot-Célé</t>
  </si>
  <si>
    <t>41</t>
  </si>
  <si>
    <t>Saint-Chels</t>
  </si>
  <si>
    <t>SCOT du Verdunois</t>
  </si>
  <si>
    <t>Pays de Figeac, du Ségala au Lot-Célé</t>
  </si>
  <si>
    <t>Scot en élaboration</t>
  </si>
  <si>
    <t>Saint-Cirgues</t>
  </si>
  <si>
    <t>55545</t>
  </si>
  <si>
    <t>55</t>
  </si>
  <si>
    <t>Pays de Figeac, du Ségala au Lot-Célé</t>
  </si>
  <si>
    <t>Sainte-Colombe</t>
  </si>
  <si>
    <t>SCOT du Vexin Thelle</t>
  </si>
  <si>
    <t>Scot en élaboration</t>
  </si>
  <si>
    <t>Pays de Figeac, du Ségala au Lot-Célé</t>
  </si>
  <si>
    <t>60143</t>
  </si>
  <si>
    <t>Saint-Félix</t>
  </si>
  <si>
    <t>60</t>
  </si>
  <si>
    <t>SCoT du Vignoble nantais</t>
  </si>
  <si>
    <t>Pays de Figeac, du Ségala au Lot-Célé</t>
  </si>
  <si>
    <t>Schéma en révision</t>
  </si>
  <si>
    <t>Saint-Hilaire</t>
  </si>
  <si>
    <t>44212</t>
  </si>
  <si>
    <t>Pays de Figeac, du Ségala au Lot-Célé</t>
  </si>
  <si>
    <t>Saint-Jean-de-Laur</t>
  </si>
  <si>
    <t>44</t>
  </si>
  <si>
    <t>Pays de Figeac, du Ségala au Lot-Célé</t>
  </si>
  <si>
    <t>SCOT DU VILLENEUVOIS</t>
  </si>
  <si>
    <t>Saint-Jean-Mirabel</t>
  </si>
  <si>
    <t>Scot en élaboration</t>
  </si>
  <si>
    <t>47323</t>
  </si>
  <si>
    <t>47</t>
  </si>
  <si>
    <t>Pays de Figeac, du Ségala au Lot-Célé</t>
  </si>
  <si>
    <t>Saint-Maurice-en-Quercy</t>
  </si>
  <si>
    <t>SCOT EST (CIREST)</t>
  </si>
  <si>
    <t>Schéma en révision</t>
  </si>
  <si>
    <t>Pays de Figeac, du Ségala au Lot-Célé</t>
  </si>
  <si>
    <t>97409</t>
  </si>
  <si>
    <t>974</t>
  </si>
  <si>
    <t>Saint-Médard-Nicourby</t>
  </si>
  <si>
    <t>SCOT EST DU VAL D'OISE</t>
  </si>
  <si>
    <t>Schéma en révision</t>
  </si>
  <si>
    <t>Pays de Figeac, du Ségala au Lot-Célé</t>
  </si>
  <si>
    <t>95585</t>
  </si>
  <si>
    <t>Saint-Perdoux</t>
  </si>
  <si>
    <t>95</t>
  </si>
  <si>
    <t>SCOT EST ENSEMBLE</t>
  </si>
  <si>
    <t>Pays de Figeac, du Ségala au Lot-Célé</t>
  </si>
  <si>
    <t>Scot en élaboration</t>
  </si>
  <si>
    <t>Saint-Pierre-Toirac</t>
  </si>
  <si>
    <t>93048</t>
  </si>
  <si>
    <t>93</t>
  </si>
  <si>
    <t>SCOT FAUCIGNY-GLIERES</t>
  </si>
  <si>
    <t>Pays de Figeac, du Ségala au Lot-Célé</t>
  </si>
  <si>
    <t>Schéma approuvé</t>
  </si>
  <si>
    <t>Saint-Sulpice</t>
  </si>
  <si>
    <t>74042</t>
  </si>
  <si>
    <t>74</t>
  </si>
  <si>
    <t>Pays de Figeac, du Ségala au Lot-Célé</t>
  </si>
  <si>
    <t>SCOT FIER ET ARAVIS</t>
  </si>
  <si>
    <t>Sénaillac-Latronquière</t>
  </si>
  <si>
    <t>Schéma approuvé</t>
  </si>
  <si>
    <t>74280</t>
  </si>
  <si>
    <t>74</t>
  </si>
  <si>
    <t>Pays de Figeac, du Ségala au Lot-Célé</t>
  </si>
  <si>
    <t>Terrou</t>
  </si>
  <si>
    <t>SCOT FLANDRE-DUNKERQUE</t>
  </si>
  <si>
    <t>Schéma en révision</t>
  </si>
  <si>
    <t>59183</t>
  </si>
  <si>
    <t>Pays de Figeac, du Ségala au Lot-Célé</t>
  </si>
  <si>
    <t>59</t>
  </si>
  <si>
    <t>Thémines</t>
  </si>
  <si>
    <t>SCOT Fréjus - St-Raphael</t>
  </si>
  <si>
    <t>Pays de Figeac, du Ségala au Lot-Célé</t>
  </si>
  <si>
    <t>Scot en élaboration</t>
  </si>
  <si>
    <t>83061</t>
  </si>
  <si>
    <t>Théminettes</t>
  </si>
  <si>
    <t>83</t>
  </si>
  <si>
    <t>Pays de Figeac, du Ségala au Lot-Célé</t>
  </si>
  <si>
    <t>SCOT GALLY-MAULDRE</t>
  </si>
  <si>
    <t>Viazac</t>
  </si>
  <si>
    <t>Scot en élaboration</t>
  </si>
  <si>
    <t>78455</t>
  </si>
  <si>
    <t>78</t>
  </si>
  <si>
    <t>Pays de Figeac, du Ségala au Lot-Célé</t>
  </si>
  <si>
    <t>Bessonies</t>
  </si>
  <si>
    <t>SCOT JEUNE LOIRE ET SES RIVIERES</t>
  </si>
  <si>
    <t>Schéma approuvé</t>
  </si>
  <si>
    <t>PAYS DE LA VALLEE DE LA DORDOGNE</t>
  </si>
  <si>
    <t>43137</t>
  </si>
  <si>
    <t>43</t>
  </si>
  <si>
    <t>Alvignac</t>
  </si>
  <si>
    <t>SCOT LE HAVRE POINTE DE CAUX ESTUAIRE</t>
  </si>
  <si>
    <t>PAYS DE LA VALLEE DE LA DORDOGNE</t>
  </si>
  <si>
    <t>Schéma en révision</t>
  </si>
  <si>
    <t>Autoire</t>
  </si>
  <si>
    <t>76351</t>
  </si>
  <si>
    <t>76</t>
  </si>
  <si>
    <t>PAYS DE LA VALLEE DE LA DORDOGNE</t>
  </si>
  <si>
    <t>SCOT LENS-LIEVIN - HENIN-CARVIN</t>
  </si>
  <si>
    <t>Baladou</t>
  </si>
  <si>
    <t>Schéma approuvé</t>
  </si>
  <si>
    <t>62498</t>
  </si>
  <si>
    <t>PAYS DE LA VALLEE DE LA DORDOGNE</t>
  </si>
  <si>
    <t>62</t>
  </si>
  <si>
    <t>Bannes</t>
  </si>
  <si>
    <t>SCOT LITTORAL SUD</t>
  </si>
  <si>
    <t>Scot en élaboration</t>
  </si>
  <si>
    <t>PAYS DE LA VALLEE DE LA DORDOGNE</t>
  </si>
  <si>
    <t>66008</t>
  </si>
  <si>
    <t>Le Bastit</t>
  </si>
  <si>
    <t>66</t>
  </si>
  <si>
    <t>SCOT LOCHES DEVELOPPEMENT</t>
  </si>
  <si>
    <t>PAYS DE LA VALLEE DE LA DORDOGNE</t>
  </si>
  <si>
    <t>Schéma approuvé</t>
  </si>
  <si>
    <t>Belmont-Bretenoux</t>
  </si>
  <si>
    <t>37132</t>
  </si>
  <si>
    <t>37</t>
  </si>
  <si>
    <t>PAYS DE LA VALLEE DE LA DORDOGNE</t>
  </si>
  <si>
    <t>SCOT LOIRE CENTRE</t>
  </si>
  <si>
    <t>Bétaille</t>
  </si>
  <si>
    <t>Scot en élaboration</t>
  </si>
  <si>
    <t>42094</t>
  </si>
  <si>
    <t>42</t>
  </si>
  <si>
    <t>PAYS DE LA VALLEE DE LA DORDOGNE</t>
  </si>
  <si>
    <t>Biars-sur-Cère</t>
  </si>
  <si>
    <t>SCOT LOIRE ET NOHAIN</t>
  </si>
  <si>
    <t>Schéma approuvé</t>
  </si>
  <si>
    <t>58086</t>
  </si>
  <si>
    <t>PAYS DE LA VALLEE DE LA DORDOGNE</t>
  </si>
  <si>
    <t>58</t>
  </si>
  <si>
    <t>Bio</t>
  </si>
  <si>
    <t>SCOT MANOSQUE ET SA REGION</t>
  </si>
  <si>
    <t>Schéma approuvé</t>
  </si>
  <si>
    <t>PAYS DE LA VALLEE DE LA DORDOGNE</t>
  </si>
  <si>
    <t>04112</t>
  </si>
  <si>
    <t>Bretenoux</t>
  </si>
  <si>
    <t>04</t>
  </si>
  <si>
    <t>PAYS DE LA VALLEE DE LA DORDOGNE</t>
  </si>
  <si>
    <t>SCOT MANTOIS</t>
  </si>
  <si>
    <t>Scot en élaboration</t>
  </si>
  <si>
    <t>Cahus</t>
  </si>
  <si>
    <t>78361</t>
  </si>
  <si>
    <t>78</t>
  </si>
  <si>
    <t>PAYS DE LA VALLEE DE LA DORDOGNE</t>
  </si>
  <si>
    <t>SCOT MAREMNE ADOUR COTE SUD</t>
  </si>
  <si>
    <t>Calviac</t>
  </si>
  <si>
    <t>Scot en élaboration</t>
  </si>
  <si>
    <t>40065</t>
  </si>
  <si>
    <t>40</t>
  </si>
  <si>
    <t>SCOT MEDOC 2033</t>
  </si>
  <si>
    <t>Scot en élaboration</t>
  </si>
  <si>
    <t>33240</t>
  </si>
  <si>
    <t>33</t>
  </si>
  <si>
    <t>SCOT MONTAGNE - VIGNOBLE - RIED</t>
  </si>
  <si>
    <t>Schéma approuvé</t>
  </si>
  <si>
    <t>68269</t>
  </si>
  <si>
    <t>68</t>
  </si>
  <si>
    <t>PAYS DE LA VALLEE DE LA DORDOGNE</t>
  </si>
  <si>
    <t>Carennac</t>
  </si>
  <si>
    <t>SCOT MONTAUBAN</t>
  </si>
  <si>
    <t>Schéma approuvé</t>
  </si>
  <si>
    <t>82121</t>
  </si>
  <si>
    <t>PAYS DE LA VALLEE DE LA DORDOGNE</t>
  </si>
  <si>
    <t>82</t>
  </si>
  <si>
    <t>Carlucet</t>
  </si>
  <si>
    <t>SCOT NORD DOUBS</t>
  </si>
  <si>
    <t>PAYS DE LA VALLEE DE LA DORDOGNE</t>
  </si>
  <si>
    <t>Schéma en révision</t>
  </si>
  <si>
    <t>Cavagnac</t>
  </si>
  <si>
    <t>25388</t>
  </si>
  <si>
    <t>25</t>
  </si>
  <si>
    <t>PAYS DE LA VALLEE DE LA DORDOGNE</t>
  </si>
  <si>
    <t>Cazillac</t>
  </si>
  <si>
    <t>SCOT NORD MEURTHE ET MOSELLE</t>
  </si>
  <si>
    <t>PAYS DE LA VALLEE DE LA DORDOGNE</t>
  </si>
  <si>
    <t>Scot en élaboration</t>
  </si>
  <si>
    <t>Comiac</t>
  </si>
  <si>
    <t>54323</t>
  </si>
  <si>
    <t>54</t>
  </si>
  <si>
    <t>PAYS DE LA VALLEE DE LA DORDOGNE</t>
  </si>
  <si>
    <t>SCOT NORD OUEST 12</t>
  </si>
  <si>
    <t>Condat</t>
  </si>
  <si>
    <t>Scot en élaboration</t>
  </si>
  <si>
    <t>12089</t>
  </si>
  <si>
    <t>PAYS DE LA VALLEE DE LA DORDOGNE</t>
  </si>
  <si>
    <t>12</t>
  </si>
  <si>
    <t>Cornac</t>
  </si>
  <si>
    <t>SCOT NORD-ISERE</t>
  </si>
  <si>
    <t>Schéma approuvé</t>
  </si>
  <si>
    <t>PAYS DE LA VALLEE DE LA DORDOGNE</t>
  </si>
  <si>
    <t>38053</t>
  </si>
  <si>
    <t>38</t>
  </si>
  <si>
    <t>Couzou</t>
  </si>
  <si>
    <t>SCOT OISE-AISNE SOISSONNAISES</t>
  </si>
  <si>
    <t>Schéma approuvé</t>
  </si>
  <si>
    <t>PAYS DE LA VALLEE DE LA DORDOGNE</t>
  </si>
  <si>
    <t>Cressensac</t>
  </si>
  <si>
    <t>60188</t>
  </si>
  <si>
    <t>60</t>
  </si>
  <si>
    <t>PAYS DE LA VALLEE DE LA DORDOGNE</t>
  </si>
  <si>
    <t>SCOT OUEST AVEYRON</t>
  </si>
  <si>
    <t>Creysse</t>
  </si>
  <si>
    <t>Scot en élaboration</t>
  </si>
  <si>
    <t>12300</t>
  </si>
  <si>
    <t>12</t>
  </si>
  <si>
    <t>PAYS DE LA VALLEE DE LA DORDOGNE</t>
  </si>
  <si>
    <t>Cuzance</t>
  </si>
  <si>
    <t>SCOT OUEST CORNOUAILLE</t>
  </si>
  <si>
    <t>Scot en élaboration</t>
  </si>
  <si>
    <t>29046</t>
  </si>
  <si>
    <t>29</t>
  </si>
  <si>
    <t>SCOT Ouest de l'arrondissement de Grasse</t>
  </si>
  <si>
    <t>Scot en élaboration</t>
  </si>
  <si>
    <t>06029</t>
  </si>
  <si>
    <t>06</t>
  </si>
  <si>
    <t>SCOT PAYS ADOUR CHALOSSE TURSAN</t>
  </si>
  <si>
    <t>Scot en élaboration</t>
  </si>
  <si>
    <t>40001</t>
  </si>
  <si>
    <t>40</t>
  </si>
  <si>
    <t>PAYS DE LA VALLEE DE LA DORDOGNE</t>
  </si>
  <si>
    <t>Estal</t>
  </si>
  <si>
    <t>SCOT PAYS BEAUCE GATINAIS EN PITHIVERAIS</t>
  </si>
  <si>
    <t>PAYS DE LA VALLEE DE LA DORDOGNE</t>
  </si>
  <si>
    <t>Schéma approuvé</t>
  </si>
  <si>
    <t>Floirac</t>
  </si>
  <si>
    <t>45252</t>
  </si>
  <si>
    <t>PAYS DE LA VALLEE DE LA DORDOGNE</t>
  </si>
  <si>
    <t>45</t>
  </si>
  <si>
    <t>Frayssinhes</t>
  </si>
  <si>
    <t>SCOT PAYS D'AIX EN PROVENCE</t>
  </si>
  <si>
    <t>PAYS DE LA VALLEE DE LA DORDOGNE</t>
  </si>
  <si>
    <t>Scot en élaboration</t>
  </si>
  <si>
    <t>Gagnac-sur-Cère</t>
  </si>
  <si>
    <t>13001</t>
  </si>
  <si>
    <t>13</t>
  </si>
  <si>
    <t>PAYS DE LA VALLEE DE LA DORDOGNE</t>
  </si>
  <si>
    <t>SCOT Pays d'Arles</t>
  </si>
  <si>
    <t>Gignac</t>
  </si>
  <si>
    <t>Scot en élaboration</t>
  </si>
  <si>
    <t>13004</t>
  </si>
  <si>
    <t>PAYS DE LA VALLEE DE LA DORDOGNE</t>
  </si>
  <si>
    <t>13</t>
  </si>
  <si>
    <t>Gintrac</t>
  </si>
  <si>
    <t>SCOT PAYS D'AUNIS</t>
  </si>
  <si>
    <t>Schéma approuvé</t>
  </si>
  <si>
    <t>PAYS DE LA VALLEE DE LA DORDOGNE</t>
  </si>
  <si>
    <t>Girac</t>
  </si>
  <si>
    <t>17434</t>
  </si>
  <si>
    <t>17</t>
  </si>
  <si>
    <t>PAYS DE LA VALLEE DE LA DORDOGNE</t>
  </si>
  <si>
    <t>SCOT Pays de  Brocéliande</t>
  </si>
  <si>
    <t>Glanes</t>
  </si>
  <si>
    <t>Schéma approuvé</t>
  </si>
  <si>
    <t>35188</t>
  </si>
  <si>
    <t>PAYS DE LA VALLEE DE LA DORDOGNE</t>
  </si>
  <si>
    <t>35</t>
  </si>
  <si>
    <t>Gramat</t>
  </si>
  <si>
    <t>PAYS DE LA VALLEE DE LA DORDOGNE</t>
  </si>
  <si>
    <t>SCOT Pays de Falaise</t>
  </si>
  <si>
    <t>Lacam-d'Ourcet</t>
  </si>
  <si>
    <t>Scot en élaboration</t>
  </si>
  <si>
    <t>14258</t>
  </si>
  <si>
    <t>PAYS DE LA VALLEE DE LA DORDOGNE</t>
  </si>
  <si>
    <t>14</t>
  </si>
  <si>
    <t>Lacave</t>
  </si>
  <si>
    <t>SCOT Pays de Fougères</t>
  </si>
  <si>
    <t>PAYS DE LA VALLEE DE LA DORDOGNE</t>
  </si>
  <si>
    <t>Schéma approuvé</t>
  </si>
  <si>
    <t>Lachapelle-Auzac</t>
  </si>
  <si>
    <t>35115</t>
  </si>
  <si>
    <t>35</t>
  </si>
  <si>
    <t>PAYS DE LA VALLEE DE LA DORDOGNE</t>
  </si>
  <si>
    <t>Lamativie</t>
  </si>
  <si>
    <t>SCOT PAYS DE GEX</t>
  </si>
  <si>
    <t>Schéma en révision</t>
  </si>
  <si>
    <t>PAYS DE LA VALLEE DE LA DORDOGNE</t>
  </si>
  <si>
    <t>Lanzac</t>
  </si>
  <si>
    <t>01173</t>
  </si>
  <si>
    <t>01</t>
  </si>
  <si>
    <t>PAYS DE LA VALLEE DE LA DORDOGNE</t>
  </si>
  <si>
    <t>SCOT PAYS DE L'OR</t>
  </si>
  <si>
    <t>Latouille-Lentillac</t>
  </si>
  <si>
    <t>Schéma approuvé</t>
  </si>
  <si>
    <t>34154</t>
  </si>
  <si>
    <t>PAYS DE LA VALLEE DE LA DORDOGNE</t>
  </si>
  <si>
    <t>Laval-de-Cère</t>
  </si>
  <si>
    <t>PAYS DE LA VALLEE DE LA DORDOGNE</t>
  </si>
  <si>
    <t>34</t>
  </si>
  <si>
    <t>Lavergne</t>
  </si>
  <si>
    <t>SCOT Pays de la Saintonge Romane</t>
  </si>
  <si>
    <t>PAYS DE LA VALLEE DE LA DORDOGNE</t>
  </si>
  <si>
    <t>Scot en élaboration</t>
  </si>
  <si>
    <t>Loubressac</t>
  </si>
  <si>
    <t>17415</t>
  </si>
  <si>
    <t>17</t>
  </si>
  <si>
    <t>PAYS DE LA VALLEE DE LA DORDOGNE</t>
  </si>
  <si>
    <t>SCOT Pays de la Serre</t>
  </si>
  <si>
    <t>Martel</t>
  </si>
  <si>
    <t>Scot en élaboration</t>
  </si>
  <si>
    <t>02468</t>
  </si>
  <si>
    <t>02</t>
  </si>
  <si>
    <t>PAYS DE LA VALLEE DE LA DORDOGNE</t>
  </si>
  <si>
    <t>Mayrinhac-Lentour</t>
  </si>
  <si>
    <t>PAYS DE LA VALLEE DE LA DORDOGNE</t>
  </si>
  <si>
    <t>Meyronne</t>
  </si>
  <si>
    <t>PAYS DE LA VALLEE DE LA DORDOGNE</t>
  </si>
  <si>
    <t>SCOT Pays de Lapalisse</t>
  </si>
  <si>
    <t>Miers</t>
  </si>
  <si>
    <t>Schéma approuvé</t>
  </si>
  <si>
    <t>03138</t>
  </si>
  <si>
    <t>PAYS DE LA VALLEE DE LA DORDOGNE</t>
  </si>
  <si>
    <t>03</t>
  </si>
  <si>
    <t>Montvalent</t>
  </si>
  <si>
    <t>SCOT Pays de Vitré</t>
  </si>
  <si>
    <t>Schéma approuvé</t>
  </si>
  <si>
    <t>PAYS DE LA VALLEE DE LA DORDOGNE</t>
  </si>
  <si>
    <t>35360</t>
  </si>
  <si>
    <t>Padirac</t>
  </si>
  <si>
    <t>35</t>
  </si>
  <si>
    <t>PAYS DE LA VALLEE DE LA DORDOGNE</t>
  </si>
  <si>
    <t>SCOT PAYS DES SOURCES</t>
  </si>
  <si>
    <t>Pinsac</t>
  </si>
  <si>
    <t>Schéma approuvé</t>
  </si>
  <si>
    <t>60533</t>
  </si>
  <si>
    <t>60</t>
  </si>
  <si>
    <t>PAYS DE LA VALLEE DE LA DORDOGNE</t>
  </si>
  <si>
    <t>Prudhomat</t>
  </si>
  <si>
    <t>SCOT PAYS DES VALLONS DE VILAINE</t>
  </si>
  <si>
    <t>Schéma approuvé</t>
  </si>
  <si>
    <t>PAYS DE LA VALLEE DE LA DORDOGNE</t>
  </si>
  <si>
    <t>35126</t>
  </si>
  <si>
    <t>35</t>
  </si>
  <si>
    <t>Puybrun</t>
  </si>
  <si>
    <t>SCOT PAYS DES VALS DE SAINTONGE</t>
  </si>
  <si>
    <t>PAYS DE LA VALLEE DE LA DORDOGNE</t>
  </si>
  <si>
    <t>Schéma approuvé</t>
  </si>
  <si>
    <t>Les Quatre-Routes-du-Lot</t>
  </si>
  <si>
    <t>17347</t>
  </si>
  <si>
    <t>17</t>
  </si>
  <si>
    <t>PAYS DE LA VALLEE DE LA DORDOGNE</t>
  </si>
  <si>
    <t>SCOT Pays Rochefortais</t>
  </si>
  <si>
    <t>Rignac</t>
  </si>
  <si>
    <t>Schéma approuvé</t>
  </si>
  <si>
    <t>17299</t>
  </si>
  <si>
    <t>PAYS DE LA VALLEE DE LA DORDOGNE</t>
  </si>
  <si>
    <t>17</t>
  </si>
  <si>
    <t>Le Roc</t>
  </si>
  <si>
    <t>SCOT PAYS SAINT LOIS</t>
  </si>
  <si>
    <t>Schéma approuvé</t>
  </si>
  <si>
    <t>PAYS DE LA VALLEE DE LA DORDOGNE</t>
  </si>
  <si>
    <t>50502</t>
  </si>
  <si>
    <t>50</t>
  </si>
  <si>
    <t>SCOT PAYS THUR DOLLER</t>
  </si>
  <si>
    <t>Scot en élaboration</t>
  </si>
  <si>
    <t>Rocamadour</t>
  </si>
  <si>
    <t>68063</t>
  </si>
  <si>
    <t>68</t>
  </si>
  <si>
    <t>PAYS DE LA VALLEE DE LA DORDOGNE</t>
  </si>
  <si>
    <t>SCOT PERIGUEUX</t>
  </si>
  <si>
    <t>Saignes</t>
  </si>
  <si>
    <t>Scot en élaboration</t>
  </si>
  <si>
    <t>24322</t>
  </si>
  <si>
    <t>24</t>
  </si>
  <si>
    <t>PAYS DE LA VALLEE DE LA DORDOGNE</t>
  </si>
  <si>
    <t>SCOT PIEMONT DES VOSGES</t>
  </si>
  <si>
    <t>Saint-Céré</t>
  </si>
  <si>
    <t>Schéma approuvé</t>
  </si>
  <si>
    <t>67348</t>
  </si>
  <si>
    <t>67</t>
  </si>
  <si>
    <t>PAYS DE LA VALLEE DE LA DORDOGNE</t>
  </si>
  <si>
    <t>Saint-Denis-lès-Martel</t>
  </si>
  <si>
    <t>SCOT PLAINE COMMUNE</t>
  </si>
  <si>
    <t>Schéma approuvé</t>
  </si>
  <si>
    <t>93066</t>
  </si>
  <si>
    <t>PAYS DE LA VALLEE DE LA DORDOGNE</t>
  </si>
  <si>
    <t>93</t>
  </si>
  <si>
    <t>Saint-Jean-Lespinasse</t>
  </si>
  <si>
    <t>SCOT PLAINE DU ROUSSILLON</t>
  </si>
  <si>
    <t>Schéma approuvé</t>
  </si>
  <si>
    <t>PAYS DE LA VALLEE DE LA DORDOGNE</t>
  </si>
  <si>
    <t>66136</t>
  </si>
  <si>
    <t>Saint-Laurent-les-Tours</t>
  </si>
  <si>
    <t>66</t>
  </si>
  <si>
    <t>SCOT POINTE MEDOC</t>
  </si>
  <si>
    <t>PAYS DE LA VALLEE DE LA DORDOGNE</t>
  </si>
  <si>
    <t>Schéma approuvé</t>
  </si>
  <si>
    <t>Saint-Médard-de-Presque</t>
  </si>
  <si>
    <t>33514</t>
  </si>
  <si>
    <t>33</t>
  </si>
  <si>
    <t>PAYS DE LA VALLEE DE LA DORDOGNE</t>
  </si>
  <si>
    <t>SCOT PROVENCE VERTE</t>
  </si>
  <si>
    <t>Scot en élaboration</t>
  </si>
  <si>
    <t>Saint-Michel-de-Bannières</t>
  </si>
  <si>
    <t>83023</t>
  </si>
  <si>
    <t>83</t>
  </si>
  <si>
    <t>PAYS DE LA VALLEE DE LA DORDOGNE</t>
  </si>
  <si>
    <t>Saint-Michel-Loubéjou</t>
  </si>
  <si>
    <t>PAYS DE LA VALLEE DE LA DORDOGNE</t>
  </si>
  <si>
    <t>Saint-Paul-de-Vern</t>
  </si>
  <si>
    <t>SCOT PUISAYE-FORTERRE</t>
  </si>
  <si>
    <t>PAYS DE LA VALLEE DE LA DORDOGNE</t>
  </si>
  <si>
    <t>Scot en élaboration</t>
  </si>
  <si>
    <t>Saint-Sozy</t>
  </si>
  <si>
    <t>89419</t>
  </si>
  <si>
    <t>89</t>
  </si>
  <si>
    <t>PAYS DE LA VALLEE DE LA DORDOGNE</t>
  </si>
  <si>
    <t>Saint-Vincent-du-Pendit</t>
  </si>
  <si>
    <t>SCOT REGION D'ANNEMASSE</t>
  </si>
  <si>
    <t>Schéma approuvé</t>
  </si>
  <si>
    <t>PAYS DE LA VALLEE DE LA DORDOGNE</t>
  </si>
  <si>
    <t>74012</t>
  </si>
  <si>
    <t>Sarrazac</t>
  </si>
  <si>
    <t>74</t>
  </si>
  <si>
    <t>PAYS DE LA VALLEE DE LA DORDOGNE</t>
  </si>
  <si>
    <t>SCOT REGION DE SAVERNE</t>
  </si>
  <si>
    <t>Souillac</t>
  </si>
  <si>
    <t>Schéma approuvé</t>
  </si>
  <si>
    <t>67437</t>
  </si>
  <si>
    <t>67</t>
  </si>
  <si>
    <t>SCOT REGION DE STRASBOURG (SCOTERS)</t>
  </si>
  <si>
    <t>Schéma approuvé</t>
  </si>
  <si>
    <t>67482</t>
  </si>
  <si>
    <t>PAYS DE LA VALLEE DE LA DORDOGNE</t>
  </si>
  <si>
    <t>67</t>
  </si>
  <si>
    <t>Sousceyrac</t>
  </si>
  <si>
    <t>SCOT REGION MULHOUSIENNE</t>
  </si>
  <si>
    <t>PAYS DE LA VALLEE DE LA DORDOGNE</t>
  </si>
  <si>
    <t>Schéma en révision</t>
  </si>
  <si>
    <t>Strenquels</t>
  </si>
  <si>
    <t>68224</t>
  </si>
  <si>
    <t>68</t>
  </si>
  <si>
    <t>PAYS DE LA VALLEE DE LA DORDOGNE</t>
  </si>
  <si>
    <t>SCOT REGION TROYENNE</t>
  </si>
  <si>
    <t>Tauriac</t>
  </si>
  <si>
    <t>Schéma approuvé</t>
  </si>
  <si>
    <t>10387</t>
  </si>
  <si>
    <t>10</t>
  </si>
  <si>
    <t>PAYS DE LA VALLEE DE LA DORDOGNE</t>
  </si>
  <si>
    <t>Teyssieu</t>
  </si>
  <si>
    <t>SCOT RHIN - VIGNOBLE - GRAND-BALLON</t>
  </si>
  <si>
    <t>Scot en élaboration</t>
  </si>
  <si>
    <t>PAYS DE LA VALLEE DE LA DORDOGNE</t>
  </si>
  <si>
    <t>68112</t>
  </si>
  <si>
    <t>68</t>
  </si>
  <si>
    <t>Thégra</t>
  </si>
  <si>
    <t>SCOT SAINT SIMON</t>
  </si>
  <si>
    <t>PAYS DE LA VALLEE DE LA DORDOGNE</t>
  </si>
  <si>
    <t>Scot en élaboration</t>
  </si>
  <si>
    <t>Vayrac</t>
  </si>
  <si>
    <t>02504</t>
  </si>
  <si>
    <t>02</t>
  </si>
  <si>
    <t>PAYS DE LA VALLEE DE LA DORDOGNE</t>
  </si>
  <si>
    <t>SCOT SAUMUROIS</t>
  </si>
  <si>
    <t>Mayrac</t>
  </si>
  <si>
    <t>Scot en élaboration</t>
  </si>
  <si>
    <t>49328</t>
  </si>
  <si>
    <t>49</t>
  </si>
  <si>
    <t>PAYS DE LA VALLEE DE LA DORDOGNE</t>
  </si>
  <si>
    <t>Saint-Jean-Lagineste</t>
  </si>
  <si>
    <t>SCOT SEINE EURE FORET DE BORD</t>
  </si>
  <si>
    <t>Schéma approuvé</t>
  </si>
  <si>
    <t>PAYS DE MEAUX</t>
  </si>
  <si>
    <t>27375</t>
  </si>
  <si>
    <t>27</t>
  </si>
  <si>
    <t>Barcy</t>
  </si>
  <si>
    <t>SCOT SOPHIA-ANTIPOLIS</t>
  </si>
  <si>
    <t>PAYS DE MEAUX</t>
  </si>
  <si>
    <t>Schéma en révision</t>
  </si>
  <si>
    <t>Chambry</t>
  </si>
  <si>
    <t>06004</t>
  </si>
  <si>
    <t>06</t>
  </si>
  <si>
    <t>PAYS DE MEAUX</t>
  </si>
  <si>
    <t>SCOT SUD CORREZE</t>
  </si>
  <si>
    <t>Crégy-lès-Meaux</t>
  </si>
  <si>
    <t>Schéma approuvé</t>
  </si>
  <si>
    <t>19031</t>
  </si>
  <si>
    <t>PAYS DE MEAUX</t>
  </si>
  <si>
    <t>19</t>
  </si>
  <si>
    <t>Fublaines</t>
  </si>
  <si>
    <t>SCOT SUD LOIRE</t>
  </si>
  <si>
    <t>Schéma approuvé</t>
  </si>
  <si>
    <t>PAYS DE MEAUX</t>
  </si>
  <si>
    <t>42218</t>
  </si>
  <si>
    <t>Germigny-l'Évêque</t>
  </si>
  <si>
    <t>42</t>
  </si>
  <si>
    <t>SCOT SUD LUBERON</t>
  </si>
  <si>
    <t>Scot en élaboration</t>
  </si>
  <si>
    <t>84026</t>
  </si>
  <si>
    <t>84</t>
  </si>
  <si>
    <t>PAYS DE MEAUX</t>
  </si>
  <si>
    <t>SCOT SUD MEURTHE-ET-MOSELLE</t>
  </si>
  <si>
    <t>Isles-lès-Villenoy</t>
  </si>
  <si>
    <t>Schéma approuvé</t>
  </si>
  <si>
    <t>54395</t>
  </si>
  <si>
    <t>PAYS DE MEAUX</t>
  </si>
  <si>
    <t>Mareuil-lès-Meaux</t>
  </si>
  <si>
    <t>54</t>
  </si>
  <si>
    <t>PAYS DE MEAUX</t>
  </si>
  <si>
    <t>SCOT SUD PAYS BASQUE</t>
  </si>
  <si>
    <t>Schéma approuvé</t>
  </si>
  <si>
    <t>Meaux</t>
  </si>
  <si>
    <t>64260</t>
  </si>
  <si>
    <t>64</t>
  </si>
  <si>
    <t>PAYS DE MEAUX</t>
  </si>
  <si>
    <t>Montceaux-lès-Meaux</t>
  </si>
  <si>
    <t>SCOT SUD PAYS D'AUGE</t>
  </si>
  <si>
    <t>Schéma approuvé</t>
  </si>
  <si>
    <t>PAYS DE MEAUX</t>
  </si>
  <si>
    <t>Nanteuil-lès-Meaux</t>
  </si>
  <si>
    <t>PAYS DE MEAUX</t>
  </si>
  <si>
    <t>14366</t>
  </si>
  <si>
    <t>Chauconin-Neufmontiers</t>
  </si>
  <si>
    <t>14</t>
  </si>
  <si>
    <t>PAYS DE MEAUX</t>
  </si>
  <si>
    <t>SCOT Suisse Normande - Condé - Druance</t>
  </si>
  <si>
    <t>Penchard</t>
  </si>
  <si>
    <t>Scot en élaboration</t>
  </si>
  <si>
    <t>14174</t>
  </si>
  <si>
    <t>14</t>
  </si>
  <si>
    <t>PAYS DE MEAUX</t>
  </si>
  <si>
    <t>Poincy</t>
  </si>
  <si>
    <t>SCOT SUNDGAU</t>
  </si>
  <si>
    <t>Scot en élaboration</t>
  </si>
  <si>
    <t>PAYS DE MEAUX</t>
  </si>
  <si>
    <t>68004</t>
  </si>
  <si>
    <t>Trilbardou</t>
  </si>
  <si>
    <t>68</t>
  </si>
  <si>
    <t>SCOT TARBES-OSSUN-LOURDES</t>
  </si>
  <si>
    <t>PAYS DE MEAUX</t>
  </si>
  <si>
    <t>Schéma approuvé</t>
  </si>
  <si>
    <t>Trilport</t>
  </si>
  <si>
    <t>65440</t>
  </si>
  <si>
    <t>65</t>
  </si>
  <si>
    <t>PAYS DE MEAUX</t>
  </si>
  <si>
    <t>Varreddes</t>
  </si>
  <si>
    <t>SCOT TERRITOIRE COTE OUEST (TCO)</t>
  </si>
  <si>
    <t>Schéma approuvé</t>
  </si>
  <si>
    <t>PAYS DE MEAUX</t>
  </si>
  <si>
    <t>97415</t>
  </si>
  <si>
    <t>Vignely</t>
  </si>
  <si>
    <t>974</t>
  </si>
  <si>
    <t>SCOT Territoire de Belfort</t>
  </si>
  <si>
    <t>PAYS DE MEAUX</t>
  </si>
  <si>
    <t>Scot en élaboration</t>
  </si>
  <si>
    <t>Villenoy</t>
  </si>
  <si>
    <t>90010</t>
  </si>
  <si>
    <t>90</t>
  </si>
  <si>
    <t>PAYS DE PLOERMEL</t>
  </si>
  <si>
    <t>Augan</t>
  </si>
  <si>
    <t>SCOT UCCSA</t>
  </si>
  <si>
    <t>Scot en élaboration</t>
  </si>
  <si>
    <t>02168</t>
  </si>
  <si>
    <t>PAYS DE PLOERMEL</t>
  </si>
  <si>
    <t>Beignon</t>
  </si>
  <si>
    <t>PAYS DE PLOERMEL</t>
  </si>
  <si>
    <t>02</t>
  </si>
  <si>
    <t>Bohal</t>
  </si>
  <si>
    <t>SCOT USSES ET RHONE</t>
  </si>
  <si>
    <t>PAYS DE PLOERMEL</t>
  </si>
  <si>
    <t>Scot en élaboration</t>
  </si>
  <si>
    <t>Brignac</t>
  </si>
  <si>
    <t>74269</t>
  </si>
  <si>
    <t>74</t>
  </si>
  <si>
    <t>PAYS DE PLOERMEL</t>
  </si>
  <si>
    <t>Campénéac</t>
  </si>
  <si>
    <t>SCOT VAL DE L'AISNE</t>
  </si>
  <si>
    <t>Schéma approuvé</t>
  </si>
  <si>
    <t>PAYS DE PLOERMEL</t>
  </si>
  <si>
    <t>02110</t>
  </si>
  <si>
    <t>Caro</t>
  </si>
  <si>
    <t>02</t>
  </si>
  <si>
    <t>SCOT VAL DE SAONE - DOMBES</t>
  </si>
  <si>
    <t>PAYS DE PLOERMEL</t>
  </si>
  <si>
    <t>Schéma approuvé</t>
  </si>
  <si>
    <t>La Chapelle-Caro</t>
  </si>
  <si>
    <t>01427</t>
  </si>
  <si>
    <t>01</t>
  </si>
  <si>
    <t>PAYS DE PLOERMEL</t>
  </si>
  <si>
    <t>SCOT VDR</t>
  </si>
  <si>
    <t>Concoret</t>
  </si>
  <si>
    <t>Schéma en révision</t>
  </si>
  <si>
    <t>57227</t>
  </si>
  <si>
    <t>57</t>
  </si>
  <si>
    <t>PAYS DE PLOERMEL</t>
  </si>
  <si>
    <t>La Croix-Helléan</t>
  </si>
  <si>
    <t>SCOT VIGNOBLE GAILLACOIS BASTIDES ET VAL DADOU</t>
  </si>
  <si>
    <t>Schéma en révision</t>
  </si>
  <si>
    <t>81099</t>
  </si>
  <si>
    <t>PAYS DE PLOERMEL</t>
  </si>
  <si>
    <t>81</t>
  </si>
  <si>
    <t>Cruguel</t>
  </si>
  <si>
    <t>SCOT Yon et Vie</t>
  </si>
  <si>
    <t>Schéma en révision</t>
  </si>
  <si>
    <t>PAYS DE PLOERMEL</t>
  </si>
  <si>
    <t>85191</t>
  </si>
  <si>
    <t>Évriguet</t>
  </si>
  <si>
    <t>85</t>
  </si>
  <si>
    <t>PAYS DE PLOERMEL</t>
  </si>
  <si>
    <t>Les Forges</t>
  </si>
  <si>
    <t>SCOTAN</t>
  </si>
  <si>
    <t>Schéma en révision</t>
  </si>
  <si>
    <t>PAYS DE PLOERMEL</t>
  </si>
  <si>
    <t>67180</t>
  </si>
  <si>
    <t>Gourhel</t>
  </si>
  <si>
    <t>67</t>
  </si>
  <si>
    <t>Seine et Loing</t>
  </si>
  <si>
    <t>PAYS DE PLOERMEL</t>
  </si>
  <si>
    <t>Scot en élaboration</t>
  </si>
  <si>
    <t>La Grée-Saint-Laurent</t>
  </si>
  <si>
    <t>77305</t>
  </si>
  <si>
    <t>77</t>
  </si>
  <si>
    <t>PAYS DE PLOERMEL</t>
  </si>
  <si>
    <t>SENART</t>
  </si>
  <si>
    <t>Guégon</t>
  </si>
  <si>
    <t>Scot en élaboration</t>
  </si>
  <si>
    <t>77445</t>
  </si>
  <si>
    <t>77</t>
  </si>
  <si>
    <t>PAYS DE PLOERMEL</t>
  </si>
  <si>
    <t>Guer</t>
  </si>
  <si>
    <t>PAYS DE PLOERMEL</t>
  </si>
  <si>
    <t>Guillac</t>
  </si>
  <si>
    <t>SM SCOT SUD DU GARD</t>
  </si>
  <si>
    <t>Schéma en révision</t>
  </si>
  <si>
    <t>PAYS DE PLOERMEL</t>
  </si>
  <si>
    <t>30189</t>
  </si>
  <si>
    <t>30</t>
  </si>
  <si>
    <t>Guilliers</t>
  </si>
  <si>
    <t>SM SCOT UZEGE PONT DU GARD</t>
  </si>
  <si>
    <t>PAYS DE PLOERMEL</t>
  </si>
  <si>
    <t>Schéma en révision</t>
  </si>
  <si>
    <t>Helléan</t>
  </si>
  <si>
    <t>30334</t>
  </si>
  <si>
    <t>30</t>
  </si>
  <si>
    <t>PAYS DE PLOERMEL</t>
  </si>
  <si>
    <t>SUD YVELINES</t>
  </si>
  <si>
    <t>Josselin</t>
  </si>
  <si>
    <t>Scot en élaboration</t>
  </si>
  <si>
    <t>78517</t>
  </si>
  <si>
    <t>PAYS DE PLOERMEL</t>
  </si>
  <si>
    <t>78</t>
  </si>
  <si>
    <t>Lanouée</t>
  </si>
  <si>
    <t>VALLEE DU GRAND MORIN</t>
  </si>
  <si>
    <t>Scot en élaboration</t>
  </si>
  <si>
    <t>PAYS DE PLOERMEL</t>
  </si>
  <si>
    <t>77171</t>
  </si>
  <si>
    <t>Lantillac</t>
  </si>
  <si>
    <t>77</t>
  </si>
  <si>
    <t>VANNES AGGLO</t>
  </si>
  <si>
    <t>PAYS DE PLOERMEL</t>
  </si>
  <si>
    <t>Schéma en révision</t>
  </si>
  <si>
    <t>56260</t>
  </si>
  <si>
    <t>56</t>
  </si>
  <si>
    <t>Lizio</t>
  </si>
  <si>
    <t>PAYS DE PLOERMEL</t>
  </si>
  <si>
    <t>Loyat</t>
  </si>
  <si>
    <t>PAYS DE PLOERMEL</t>
  </si>
  <si>
    <t>Malestroit</t>
  </si>
  <si>
    <t>PAYS DE PLOERMEL</t>
  </si>
  <si>
    <t>Mauron</t>
  </si>
  <si>
    <t>PAYS DE PLOERMEL</t>
  </si>
  <si>
    <t>Ménéac</t>
  </si>
  <si>
    <t>PAYS DE PLOERMEL</t>
  </si>
  <si>
    <t>Missiriac</t>
  </si>
  <si>
    <t>PAYS DE PLOERMEL</t>
  </si>
  <si>
    <t>Mohon</t>
  </si>
  <si>
    <t>PAYS DE PLOERMEL</t>
  </si>
  <si>
    <t>Monteneuf</t>
  </si>
  <si>
    <t>PAYS DE PLOERMEL</t>
  </si>
  <si>
    <t>Monterrein</t>
  </si>
  <si>
    <t>PAYS DE PLOERMEL</t>
  </si>
  <si>
    <t>Montertelot</t>
  </si>
  <si>
    <t>PAYS DE PLOERMEL</t>
  </si>
  <si>
    <t>Néant-sur-Yvel</t>
  </si>
  <si>
    <t>PAYS DE PLOERMEL</t>
  </si>
  <si>
    <t>Pleucadeuc</t>
  </si>
  <si>
    <t>PAYS DE PLOERMEL</t>
  </si>
  <si>
    <t>Ploërmel</t>
  </si>
  <si>
    <t>PAYS DE PLOERMEL</t>
  </si>
  <si>
    <t>Porcaro</t>
  </si>
  <si>
    <t>PAYS DE PLOERMEL</t>
  </si>
  <si>
    <t>Quily</t>
  </si>
  <si>
    <t>PAYS DE PLOERMEL</t>
  </si>
  <si>
    <t>Réminiac</t>
  </si>
  <si>
    <t>PAYS DE PLOERMEL</t>
  </si>
  <si>
    <t>Le Roc-Saint-André</t>
  </si>
  <si>
    <t>PAYS DE PLOERMEL</t>
  </si>
  <si>
    <t>Ruffiac</t>
  </si>
  <si>
    <t>PAYS DE PLOERMEL</t>
  </si>
  <si>
    <t>Saint-Abraham</t>
  </si>
  <si>
    <t>PAYS DE PLOERMEL</t>
  </si>
  <si>
    <t>Saint-Brieuc-de-Mauron</t>
  </si>
  <si>
    <t>PAYS DE PLOERMEL</t>
  </si>
  <si>
    <t>Saint-Congard</t>
  </si>
  <si>
    <t>PAYS DE PLOERMEL</t>
  </si>
  <si>
    <t>Saint-Guyomard</t>
  </si>
  <si>
    <t>PAYS DE PLOERMEL</t>
  </si>
  <si>
    <t>Saint-Laurent-sur-Oust</t>
  </si>
  <si>
    <t>PAYS DE PLOERMEL</t>
  </si>
  <si>
    <t>Saint-Léry</t>
  </si>
  <si>
    <t>PAYS DE PLOERMEL</t>
  </si>
  <si>
    <t>Saint-Malo-de-Beignon</t>
  </si>
  <si>
    <t>PAYS DE PLOERMEL</t>
  </si>
  <si>
    <t>Saint-Malo-des-Trois-Fontaines</t>
  </si>
  <si>
    <t>PAYS DE PLOERMEL</t>
  </si>
  <si>
    <t>Saint-Marcel</t>
  </si>
  <si>
    <t>PAYS DE PLOERMEL</t>
  </si>
  <si>
    <t>Saint-Nicolas-du-Tertre</t>
  </si>
  <si>
    <t>PAYS DE PLOERMEL</t>
  </si>
  <si>
    <t>Saint-Servant</t>
  </si>
  <si>
    <t>PAYS DE PLOERMEL</t>
  </si>
  <si>
    <t>Sérent</t>
  </si>
  <si>
    <t>PAYS DE PLOERMEL</t>
  </si>
  <si>
    <t>Taupont</t>
  </si>
  <si>
    <t>PAYS DE PLOERMEL</t>
  </si>
  <si>
    <t>Tréhorenteuc</t>
  </si>
  <si>
    <t>PAYS DE PLOERMEL</t>
  </si>
  <si>
    <t>La Trinité-Porhoët</t>
  </si>
  <si>
    <t>PNRGC</t>
  </si>
  <si>
    <t>Aguessac</t>
  </si>
  <si>
    <t>PNRGC</t>
  </si>
  <si>
    <t>Arnac-sur-Dourdou</t>
  </si>
  <si>
    <t>PNRGC</t>
  </si>
  <si>
    <t>Ayssènes</t>
  </si>
  <si>
    <t>PNRGC</t>
  </si>
  <si>
    <t>Balaguier-sur-Rance</t>
  </si>
  <si>
    <t>PNRGC</t>
  </si>
  <si>
    <t>La Bastide-Pradines</t>
  </si>
  <si>
    <t>PNRGC</t>
  </si>
  <si>
    <t>La Bastide-Solages</t>
  </si>
  <si>
    <t>PNRGC</t>
  </si>
  <si>
    <t>Belmont-sur-Rance</t>
  </si>
  <si>
    <t>PNRGC</t>
  </si>
  <si>
    <t>Brasc</t>
  </si>
  <si>
    <t>PNRGC</t>
  </si>
  <si>
    <t>Broquiès</t>
  </si>
  <si>
    <t>PNRGC</t>
  </si>
  <si>
    <t>Brousse-le-Château</t>
  </si>
  <si>
    <t>PNRGC</t>
  </si>
  <si>
    <t>Brusque</t>
  </si>
  <si>
    <t>PNRGC</t>
  </si>
  <si>
    <t>Calmels-et-le-Viala</t>
  </si>
  <si>
    <t>PNRGC</t>
  </si>
  <si>
    <t>Camarès</t>
  </si>
  <si>
    <t>PNRGC</t>
  </si>
  <si>
    <t>Castelnau-Pégayrols</t>
  </si>
  <si>
    <t>PNRGC</t>
  </si>
  <si>
    <t>La Cavalerie</t>
  </si>
  <si>
    <t>PNRGC</t>
  </si>
  <si>
    <t>Le Clapier</t>
  </si>
  <si>
    <t>PNRGC</t>
  </si>
  <si>
    <t>Combret</t>
  </si>
  <si>
    <t>PNRGC</t>
  </si>
  <si>
    <t>Compeyre</t>
  </si>
  <si>
    <t>PNRGC</t>
  </si>
  <si>
    <t>Comprégnac</t>
  </si>
  <si>
    <t>PNRGC</t>
  </si>
  <si>
    <t>Cornus</t>
  </si>
  <si>
    <t>PNRGC</t>
  </si>
  <si>
    <t>Les Costes-Gozon</t>
  </si>
  <si>
    <t>PNRGC</t>
  </si>
  <si>
    <t>Coupiac</t>
  </si>
  <si>
    <t>PNRGC</t>
  </si>
  <si>
    <t>La Couvertoirade</t>
  </si>
  <si>
    <t>PNRGC</t>
  </si>
  <si>
    <t>Creissels</t>
  </si>
  <si>
    <t>PNRGC</t>
  </si>
  <si>
    <t>La Cresse</t>
  </si>
  <si>
    <t>PNRGC</t>
  </si>
  <si>
    <t>Fayet</t>
  </si>
  <si>
    <t>PNRGC</t>
  </si>
  <si>
    <t>Gissac</t>
  </si>
  <si>
    <t>PNRGC</t>
  </si>
  <si>
    <t>L'Hospitalet-du-Larzac</t>
  </si>
  <si>
    <t>PNRGC</t>
  </si>
  <si>
    <t>Lapanouse-de-Cernon</t>
  </si>
  <si>
    <t>PNRGC</t>
  </si>
  <si>
    <t>Laval-Roquecezière</t>
  </si>
  <si>
    <t>PNRGC</t>
  </si>
  <si>
    <t>Lestrade-et-Thouels</t>
  </si>
  <si>
    <t>PNRGC</t>
  </si>
  <si>
    <t>Marnhagues-et-Latour</t>
  </si>
  <si>
    <t>PNRGC</t>
  </si>
  <si>
    <t>Martrin</t>
  </si>
  <si>
    <t>PNRGC</t>
  </si>
  <si>
    <t>Mélagues</t>
  </si>
  <si>
    <t>PNRGC</t>
  </si>
  <si>
    <t>Millau</t>
  </si>
  <si>
    <t>PNRGC</t>
  </si>
  <si>
    <t>Montagnol</t>
  </si>
  <si>
    <t>PNRGC</t>
  </si>
  <si>
    <t>Montclar</t>
  </si>
  <si>
    <t>PNRGC</t>
  </si>
  <si>
    <t>Montfranc</t>
  </si>
  <si>
    <t>PNRGC</t>
  </si>
  <si>
    <t>Montjaux</t>
  </si>
  <si>
    <t>PNRGC</t>
  </si>
  <si>
    <t>Montlaur</t>
  </si>
  <si>
    <t>PNRGC</t>
  </si>
  <si>
    <t>Fondamente</t>
  </si>
  <si>
    <t>PNRGC</t>
  </si>
  <si>
    <t>Mostuéjouls</t>
  </si>
  <si>
    <t>PNRGC</t>
  </si>
  <si>
    <t>Murasson</t>
  </si>
  <si>
    <t>PNRGC</t>
  </si>
  <si>
    <t>Nant</t>
  </si>
  <si>
    <t>PNRGC</t>
  </si>
  <si>
    <t>Paulhe</t>
  </si>
  <si>
    <t>PNRGC</t>
  </si>
  <si>
    <t>Peux-et-Couffouleux</t>
  </si>
  <si>
    <t>PNRGC</t>
  </si>
  <si>
    <t>Peyreleau</t>
  </si>
  <si>
    <t>PNRGC</t>
  </si>
  <si>
    <t>Plaisance</t>
  </si>
  <si>
    <t>PNRGC</t>
  </si>
  <si>
    <t>Pousthomy</t>
  </si>
  <si>
    <t>PNRGC</t>
  </si>
  <si>
    <t>Mounes-Prohencoux</t>
  </si>
  <si>
    <t>PNRGC</t>
  </si>
  <si>
    <t>Rebourguil</t>
  </si>
  <si>
    <t>PNRGC</t>
  </si>
  <si>
    <t>Rivière-sur-Tarn</t>
  </si>
  <si>
    <t>PNRGC</t>
  </si>
  <si>
    <t>Roquefort-sur-Soulzon</t>
  </si>
  <si>
    <t>PNRGC</t>
  </si>
  <si>
    <t>La Roque-Sainte-Marguerite</t>
  </si>
  <si>
    <t>PNRGC</t>
  </si>
  <si>
    <t>Saint-Affrique</t>
  </si>
  <si>
    <t>PNRGC</t>
  </si>
  <si>
    <t>Saint-André-de-Vézines</t>
  </si>
  <si>
    <t>PNRGC</t>
  </si>
  <si>
    <t>Saint-Beaulize</t>
  </si>
  <si>
    <t>PNRGC</t>
  </si>
  <si>
    <t>Saint-Beauzély</t>
  </si>
  <si>
    <t>PNRGC</t>
  </si>
  <si>
    <t>Sainte-Eulalie-de-Cernon</t>
  </si>
  <si>
    <t>PNRGC</t>
  </si>
  <si>
    <t>Saint-Félix-de-Sorgues</t>
  </si>
  <si>
    <t>PNRGC</t>
  </si>
  <si>
    <t>Saint-Georges-de-Luzençon</t>
  </si>
  <si>
    <t>PNRGC</t>
  </si>
  <si>
    <t>Saint-Izaire</t>
  </si>
  <si>
    <t>PNRGC</t>
  </si>
  <si>
    <t>Saint-Jean-d'Alcapiès</t>
  </si>
  <si>
    <t>PNRGC</t>
  </si>
  <si>
    <t>Saint-Jean-du-Bruel</t>
  </si>
  <si>
    <t>PNRGC</t>
  </si>
  <si>
    <t>Saint-Jean-et-Saint-Paul</t>
  </si>
  <si>
    <t>PNRGC</t>
  </si>
  <si>
    <t>Saint-Juéry</t>
  </si>
  <si>
    <t>PNRGC</t>
  </si>
  <si>
    <t>Saint-Rome-de-Cernon</t>
  </si>
  <si>
    <t>PNRGC</t>
  </si>
  <si>
    <t>Saint-Rome-de-Tarn</t>
  </si>
  <si>
    <t>PNRGC</t>
  </si>
  <si>
    <t>Saint-Sernin-sur-Rance</t>
  </si>
  <si>
    <t>PNRGC</t>
  </si>
  <si>
    <t>Saint-Sever-du-Moustier</t>
  </si>
  <si>
    <t>PNRGC</t>
  </si>
  <si>
    <t>Saint-Victor-et-Melvieu</t>
  </si>
  <si>
    <t>PNRGC</t>
  </si>
  <si>
    <t>Sauclières</t>
  </si>
  <si>
    <t>PNRGC</t>
  </si>
  <si>
    <t>La Serre</t>
  </si>
  <si>
    <t>PNRGC</t>
  </si>
  <si>
    <t>Sylvanès</t>
  </si>
  <si>
    <t>PNRGC</t>
  </si>
  <si>
    <t>Tauriac-de-Camarès</t>
  </si>
  <si>
    <t>PNRGC</t>
  </si>
  <si>
    <t>Tournemire</t>
  </si>
  <si>
    <t>PNRGC</t>
  </si>
  <si>
    <t>Le Truel</t>
  </si>
  <si>
    <t>PNRGC</t>
  </si>
  <si>
    <t>Vabres-l'Abbaye</t>
  </si>
  <si>
    <t>PNRGC</t>
  </si>
  <si>
    <t>Verrières</t>
  </si>
  <si>
    <t>PNRGC</t>
  </si>
  <si>
    <t>Versols-et-Lapeyre</t>
  </si>
  <si>
    <t>PNRGC</t>
  </si>
  <si>
    <t>Veyreau</t>
  </si>
  <si>
    <t>PNRGC</t>
  </si>
  <si>
    <t>Viala-du-Pas-de-Jaux</t>
  </si>
  <si>
    <t>PNRGC</t>
  </si>
  <si>
    <t>Viala-du-Tarn</t>
  </si>
  <si>
    <t>S.C.O.T DU PAYS DE L'ALBRET</t>
  </si>
  <si>
    <t>Andiran</t>
  </si>
  <si>
    <t>S.C.O.T DU PAYS DE L'ALBRET</t>
  </si>
  <si>
    <t>Barbaste</t>
  </si>
  <si>
    <t>S.C.O.T DU PAYS DE L'ALBRET</t>
  </si>
  <si>
    <t>Bruch</t>
  </si>
  <si>
    <t>S.C.O.T DU PAYS DE L'ALBRET</t>
  </si>
  <si>
    <t>Buzet-sur-Baïse</t>
  </si>
  <si>
    <t>S.C.O.T DU PAYS DE L'ALBRET</t>
  </si>
  <si>
    <t>Calignac</t>
  </si>
  <si>
    <t>S.C.O.T DU PAYS DE L'ALBRET</t>
  </si>
  <si>
    <t>Espiens</t>
  </si>
  <si>
    <t>S.C.O.T DU PAYS DE L'ALBRET</t>
  </si>
  <si>
    <t>Feugarolles</t>
  </si>
  <si>
    <t>S.C.O.T DU PAYS DE L'ALBRET</t>
  </si>
  <si>
    <t>Fieux</t>
  </si>
  <si>
    <t>S.C.O.T DU PAYS DE L'ALBRET</t>
  </si>
  <si>
    <t>Francescas</t>
  </si>
  <si>
    <t>S.C.O.T DU PAYS DE L'ALBRET</t>
  </si>
  <si>
    <t>Fréchou</t>
  </si>
  <si>
    <t>S.C.O.T DU PAYS DE L'ALBRET</t>
  </si>
  <si>
    <t>Lamontjoie</t>
  </si>
  <si>
    <t>S.C.O.T DU PAYS DE L'ALBRET</t>
  </si>
  <si>
    <t>Lannes</t>
  </si>
  <si>
    <t>S.C.O.T DU PAYS DE L'ALBRET</t>
  </si>
  <si>
    <t>Lasserre</t>
  </si>
  <si>
    <t>S.C.O.T DU PAYS DE L'ALBRET</t>
  </si>
  <si>
    <t>Lavardac</t>
  </si>
  <si>
    <t>S.C.O.T DU PAYS DE L'ALBRET</t>
  </si>
  <si>
    <t>Mézin</t>
  </si>
  <si>
    <t>S.C.O.T DU PAYS DE L'ALBRET</t>
  </si>
  <si>
    <t>Moncaut</t>
  </si>
  <si>
    <t>S.C.O.T DU PAYS DE L'ALBRET</t>
  </si>
  <si>
    <t>Moncrabeau</t>
  </si>
  <si>
    <t>S.C.O.T DU PAYS DE L'ALBRET</t>
  </si>
  <si>
    <t>Mongaillard</t>
  </si>
  <si>
    <t>S.C.O.T DU PAYS DE L'ALBRET</t>
  </si>
  <si>
    <t>Montagnac-sur-Auvignon</t>
  </si>
  <si>
    <t>S.C.O.T DU PAYS DE L'ALBRET</t>
  </si>
  <si>
    <t>Montesquieu</t>
  </si>
  <si>
    <t>S.C.O.T DU PAYS DE L'ALBRET</t>
  </si>
  <si>
    <t>Nérac</t>
  </si>
  <si>
    <t>S.C.O.T DU PAYS DE L'ALBRET</t>
  </si>
  <si>
    <t>Nomdieu</t>
  </si>
  <si>
    <t>S.C.O.T DU PAYS DE L'ALBRET</t>
  </si>
  <si>
    <t>Pompiey</t>
  </si>
  <si>
    <t>S.C.O.T DU PAYS DE L'ALBRET</t>
  </si>
  <si>
    <t>Poudenas</t>
  </si>
  <si>
    <t>S.C.O.T DU PAYS DE L'ALBRET</t>
  </si>
  <si>
    <t>Réaup-Lisse</t>
  </si>
  <si>
    <t>S.C.O.T DU PAYS DE L'ALBRET</t>
  </si>
  <si>
    <t>Saint-Laurent</t>
  </si>
  <si>
    <t>S.C.O.T DU PAYS DE L'ALBRET</t>
  </si>
  <si>
    <t>Sainte-Maure-de-Peyriac</t>
  </si>
  <si>
    <t>S.C.O.T DU PAYS DE L'ALBRET</t>
  </si>
  <si>
    <t>Saint-Pé-Saint-Simon</t>
  </si>
  <si>
    <t>S.C.O.T DU PAYS DE L'ALBRET</t>
  </si>
  <si>
    <t>Saint-Vincent-de-Lamontjoie</t>
  </si>
  <si>
    <t>S.C.O.T DU PAYS DE L'ALBRET</t>
  </si>
  <si>
    <t>Saumont</t>
  </si>
  <si>
    <t>S.C.O.T DU PAYS DE L'ALBRET</t>
  </si>
  <si>
    <t>Sos</t>
  </si>
  <si>
    <t>S.C.O.T DU PAYS DE L'ALBRET</t>
  </si>
  <si>
    <t>Thouars-sur-Garonne</t>
  </si>
  <si>
    <t>S.C.O.T DU PAYS DE L'ALBRET</t>
  </si>
  <si>
    <t>Vianne</t>
  </si>
  <si>
    <t>S.C.O.T DU PAYS DE L'ALBRET</t>
  </si>
  <si>
    <t>Xaintrailles</t>
  </si>
  <si>
    <t>SCHEMA DE COHERENCE TERRITORIALE COLMAR-RHIN-VOSGES</t>
  </si>
  <si>
    <t>Algolsheim</t>
  </si>
  <si>
    <t>SCHEMA DE COHERENCE TERRITORIALE COLMAR-RHIN-VOSGES</t>
  </si>
  <si>
    <t>Andolsheim</t>
  </si>
  <si>
    <t>SCHEMA DE COHERENCE TERRITORIALE COLMAR-RHIN-VOSGES</t>
  </si>
  <si>
    <t>Appenwihr</t>
  </si>
  <si>
    <t>SCHEMA DE COHERENCE TERRITORIALE COLMAR-RHIN-VOSGES</t>
  </si>
  <si>
    <t>Artzenheim</t>
  </si>
  <si>
    <t>SCHEMA DE COHERENCE TERRITORIALE COLMAR-RHIN-VOSGES</t>
  </si>
  <si>
    <t>Baltzenheim</t>
  </si>
  <si>
    <t>SCHEMA DE COHERENCE TERRITORIALE COLMAR-RHIN-VOSGES</t>
  </si>
  <si>
    <t>Biesheim</t>
  </si>
  <si>
    <t>SCHEMA DE COHERENCE TERRITORIALE COLMAR-RHIN-VOSGES</t>
  </si>
  <si>
    <t>Bischwihr</t>
  </si>
  <si>
    <t>SCHEMA DE COHERENCE TERRITORIALE COLMAR-RHIN-VOSGES</t>
  </si>
  <si>
    <t>Breitenbach-Haut-Rhin</t>
  </si>
  <si>
    <t>SCHEMA DE COHERENCE TERRITORIALE COLMAR-RHIN-VOSGES</t>
  </si>
  <si>
    <t>Colmar</t>
  </si>
  <si>
    <t>SCHEMA DE COHERENCE TERRITORIALE COLMAR-RHIN-VOSGES</t>
  </si>
  <si>
    <t>Dessenheim</t>
  </si>
  <si>
    <t>SCHEMA DE COHERENCE TERRITORIALE COLMAR-RHIN-VOSGES</t>
  </si>
  <si>
    <t>Durrenentzen</t>
  </si>
  <si>
    <t>SCHEMA DE COHERENCE TERRITORIALE COLMAR-RHIN-VOSGES</t>
  </si>
  <si>
    <t>Eguisheim</t>
  </si>
  <si>
    <t>SCHEMA DE COHERENCE TERRITORIALE COLMAR-RHIN-VOSGES</t>
  </si>
  <si>
    <t>Eschbach-au-Val</t>
  </si>
  <si>
    <t>SCHEMA DE COHERENCE TERRITORIALE COLMAR-RHIN-VOSGES</t>
  </si>
  <si>
    <t>Fortschwihr</t>
  </si>
  <si>
    <t>SCHEMA DE COHERENCE TERRITORIALE COLMAR-RHIN-VOSGES</t>
  </si>
  <si>
    <t>Geiswasser</t>
  </si>
  <si>
    <t>SCHEMA DE COHERENCE TERRITORIALE COLMAR-RHIN-VOSGES</t>
  </si>
  <si>
    <t>Griesbach-au-Val</t>
  </si>
  <si>
    <t>SCHEMA DE COHERENCE TERRITORIALE COLMAR-RHIN-VOSGES</t>
  </si>
  <si>
    <t>Grussenheim</t>
  </si>
  <si>
    <t>SCHEMA DE COHERENCE TERRITORIALE COLMAR-RHIN-VOSGES</t>
  </si>
  <si>
    <t>Gunsbach</t>
  </si>
  <si>
    <t>SCHEMA DE COHERENCE TERRITORIALE COLMAR-RHIN-VOSGES</t>
  </si>
  <si>
    <t>Heiteren</t>
  </si>
  <si>
    <t>SCHEMA DE COHERENCE TERRITORIALE COLMAR-RHIN-VOSGES</t>
  </si>
  <si>
    <t>Herrlisheim-près-Colmar</t>
  </si>
  <si>
    <t>SCHEMA DE COHERENCE TERRITORIALE COLMAR-RHIN-VOSGES</t>
  </si>
  <si>
    <t>Hettenschlag</t>
  </si>
  <si>
    <t>SCHEMA DE COHERENCE TERRITORIALE COLMAR-RHIN-VOSGES</t>
  </si>
  <si>
    <t>Hohrod</t>
  </si>
  <si>
    <t>SCHEMA DE COHERENCE TERRITORIALE COLMAR-RHIN-VOSGES</t>
  </si>
  <si>
    <t>Holtzwihr</t>
  </si>
  <si>
    <t>SCHEMA DE COHERENCE TERRITORIALE COLMAR-RHIN-VOSGES</t>
  </si>
  <si>
    <t>Horbourg-Wihr</t>
  </si>
  <si>
    <t>SCHEMA DE COHERENCE TERRITORIALE COLMAR-RHIN-VOSGES</t>
  </si>
  <si>
    <t>Houssen</t>
  </si>
  <si>
    <t>SCHEMA DE COHERENCE TERRITORIALE COLMAR-RHIN-VOSGES</t>
  </si>
  <si>
    <t>Husseren-les-Châteaux</t>
  </si>
  <si>
    <t>SCHEMA DE COHERENCE TERRITORIALE COLMAR-RHIN-VOSGES</t>
  </si>
  <si>
    <t>Ingersheim</t>
  </si>
  <si>
    <t>SCHEMA DE COHERENCE TERRITORIALE COLMAR-RHIN-VOSGES</t>
  </si>
  <si>
    <t>Jebsheim</t>
  </si>
  <si>
    <t>SCHEMA DE COHERENCE TERRITORIALE COLMAR-RHIN-VOSGES</t>
  </si>
  <si>
    <t>Kunheim</t>
  </si>
  <si>
    <t>SCHEMA DE COHERENCE TERRITORIALE COLMAR-RHIN-VOSGES</t>
  </si>
  <si>
    <t>Logelheim</t>
  </si>
  <si>
    <t>SCHEMA DE COHERENCE TERRITORIALE COLMAR-RHIN-VOSGES</t>
  </si>
  <si>
    <t>Luttenbach-près-Munster</t>
  </si>
  <si>
    <t>SCHEMA DE COHERENCE TERRITORIALE COLMAR-RHIN-VOSGES</t>
  </si>
  <si>
    <t>Metzeral</t>
  </si>
  <si>
    <t>SCHEMA DE COHERENCE TERRITORIALE COLMAR-RHIN-VOSGES</t>
  </si>
  <si>
    <t>Mittlach</t>
  </si>
  <si>
    <t>SCHEMA DE COHERENCE TERRITORIALE COLMAR-RHIN-VOSGES</t>
  </si>
  <si>
    <t>Muhlbach-sur-Munster</t>
  </si>
  <si>
    <t>SCHEMA DE COHERENCE TERRITORIALE COLMAR-RHIN-VOSGES</t>
  </si>
  <si>
    <t>Munster</t>
  </si>
  <si>
    <t>SCHEMA DE COHERENCE TERRITORIALE COLMAR-RHIN-VOSGES</t>
  </si>
  <si>
    <t>Muntzenheim</t>
  </si>
  <si>
    <t>SCHEMA DE COHERENCE TERRITORIALE COLMAR-RHIN-VOSGES</t>
  </si>
  <si>
    <t>Nambsheim</t>
  </si>
  <si>
    <t>SCHEMA DE COHERENCE TERRITORIALE COLMAR-RHIN-VOSGES</t>
  </si>
  <si>
    <t>Neuf-Brisach</t>
  </si>
  <si>
    <t>SCHEMA DE COHERENCE TERRITORIALE COLMAR-RHIN-VOSGES</t>
  </si>
  <si>
    <t>Obermorschwihr</t>
  </si>
  <si>
    <t>SCHEMA DE COHERENCE TERRITORIALE COLMAR-RHIN-VOSGES</t>
  </si>
  <si>
    <t>Obersaasheim</t>
  </si>
  <si>
    <t>SCHEMA DE COHERENCE TERRITORIALE COLMAR-RHIN-VOSGES</t>
  </si>
  <si>
    <t>Riedwihr</t>
  </si>
  <si>
    <t>SCHEMA DE COHERENCE TERRITORIALE COLMAR-RHIN-VOSGES</t>
  </si>
  <si>
    <t>Sainte-Croix-en-Plaine</t>
  </si>
  <si>
    <t>SCHEMA DE COHERENCE TERRITORIALE COLMAR-RHIN-VOSGES</t>
  </si>
  <si>
    <t>Sondernach</t>
  </si>
  <si>
    <t>SCHEMA DE COHERENCE TERRITORIALE COLMAR-RHIN-VOSGES</t>
  </si>
  <si>
    <t>Soultzbach-les-Bains</t>
  </si>
  <si>
    <t>SCHEMA DE COHERENCE TERRITORIALE COLMAR-RHIN-VOSGES</t>
  </si>
  <si>
    <t>Soultzeren</t>
  </si>
  <si>
    <t>SCHEMA DE COHERENCE TERRITORIALE COLMAR-RHIN-VOSGES</t>
  </si>
  <si>
    <t>Stosswihr</t>
  </si>
  <si>
    <t>SCHEMA DE COHERENCE TERRITORIALE COLMAR-RHIN-VOSGES</t>
  </si>
  <si>
    <t>Sundhoffen</t>
  </si>
  <si>
    <t>SCHEMA DE COHERENCE TERRITORIALE COLMAR-RHIN-VOSGES</t>
  </si>
  <si>
    <t>Turckheim</t>
  </si>
  <si>
    <t>SCHEMA DE COHERENCE TERRITORIALE COLMAR-RHIN-VOSGES</t>
  </si>
  <si>
    <t>Urschenheim</t>
  </si>
  <si>
    <t>SCHEMA DE COHERENCE TERRITORIALE COLMAR-RHIN-VOSGES</t>
  </si>
  <si>
    <t>Voegtlinshoffen</t>
  </si>
  <si>
    <t>SCHEMA DE COHERENCE TERRITORIALE COLMAR-RHIN-VOSGES</t>
  </si>
  <si>
    <t>Vogelgrun</t>
  </si>
  <si>
    <t>SCHEMA DE COHERENCE TERRITORIALE COLMAR-RHIN-VOSGES</t>
  </si>
  <si>
    <t>Volgelsheim</t>
  </si>
  <si>
    <t>SCHEMA DE COHERENCE TERRITORIALE COLMAR-RHIN-VOSGES</t>
  </si>
  <si>
    <t>Walbach</t>
  </si>
  <si>
    <t>SCHEMA DE COHERENCE TERRITORIALE COLMAR-RHIN-VOSGES</t>
  </si>
  <si>
    <t>Wasserbourg</t>
  </si>
  <si>
    <t>SCHEMA DE COHERENCE TERRITORIALE COLMAR-RHIN-VOSGES</t>
  </si>
  <si>
    <t>Weckolsheim</t>
  </si>
  <si>
    <t>SCHEMA DE COHERENCE TERRITORIALE COLMAR-RHIN-VOSGES</t>
  </si>
  <si>
    <t>Wettolsheim</t>
  </si>
  <si>
    <t>SCHEMA DE COHERENCE TERRITORIALE COLMAR-RHIN-VOSGES</t>
  </si>
  <si>
    <t>Wickerschwihr</t>
  </si>
  <si>
    <t>SCHEMA DE COHERENCE TERRITORIALE COLMAR-RHIN-VOSGES</t>
  </si>
  <si>
    <t>Widensolen</t>
  </si>
  <si>
    <t>SCHEMA DE COHERENCE TERRITORIALE COLMAR-RHIN-VOSGES</t>
  </si>
  <si>
    <t>Wihr-au-Val</t>
  </si>
  <si>
    <t>SCHEMA DE COHERENCE TERRITORIALE COLMAR-RHIN-VOSGES</t>
  </si>
  <si>
    <t>Wintzenheim</t>
  </si>
  <si>
    <t>SCHEMA DE COHERENCE TERRITORIALE COLMAR-RHIN-VOSGES</t>
  </si>
  <si>
    <t>Wolfgantzen</t>
  </si>
  <si>
    <t>SCHEMA DE COHERENCE TERRITORIALE COLMAR-RHIN-VOSGES</t>
  </si>
  <si>
    <t>Zimmerbach</t>
  </si>
  <si>
    <t>SCHEMA DE COHERENCE TERRITORIALE D'EPERNAY ET SA REGION</t>
  </si>
  <si>
    <t>Saint-Martin-d'Ablois</t>
  </si>
  <si>
    <t>SCHEMA DE COHERENCE TERRITORIALE D'EPERNAY ET SA REGION</t>
  </si>
  <si>
    <t>Ambonnay</t>
  </si>
  <si>
    <t>SCHEMA DE COHERENCE TERRITORIALE D'EPERNAY ET SA REGION</t>
  </si>
  <si>
    <t>Anthenay</t>
  </si>
  <si>
    <t>SCHEMA DE COHERENCE TERRITORIALE D'EPERNAY ET SA REGION</t>
  </si>
  <si>
    <t>Avenay-Val-d'Or</t>
  </si>
  <si>
    <t>SCHEMA DE COHERENCE TERRITORIALE D'EPERNAY ET SA REGION</t>
  </si>
  <si>
    <t>Avize</t>
  </si>
  <si>
    <t>SCHEMA DE COHERENCE TERRITORIALE D'EPERNAY ET SA REGION</t>
  </si>
  <si>
    <t>Ay</t>
  </si>
  <si>
    <t>SCHEMA DE COHERENCE TERRITORIALE D'EPERNAY ET SA REGION</t>
  </si>
  <si>
    <t>Le Baizil</t>
  </si>
  <si>
    <t>SCHEMA DE COHERENCE TERRITORIALE D'EPERNAY ET SA REGION</t>
  </si>
  <si>
    <t>Bannay</t>
  </si>
  <si>
    <t>SCHEMA DE COHERENCE TERRITORIALE D'EPERNAY ET SA REGION</t>
  </si>
  <si>
    <t>Baslieux-sous-Châtillon</t>
  </si>
  <si>
    <t>SCHEMA DE COHERENCE TERRITORIALE D'EPERNAY ET SA REGION</t>
  </si>
  <si>
    <t>Baye</t>
  </si>
  <si>
    <t>SCHEMA DE COHERENCE TERRITORIALE D'EPERNAY ET SA REGION</t>
  </si>
  <si>
    <t>Beaunay</t>
  </si>
  <si>
    <t>SCHEMA DE COHERENCE TERRITORIALE D'EPERNAY ET SA REGION</t>
  </si>
  <si>
    <t>Belval-sous-Châtillon</t>
  </si>
  <si>
    <t>SCHEMA DE COHERENCE TERRITORIALE D'EPERNAY ET SA REGION</t>
  </si>
  <si>
    <t>Bergères-lès-Vertus</t>
  </si>
  <si>
    <t>SCHEMA DE COHERENCE TERRITORIALE D'EPERNAY ET SA REGION</t>
  </si>
  <si>
    <t>Binson-et-Orquigny</t>
  </si>
  <si>
    <t>SCHEMA DE COHERENCE TERRITORIALE D'EPERNAY ET SA REGION</t>
  </si>
  <si>
    <t>Bisseuil</t>
  </si>
  <si>
    <t>SCHEMA DE COHERENCE TERRITORIALE D'EPERNAY ET SA REGION</t>
  </si>
  <si>
    <t>Boursault</t>
  </si>
  <si>
    <t>SCHEMA DE COHERENCE TERRITORIALE D'EPERNAY ET SA REGION</t>
  </si>
  <si>
    <t>Bouzy</t>
  </si>
  <si>
    <t>SCHEMA DE COHERENCE TERRITORIALE D'EPERNAY ET SA REGION</t>
  </si>
  <si>
    <t>Le Breuil</t>
  </si>
  <si>
    <t>SCHEMA DE COHERENCE TERRITORIALE D'EPERNAY ET SA REGION</t>
  </si>
  <si>
    <t>Brugny-Vaudancourt</t>
  </si>
  <si>
    <t>SCHEMA DE COHERENCE TERRITORIALE D'EPERNAY ET SA REGION</t>
  </si>
  <si>
    <t>La Caure</t>
  </si>
  <si>
    <t>SCHEMA DE COHERENCE TERRITORIALE D'EPERNAY ET SA REGION</t>
  </si>
  <si>
    <t>Chaintrix-Bierges</t>
  </si>
  <si>
    <t>SCHEMA DE COHERENCE TERRITORIALE D'EPERNAY ET SA REGION</t>
  </si>
  <si>
    <t>Chaltrait</t>
  </si>
  <si>
    <t>SCHEMA DE COHERENCE TERRITORIALE D'EPERNAY ET SA REGION</t>
  </si>
  <si>
    <t>Champaubert</t>
  </si>
  <si>
    <t>SCHEMA DE COHERENCE TERRITORIALE D'EPERNAY ET SA REGION</t>
  </si>
  <si>
    <t>Champillon</t>
  </si>
  <si>
    <t>SCHEMA DE COHERENCE TERRITORIALE D'EPERNAY ET SA REGION</t>
  </si>
  <si>
    <t>Champlat-et-Boujacourt</t>
  </si>
  <si>
    <t>SCHEMA DE COHERENCE TERRITORIALE D'EPERNAY ET SA REGION</t>
  </si>
  <si>
    <t>Champvoisy</t>
  </si>
  <si>
    <t>SCHEMA DE COHERENCE TERRITORIALE D'EPERNAY ET SA REGION</t>
  </si>
  <si>
    <t>La Chapelle-sous-Orbais</t>
  </si>
  <si>
    <t>SCHEMA DE COHERENCE TERRITORIALE D'EPERNAY ET SA REGION</t>
  </si>
  <si>
    <t>Châtillon-sur-Marne</t>
  </si>
  <si>
    <t>SCHEMA DE COHERENCE TERRITORIALE D'EPERNAY ET SA REGION</t>
  </si>
  <si>
    <t>Chavot-Courcourt</t>
  </si>
  <si>
    <t>SCHEMA DE COHERENCE TERRITORIALE D'EPERNAY ET SA REGION</t>
  </si>
  <si>
    <t>Chouilly</t>
  </si>
  <si>
    <t>SCHEMA DE COHERENCE TERRITORIALE D'EPERNAY ET SA REGION</t>
  </si>
  <si>
    <t>Clamanges</t>
  </si>
  <si>
    <t>SCHEMA DE COHERENCE TERRITORIALE D'EPERNAY ET SA REGION</t>
  </si>
  <si>
    <t>Coizard-Joches</t>
  </si>
  <si>
    <t>SCHEMA DE COHERENCE TERRITORIALE D'EPERNAY ET SA REGION</t>
  </si>
  <si>
    <t>Val-des-Marais</t>
  </si>
  <si>
    <t>SCHEMA DE COHERENCE TERRITORIALE D'EPERNAY ET SA REGION</t>
  </si>
  <si>
    <t>Congy</t>
  </si>
  <si>
    <t>SCHEMA DE COHERENCE TERRITORIALE D'EPERNAY ET SA REGION</t>
  </si>
  <si>
    <t>Cormoyeux</t>
  </si>
  <si>
    <t>SCHEMA DE COHERENCE TERRITORIALE D'EPERNAY ET SA REGION</t>
  </si>
  <si>
    <t>Corribert</t>
  </si>
  <si>
    <t>SCHEMA DE COHERENCE TERRITORIALE D'EPERNAY ET SA REGION</t>
  </si>
  <si>
    <t>Courjeonnet</t>
  </si>
  <si>
    <t>SCHEMA DE COHERENCE TERRITORIALE D'EPERNAY ET SA REGION</t>
  </si>
  <si>
    <t>Courthiézy</t>
  </si>
  <si>
    <t>SCHEMA DE COHERENCE TERRITORIALE D'EPERNAY ET SA REGION</t>
  </si>
  <si>
    <t>Cramant</t>
  </si>
  <si>
    <t>SCHEMA DE COHERENCE TERRITORIALE D'EPERNAY ET SA REGION</t>
  </si>
  <si>
    <t>Cuchery</t>
  </si>
  <si>
    <t>SCHEMA DE COHERENCE TERRITORIALE D'EPERNAY ET SA REGION</t>
  </si>
  <si>
    <t>Cuis</t>
  </si>
  <si>
    <t>SCHEMA DE COHERENCE TERRITORIALE D'EPERNAY ET SA REGION</t>
  </si>
  <si>
    <t>Cuisles</t>
  </si>
  <si>
    <t>SCHEMA DE COHERENCE TERRITORIALE D'EPERNAY ET SA REGION</t>
  </si>
  <si>
    <t>Cumières</t>
  </si>
  <si>
    <t>SCHEMA DE COHERENCE TERRITORIALE D'EPERNAY ET SA REGION</t>
  </si>
  <si>
    <t>Damery</t>
  </si>
  <si>
    <t>SCHEMA DE COHERENCE TERRITORIALE D'EPERNAY ET SA REGION</t>
  </si>
  <si>
    <t>Dizy</t>
  </si>
  <si>
    <t>SCHEMA DE COHERENCE TERRITORIALE D'EPERNAY ET SA REGION</t>
  </si>
  <si>
    <t>Dormans</t>
  </si>
  <si>
    <t>SCHEMA DE COHERENCE TERRITORIALE D'EPERNAY ET SA REGION</t>
  </si>
  <si>
    <t>Écury-le-Repos</t>
  </si>
  <si>
    <t>SCHEMA DE COHERENCE TERRITORIALE D'EPERNAY ET SA REGION</t>
  </si>
  <si>
    <t>Épernay</t>
  </si>
  <si>
    <t>SCHEMA DE COHERENCE TERRITORIALE D'EPERNAY ET SA REGION</t>
  </si>
  <si>
    <t>Étoges</t>
  </si>
  <si>
    <t>SCHEMA DE COHERENCE TERRITORIALE D'EPERNAY ET SA REGION</t>
  </si>
  <si>
    <t>Étréchy</t>
  </si>
  <si>
    <t>SCHEMA DE COHERENCE TERRITORIALE D'EPERNAY ET SA REGION</t>
  </si>
  <si>
    <t>Fèrebrianges</t>
  </si>
  <si>
    <t>SCHEMA DE COHERENCE TERRITORIALE D'EPERNAY ET SA REGION</t>
  </si>
  <si>
    <t>Festigny</t>
  </si>
  <si>
    <t>SCHEMA DE COHERENCE TERRITORIALE D'EPERNAY ET SA REGION</t>
  </si>
  <si>
    <t>Flavigny</t>
  </si>
  <si>
    <t>SCHEMA DE COHERENCE TERRITORIALE D'EPERNAY ET SA REGION</t>
  </si>
  <si>
    <t>Fleury-la-Rivière</t>
  </si>
  <si>
    <t>SCHEMA DE COHERENCE TERRITORIALE D'EPERNAY ET SA REGION</t>
  </si>
  <si>
    <t>Fontaine-sur-Ay</t>
  </si>
  <si>
    <t>SCHEMA DE COHERENCE TERRITORIALE D'EPERNAY ET SA REGION</t>
  </si>
  <si>
    <t>Germaine</t>
  </si>
  <si>
    <t>SCHEMA DE COHERENCE TERRITORIALE D'EPERNAY ET SA REGION</t>
  </si>
  <si>
    <t>Germinon</t>
  </si>
  <si>
    <t>SCHEMA DE COHERENCE TERRITORIALE D'EPERNAY ET SA REGION</t>
  </si>
  <si>
    <t>Gionges</t>
  </si>
  <si>
    <t>SCHEMA DE COHERENCE TERRITORIALE D'EPERNAY ET SA REGION</t>
  </si>
  <si>
    <t>Givry-lès-Loisy</t>
  </si>
  <si>
    <t>SCHEMA DE COHERENCE TERRITORIALE D'EPERNAY ET SA REGION</t>
  </si>
  <si>
    <t>Grauves</t>
  </si>
  <si>
    <t>SCHEMA DE COHERENCE TERRITORIALE D'EPERNAY ET SA REGION</t>
  </si>
  <si>
    <t>Hautvillers</t>
  </si>
  <si>
    <t>SCHEMA DE COHERENCE TERRITORIALE D'EPERNAY ET SA REGION</t>
  </si>
  <si>
    <t>Igny-Comblizy</t>
  </si>
  <si>
    <t>SCHEMA DE COHERENCE TERRITORIALE D'EPERNAY ET SA REGION</t>
  </si>
  <si>
    <t>Les Istres-et-Bury</t>
  </si>
  <si>
    <t>SCHEMA DE COHERENCE TERRITORIALE D'EPERNAY ET SA REGION</t>
  </si>
  <si>
    <t>Jonquery</t>
  </si>
  <si>
    <t>SCHEMA DE COHERENCE TERRITORIALE D'EPERNAY ET SA REGION</t>
  </si>
  <si>
    <t>Leuvrigny</t>
  </si>
  <si>
    <t>SCHEMA DE COHERENCE TERRITORIALE D'EPERNAY ET SA REGION</t>
  </si>
  <si>
    <t>Loisy-en-Brie</t>
  </si>
  <si>
    <t>SCHEMA DE COHERENCE TERRITORIALE D'EPERNAY ET SA REGION</t>
  </si>
  <si>
    <t>Louvois</t>
  </si>
  <si>
    <t>SCHEMA DE COHERENCE TERRITORIALE D'EPERNAY ET SA REGION</t>
  </si>
  <si>
    <t>Mancy</t>
  </si>
  <si>
    <t>SCHEMA DE COHERENCE TERRITORIALE D'EPERNAY ET SA REGION</t>
  </si>
  <si>
    <t>Mardeuil</t>
  </si>
  <si>
    <t>SCHEMA DE COHERENCE TERRITORIALE D'EPERNAY ET SA REGION</t>
  </si>
  <si>
    <t>Mareuil-en-Brie</t>
  </si>
  <si>
    <t>SCHEMA DE COHERENCE TERRITORIALE D'EPERNAY ET SA REGION</t>
  </si>
  <si>
    <t>Mareuil-le-Port</t>
  </si>
  <si>
    <t>SCHEMA DE COHERENCE TERRITORIALE D'EPERNAY ET SA REGION</t>
  </si>
  <si>
    <t>Mareuil-sur-Ay</t>
  </si>
  <si>
    <t>SCHEMA DE COHERENCE TERRITORIALE D'EPERNAY ET SA REGION</t>
  </si>
  <si>
    <t>Margny</t>
  </si>
  <si>
    <t>SCHEMA DE COHERENCE TERRITORIALE D'EPERNAY ET SA REGION</t>
  </si>
  <si>
    <t>Le Mesnil-sur-Oger</t>
  </si>
  <si>
    <t>SCHEMA DE COHERENCE TERRITORIALE D'EPERNAY ET SA REGION</t>
  </si>
  <si>
    <t>Monthelon</t>
  </si>
  <si>
    <t>SCHEMA DE COHERENCE TERRITORIALE D'EPERNAY ET SA REGION</t>
  </si>
  <si>
    <t>Montmort-Lucy</t>
  </si>
  <si>
    <t>SCHEMA DE COHERENCE TERRITORIALE D'EPERNAY ET SA REGION</t>
  </si>
  <si>
    <t>Morangis</t>
  </si>
  <si>
    <t>SCHEMA DE COHERENCE TERRITORIALE D'EPERNAY ET SA REGION</t>
  </si>
  <si>
    <t>Moslins</t>
  </si>
  <si>
    <t>SCHEMA DE COHERENCE TERRITORIALE D'EPERNAY ET SA REGION</t>
  </si>
  <si>
    <t>Moussy</t>
  </si>
  <si>
    <t>SCHEMA DE COHERENCE TERRITORIALE D'EPERNAY ET SA REGION</t>
  </si>
  <si>
    <t>Mutigny</t>
  </si>
  <si>
    <t>SCHEMA DE COHERENCE TERRITORIALE D'EPERNAY ET SA REGION</t>
  </si>
  <si>
    <t>Nanteuil-la-Forêt</t>
  </si>
  <si>
    <t>SCHEMA DE COHERENCE TERRITORIALE D'EPERNAY ET SA REGION</t>
  </si>
  <si>
    <t>Nesle-le-Repons</t>
  </si>
  <si>
    <t>SCHEMA DE COHERENCE TERRITORIALE D'EPERNAY ET SA REGION</t>
  </si>
  <si>
    <t>La Neuville-aux-Larris</t>
  </si>
  <si>
    <t>SCHEMA DE COHERENCE TERRITORIALE D'EPERNAY ET SA REGION</t>
  </si>
  <si>
    <t>OEuilly</t>
  </si>
  <si>
    <t>SCHEMA DE COHERENCE TERRITORIALE D'EPERNAY ET SA REGION</t>
  </si>
  <si>
    <t>Oger</t>
  </si>
  <si>
    <t>SCHEMA DE COHERENCE TERRITORIALE D'EPERNAY ET SA REGION</t>
  </si>
  <si>
    <t>Oiry</t>
  </si>
  <si>
    <t>SCHEMA DE COHERENCE TERRITORIALE D'EPERNAY ET SA REGION</t>
  </si>
  <si>
    <t>Olizy</t>
  </si>
  <si>
    <t>SCHEMA DE COHERENCE TERRITORIALE D'EPERNAY ET SA REGION</t>
  </si>
  <si>
    <t>Orbais-l'Abbaye</t>
  </si>
  <si>
    <t>SCHEMA DE COHERENCE TERRITORIALE D'EPERNAY ET SA REGION</t>
  </si>
  <si>
    <t>Passy-Grigny</t>
  </si>
  <si>
    <t>SCHEMA DE COHERENCE TERRITORIALE D'EPERNAY ET SA REGION</t>
  </si>
  <si>
    <t>Pierre-Morains</t>
  </si>
  <si>
    <t>SCHEMA DE COHERENCE TERRITORIALE D'EPERNAY ET SA REGION</t>
  </si>
  <si>
    <t>Pierry</t>
  </si>
  <si>
    <t>SCHEMA DE COHERENCE TERRITORIALE D'EPERNAY ET SA REGION</t>
  </si>
  <si>
    <t>Plivot</t>
  </si>
  <si>
    <t>SCHEMA DE COHERENCE TERRITORIALE D'EPERNAY ET SA REGION</t>
  </si>
  <si>
    <t>Reuil</t>
  </si>
  <si>
    <t>SCHEMA DE COHERENCE TERRITORIALE D'EPERNAY ET SA REGION</t>
  </si>
  <si>
    <t>Romery</t>
  </si>
  <si>
    <t>SCHEMA DE COHERENCE TERRITORIALE D'EPERNAY ET SA REGION</t>
  </si>
  <si>
    <t>Rouffy</t>
  </si>
  <si>
    <t>SCHEMA DE COHERENCE TERRITORIALE D'EPERNAY ET SA REGION</t>
  </si>
  <si>
    <t>Sainte-Gemme</t>
  </si>
  <si>
    <t>SCHEMA DE COHERENCE TERRITORIALE D'EPERNAY ET SA REGION</t>
  </si>
  <si>
    <t>Saint-Imoges</t>
  </si>
  <si>
    <t>SCHEMA DE COHERENCE TERRITORIALE D'EPERNAY ET SA REGION</t>
  </si>
  <si>
    <t>Saint-Mard-lès-Rouffy</t>
  </si>
  <si>
    <t>SCHEMA DE COHERENCE TERRITORIALE D'EPERNAY ET SA REGION</t>
  </si>
  <si>
    <t>Soulières</t>
  </si>
  <si>
    <t>SCHEMA DE COHERENCE TERRITORIALE D'EPERNAY ET SA REGION</t>
  </si>
  <si>
    <t>Suizy-le-Franc</t>
  </si>
  <si>
    <t>SCHEMA DE COHERENCE TERRITORIALE D'EPERNAY ET SA REGION</t>
  </si>
  <si>
    <t>Talus-Saint-Prix</t>
  </si>
  <si>
    <t>SCHEMA DE COHERENCE TERRITORIALE D'EPERNAY ET SA REGION</t>
  </si>
  <si>
    <t>Tauxières-Mutry</t>
  </si>
  <si>
    <t>SCHEMA DE COHERENCE TERRITORIALE D'EPERNAY ET SA REGION</t>
  </si>
  <si>
    <t>Tours-sur-Marne</t>
  </si>
  <si>
    <t>SCHEMA DE COHERENCE TERRITORIALE D'EPERNAY ET SA REGION</t>
  </si>
  <si>
    <t>Trécon</t>
  </si>
  <si>
    <t>SCHEMA DE COHERENCE TERRITORIALE D'EPERNAY ET SA REGION</t>
  </si>
  <si>
    <t>Troissy</t>
  </si>
  <si>
    <t>SCHEMA DE COHERENCE TERRITORIALE D'EPERNAY ET SA REGION</t>
  </si>
  <si>
    <t>Vandières</t>
  </si>
  <si>
    <t>SCHEMA DE COHERENCE TERRITORIALE D'EPERNAY ET SA REGION</t>
  </si>
  <si>
    <t>Vauciennes</t>
  </si>
  <si>
    <t>SCHEMA DE COHERENCE TERRITORIALE D'EPERNAY ET SA REGION</t>
  </si>
  <si>
    <t>Vélye</t>
  </si>
  <si>
    <t>SCHEMA DE COHERENCE TERRITORIALE D'EPERNAY ET SA REGION</t>
  </si>
  <si>
    <t>Venteuil</t>
  </si>
  <si>
    <t>SCHEMA DE COHERENCE TERRITORIALE D'EPERNAY ET SA REGION</t>
  </si>
  <si>
    <t>Verneuil</t>
  </si>
  <si>
    <t>SCHEMA DE COHERENCE TERRITORIALE D'EPERNAY ET SA REGION</t>
  </si>
  <si>
    <t>Vert-Toulon</t>
  </si>
  <si>
    <t>SCHEMA DE COHERENCE TERRITORIALE D'EPERNAY ET SA REGION</t>
  </si>
  <si>
    <t>Vertus</t>
  </si>
  <si>
    <t>SCHEMA DE COHERENCE TERRITORIALE D'EPERNAY ET SA REGION</t>
  </si>
  <si>
    <t>Villeneuve-Renneville-Chevigny</t>
  </si>
  <si>
    <t>SCHEMA DE COHERENCE TERRITORIALE D'EPERNAY ET SA REGION</t>
  </si>
  <si>
    <t>Villers-aux-Bois</t>
  </si>
  <si>
    <t>SCHEMA DE COHERENCE TERRITORIALE D'EPERNAY ET SA REGION</t>
  </si>
  <si>
    <t>Villers-sous-Châtillon</t>
  </si>
  <si>
    <t>SCHEMA DE COHERENCE TERRITORIALE D'EPERNAY ET SA REGION</t>
  </si>
  <si>
    <t>Villeseneux</t>
  </si>
  <si>
    <t>SCHEMA DE COHERENCE TERRITORIALE D'EPERNAY ET SA REGION</t>
  </si>
  <si>
    <t>La Ville-sous-Orbais</t>
  </si>
  <si>
    <t>SCHEMA DE COHERENCE TERRITORIALE D'EPERNAY ET SA REGION</t>
  </si>
  <si>
    <t>Villevenard</t>
  </si>
  <si>
    <t>SCHEMA DE COHERENCE TERRITORIALE D'EPERNAY ET SA REGION</t>
  </si>
  <si>
    <t>Vinay</t>
  </si>
  <si>
    <t>SCHEMA DE COHERENCE TERRITORIALE D'EPERNAY ET SA REGION</t>
  </si>
  <si>
    <t>Vincelles</t>
  </si>
  <si>
    <t>SCHEMA DE COHERENCE TERRITORIALE D'EPERNAY ET SA REGION</t>
  </si>
  <si>
    <t>Voipreux</t>
  </si>
  <si>
    <t>SCHEMA DE COHERENCE TERRITORIALE D'EPERNAY ET SA REGION</t>
  </si>
  <si>
    <t>Vouzy</t>
  </si>
  <si>
    <t>SCHEMA DE COHERENCE TERRITORIALE D'EPERNAY ET SA REGION</t>
  </si>
  <si>
    <t>Magenta</t>
  </si>
  <si>
    <t>SCOT  AGGLOMERATION BERRUYERE</t>
  </si>
  <si>
    <t>Les Aix-d'Angillon</t>
  </si>
  <si>
    <t>SCOT  AGGLOMERATION BERRUYERE</t>
  </si>
  <si>
    <t>Allogny</t>
  </si>
  <si>
    <t>SCOT  AGGLOMERATION BERRUYERE</t>
  </si>
  <si>
    <t>Allouis</t>
  </si>
  <si>
    <t>SCOT  AGGLOMERATION BERRUYERE</t>
  </si>
  <si>
    <t>Annoix</t>
  </si>
  <si>
    <t>SCOT  AGGLOMERATION BERRUYERE</t>
  </si>
  <si>
    <t>Arçay</t>
  </si>
  <si>
    <t>SCOT  AGGLOMERATION BERRUYERE</t>
  </si>
  <si>
    <t>Avord</t>
  </si>
  <si>
    <t>SCOT  AGGLOMERATION BERRUYERE</t>
  </si>
  <si>
    <t>Azy</t>
  </si>
  <si>
    <t>SCOT  AGGLOMERATION BERRUYERE</t>
  </si>
  <si>
    <t>Baugy</t>
  </si>
  <si>
    <t>SCOT  AGGLOMERATION BERRUYERE</t>
  </si>
  <si>
    <t>Berry-Bouy</t>
  </si>
  <si>
    <t>SCOT  AGGLOMERATION BERRUYERE</t>
  </si>
  <si>
    <t>Bourges</t>
  </si>
  <si>
    <t>SCOT  AGGLOMERATION BERRUYERE</t>
  </si>
  <si>
    <t>Brécy</t>
  </si>
  <si>
    <t>SCOT  AGGLOMERATION BERRUYERE</t>
  </si>
  <si>
    <t>La Chapelle-Saint-Ursin</t>
  </si>
  <si>
    <t>SCOT  AGGLOMERATION BERRUYERE</t>
  </si>
  <si>
    <t>Chaumoux-Marcilly</t>
  </si>
  <si>
    <t>SCOT  AGGLOMERATION BERRUYERE</t>
  </si>
  <si>
    <t>Civray</t>
  </si>
  <si>
    <t>SCOT  AGGLOMERATION BERRUYERE</t>
  </si>
  <si>
    <t>Crosses</t>
  </si>
  <si>
    <t>SCOT  AGGLOMERATION BERRUYERE</t>
  </si>
  <si>
    <t>Étréchy</t>
  </si>
  <si>
    <t>SCOT  AGGLOMERATION BERRUYERE</t>
  </si>
  <si>
    <t>Farges-en-Septaine</t>
  </si>
  <si>
    <t>SCOT  AGGLOMERATION BERRUYERE</t>
  </si>
  <si>
    <t>Foëcy</t>
  </si>
  <si>
    <t>SCOT  AGGLOMERATION BERRUYERE</t>
  </si>
  <si>
    <t>Fussy</t>
  </si>
  <si>
    <t>SCOT  AGGLOMERATION BERRUYERE</t>
  </si>
  <si>
    <t>Gron</t>
  </si>
  <si>
    <t>SCOT  AGGLOMERATION BERRUYERE</t>
  </si>
  <si>
    <t>Jussy-Champagne</t>
  </si>
  <si>
    <t>SCOT  AGGLOMERATION BERRUYERE</t>
  </si>
  <si>
    <t>Laverdines</t>
  </si>
  <si>
    <t>SCOT  AGGLOMERATION BERRUYERE</t>
  </si>
  <si>
    <t>Lunery</t>
  </si>
  <si>
    <t>SCOT  AGGLOMERATION BERRUYERE</t>
  </si>
  <si>
    <t>Marmagne</t>
  </si>
  <si>
    <t>SCOT  AGGLOMERATION BERRUYERE</t>
  </si>
  <si>
    <t>Mehun-sur-Yèvre</t>
  </si>
  <si>
    <t>SCOT  AGGLOMERATION BERRUYERE</t>
  </si>
  <si>
    <t>Menetou-Salon</t>
  </si>
  <si>
    <t>SCOT  AGGLOMERATION BERRUYERE</t>
  </si>
  <si>
    <t>Morthomiers</t>
  </si>
  <si>
    <t>SCOT  AGGLOMERATION BERRUYERE</t>
  </si>
  <si>
    <t>Moulins-sur-Yèvre</t>
  </si>
  <si>
    <t>SCOT  AGGLOMERATION BERRUYERE</t>
  </si>
  <si>
    <t>Nohant-en-Goût</t>
  </si>
  <si>
    <t>SCOT  AGGLOMERATION BERRUYERE</t>
  </si>
  <si>
    <t>Osmoy</t>
  </si>
  <si>
    <t>SCOT  AGGLOMERATION BERRUYERE</t>
  </si>
  <si>
    <t>Parassy</t>
  </si>
  <si>
    <t>SCOT  AGGLOMERATION BERRUYERE</t>
  </si>
  <si>
    <t>Pigny</t>
  </si>
  <si>
    <t>SCOT  AGGLOMERATION BERRUYERE</t>
  </si>
  <si>
    <t>Plaimpied-Givaudins</t>
  </si>
  <si>
    <t>SCOT  AGGLOMERATION BERRUYERE</t>
  </si>
  <si>
    <t>Plou</t>
  </si>
  <si>
    <t>SCOT  AGGLOMERATION BERRUYERE</t>
  </si>
  <si>
    <t>Primelles</t>
  </si>
  <si>
    <t>SCOT  AGGLOMERATION BERRUYERE</t>
  </si>
  <si>
    <t>Quantilly</t>
  </si>
  <si>
    <t>SCOT  AGGLOMERATION BERRUYERE</t>
  </si>
  <si>
    <t>Rians</t>
  </si>
  <si>
    <t>SCOT  AGGLOMERATION BERRUYERE</t>
  </si>
  <si>
    <t>Saint-Caprais</t>
  </si>
  <si>
    <t>SCOT  AGGLOMERATION BERRUYERE</t>
  </si>
  <si>
    <t>Saint-Doulchard</t>
  </si>
  <si>
    <t>SCOT  AGGLOMERATION BERRUYERE</t>
  </si>
  <si>
    <t>Saint-Éloy-de-Gy</t>
  </si>
  <si>
    <t>SCOT  AGGLOMERATION BERRUYERE</t>
  </si>
  <si>
    <t>Saint-Florent-sur-Cher</t>
  </si>
  <si>
    <t>SCOT  AGGLOMERATION BERRUYERE</t>
  </si>
  <si>
    <t>Saint-Georges-sur-Moulon</t>
  </si>
  <si>
    <t>SCOT  AGGLOMERATION BERRUYERE</t>
  </si>
  <si>
    <t>Saint-Germain-du-Puy</t>
  </si>
  <si>
    <t>SCOT  AGGLOMERATION BERRUYERE</t>
  </si>
  <si>
    <t>Saint-Just</t>
  </si>
  <si>
    <t>SCOT  AGGLOMERATION BERRUYERE</t>
  </si>
  <si>
    <t>Saint-Martin-d'Auxigny</t>
  </si>
  <si>
    <t>SCOT  AGGLOMERATION BERRUYERE</t>
  </si>
  <si>
    <t>Saint-Michel-de-Volangis</t>
  </si>
  <si>
    <t>SCOT  AGGLOMERATION BERRUYERE</t>
  </si>
  <si>
    <t>Saint-Palais</t>
  </si>
  <si>
    <t>SCOT  AGGLOMERATION BERRUYERE</t>
  </si>
  <si>
    <t>Sainte-Solange</t>
  </si>
  <si>
    <t>SCOT  AGGLOMERATION BERRUYERE</t>
  </si>
  <si>
    <t>Saligny-le-Vif</t>
  </si>
  <si>
    <t>SCOT  AGGLOMERATION BERRUYERE</t>
  </si>
  <si>
    <t>Savigny-en-Septaine</t>
  </si>
  <si>
    <t>SCOT  AGGLOMERATION BERRUYERE</t>
  </si>
  <si>
    <t>Soulangis</t>
  </si>
  <si>
    <t>SCOT  AGGLOMERATION BERRUYERE</t>
  </si>
  <si>
    <t>Soye-en-Septaine</t>
  </si>
  <si>
    <t>SCOT  AGGLOMERATION BERRUYERE</t>
  </si>
  <si>
    <t>Le Subdray</t>
  </si>
  <si>
    <t>SCOT  AGGLOMERATION BERRUYERE</t>
  </si>
  <si>
    <t>Trouy</t>
  </si>
  <si>
    <t>SCOT  AGGLOMERATION BERRUYERE</t>
  </si>
  <si>
    <t>Vasselay</t>
  </si>
  <si>
    <t>SCOT  AGGLOMERATION BERRUYERE</t>
  </si>
  <si>
    <t>Vignoux-sous-les-Aix</t>
  </si>
  <si>
    <t>SCOT  AGGLOMERATION BERRUYERE</t>
  </si>
  <si>
    <t>Villabon</t>
  </si>
  <si>
    <t>SCOT  AGGLOMERATION BERRUYERE</t>
  </si>
  <si>
    <t>Villeneuve-sur-Cher</t>
  </si>
  <si>
    <t>SCOT  AGGLOMERATION BERRUYERE</t>
  </si>
  <si>
    <t>Villequiers</t>
  </si>
  <si>
    <t>SCOT  AGGLOMERATION BERRUYERE</t>
  </si>
  <si>
    <t>Vornay</t>
  </si>
  <si>
    <t>SCOT  DU DOUBS-CENTRAL</t>
  </si>
  <si>
    <t>Abbenans</t>
  </si>
  <si>
    <t>SCOT  DU DOUBS-CENTRAL</t>
  </si>
  <si>
    <t>Accolans</t>
  </si>
  <si>
    <t>SCOT  DU DOUBS-CENTRAL</t>
  </si>
  <si>
    <t>Adam-lès-Passavant</t>
  </si>
  <si>
    <t>SCOT  DU DOUBS-CENTRAL</t>
  </si>
  <si>
    <t>Aïssey</t>
  </si>
  <si>
    <t>SCOT  DU DOUBS-CENTRAL</t>
  </si>
  <si>
    <t>Anteuil</t>
  </si>
  <si>
    <t>SCOT  DU DOUBS-CENTRAL</t>
  </si>
  <si>
    <t>Appenans</t>
  </si>
  <si>
    <t>SCOT  DU DOUBS-CENTRAL</t>
  </si>
  <si>
    <t>Autechaux</t>
  </si>
  <si>
    <t>SCOT  DU DOUBS-CENTRAL</t>
  </si>
  <si>
    <t>Avilley</t>
  </si>
  <si>
    <t>SCOT  DU DOUBS-CENTRAL</t>
  </si>
  <si>
    <t>Baume-les-Dames</t>
  </si>
  <si>
    <t>SCOT  DU DOUBS-CENTRAL</t>
  </si>
  <si>
    <t>Belvoir</t>
  </si>
  <si>
    <t>SCOT  DU DOUBS-CENTRAL</t>
  </si>
  <si>
    <t>Blussangeaux</t>
  </si>
  <si>
    <t>SCOT  DU DOUBS-CENTRAL</t>
  </si>
  <si>
    <t>Blussans</t>
  </si>
  <si>
    <t>SCOT  DU DOUBS-CENTRAL</t>
  </si>
  <si>
    <t>Bournois</t>
  </si>
  <si>
    <t>SCOT  DU DOUBS-CENTRAL</t>
  </si>
  <si>
    <t>Branne</t>
  </si>
  <si>
    <t>SCOT  DU DOUBS-CENTRAL</t>
  </si>
  <si>
    <t>Chaux-lès-Clerval</t>
  </si>
  <si>
    <t>SCOT  DU DOUBS-CENTRAL</t>
  </si>
  <si>
    <t>Chazot</t>
  </si>
  <si>
    <t>SCOT  DU DOUBS-CENTRAL</t>
  </si>
  <si>
    <t>Clerval</t>
  </si>
  <si>
    <t>SCOT  DU DOUBS-CENTRAL</t>
  </si>
  <si>
    <t>Côtebrune</t>
  </si>
  <si>
    <t>SCOT  DU DOUBS-CENTRAL</t>
  </si>
  <si>
    <t>Crosey-le-Grand</t>
  </si>
  <si>
    <t>SCOT  DU DOUBS-CENTRAL</t>
  </si>
  <si>
    <t>Crosey-le-Petit</t>
  </si>
  <si>
    <t>SCOT  DU DOUBS-CENTRAL</t>
  </si>
  <si>
    <t>Cubrial</t>
  </si>
  <si>
    <t>SCOT  DU DOUBS-CENTRAL</t>
  </si>
  <si>
    <t>Cubry</t>
  </si>
  <si>
    <t>SCOT  DU DOUBS-CENTRAL</t>
  </si>
  <si>
    <t>Cusance</t>
  </si>
  <si>
    <t>SCOT  DU DOUBS-CENTRAL</t>
  </si>
  <si>
    <t>Cuse-et-Adrisans</t>
  </si>
  <si>
    <t>SCOT  DU DOUBS-CENTRAL</t>
  </si>
  <si>
    <t>Esnans</t>
  </si>
  <si>
    <t>SCOT  DU DOUBS-CENTRAL</t>
  </si>
  <si>
    <t>Étrappe</t>
  </si>
  <si>
    <t>SCOT  DU DOUBS-CENTRAL</t>
  </si>
  <si>
    <t>Faimbe</t>
  </si>
  <si>
    <t>SCOT  DU DOUBS-CENTRAL</t>
  </si>
  <si>
    <t>Fontaine-lès-Clerval</t>
  </si>
  <si>
    <t>SCOT  DU DOUBS-CENTRAL</t>
  </si>
  <si>
    <t>Fontenelle-Montby</t>
  </si>
  <si>
    <t>SCOT  DU DOUBS-CENTRAL</t>
  </si>
  <si>
    <t>Fontenotte</t>
  </si>
  <si>
    <t>SCOT  DU DOUBS-CENTRAL</t>
  </si>
  <si>
    <t>Fourbanne</t>
  </si>
  <si>
    <t>SCOT  DU DOUBS-CENTRAL</t>
  </si>
  <si>
    <t>Gémonval</t>
  </si>
  <si>
    <t>SCOT  DU DOUBS-CENTRAL</t>
  </si>
  <si>
    <t>Geney</t>
  </si>
  <si>
    <t>SCOT  DU DOUBS-CENTRAL</t>
  </si>
  <si>
    <t>Gondenans-Montby</t>
  </si>
  <si>
    <t>SCOT  DU DOUBS-CENTRAL</t>
  </si>
  <si>
    <t>Gondenans-les-Moulins</t>
  </si>
  <si>
    <t>SCOT  DU DOUBS-CENTRAL</t>
  </si>
  <si>
    <t>Gouhelans</t>
  </si>
  <si>
    <t>SCOT  DU DOUBS-CENTRAL</t>
  </si>
  <si>
    <t>Grosbois</t>
  </si>
  <si>
    <t>SCOT  DU DOUBS-CENTRAL</t>
  </si>
  <si>
    <t>Guillon-les-Bains</t>
  </si>
  <si>
    <t>SCOT  DU DOUBS-CENTRAL</t>
  </si>
  <si>
    <t>L'Hôpital-Saint-Lieffroy</t>
  </si>
  <si>
    <t>SCOT  DU DOUBS-CENTRAL</t>
  </si>
  <si>
    <t>Huanne-Montmartin</t>
  </si>
  <si>
    <t>SCOT  DU DOUBS-CENTRAL</t>
  </si>
  <si>
    <t>Hyémondans</t>
  </si>
  <si>
    <t>SCOT  DU DOUBS-CENTRAL</t>
  </si>
  <si>
    <t>Hyèvre-Magny</t>
  </si>
  <si>
    <t>SCOT  DU DOUBS-CENTRAL</t>
  </si>
  <si>
    <t>Hyèvre-Paroisse</t>
  </si>
  <si>
    <t>SCOT  DU DOUBS-CENTRAL</t>
  </si>
  <si>
    <t>L'Isle-sur-le-Doubs</t>
  </si>
  <si>
    <t>SCOT  DU DOUBS-CENTRAL</t>
  </si>
  <si>
    <t>Lanans</t>
  </si>
  <si>
    <t>SCOT  DU DOUBS-CENTRAL</t>
  </si>
  <si>
    <t>Lanthenans</t>
  </si>
  <si>
    <t>SCOT  DU DOUBS-CENTRAL</t>
  </si>
  <si>
    <t>Lomont-sur-Crête</t>
  </si>
  <si>
    <t>SCOT  DU DOUBS-CENTRAL</t>
  </si>
  <si>
    <t>Luxiol</t>
  </si>
  <si>
    <t>SCOT  DU DOUBS-CENTRAL</t>
  </si>
  <si>
    <t>Mancenans</t>
  </si>
  <si>
    <t>SCOT  DU DOUBS-CENTRAL</t>
  </si>
  <si>
    <t>Marvelise</t>
  </si>
  <si>
    <t>SCOT  DU DOUBS-CENTRAL</t>
  </si>
  <si>
    <t>Médière</t>
  </si>
  <si>
    <t>SCOT  DU DOUBS-CENTRAL</t>
  </si>
  <si>
    <t>Mésandans</t>
  </si>
  <si>
    <t>SCOT  DU DOUBS-CENTRAL</t>
  </si>
  <si>
    <t>Mondon</t>
  </si>
  <si>
    <t>SCOT  DU DOUBS-CENTRAL</t>
  </si>
  <si>
    <t>Montagney-Servigney</t>
  </si>
  <si>
    <t>SCOT  DU DOUBS-CENTRAL</t>
  </si>
  <si>
    <t>Montivernage</t>
  </si>
  <si>
    <t>SCOT  DU DOUBS-CENTRAL</t>
  </si>
  <si>
    <t>Montussaint</t>
  </si>
  <si>
    <t>SCOT  DU DOUBS-CENTRAL</t>
  </si>
  <si>
    <t>Nans</t>
  </si>
  <si>
    <t>SCOT  DU DOUBS-CENTRAL</t>
  </si>
  <si>
    <t>Onans</t>
  </si>
  <si>
    <t>SCOT  DU DOUBS-CENTRAL</t>
  </si>
  <si>
    <t>Orve</t>
  </si>
  <si>
    <t>SCOT  DU DOUBS-CENTRAL</t>
  </si>
  <si>
    <t>Passavant</t>
  </si>
  <si>
    <t>SCOT  DU DOUBS-CENTRAL</t>
  </si>
  <si>
    <t>Pompierre-sur-Doubs</t>
  </si>
  <si>
    <t>SCOT  DU DOUBS-CENTRAL</t>
  </si>
  <si>
    <t>Pont-les-Moulins</t>
  </si>
  <si>
    <t>SCOT  DU DOUBS-CENTRAL</t>
  </si>
  <si>
    <t>La Prétière</t>
  </si>
  <si>
    <t>SCOT  DU DOUBS-CENTRAL</t>
  </si>
  <si>
    <t>Puessans</t>
  </si>
  <si>
    <t>SCOT  DU DOUBS-CENTRAL</t>
  </si>
  <si>
    <t>Rahon</t>
  </si>
  <si>
    <t>SCOT  DU DOUBS-CENTRAL</t>
  </si>
  <si>
    <t>Randevillers</t>
  </si>
  <si>
    <t>SCOT  DU DOUBS-CENTRAL</t>
  </si>
  <si>
    <t>Rang</t>
  </si>
  <si>
    <t>SCOT  DU DOUBS-CENTRAL</t>
  </si>
  <si>
    <t>Rillans</t>
  </si>
  <si>
    <t>SCOT  DU DOUBS-CENTRAL</t>
  </si>
  <si>
    <t>Roche-lès-Clerval</t>
  </si>
  <si>
    <t>SCOT  DU DOUBS-CENTRAL</t>
  </si>
  <si>
    <t>Rognon</t>
  </si>
  <si>
    <t>SCOT  DU DOUBS-CENTRAL</t>
  </si>
  <si>
    <t>Romain</t>
  </si>
  <si>
    <t>SCOT  DU DOUBS-CENTRAL</t>
  </si>
  <si>
    <t>Rougemont</t>
  </si>
  <si>
    <t>SCOT  DU DOUBS-CENTRAL</t>
  </si>
  <si>
    <t>Saint-Georges-Armont</t>
  </si>
  <si>
    <t>SCOT  DU DOUBS-CENTRAL</t>
  </si>
  <si>
    <t>Saint-Juan</t>
  </si>
  <si>
    <t>SCOT  DU DOUBS-CENTRAL</t>
  </si>
  <si>
    <t>Sancey-le-Grand</t>
  </si>
  <si>
    <t>SCOT  DU DOUBS-CENTRAL</t>
  </si>
  <si>
    <t>Sancey-le-Long</t>
  </si>
  <si>
    <t>SCOT  DU DOUBS-CENTRAL</t>
  </si>
  <si>
    <t>Santoche</t>
  </si>
  <si>
    <t>SCOT  DU DOUBS-CENTRAL</t>
  </si>
  <si>
    <t>Servin</t>
  </si>
  <si>
    <t>SCOT  DU DOUBS-CENTRAL</t>
  </si>
  <si>
    <t>Silley-Bléfond</t>
  </si>
  <si>
    <t>SCOT  DU DOUBS-CENTRAL</t>
  </si>
  <si>
    <t>Sourans</t>
  </si>
  <si>
    <t>SCOT  DU DOUBS-CENTRAL</t>
  </si>
  <si>
    <t>Soye</t>
  </si>
  <si>
    <t>SCOT  DU DOUBS-CENTRAL</t>
  </si>
  <si>
    <t>Surmont</t>
  </si>
  <si>
    <t>SCOT  DU DOUBS-CENTRAL</t>
  </si>
  <si>
    <t>Tallans</t>
  </si>
  <si>
    <t>SCOT  DU DOUBS-CENTRAL</t>
  </si>
  <si>
    <t>Tournans</t>
  </si>
  <si>
    <t>SCOT  DU DOUBS-CENTRAL</t>
  </si>
  <si>
    <t>Trouvans</t>
  </si>
  <si>
    <t>SCOT  DU DOUBS-CENTRAL</t>
  </si>
  <si>
    <t>Uzelle</t>
  </si>
  <si>
    <t>SCOT  DU DOUBS-CENTRAL</t>
  </si>
  <si>
    <t>Valonne</t>
  </si>
  <si>
    <t>SCOT  DU DOUBS-CENTRAL</t>
  </si>
  <si>
    <t>Vaudrivillers</t>
  </si>
  <si>
    <t>SCOT  DU DOUBS-CENTRAL</t>
  </si>
  <si>
    <t>Vellerot-lès-Belvoir</t>
  </si>
  <si>
    <t>SCOT  DU DOUBS-CENTRAL</t>
  </si>
  <si>
    <t>Vellevans</t>
  </si>
  <si>
    <t>SCOT  DU DOUBS-CENTRAL</t>
  </si>
  <si>
    <t>Vergranne</t>
  </si>
  <si>
    <t>SCOT  DU DOUBS-CENTRAL</t>
  </si>
  <si>
    <t>Verne</t>
  </si>
  <si>
    <t>SCOT  DU DOUBS-CENTRAL</t>
  </si>
  <si>
    <t>Vernois-lès-Belvoir</t>
  </si>
  <si>
    <t>SCOT  DU DOUBS-CENTRAL</t>
  </si>
  <si>
    <t>Viéthorey</t>
  </si>
  <si>
    <t>SCOT  DU DOUBS-CENTRAL</t>
  </si>
  <si>
    <t>Villers-Saint-Martin</t>
  </si>
  <si>
    <t>SCOT  DU DOUBS-CENTRAL</t>
  </si>
  <si>
    <t>Voillans</t>
  </si>
  <si>
    <t>SCOT  DU DOUBS-CENTRAL</t>
  </si>
  <si>
    <t>Vyt-lès-Belvoir</t>
  </si>
  <si>
    <t>SCOT  DU LOIRE, LAYON, LYS, AUBANCE</t>
  </si>
  <si>
    <t>Aubigné-sur-Layon</t>
  </si>
  <si>
    <t>SCOT  DU LOIRE, LAYON, LYS, AUBANCE</t>
  </si>
  <si>
    <t>Beaulieu-sur-Layon</t>
  </si>
  <si>
    <t>SCOT  DU LOIRE, LAYON, LYS, AUBANCE</t>
  </si>
  <si>
    <t>Cernusson</t>
  </si>
  <si>
    <t>SCOT  DU LOIRE, LAYON, LYS, AUBANCE</t>
  </si>
  <si>
    <t>Les Cerqueux-sous-Passavant</t>
  </si>
  <si>
    <t>SCOT  DU LOIRE, LAYON, LYS, AUBANCE</t>
  </si>
  <si>
    <t>Chalonnes-sur-Loire</t>
  </si>
  <si>
    <t>SCOT  DU LOIRE, LAYON, LYS, AUBANCE</t>
  </si>
  <si>
    <t>Champ-sur-Layon</t>
  </si>
  <si>
    <t>SCOT  DU LOIRE, LAYON, LYS, AUBANCE</t>
  </si>
  <si>
    <t>Champtocé-sur-Loire</t>
  </si>
  <si>
    <t>SCOT  DU LOIRE, LAYON, LYS, AUBANCE</t>
  </si>
  <si>
    <t>Chaudefonds-sur-Layon</t>
  </si>
  <si>
    <t>SCOT  DU LOIRE, LAYON, LYS, AUBANCE</t>
  </si>
  <si>
    <t>Chavagnes</t>
  </si>
  <si>
    <t>SCOT  DU LOIRE, LAYON, LYS, AUBANCE</t>
  </si>
  <si>
    <t>Cléré-sur-Layon</t>
  </si>
  <si>
    <t>SCOT  DU LOIRE, LAYON, LYS, AUBANCE</t>
  </si>
  <si>
    <t>Denée</t>
  </si>
  <si>
    <t>SCOT  DU LOIRE, LAYON, LYS, AUBANCE</t>
  </si>
  <si>
    <t>Faveraye-Mâchelles</t>
  </si>
  <si>
    <t>SCOT  DU LOIRE, LAYON, LYS, AUBANCE</t>
  </si>
  <si>
    <t>Faye-d'Anjou</t>
  </si>
  <si>
    <t>SCOT  DU LOIRE, LAYON, LYS, AUBANCE</t>
  </si>
  <si>
    <t>La Fosse-de-Tigné</t>
  </si>
  <si>
    <t>SCOT  DU LOIRE, LAYON, LYS, AUBANCE</t>
  </si>
  <si>
    <t>Ingrandes</t>
  </si>
  <si>
    <t>SCOT  DU LOIRE, LAYON, LYS, AUBANCE</t>
  </si>
  <si>
    <t>Martigné-Briand</t>
  </si>
  <si>
    <t>SCOT  DU LOIRE, LAYON, LYS, AUBANCE</t>
  </si>
  <si>
    <t>Montilliers</t>
  </si>
  <si>
    <t>SCOT  DU LOIRE, LAYON, LYS, AUBANCE</t>
  </si>
  <si>
    <t>Mozé-sur-Louet</t>
  </si>
  <si>
    <t>SCOT  DU LOIRE, LAYON, LYS, AUBANCE</t>
  </si>
  <si>
    <t>Notre-Dame-d'Allençon</t>
  </si>
  <si>
    <t>SCOT  DU LOIRE, LAYON, LYS, AUBANCE</t>
  </si>
  <si>
    <t>Nueil-sur-Layon</t>
  </si>
  <si>
    <t>SCOT  DU LOIRE, LAYON, LYS, AUBANCE</t>
  </si>
  <si>
    <t>Passavant-sur-Layon</t>
  </si>
  <si>
    <t>SCOT  DU LOIRE, LAYON, LYS, AUBANCE</t>
  </si>
  <si>
    <t>La Possonnière</t>
  </si>
  <si>
    <t>SCOT  DU LOIRE, LAYON, LYS, AUBANCE</t>
  </si>
  <si>
    <t>Rablay-sur-Layon</t>
  </si>
  <si>
    <t>SCOT  DU LOIRE, LAYON, LYS, AUBANCE</t>
  </si>
  <si>
    <t>Rochefort-sur-Loire</t>
  </si>
  <si>
    <t>SCOT  DU LOIRE, LAYON, LYS, AUBANCE</t>
  </si>
  <si>
    <t>Saint-Aubin-de-Luigné</t>
  </si>
  <si>
    <t>SCOT  DU LOIRE, LAYON, LYS, AUBANCE</t>
  </si>
  <si>
    <t>Saint-Georges-sur-Loire</t>
  </si>
  <si>
    <t>SCOT  DU LOIRE, LAYON, LYS, AUBANCE</t>
  </si>
  <si>
    <t>Saint-Germain-des-Prés</t>
  </si>
  <si>
    <t>SCOT  DU LOIRE, LAYON, LYS, AUBANCE</t>
  </si>
  <si>
    <t>Saint-Lambert-du-Lattay</t>
  </si>
  <si>
    <t>SCOT  DU LOIRE, LAYON, LYS, AUBANCE</t>
  </si>
  <si>
    <t>Saint-Paul-du-Bois</t>
  </si>
  <si>
    <t>SCOT  DU LOIRE, LAYON, LYS, AUBANCE</t>
  </si>
  <si>
    <t>Tancoigné</t>
  </si>
  <si>
    <t>SCOT  DU LOIRE, LAYON, LYS, AUBANCE</t>
  </si>
  <si>
    <t>Thouarcé</t>
  </si>
  <si>
    <t>SCOT  DU LOIRE, LAYON, LYS, AUBANCE</t>
  </si>
  <si>
    <t>Tigné</t>
  </si>
  <si>
    <t>SCOT  DU LOIRE, LAYON, LYS, AUBANCE</t>
  </si>
  <si>
    <t>Trémont</t>
  </si>
  <si>
    <t>SCOT  DU LOIRE, LAYON, LYS, AUBANCE</t>
  </si>
  <si>
    <t>Vihiers</t>
  </si>
  <si>
    <t>SCOT  VALENCIENNOIS</t>
  </si>
  <si>
    <t>Abscon</t>
  </si>
  <si>
    <t>SCOT  VALENCIENNOIS</t>
  </si>
  <si>
    <t>Anzin</t>
  </si>
  <si>
    <t>SCOT  VALENCIENNOIS</t>
  </si>
  <si>
    <t>Artres</t>
  </si>
  <si>
    <t>SCOT  VALENCIENNOIS</t>
  </si>
  <si>
    <t>Aubry-du-Hainaut</t>
  </si>
  <si>
    <t>SCOT  VALENCIENNOIS</t>
  </si>
  <si>
    <t>Aulnoy-lez-Valenciennes</t>
  </si>
  <si>
    <t>SCOT  VALENCIENNOIS</t>
  </si>
  <si>
    <t>Avesnes-le-Sec</t>
  </si>
  <si>
    <t>SCOT  VALENCIENNOIS</t>
  </si>
  <si>
    <t>Bellaing</t>
  </si>
  <si>
    <t>SCOT  VALENCIENNOIS</t>
  </si>
  <si>
    <t>Beuvrages</t>
  </si>
  <si>
    <t>SCOT  VALENCIENNOIS</t>
  </si>
  <si>
    <t>Bouchain</t>
  </si>
  <si>
    <t>SCOT  VALENCIENNOIS</t>
  </si>
  <si>
    <t>Bousignies</t>
  </si>
  <si>
    <t>SCOT  VALENCIENNOIS</t>
  </si>
  <si>
    <t>Brillon</t>
  </si>
  <si>
    <t>SCOT  VALENCIENNOIS</t>
  </si>
  <si>
    <t>Bruay-sur-l'Escaut</t>
  </si>
  <si>
    <t>SCOT  VALENCIENNOIS</t>
  </si>
  <si>
    <t>Bruille-Saint-Amand</t>
  </si>
  <si>
    <t>SCOT  VALENCIENNOIS</t>
  </si>
  <si>
    <t>Château-l'Abbaye</t>
  </si>
  <si>
    <t>SCOT  VALENCIENNOIS</t>
  </si>
  <si>
    <t>Condé-sur-l'Escaut</t>
  </si>
  <si>
    <t>SCOT  VALENCIENNOIS</t>
  </si>
  <si>
    <t>Crespin</t>
  </si>
  <si>
    <t>SCOT  VALENCIENNOIS</t>
  </si>
  <si>
    <t>Curgies</t>
  </si>
  <si>
    <t>SCOT  VALENCIENNOIS</t>
  </si>
  <si>
    <t>Denain</t>
  </si>
  <si>
    <t>SCOT  VALENCIENNOIS</t>
  </si>
  <si>
    <t>Douchy-les-Mines</t>
  </si>
  <si>
    <t>SCOT  VALENCIENNOIS</t>
  </si>
  <si>
    <t>Escaudain</t>
  </si>
  <si>
    <t>SCOT  VALENCIENNOIS</t>
  </si>
  <si>
    <t>Escautpont</t>
  </si>
  <si>
    <t>SCOT  VALENCIENNOIS</t>
  </si>
  <si>
    <t>Estreux</t>
  </si>
  <si>
    <t>SCOT  VALENCIENNOIS</t>
  </si>
  <si>
    <t>Famars</t>
  </si>
  <si>
    <t>SCOT  VALENCIENNOIS</t>
  </si>
  <si>
    <t>Flines-lès-Mortagne</t>
  </si>
  <si>
    <t>SCOT  VALENCIENNOIS</t>
  </si>
  <si>
    <t>Fresnes-sur-Escaut</t>
  </si>
  <si>
    <t>SCOT  VALENCIENNOIS</t>
  </si>
  <si>
    <t>Hasnon</t>
  </si>
  <si>
    <t>SCOT  VALENCIENNOIS</t>
  </si>
  <si>
    <t>Haspres</t>
  </si>
  <si>
    <t>SCOT  VALENCIENNOIS</t>
  </si>
  <si>
    <t>Haulchin</t>
  </si>
  <si>
    <t>SCOT  VALENCIENNOIS</t>
  </si>
  <si>
    <t>Haveluy</t>
  </si>
  <si>
    <t>SCOT  VALENCIENNOIS</t>
  </si>
  <si>
    <t>Hélesmes</t>
  </si>
  <si>
    <t>SCOT  VALENCIENNOIS</t>
  </si>
  <si>
    <t>Hergnies</t>
  </si>
  <si>
    <t>SCOT  VALENCIENNOIS</t>
  </si>
  <si>
    <t>Hérin</t>
  </si>
  <si>
    <t>SCOT  VALENCIENNOIS</t>
  </si>
  <si>
    <t>Hordain</t>
  </si>
  <si>
    <t>SCOT  VALENCIENNOIS</t>
  </si>
  <si>
    <t>Lecelles</t>
  </si>
  <si>
    <t>SCOT  VALENCIENNOIS</t>
  </si>
  <si>
    <t>Lieu-Saint-Amand</t>
  </si>
  <si>
    <t>SCOT  VALENCIENNOIS</t>
  </si>
  <si>
    <t>Lourches</t>
  </si>
  <si>
    <t>SCOT  VALENCIENNOIS</t>
  </si>
  <si>
    <t>Maing</t>
  </si>
  <si>
    <t>SCOT  VALENCIENNOIS</t>
  </si>
  <si>
    <t>Marly</t>
  </si>
  <si>
    <t>SCOT  VALENCIENNOIS</t>
  </si>
  <si>
    <t>Marquette-en-Ostrevant</t>
  </si>
  <si>
    <t>SCOT  VALENCIENNOIS</t>
  </si>
  <si>
    <t>Mastaing</t>
  </si>
  <si>
    <t>SCOT  VALENCIENNOIS</t>
  </si>
  <si>
    <t>Maulde</t>
  </si>
  <si>
    <t>SCOT  VALENCIENNOIS</t>
  </si>
  <si>
    <t>Millonfosse</t>
  </si>
  <si>
    <t>SCOT  VALENCIENNOIS</t>
  </si>
  <si>
    <t>Monchaux-sur-Écaillon</t>
  </si>
  <si>
    <t>SCOT  VALENCIENNOIS</t>
  </si>
  <si>
    <t>Mortagne-du-Nord</t>
  </si>
  <si>
    <t>SCOT  VALENCIENNOIS</t>
  </si>
  <si>
    <t>Neuville-sur-Escaut</t>
  </si>
  <si>
    <t>SCOT  VALENCIENNOIS</t>
  </si>
  <si>
    <t>Nivelle</t>
  </si>
  <si>
    <t>SCOT  VALENCIENNOIS</t>
  </si>
  <si>
    <t>Noyelles-sur-Selle</t>
  </si>
  <si>
    <t>SCOT  VALENCIENNOIS</t>
  </si>
  <si>
    <t>Odomez</t>
  </si>
  <si>
    <t>SCOT  VALENCIENNOIS</t>
  </si>
  <si>
    <t>Oisy</t>
  </si>
  <si>
    <t>SCOT  VALENCIENNOIS</t>
  </si>
  <si>
    <t>Onnaing</t>
  </si>
  <si>
    <t>SCOT  VALENCIENNOIS</t>
  </si>
  <si>
    <t>Petite-Forêt</t>
  </si>
  <si>
    <t>SCOT  VALENCIENNOIS</t>
  </si>
  <si>
    <t>Préseau</t>
  </si>
  <si>
    <t>SCOT  VALENCIENNOIS</t>
  </si>
  <si>
    <t>Prouvy</t>
  </si>
  <si>
    <t>SCOT  VALENCIENNOIS</t>
  </si>
  <si>
    <t>Quarouble</t>
  </si>
  <si>
    <t>SCOT  VALENCIENNOIS</t>
  </si>
  <si>
    <t>Quérénaing</t>
  </si>
  <si>
    <t>SCOT  VALENCIENNOIS</t>
  </si>
  <si>
    <t>Quiévrechain</t>
  </si>
  <si>
    <t>SCOT  VALENCIENNOIS</t>
  </si>
  <si>
    <t>Raismes</t>
  </si>
  <si>
    <t>SCOT  VALENCIENNOIS</t>
  </si>
  <si>
    <t>Roeulx</t>
  </si>
  <si>
    <t>SCOT  VALENCIENNOIS</t>
  </si>
  <si>
    <t>Rombies-et-Marchipont</t>
  </si>
  <si>
    <t>SCOT  VALENCIENNOIS</t>
  </si>
  <si>
    <t>Rosult</t>
  </si>
  <si>
    <t>SCOT  VALENCIENNOIS</t>
  </si>
  <si>
    <t>Rouvignies</t>
  </si>
  <si>
    <t>SCOT  VALENCIENNOIS</t>
  </si>
  <si>
    <t>Rumegies</t>
  </si>
  <si>
    <t>SCOT  VALENCIENNOIS</t>
  </si>
  <si>
    <t>Saint-Amand-les-Eaux</t>
  </si>
  <si>
    <t>SCOT  VALENCIENNOIS</t>
  </si>
  <si>
    <t>Saint-Aybert</t>
  </si>
  <si>
    <t>SCOT  VALENCIENNOIS</t>
  </si>
  <si>
    <t>Saint-Saulve</t>
  </si>
  <si>
    <t>SCOT  VALENCIENNOIS</t>
  </si>
  <si>
    <t>Sars-et-Rosières</t>
  </si>
  <si>
    <t>SCOT  VALENCIENNOIS</t>
  </si>
  <si>
    <t>Saultain</t>
  </si>
  <si>
    <t>SCOT  VALENCIENNOIS</t>
  </si>
  <si>
    <t>Sebourg</t>
  </si>
  <si>
    <t>SCOT  VALENCIENNOIS</t>
  </si>
  <si>
    <t>La Sentinelle</t>
  </si>
  <si>
    <t>SCOT  VALENCIENNOIS</t>
  </si>
  <si>
    <t>Thiant</t>
  </si>
  <si>
    <t>SCOT  VALENCIENNOIS</t>
  </si>
  <si>
    <t>Thivencelle</t>
  </si>
  <si>
    <t>SCOT  VALENCIENNOIS</t>
  </si>
  <si>
    <t>Thun-Saint-Amand</t>
  </si>
  <si>
    <t>SCOT  VALENCIENNOIS</t>
  </si>
  <si>
    <t>Trith-Saint-Léger</t>
  </si>
  <si>
    <t>SCOT  VALENCIENNOIS</t>
  </si>
  <si>
    <t>Valenciennes</t>
  </si>
  <si>
    <t>SCOT  VALENCIENNOIS</t>
  </si>
  <si>
    <t>Verchain-Maugré</t>
  </si>
  <si>
    <t>SCOT  VALENCIENNOIS</t>
  </si>
  <si>
    <t>Vicq</t>
  </si>
  <si>
    <t>SCOT  VALENCIENNOIS</t>
  </si>
  <si>
    <t>Vieux-Condé</t>
  </si>
  <si>
    <t>SCOT  VALENCIENNOIS</t>
  </si>
  <si>
    <t>Wallers</t>
  </si>
  <si>
    <t>SCOT  VALENCIENNOIS</t>
  </si>
  <si>
    <t>Wasnes-au-Bac</t>
  </si>
  <si>
    <t>SCOT  VALENCIENNOIS</t>
  </si>
  <si>
    <t>Wavrechain-sous-Denain</t>
  </si>
  <si>
    <t>SCOT  VALENCIENNOIS</t>
  </si>
  <si>
    <t>Wavrechain-sous-Faulx</t>
  </si>
  <si>
    <t>SCOT "ENTRE JUINE ET RENARDE"</t>
  </si>
  <si>
    <t>Auvers-Saint-Georges</t>
  </si>
  <si>
    <t>SCOT "ENTRE JUINE ET RENARDE"</t>
  </si>
  <si>
    <t>Boissy-le-Cutté</t>
  </si>
  <si>
    <t>SCOT "ENTRE JUINE ET RENARDE"</t>
  </si>
  <si>
    <t>Bouray-sur-Juine</t>
  </si>
  <si>
    <t>SCOT "ENTRE JUINE ET RENARDE"</t>
  </si>
  <si>
    <t>Chamarande</t>
  </si>
  <si>
    <t>SCOT "ENTRE JUINE ET RENARDE"</t>
  </si>
  <si>
    <t>Chauffour-lès-Étréchy</t>
  </si>
  <si>
    <t>SCOT "ENTRE JUINE ET RENARDE"</t>
  </si>
  <si>
    <t>Étréchy</t>
  </si>
  <si>
    <t>SCOT "ENTRE JUINE ET RENARDE"</t>
  </si>
  <si>
    <t>Janville-sur-Juine</t>
  </si>
  <si>
    <t>SCOT "ENTRE JUINE ET RENARDE"</t>
  </si>
  <si>
    <t>Mauchamps</t>
  </si>
  <si>
    <t>SCOT "ENTRE JUINE ET RENARDE"</t>
  </si>
  <si>
    <t>Saint-Sulpice-de-Favières</t>
  </si>
  <si>
    <t>SCOT "ENTRE JUINE ET RENARDE"</t>
  </si>
  <si>
    <t>Souzy-la-Briche</t>
  </si>
  <si>
    <t>SCOT "ENTRE JUINE ET RENARDE"</t>
  </si>
  <si>
    <t>Torfou</t>
  </si>
  <si>
    <t>SCOT "ENTRE JUINE ET RENARDE"</t>
  </si>
  <si>
    <t>Villeconin</t>
  </si>
  <si>
    <t>SCOT "ENTRE JUINE ET RENARDE"</t>
  </si>
  <si>
    <t>Villeneuve-sur-Auvers</t>
  </si>
  <si>
    <t>SCOT AGGLOMERATION BAYONNE ET SUD DES LANDES</t>
  </si>
  <si>
    <t>Biarrotte</t>
  </si>
  <si>
    <t>SCOT AGGLOMERATION BAYONNE ET SUD DES LANDES</t>
  </si>
  <si>
    <t>Biaudos</t>
  </si>
  <si>
    <t>SCOT AGGLOMERATION BAYONNE ET SUD DES LANDES</t>
  </si>
  <si>
    <t>Ondres</t>
  </si>
  <si>
    <t>SCOT AGGLOMERATION BAYONNE ET SUD DES LANDES</t>
  </si>
  <si>
    <t>Saint-André-de-Seignanx</t>
  </si>
  <si>
    <t>SCOT AGGLOMERATION BAYONNE ET SUD DES LANDES</t>
  </si>
  <si>
    <t>Saint-Barthélemy</t>
  </si>
  <si>
    <t>SCOT AGGLOMERATION BAYONNE ET SUD DES LANDES</t>
  </si>
  <si>
    <t>Saint-Laurent-de-Gosse</t>
  </si>
  <si>
    <t>SCOT AGGLOMERATION BAYONNE ET SUD DES LANDES</t>
  </si>
  <si>
    <t>Saint-Martin-de-Seignanx</t>
  </si>
  <si>
    <t>SCOT AGGLOMERATION BAYONNE ET SUD DES LANDES</t>
  </si>
  <si>
    <t>Tarnos</t>
  </si>
  <si>
    <t>SCOT AGGLOMERATION BAYONNE ET SUD DES LANDES</t>
  </si>
  <si>
    <t>Anglet</t>
  </si>
  <si>
    <t>SCOT AGGLOMERATION BAYONNE ET SUD DES LANDES</t>
  </si>
  <si>
    <t>Arancou</t>
  </si>
  <si>
    <t>SCOT AGGLOMERATION BAYONNE ET SUD DES LANDES</t>
  </si>
  <si>
    <t>Arcangues</t>
  </si>
  <si>
    <t>SCOT AGGLOMERATION BAYONNE ET SUD DES LANDES</t>
  </si>
  <si>
    <t>Ayherre</t>
  </si>
  <si>
    <t>SCOT AGGLOMERATION BAYONNE ET SUD DES LANDES</t>
  </si>
  <si>
    <t>Bardos</t>
  </si>
  <si>
    <t>SCOT AGGLOMERATION BAYONNE ET SUD DES LANDES</t>
  </si>
  <si>
    <t>Bassussarry</t>
  </si>
  <si>
    <t>SCOT AGGLOMERATION BAYONNE ET SUD DES LANDES</t>
  </si>
  <si>
    <t>Bayonne</t>
  </si>
  <si>
    <t>SCOT AGGLOMERATION BAYONNE ET SUD DES LANDES</t>
  </si>
  <si>
    <t>Bergouey-Viellenave</t>
  </si>
  <si>
    <t>SCOT AGGLOMERATION BAYONNE ET SUD DES LANDES</t>
  </si>
  <si>
    <t>Biarritz</t>
  </si>
  <si>
    <t>SCOT AGGLOMERATION BAYONNE ET SUD DES LANDES</t>
  </si>
  <si>
    <t>Bidache</t>
  </si>
  <si>
    <t>SCOT AGGLOMERATION BAYONNE ET SUD DES LANDES</t>
  </si>
  <si>
    <t>Bidart</t>
  </si>
  <si>
    <t>SCOT AGGLOMERATION BAYONNE ET SUD DES LANDES</t>
  </si>
  <si>
    <t>Bonloc</t>
  </si>
  <si>
    <t>SCOT AGGLOMERATION BAYONNE ET SUD DES LANDES</t>
  </si>
  <si>
    <t>Boucau</t>
  </si>
  <si>
    <t>SCOT AGGLOMERATION BAYONNE ET SUD DES LANDES</t>
  </si>
  <si>
    <t>Briscous</t>
  </si>
  <si>
    <t>SCOT AGGLOMERATION BAYONNE ET SUD DES LANDES</t>
  </si>
  <si>
    <t>Cambo-les-Bains</t>
  </si>
  <si>
    <t>SCOT AGGLOMERATION BAYONNE ET SUD DES LANDES</t>
  </si>
  <si>
    <t>Came</t>
  </si>
  <si>
    <t>SCOT AGGLOMERATION BAYONNE ET SUD DES LANDES</t>
  </si>
  <si>
    <t>Espelette</t>
  </si>
  <si>
    <t>SCOT AGGLOMERATION BAYONNE ET SUD DES LANDES</t>
  </si>
  <si>
    <t>Guiche</t>
  </si>
  <si>
    <t>SCOT AGGLOMERATION BAYONNE ET SUD DES LANDES</t>
  </si>
  <si>
    <t>Halsou</t>
  </si>
  <si>
    <t>SCOT AGGLOMERATION BAYONNE ET SUD DES LANDES</t>
  </si>
  <si>
    <t>Hasparren</t>
  </si>
  <si>
    <t>SCOT AGGLOMERATION BAYONNE ET SUD DES LANDES</t>
  </si>
  <si>
    <t>Hélette</t>
  </si>
  <si>
    <t>SCOT AGGLOMERATION BAYONNE ET SUD DES LANDES</t>
  </si>
  <si>
    <t>Isturits</t>
  </si>
  <si>
    <t>SCOT AGGLOMERATION BAYONNE ET SUD DES LANDES</t>
  </si>
  <si>
    <t>Itxassou</t>
  </si>
  <si>
    <t>SCOT AGGLOMERATION BAYONNE ET SUD DES LANDES</t>
  </si>
  <si>
    <t>Jatxou</t>
  </si>
  <si>
    <t>SCOT AGGLOMERATION BAYONNE ET SUD DES LANDES</t>
  </si>
  <si>
    <t>La Bastide-Clairence</t>
  </si>
  <si>
    <t>SCOT AGGLOMERATION BAYONNE ET SUD DES LANDES</t>
  </si>
  <si>
    <t>Lahonce</t>
  </si>
  <si>
    <t>SCOT AGGLOMERATION BAYONNE ET SUD DES LANDES</t>
  </si>
  <si>
    <t>Larressore</t>
  </si>
  <si>
    <t>SCOT AGGLOMERATION BAYONNE ET SUD DES LANDES</t>
  </si>
  <si>
    <t>Louhossoa</t>
  </si>
  <si>
    <t>SCOT AGGLOMERATION BAYONNE ET SUD DES LANDES</t>
  </si>
  <si>
    <t>Macaye</t>
  </si>
  <si>
    <t>SCOT AGGLOMERATION BAYONNE ET SUD DES LANDES</t>
  </si>
  <si>
    <t>Mendionde</t>
  </si>
  <si>
    <t>SCOT AGGLOMERATION BAYONNE ET SUD DES LANDES</t>
  </si>
  <si>
    <t>Mouguerre</t>
  </si>
  <si>
    <t>SCOT AGGLOMERATION BAYONNE ET SUD DES LANDES</t>
  </si>
  <si>
    <t>Saint-Esteben</t>
  </si>
  <si>
    <t>SCOT AGGLOMERATION BAYONNE ET SUD DES LANDES</t>
  </si>
  <si>
    <t>Saint-Martin-d'Arberoue</t>
  </si>
  <si>
    <t>SCOT AGGLOMERATION BAYONNE ET SUD DES LANDES</t>
  </si>
  <si>
    <t>Saint-Pierre-d'Irube</t>
  </si>
  <si>
    <t>SCOT AGGLOMERATION BAYONNE ET SUD DES LANDES</t>
  </si>
  <si>
    <t>Sames</t>
  </si>
  <si>
    <t>SCOT AGGLOMERATION BAYONNE ET SUD DES LANDES</t>
  </si>
  <si>
    <t>Souraïde</t>
  </si>
  <si>
    <t>SCOT AGGLOMERATION BAYONNE ET SUD DES LANDES</t>
  </si>
  <si>
    <t>Urcuit</t>
  </si>
  <si>
    <t>SCOT AGGLOMERATION BAYONNE ET SUD DES LANDES</t>
  </si>
  <si>
    <t>Urt</t>
  </si>
  <si>
    <t>SCOT AGGLOMERATION BAYONNE ET SUD DES LANDES</t>
  </si>
  <si>
    <t>Ustaritz</t>
  </si>
  <si>
    <t>SCOT AGGLOMERATION BAYONNE ET SUD DES LANDES</t>
  </si>
  <si>
    <t>Villefranque</t>
  </si>
  <si>
    <t>SCOT Agglomération bisontine</t>
  </si>
  <si>
    <t>Abbans-Dessous</t>
  </si>
  <si>
    <t>SCOT Agglomération bisontine</t>
  </si>
  <si>
    <t>Abbans-Dessus</t>
  </si>
  <si>
    <t>SCOT Agglomération bisontine</t>
  </si>
  <si>
    <t>Amagney</t>
  </si>
  <si>
    <t>SCOT Agglomération bisontine</t>
  </si>
  <si>
    <t>Arguel</t>
  </si>
  <si>
    <t>SCOT Agglomération bisontine</t>
  </si>
  <si>
    <t>Audeux</t>
  </si>
  <si>
    <t>SCOT Agglomération bisontine</t>
  </si>
  <si>
    <t>Auxon-Dessous</t>
  </si>
  <si>
    <t>SCOT Agglomération bisontine</t>
  </si>
  <si>
    <t>Auxon-Dessus</t>
  </si>
  <si>
    <t>SCOT Agglomération bisontine</t>
  </si>
  <si>
    <t>Avanne-Aveney</t>
  </si>
  <si>
    <t>SCOT Agglomération bisontine</t>
  </si>
  <si>
    <t>Battenans-les-Mines</t>
  </si>
  <si>
    <t>SCOT Agglomération bisontine</t>
  </si>
  <si>
    <t>Berthelange</t>
  </si>
  <si>
    <t>SCOT Agglomération bisontine</t>
  </si>
  <si>
    <t>Besançon</t>
  </si>
  <si>
    <t>SCOT Agglomération bisontine</t>
  </si>
  <si>
    <t>Beure</t>
  </si>
  <si>
    <t>SCOT Agglomération bisontine</t>
  </si>
  <si>
    <t>Blarians</t>
  </si>
  <si>
    <t>SCOT Agglomération bisontine</t>
  </si>
  <si>
    <t>Bonnay</t>
  </si>
  <si>
    <t>SCOT Agglomération bisontine</t>
  </si>
  <si>
    <t>Bouclans</t>
  </si>
  <si>
    <t>SCOT Agglomération bisontine</t>
  </si>
  <si>
    <t>Boussières</t>
  </si>
  <si>
    <t>SCOT Agglomération bisontine</t>
  </si>
  <si>
    <t>Braillans</t>
  </si>
  <si>
    <t>SCOT Agglomération bisontine</t>
  </si>
  <si>
    <t>Breconchaux</t>
  </si>
  <si>
    <t>SCOT Agglomération bisontine</t>
  </si>
  <si>
    <t>La Bretenière</t>
  </si>
  <si>
    <t>SCOT Agglomération bisontine</t>
  </si>
  <si>
    <t>Burgille</t>
  </si>
  <si>
    <t>SCOT Agglomération bisontine</t>
  </si>
  <si>
    <t>Busy</t>
  </si>
  <si>
    <t>SCOT Agglomération bisontine</t>
  </si>
  <si>
    <t>Byans-sur-Doubs</t>
  </si>
  <si>
    <t>SCOT Agglomération bisontine</t>
  </si>
  <si>
    <t>Cendrey</t>
  </si>
  <si>
    <t>SCOT Agglomération bisontine</t>
  </si>
  <si>
    <t>Chalèze</t>
  </si>
  <si>
    <t>SCOT Agglomération bisontine</t>
  </si>
  <si>
    <t>Chalezeule</t>
  </si>
  <si>
    <t>SCOT Agglomération bisontine</t>
  </si>
  <si>
    <t>Champagney</t>
  </si>
  <si>
    <t>SCOT Agglomération bisontine</t>
  </si>
  <si>
    <t>Champlive</t>
  </si>
  <si>
    <t>SCOT Agglomération bisontine</t>
  </si>
  <si>
    <t>Champoux</t>
  </si>
  <si>
    <t>SCOT Agglomération bisontine</t>
  </si>
  <si>
    <t>Champvans-les-Moulins</t>
  </si>
  <si>
    <t>SCOT Agglomération bisontine</t>
  </si>
  <si>
    <t>Châtillon-Guyotte</t>
  </si>
  <si>
    <t>SCOT Agglomération bisontine</t>
  </si>
  <si>
    <t>Châtillon-le-Duc</t>
  </si>
  <si>
    <t>SCOT Agglomération bisontine</t>
  </si>
  <si>
    <t>Chaucenne</t>
  </si>
  <si>
    <t>SCOT Agglomération bisontine</t>
  </si>
  <si>
    <t>Chaudefontaine</t>
  </si>
  <si>
    <t>SCOT Agglomération bisontine</t>
  </si>
  <si>
    <t>Chemaudin</t>
  </si>
  <si>
    <t>SCOT Agglomération bisontine</t>
  </si>
  <si>
    <t>Chevigney-sur-l'Ognon</t>
  </si>
  <si>
    <t>SCOT Agglomération bisontine</t>
  </si>
  <si>
    <t>La Chevillotte</t>
  </si>
  <si>
    <t>SCOT Agglomération bisontine</t>
  </si>
  <si>
    <t>Chevroz</t>
  </si>
  <si>
    <t>SCOT Agglomération bisontine</t>
  </si>
  <si>
    <t>Corcelles-Ferrières</t>
  </si>
  <si>
    <t>SCOT Agglomération bisontine</t>
  </si>
  <si>
    <t>Corcelle-Mieslot</t>
  </si>
  <si>
    <t>SCOT Agglomération bisontine</t>
  </si>
  <si>
    <t>Corcondray</t>
  </si>
  <si>
    <t>SCOT Agglomération bisontine</t>
  </si>
  <si>
    <t>Courchapon</t>
  </si>
  <si>
    <t>SCOT Agglomération bisontine</t>
  </si>
  <si>
    <t>Cussey-sur-l'Ognon</t>
  </si>
  <si>
    <t>SCOT Agglomération bisontine</t>
  </si>
  <si>
    <t>Dammartin-les-Templiers</t>
  </si>
  <si>
    <t>SCOT Agglomération bisontine</t>
  </si>
  <si>
    <t>Dannemarie-sur-Crète</t>
  </si>
  <si>
    <t>SCOT Agglomération bisontine</t>
  </si>
  <si>
    <t>Deluz</t>
  </si>
  <si>
    <t>SCOT Agglomération bisontine</t>
  </si>
  <si>
    <t>Devecey</t>
  </si>
  <si>
    <t>SCOT Agglomération bisontine</t>
  </si>
  <si>
    <t>École-Valentin</t>
  </si>
  <si>
    <t>SCOT Agglomération bisontine</t>
  </si>
  <si>
    <t>L'Écouvotte</t>
  </si>
  <si>
    <t>SCOT Agglomération bisontine</t>
  </si>
  <si>
    <t>Émagny</t>
  </si>
  <si>
    <t>SCOT Agglomération bisontine</t>
  </si>
  <si>
    <t>Étrabonne</t>
  </si>
  <si>
    <t>SCOT Agglomération bisontine</t>
  </si>
  <si>
    <t>Ferrières-les-Bois</t>
  </si>
  <si>
    <t>SCOT Agglomération bisontine</t>
  </si>
  <si>
    <t>Flagey-Rigney</t>
  </si>
  <si>
    <t>SCOT Agglomération bisontine</t>
  </si>
  <si>
    <t>Fontain</t>
  </si>
  <si>
    <t>SCOT Agglomération bisontine</t>
  </si>
  <si>
    <t>Franey</t>
  </si>
  <si>
    <t>SCOT Agglomération bisontine</t>
  </si>
  <si>
    <t>Franois</t>
  </si>
  <si>
    <t>SCOT Agglomération bisontine</t>
  </si>
  <si>
    <t>Geneuille</t>
  </si>
  <si>
    <t>SCOT Agglomération bisontine</t>
  </si>
  <si>
    <t>Gennes</t>
  </si>
  <si>
    <t>SCOT Agglomération bisontine</t>
  </si>
  <si>
    <t>Germondans</t>
  </si>
  <si>
    <t>SCOT Agglomération bisontine</t>
  </si>
  <si>
    <t>Glamondans</t>
  </si>
  <si>
    <t>SCOT Agglomération bisontine</t>
  </si>
  <si>
    <t>Gonsans</t>
  </si>
  <si>
    <t>SCOT Agglomération bisontine</t>
  </si>
  <si>
    <t>Grandfontaine</t>
  </si>
  <si>
    <t>SCOT Agglomération bisontine</t>
  </si>
  <si>
    <t>Le Gratteris</t>
  </si>
  <si>
    <t>SCOT Agglomération bisontine</t>
  </si>
  <si>
    <t>Jallerange</t>
  </si>
  <si>
    <t>SCOT Agglomération bisontine</t>
  </si>
  <si>
    <t>Laissey</t>
  </si>
  <si>
    <t>SCOT Agglomération bisontine</t>
  </si>
  <si>
    <t>Lantenne-Vertière</t>
  </si>
  <si>
    <t>SCOT Agglomération bisontine</t>
  </si>
  <si>
    <t>Larnod</t>
  </si>
  <si>
    <t>SCOT Agglomération bisontine</t>
  </si>
  <si>
    <t>Lavernay</t>
  </si>
  <si>
    <t>SCOT Agglomération bisontine</t>
  </si>
  <si>
    <t>Mamirolle</t>
  </si>
  <si>
    <t>SCOT Agglomération bisontine</t>
  </si>
  <si>
    <t>Marchaux</t>
  </si>
  <si>
    <t>SCOT Agglomération bisontine</t>
  </si>
  <si>
    <t>Mazerolles-le-Salin</t>
  </si>
  <si>
    <t>SCOT Agglomération bisontine</t>
  </si>
  <si>
    <t>Mercey-le-Grand</t>
  </si>
  <si>
    <t>SCOT Agglomération bisontine</t>
  </si>
  <si>
    <t>Mérey-Vieilley</t>
  </si>
  <si>
    <t>SCOT Agglomération bisontine</t>
  </si>
  <si>
    <t>Miserey-Salines</t>
  </si>
  <si>
    <t>SCOT Agglomération bisontine</t>
  </si>
  <si>
    <t>Moncey</t>
  </si>
  <si>
    <t>SCOT Agglomération bisontine</t>
  </si>
  <si>
    <t>Moncley</t>
  </si>
  <si>
    <t>SCOT Agglomération bisontine</t>
  </si>
  <si>
    <t>Montfaucon</t>
  </si>
  <si>
    <t>SCOT Agglomération bisontine</t>
  </si>
  <si>
    <t>Montferrand-le-Château</t>
  </si>
  <si>
    <t>SCOT Agglomération bisontine</t>
  </si>
  <si>
    <t>Morre</t>
  </si>
  <si>
    <t>SCOT Agglomération bisontine</t>
  </si>
  <si>
    <t>Le Moutherot</t>
  </si>
  <si>
    <t>SCOT Agglomération bisontine</t>
  </si>
  <si>
    <t>Naisey-les-Granges</t>
  </si>
  <si>
    <t>SCOT Agglomération bisontine</t>
  </si>
  <si>
    <t>Nancray</t>
  </si>
  <si>
    <t>SCOT Agglomération bisontine</t>
  </si>
  <si>
    <t>Noironte</t>
  </si>
  <si>
    <t>SCOT Agglomération bisontine</t>
  </si>
  <si>
    <t>Novillars</t>
  </si>
  <si>
    <t>SCOT Agglomération bisontine</t>
  </si>
  <si>
    <t>Ollans</t>
  </si>
  <si>
    <t>SCOT Agglomération bisontine</t>
  </si>
  <si>
    <t>Osse</t>
  </si>
  <si>
    <t>SCOT Agglomération bisontine</t>
  </si>
  <si>
    <t>Osselle</t>
  </si>
  <si>
    <t>SCOT Agglomération bisontine</t>
  </si>
  <si>
    <t>Ougney-Douvot</t>
  </si>
  <si>
    <t>SCOT Agglomération bisontine</t>
  </si>
  <si>
    <t>Palise</t>
  </si>
  <si>
    <t>SCOT Agglomération bisontine</t>
  </si>
  <si>
    <t>Pelousey</t>
  </si>
  <si>
    <t>SCOT Agglomération bisontine</t>
  </si>
  <si>
    <t>Pirey</t>
  </si>
  <si>
    <t>SCOT Agglomération bisontine</t>
  </si>
  <si>
    <t>Placey</t>
  </si>
  <si>
    <t>SCOT Agglomération bisontine</t>
  </si>
  <si>
    <t>Pouilley-Français</t>
  </si>
  <si>
    <t>SCOT Agglomération bisontine</t>
  </si>
  <si>
    <t>Pouilley-les-Vignes</t>
  </si>
  <si>
    <t>SCOT Agglomération bisontine</t>
  </si>
  <si>
    <t>Pouligney-Lusans</t>
  </si>
  <si>
    <t>SCOT Agglomération bisontine</t>
  </si>
  <si>
    <t>Pugey</t>
  </si>
  <si>
    <t>SCOT Agglomération bisontine</t>
  </si>
  <si>
    <t>Le Puy</t>
  </si>
  <si>
    <t>SCOT Agglomération bisontine</t>
  </si>
  <si>
    <t>Rancenay</t>
  </si>
  <si>
    <t>SCOT Agglomération bisontine</t>
  </si>
  <si>
    <t>Recologne</t>
  </si>
  <si>
    <t>SCOT Agglomération bisontine</t>
  </si>
  <si>
    <t>Rigney</t>
  </si>
  <si>
    <t>SCOT Agglomération bisontine</t>
  </si>
  <si>
    <t>Rignosot</t>
  </si>
  <si>
    <t>SCOT Agglomération bisontine</t>
  </si>
  <si>
    <t>Roche-lez-Beaupré</t>
  </si>
  <si>
    <t>SCOT Agglomération bisontine</t>
  </si>
  <si>
    <t>Roset-Fluans</t>
  </si>
  <si>
    <t>SCOT Agglomération bisontine</t>
  </si>
  <si>
    <t>Rougemontot</t>
  </si>
  <si>
    <t>SCOT Agglomération bisontine</t>
  </si>
  <si>
    <t>Roulans</t>
  </si>
  <si>
    <t>SCOT Agglomération bisontine</t>
  </si>
  <si>
    <t>Routelle</t>
  </si>
  <si>
    <t>SCOT Agglomération bisontine</t>
  </si>
  <si>
    <t>Ruffey-le-Château</t>
  </si>
  <si>
    <t>SCOT Agglomération bisontine</t>
  </si>
  <si>
    <t>Saint-Hilaire</t>
  </si>
  <si>
    <t>SCOT Agglomération bisontine</t>
  </si>
  <si>
    <t>Saint-Vit</t>
  </si>
  <si>
    <t>SCOT Agglomération bisontine</t>
  </si>
  <si>
    <t>Saône</t>
  </si>
  <si>
    <t>SCOT Agglomération bisontine</t>
  </si>
  <si>
    <t>Sauvagney</t>
  </si>
  <si>
    <t>SCOT Agglomération bisontine</t>
  </si>
  <si>
    <t>Séchin</t>
  </si>
  <si>
    <t>SCOT Agglomération bisontine</t>
  </si>
  <si>
    <t>Serre-les-Sapins</t>
  </si>
  <si>
    <t>SCOT Agglomération bisontine</t>
  </si>
  <si>
    <t>Tallenay</t>
  </si>
  <si>
    <t>SCOT Agglomération bisontine</t>
  </si>
  <si>
    <t>Thise</t>
  </si>
  <si>
    <t>SCOT Agglomération bisontine</t>
  </si>
  <si>
    <t>Thoraise</t>
  </si>
  <si>
    <t>SCOT Agglomération bisontine</t>
  </si>
  <si>
    <t>Thurey-le-Mont</t>
  </si>
  <si>
    <t>SCOT Agglomération bisontine</t>
  </si>
  <si>
    <t>Torpes</t>
  </si>
  <si>
    <t>SCOT Agglomération bisontine</t>
  </si>
  <si>
    <t>La Tour-de-Sçay</t>
  </si>
  <si>
    <t>SCOT Agglomération bisontine</t>
  </si>
  <si>
    <t>Vaire-Arcier</t>
  </si>
  <si>
    <t>SCOT Agglomération bisontine</t>
  </si>
  <si>
    <t>Vaire-le-Petit</t>
  </si>
  <si>
    <t>SCOT Agglomération bisontine</t>
  </si>
  <si>
    <t>Val-de-Roulans</t>
  </si>
  <si>
    <t>SCOT Agglomération bisontine</t>
  </si>
  <si>
    <t>Valleroy</t>
  </si>
  <si>
    <t>SCOT Agglomération bisontine</t>
  </si>
  <si>
    <t>Vauchamps</t>
  </si>
  <si>
    <t>SCOT Agglomération bisontine</t>
  </si>
  <si>
    <t>Vaux-les-Prés</t>
  </si>
  <si>
    <t>SCOT Agglomération bisontine</t>
  </si>
  <si>
    <t>Velesmes-Essarts</t>
  </si>
  <si>
    <t>SCOT Agglomération bisontine</t>
  </si>
  <si>
    <t>Venise</t>
  </si>
  <si>
    <t>SCOT Agglomération bisontine</t>
  </si>
  <si>
    <t>Vennans</t>
  </si>
  <si>
    <t>SCOT Agglomération bisontine</t>
  </si>
  <si>
    <t>La Vèze</t>
  </si>
  <si>
    <t>SCOT Agglomération bisontine</t>
  </si>
  <si>
    <t>Vieilley</t>
  </si>
  <si>
    <t>SCOT Agglomération bisontine</t>
  </si>
  <si>
    <t>Villars-Saint-Georges</t>
  </si>
  <si>
    <t>SCOT Agglomération bisontine</t>
  </si>
  <si>
    <t>Villers-Buzon</t>
  </si>
  <si>
    <t>SCOT Agglomération bisontine</t>
  </si>
  <si>
    <t>Villers-Grélot</t>
  </si>
  <si>
    <t>SCOT Agglomération bisontine</t>
  </si>
  <si>
    <t>Vorges-les-Pins</t>
  </si>
  <si>
    <t>SCOT AGGLOMERATION CASTELROUSSINE</t>
  </si>
  <si>
    <t>Ardentes</t>
  </si>
  <si>
    <t>SCOT AGGLOMERATION CASTELROUSSINE</t>
  </si>
  <si>
    <t>Argy</t>
  </si>
  <si>
    <t>SCOT AGGLOMERATION CASTELROUSSINE</t>
  </si>
  <si>
    <t>Arthon</t>
  </si>
  <si>
    <t>SCOT AGGLOMERATION CASTELROUSSINE</t>
  </si>
  <si>
    <t>Buxières-d'Aillac</t>
  </si>
  <si>
    <t>SCOT AGGLOMERATION CASTELROUSSINE</t>
  </si>
  <si>
    <t>Buzançais</t>
  </si>
  <si>
    <t>SCOT AGGLOMERATION CASTELROUSSINE</t>
  </si>
  <si>
    <t>La Chapelle-Orthemale</t>
  </si>
  <si>
    <t>SCOT AGGLOMERATION CASTELROUSSINE</t>
  </si>
  <si>
    <t>Châteauroux</t>
  </si>
  <si>
    <t>SCOT AGGLOMERATION CASTELROUSSINE</t>
  </si>
  <si>
    <t>Chezelles</t>
  </si>
  <si>
    <t>SCOT AGGLOMERATION CASTELROUSSINE</t>
  </si>
  <si>
    <t>Coings</t>
  </si>
  <si>
    <t>SCOT AGGLOMERATION CASTELROUSSINE</t>
  </si>
  <si>
    <t>Déols</t>
  </si>
  <si>
    <t>SCOT AGGLOMERATION CASTELROUSSINE</t>
  </si>
  <si>
    <t>Diors</t>
  </si>
  <si>
    <t>SCOT AGGLOMERATION CASTELROUSSINE</t>
  </si>
  <si>
    <t>Étrechet</t>
  </si>
  <si>
    <t>SCOT AGGLOMERATION CASTELROUSSINE</t>
  </si>
  <si>
    <t>Jeu-les-Bois</t>
  </si>
  <si>
    <t>SCOT AGGLOMERATION CASTELROUSSINE</t>
  </si>
  <si>
    <t>Luant</t>
  </si>
  <si>
    <t>SCOT AGGLOMERATION CASTELROUSSINE</t>
  </si>
  <si>
    <t>Mâron</t>
  </si>
  <si>
    <t>SCOT AGGLOMERATION CASTELROUSSINE</t>
  </si>
  <si>
    <t>Méobecq</t>
  </si>
  <si>
    <t>SCOT AGGLOMERATION CASTELROUSSINE</t>
  </si>
  <si>
    <t>Montierchaume</t>
  </si>
  <si>
    <t>SCOT AGGLOMERATION CASTELROUSSINE</t>
  </si>
  <si>
    <t>Neuillay-les-Bois</t>
  </si>
  <si>
    <t>SCOT AGGLOMERATION CASTELROUSSINE</t>
  </si>
  <si>
    <t>Niherne</t>
  </si>
  <si>
    <t>SCOT AGGLOMERATION CASTELROUSSINE</t>
  </si>
  <si>
    <t>Le Poinçonnet</t>
  </si>
  <si>
    <t>SCOT AGGLOMERATION CASTELROUSSINE</t>
  </si>
  <si>
    <t>Saint-Genou</t>
  </si>
  <si>
    <t>SCOT AGGLOMERATION CASTELROUSSINE</t>
  </si>
  <si>
    <t>Saint-Lactencin</t>
  </si>
  <si>
    <t>SCOT AGGLOMERATION CASTELROUSSINE</t>
  </si>
  <si>
    <t>Saint-Maur</t>
  </si>
  <si>
    <t>SCOT AGGLOMERATION CASTELROUSSINE</t>
  </si>
  <si>
    <t>Sassierges-Saint-Germain</t>
  </si>
  <si>
    <t>SCOT AGGLOMERATION CASTELROUSSINE</t>
  </si>
  <si>
    <t>Sougé</t>
  </si>
  <si>
    <t>SCOT AGGLOMERATION CASTELROUSSINE</t>
  </si>
  <si>
    <t>Velles</t>
  </si>
  <si>
    <t>SCOT AGGLOMERATION CASTELROUSSINE</t>
  </si>
  <si>
    <t>Vendoeuvres</t>
  </si>
  <si>
    <t>SCOT AGGLOMERATION CASTELROUSSINE</t>
  </si>
  <si>
    <t>Villedieu-sur-Indre</t>
  </si>
  <si>
    <t>SCOT AGGLOMERATION CASTELROUSSINE</t>
  </si>
  <si>
    <t>Villers-les-Ormes</t>
  </si>
  <si>
    <t>SCOT AGGLOMERATION CASTELROUSSINE</t>
  </si>
  <si>
    <t>Vineuil</t>
  </si>
  <si>
    <t>SCOT AGGLOMERATION D'ANGOULEME</t>
  </si>
  <si>
    <t>Angoulême</t>
  </si>
  <si>
    <t>SCOT AGGLOMERATION D'ANGOULEME</t>
  </si>
  <si>
    <t>Asnières-sur-Nouère</t>
  </si>
  <si>
    <t>SCOT AGGLOMERATION D'ANGOULEME</t>
  </si>
  <si>
    <t>Balzac</t>
  </si>
  <si>
    <t>SCOT AGGLOMERATION D'ANGOULEME</t>
  </si>
  <si>
    <t>Bouëx</t>
  </si>
  <si>
    <t>SCOT AGGLOMERATION D'ANGOULEME</t>
  </si>
  <si>
    <t>Brie</t>
  </si>
  <si>
    <t>SCOT AGGLOMERATION D'ANGOULEME</t>
  </si>
  <si>
    <t>Champniers</t>
  </si>
  <si>
    <t>SCOT AGGLOMERATION D'ANGOULEME</t>
  </si>
  <si>
    <t>Claix</t>
  </si>
  <si>
    <t>SCOT AGGLOMERATION D'ANGOULEME</t>
  </si>
  <si>
    <t>La Couronne</t>
  </si>
  <si>
    <t>SCOT AGGLOMERATION D'ANGOULEME</t>
  </si>
  <si>
    <t>Dignac</t>
  </si>
  <si>
    <t>SCOT AGGLOMERATION D'ANGOULEME</t>
  </si>
  <si>
    <t>Dirac</t>
  </si>
  <si>
    <t>SCOT AGGLOMERATION D'ANGOULEME</t>
  </si>
  <si>
    <t>Fléac</t>
  </si>
  <si>
    <t>SCOT AGGLOMERATION D'ANGOULEME</t>
  </si>
  <si>
    <t>Garat</t>
  </si>
  <si>
    <t>SCOT AGGLOMERATION D'ANGOULEME</t>
  </si>
  <si>
    <t>Gond-Pontouvre</t>
  </si>
  <si>
    <t>SCOT AGGLOMERATION D'ANGOULEME</t>
  </si>
  <si>
    <t>L'Isle-d'Espagnac</t>
  </si>
  <si>
    <t>SCOT AGGLOMERATION D'ANGOULEME</t>
  </si>
  <si>
    <t>Jauldes</t>
  </si>
  <si>
    <t>SCOT AGGLOMERATION D'ANGOULEME</t>
  </si>
  <si>
    <t>Linars</t>
  </si>
  <si>
    <t>SCOT AGGLOMERATION D'ANGOULEME</t>
  </si>
  <si>
    <t>Magnac-sur-Touvre</t>
  </si>
  <si>
    <t>SCOT AGGLOMERATION D'ANGOULEME</t>
  </si>
  <si>
    <t>Marsac</t>
  </si>
  <si>
    <t>SCOT AGGLOMERATION D'ANGOULEME</t>
  </si>
  <si>
    <t>Mornac</t>
  </si>
  <si>
    <t>SCOT AGGLOMERATION D'ANGOULEME</t>
  </si>
  <si>
    <t>Mouthiers-sur-Boëme</t>
  </si>
  <si>
    <t>SCOT AGGLOMERATION D'ANGOULEME</t>
  </si>
  <si>
    <t>Nersac</t>
  </si>
  <si>
    <t>SCOT AGGLOMERATION D'ANGOULEME</t>
  </si>
  <si>
    <t>Plassac-Rouffiac</t>
  </si>
  <si>
    <t>SCOT AGGLOMERATION D'ANGOULEME</t>
  </si>
  <si>
    <t>Puymoyen</t>
  </si>
  <si>
    <t>SCOT AGGLOMERATION D'ANGOULEME</t>
  </si>
  <si>
    <t>Roullet-Saint-Estèphe</t>
  </si>
  <si>
    <t>SCOT AGGLOMERATION D'ANGOULEME</t>
  </si>
  <si>
    <t>Ruelle-sur-Touvre</t>
  </si>
  <si>
    <t>SCOT AGGLOMERATION D'ANGOULEME</t>
  </si>
  <si>
    <t>Saint-Michel</t>
  </si>
  <si>
    <t>SCOT AGGLOMERATION D'ANGOULEME</t>
  </si>
  <si>
    <t>Saint-Saturnin</t>
  </si>
  <si>
    <t>SCOT AGGLOMERATION D'ANGOULEME</t>
  </si>
  <si>
    <t>Saint-Yrieix-sur-Charente</t>
  </si>
  <si>
    <t>SCOT AGGLOMERATION D'ANGOULEME</t>
  </si>
  <si>
    <t>Sers</t>
  </si>
  <si>
    <t>SCOT AGGLOMERATION D'ANGOULEME</t>
  </si>
  <si>
    <t>Sireuil</t>
  </si>
  <si>
    <t>SCOT AGGLOMERATION D'ANGOULEME</t>
  </si>
  <si>
    <t>Soyaux</t>
  </si>
  <si>
    <t>SCOT AGGLOMERATION D'ANGOULEME</t>
  </si>
  <si>
    <t>Torsac</t>
  </si>
  <si>
    <t>SCOT AGGLOMERATION D'ANGOULEME</t>
  </si>
  <si>
    <t>Touvre</t>
  </si>
  <si>
    <t>SCOT AGGLOMERATION D'ANGOULEME</t>
  </si>
  <si>
    <t>Trois-Palis</t>
  </si>
  <si>
    <t>SCOT AGGLOMERATION D'ANGOULEME</t>
  </si>
  <si>
    <t>Vindelle</t>
  </si>
  <si>
    <t>SCOT AGGLOMERATION D'ANGOULEME</t>
  </si>
  <si>
    <t>Voeuil-et-Giget</t>
  </si>
  <si>
    <t>SCOT AGGLOMERATION D'ANGOULEME</t>
  </si>
  <si>
    <t>Vouzan</t>
  </si>
  <si>
    <t>SCOT AGGLOMERATION D'EVREUX</t>
  </si>
  <si>
    <t>Angerville-la-Campagne</t>
  </si>
  <si>
    <t>SCOT AGGLOMERATION D'EVREUX</t>
  </si>
  <si>
    <t>Arnières-sur-Iton</t>
  </si>
  <si>
    <t>SCOT AGGLOMERATION D'EVREUX</t>
  </si>
  <si>
    <t>Aviron</t>
  </si>
  <si>
    <t>SCOT AGGLOMERATION D'EVREUX</t>
  </si>
  <si>
    <t>Les Baux-Sainte-Croix</t>
  </si>
  <si>
    <t>SCOT AGGLOMERATION D'EVREUX</t>
  </si>
  <si>
    <t>Boncourt</t>
  </si>
  <si>
    <t>SCOT AGGLOMERATION D'EVREUX</t>
  </si>
  <si>
    <t>Le Boulay-Morin</t>
  </si>
  <si>
    <t>SCOT AGGLOMERATION D'EVREUX</t>
  </si>
  <si>
    <t>Caugé</t>
  </si>
  <si>
    <t>SCOT AGGLOMERATION D'EVREUX</t>
  </si>
  <si>
    <t>La Chapelle-du-Bois-des-Faulx</t>
  </si>
  <si>
    <t>SCOT AGGLOMERATION D'EVREUX</t>
  </si>
  <si>
    <t>Cierrey</t>
  </si>
  <si>
    <t>SCOT AGGLOMERATION D'EVREUX</t>
  </si>
  <si>
    <t>Dardez</t>
  </si>
  <si>
    <t>SCOT AGGLOMERATION D'EVREUX</t>
  </si>
  <si>
    <t>Émalleville</t>
  </si>
  <si>
    <t>SCOT AGGLOMERATION D'EVREUX</t>
  </si>
  <si>
    <t>Évreux</t>
  </si>
  <si>
    <t>SCOT AGGLOMERATION D'EVREUX</t>
  </si>
  <si>
    <t>Fauville</t>
  </si>
  <si>
    <t>SCOT AGGLOMERATION D'EVREUX</t>
  </si>
  <si>
    <t>Gauciel</t>
  </si>
  <si>
    <t>SCOT AGGLOMERATION D'EVREUX</t>
  </si>
  <si>
    <t>Gauville-la-Campagne</t>
  </si>
  <si>
    <t>SCOT AGGLOMERATION D'EVREUX</t>
  </si>
  <si>
    <t>Gravigny</t>
  </si>
  <si>
    <t>SCOT AGGLOMERATION D'EVREUX</t>
  </si>
  <si>
    <t>Guichainville</t>
  </si>
  <si>
    <t>SCOT AGGLOMERATION D'EVREUX</t>
  </si>
  <si>
    <t>Huest</t>
  </si>
  <si>
    <t>SCOT AGGLOMERATION D'EVREUX</t>
  </si>
  <si>
    <t>Irreville</t>
  </si>
  <si>
    <t>SCOT AGGLOMERATION D'EVREUX</t>
  </si>
  <si>
    <t>Le Mesnil-Fuguet</t>
  </si>
  <si>
    <t>SCOT AGGLOMERATION D'EVREUX</t>
  </si>
  <si>
    <t>Miserey</t>
  </si>
  <si>
    <t>SCOT AGGLOMERATION D'EVREUX</t>
  </si>
  <si>
    <t>Normanville</t>
  </si>
  <si>
    <t>SCOT AGGLOMERATION D'EVREUX</t>
  </si>
  <si>
    <t>Parville</t>
  </si>
  <si>
    <t>SCOT AGGLOMERATION D'EVREUX</t>
  </si>
  <si>
    <t>Le Plessis-Grohan</t>
  </si>
  <si>
    <t>SCOT AGGLOMERATION D'EVREUX</t>
  </si>
  <si>
    <t>Reuilly</t>
  </si>
  <si>
    <t>SCOT AGGLOMERATION D'EVREUX</t>
  </si>
  <si>
    <t>Sacquenville</t>
  </si>
  <si>
    <t>SCOT AGGLOMERATION D'EVREUX</t>
  </si>
  <si>
    <t>Saint-Germain-des-Angles</t>
  </si>
  <si>
    <t>SCOT AGGLOMERATION D'EVREUX</t>
  </si>
  <si>
    <t>Saint-Luc</t>
  </si>
  <si>
    <t>SCOT AGGLOMERATION D'EVREUX</t>
  </si>
  <si>
    <t>Saint-Martin-la-Campagne</t>
  </si>
  <si>
    <t>SCOT AGGLOMERATION D'EVREUX</t>
  </si>
  <si>
    <t>Saint-Sébastien-de-Morsent</t>
  </si>
  <si>
    <t>SCOT AGGLOMERATION D'EVREUX</t>
  </si>
  <si>
    <t>Saint-Vigor</t>
  </si>
  <si>
    <t>SCOT AGGLOMERATION D'EVREUX</t>
  </si>
  <si>
    <t>Sassey</t>
  </si>
  <si>
    <t>SCOT AGGLOMERATION D'EVREUX</t>
  </si>
  <si>
    <t>Tourneville</t>
  </si>
  <si>
    <t>SCOT AGGLOMERATION D'EVREUX</t>
  </si>
  <si>
    <t>La Trinité</t>
  </si>
  <si>
    <t>SCOT AGGLOMERATION D'EVREUX</t>
  </si>
  <si>
    <t>Le Val-David</t>
  </si>
  <si>
    <t>SCOT AGGLOMERATION D'EVREUX</t>
  </si>
  <si>
    <t>Les Ventes</t>
  </si>
  <si>
    <t>SCOT AGGLOMERATION D'EVREUX</t>
  </si>
  <si>
    <t>Le Vieil-Évreux</t>
  </si>
  <si>
    <t>SCOT AGGLOMERATION DE CHARLEVILLE-MEZIERES</t>
  </si>
  <si>
    <t>Aiglemont</t>
  </si>
  <si>
    <t>SCOT AGGLOMERATION DE CHARLEVILLE-MEZIERES</t>
  </si>
  <si>
    <t>Anchamps</t>
  </si>
  <si>
    <t>SCOT AGGLOMERATION DE CHARLEVILLE-MEZIERES</t>
  </si>
  <si>
    <t>Arreux</t>
  </si>
  <si>
    <t>SCOT AGGLOMERATION DE CHARLEVILLE-MEZIERES</t>
  </si>
  <si>
    <t>Les Ayvelles</t>
  </si>
  <si>
    <t>SCOT AGGLOMERATION DE CHARLEVILLE-MEZIERES</t>
  </si>
  <si>
    <t>Balaives-et-Butz</t>
  </si>
  <si>
    <t>SCOT AGGLOMERATION DE CHARLEVILLE-MEZIERES</t>
  </si>
  <si>
    <t>Belval</t>
  </si>
  <si>
    <t>SCOT AGGLOMERATION DE CHARLEVILLE-MEZIERES</t>
  </si>
  <si>
    <t>Bourg-Fidèle</t>
  </si>
  <si>
    <t>SCOT AGGLOMERATION DE CHARLEVILLE-MEZIERES</t>
  </si>
  <si>
    <t>Boutancourt</t>
  </si>
  <si>
    <t>SCOT AGGLOMERATION DE CHARLEVILLE-MEZIERES</t>
  </si>
  <si>
    <t>Bogny-sur-Meuse</t>
  </si>
  <si>
    <t>SCOT AGGLOMERATION DE CHARLEVILLE-MEZIERES</t>
  </si>
  <si>
    <t>Chalandry-Elaire</t>
  </si>
  <si>
    <t>SCOT AGGLOMERATION DE CHARLEVILLE-MEZIERES</t>
  </si>
  <si>
    <t>Charleville-Mézières</t>
  </si>
  <si>
    <t>SCOT AGGLOMERATION DE CHARLEVILLE-MEZIERES</t>
  </si>
  <si>
    <t>Chéhéry</t>
  </si>
  <si>
    <t>SCOT AGGLOMERATION DE CHARLEVILLE-MEZIERES</t>
  </si>
  <si>
    <t>Cheveuges</t>
  </si>
  <si>
    <t>SCOT AGGLOMERATION DE CHARLEVILLE-MEZIERES</t>
  </si>
  <si>
    <t>Cliron</t>
  </si>
  <si>
    <t>SCOT AGGLOMERATION DE CHARLEVILLE-MEZIERES</t>
  </si>
  <si>
    <t>Damouzy</t>
  </si>
  <si>
    <t>SCOT AGGLOMERATION DE CHARLEVILLE-MEZIERES</t>
  </si>
  <si>
    <t>Deville</t>
  </si>
  <si>
    <t>SCOT AGGLOMERATION DE CHARLEVILLE-MEZIERES</t>
  </si>
  <si>
    <t>Dom-le-Mesnil</t>
  </si>
  <si>
    <t>SCOT AGGLOMERATION DE CHARLEVILLE-MEZIERES</t>
  </si>
  <si>
    <t>Élan</t>
  </si>
  <si>
    <t>SCOT AGGLOMERATION DE CHARLEVILLE-MEZIERES</t>
  </si>
  <si>
    <t>Étrépigny</t>
  </si>
  <si>
    <t>SCOT AGGLOMERATION DE CHARLEVILLE-MEZIERES</t>
  </si>
  <si>
    <t>Flize</t>
  </si>
  <si>
    <t>SCOT AGGLOMERATION DE CHARLEVILLE-MEZIERES</t>
  </si>
  <si>
    <t>La Francheville</t>
  </si>
  <si>
    <t>SCOT AGGLOMERATION DE CHARLEVILLE-MEZIERES</t>
  </si>
  <si>
    <t>Gernelle</t>
  </si>
  <si>
    <t>SCOT AGGLOMERATION DE CHARLEVILLE-MEZIERES</t>
  </si>
  <si>
    <t>Gespunsart</t>
  </si>
  <si>
    <t>SCOT AGGLOMERATION DE CHARLEVILLE-MEZIERES</t>
  </si>
  <si>
    <t>La Grandville</t>
  </si>
  <si>
    <t>SCOT AGGLOMERATION DE CHARLEVILLE-MEZIERES</t>
  </si>
  <si>
    <t>Ham-les-Moines</t>
  </si>
  <si>
    <t>SCOT AGGLOMERATION DE CHARLEVILLE-MEZIERES</t>
  </si>
  <si>
    <t>Hannogne-Saint-Martin</t>
  </si>
  <si>
    <t>SCOT AGGLOMERATION DE CHARLEVILLE-MEZIERES</t>
  </si>
  <si>
    <t>Haudrecy</t>
  </si>
  <si>
    <t>SCOT AGGLOMERATION DE CHARLEVILLE-MEZIERES</t>
  </si>
  <si>
    <t>Haulmé</t>
  </si>
  <si>
    <t>SCOT AGGLOMERATION DE CHARLEVILLE-MEZIERES</t>
  </si>
  <si>
    <t>Les Hautes-Rivières</t>
  </si>
  <si>
    <t>SCOT AGGLOMERATION DE CHARLEVILLE-MEZIERES</t>
  </si>
  <si>
    <t>Houldizy</t>
  </si>
  <si>
    <t>SCOT AGGLOMERATION DE CHARLEVILLE-MEZIERES</t>
  </si>
  <si>
    <t>Issancourt-et-Rumel</t>
  </si>
  <si>
    <t>SCOT AGGLOMERATION DE CHARLEVILLE-MEZIERES</t>
  </si>
  <si>
    <t>Joigny-sur-Meuse</t>
  </si>
  <si>
    <t>SCOT AGGLOMERATION DE CHARLEVILLE-MEZIERES</t>
  </si>
  <si>
    <t>Laifour</t>
  </si>
  <si>
    <t>SCOT AGGLOMERATION DE CHARLEVILLE-MEZIERES</t>
  </si>
  <si>
    <t>Lonny</t>
  </si>
  <si>
    <t>SCOT AGGLOMERATION DE CHARLEVILLE-MEZIERES</t>
  </si>
  <si>
    <t>Lumes</t>
  </si>
  <si>
    <t>SCOT AGGLOMERATION DE CHARLEVILLE-MEZIERES</t>
  </si>
  <si>
    <t>Les Mazures</t>
  </si>
  <si>
    <t>SCOT AGGLOMERATION DE CHARLEVILLE-MEZIERES</t>
  </si>
  <si>
    <t>Montcornet</t>
  </si>
  <si>
    <t>SCOT AGGLOMERATION DE CHARLEVILLE-MEZIERES</t>
  </si>
  <si>
    <t>Montcy-Notre-Dame</t>
  </si>
  <si>
    <t>SCOT AGGLOMERATION DE CHARLEVILLE-MEZIERES</t>
  </si>
  <si>
    <t>Monthermé</t>
  </si>
  <si>
    <t>SCOT AGGLOMERATION DE CHARLEVILLE-MEZIERES</t>
  </si>
  <si>
    <t>Neufmanil</t>
  </si>
  <si>
    <t>SCOT AGGLOMERATION DE CHARLEVILLE-MEZIERES</t>
  </si>
  <si>
    <t>Neuville-lès-This</t>
  </si>
  <si>
    <t>SCOT AGGLOMERATION DE CHARLEVILLE-MEZIERES</t>
  </si>
  <si>
    <t>Nouvion-sur-Meuse</t>
  </si>
  <si>
    <t>SCOT AGGLOMERATION DE CHARLEVILLE-MEZIERES</t>
  </si>
  <si>
    <t>Nouzonville</t>
  </si>
  <si>
    <t>SCOT AGGLOMERATION DE CHARLEVILLE-MEZIERES</t>
  </si>
  <si>
    <t>Prix-lès-Mézières</t>
  </si>
  <si>
    <t>SCOT AGGLOMERATION DE CHARLEVILLE-MEZIERES</t>
  </si>
  <si>
    <t>Remilly-les-Pothées</t>
  </si>
  <si>
    <t>SCOT AGGLOMERATION DE CHARLEVILLE-MEZIERES</t>
  </si>
  <si>
    <t>Renwez</t>
  </si>
  <si>
    <t>SCOT AGGLOMERATION DE CHARLEVILLE-MEZIERES</t>
  </si>
  <si>
    <t>Rocroi</t>
  </si>
  <si>
    <t>SCOT AGGLOMERATION DE CHARLEVILLE-MEZIERES</t>
  </si>
  <si>
    <t>Rouvroy-sur-Audry</t>
  </si>
  <si>
    <t>SCOT AGGLOMERATION DE CHARLEVILLE-MEZIERES</t>
  </si>
  <si>
    <t>Saint-Aignan</t>
  </si>
  <si>
    <t>SCOT AGGLOMERATION DE CHARLEVILLE-MEZIERES</t>
  </si>
  <si>
    <t>Saint-Laurent</t>
  </si>
  <si>
    <t>SCOT AGGLOMERATION DE CHARLEVILLE-MEZIERES</t>
  </si>
  <si>
    <t>Saint-Marceau</t>
  </si>
  <si>
    <t>SCOT AGGLOMERATION DE CHARLEVILLE-MEZIERES</t>
  </si>
  <si>
    <t>Saint-Marcel</t>
  </si>
  <si>
    <t>SCOT AGGLOMERATION DE CHARLEVILLE-MEZIERES</t>
  </si>
  <si>
    <t>Sapogne-et-Feuchères</t>
  </si>
  <si>
    <t>SCOT AGGLOMERATION DE CHARLEVILLE-MEZIERES</t>
  </si>
  <si>
    <t>Sécheval</t>
  </si>
  <si>
    <t>SCOT AGGLOMERATION DE CHARLEVILLE-MEZIERES</t>
  </si>
  <si>
    <t>Sury</t>
  </si>
  <si>
    <t>SCOT AGGLOMERATION DE CHARLEVILLE-MEZIERES</t>
  </si>
  <si>
    <t>Thilay</t>
  </si>
  <si>
    <t>SCOT AGGLOMERATION DE CHARLEVILLE-MEZIERES</t>
  </si>
  <si>
    <t>This</t>
  </si>
  <si>
    <t>SCOT AGGLOMERATION DE CHARLEVILLE-MEZIERES</t>
  </si>
  <si>
    <t>Tournavaux</t>
  </si>
  <si>
    <t>SCOT AGGLOMERATION DE CHARLEVILLE-MEZIERES</t>
  </si>
  <si>
    <t>Tournes</t>
  </si>
  <si>
    <t>SCOT AGGLOMERATION DE CHARLEVILLE-MEZIERES</t>
  </si>
  <si>
    <t>Vaux-Villaine</t>
  </si>
  <si>
    <t>SCOT AGGLOMERATION DE CHARLEVILLE-MEZIERES</t>
  </si>
  <si>
    <t>Villers-Semeuse</t>
  </si>
  <si>
    <t>SCOT AGGLOMERATION DE CHARLEVILLE-MEZIERES</t>
  </si>
  <si>
    <t>Villers-sur-Bar</t>
  </si>
  <si>
    <t>SCOT AGGLOMERATION DE CHARLEVILLE-MEZIERES</t>
  </si>
  <si>
    <t>Ville-sur-Lumes</t>
  </si>
  <si>
    <t>SCOT AGGLOMERATION DE CHARLEVILLE-MEZIERES</t>
  </si>
  <si>
    <t>Vrigne-Meuse</t>
  </si>
  <si>
    <t>SCOT AGGLOMERATION DE CHARLEVILLE-MEZIERES</t>
  </si>
  <si>
    <t>Warcq</t>
  </si>
  <si>
    <t>SCOT AGGLOMERATION DE MONTPELLIER</t>
  </si>
  <si>
    <t>Baillargues</t>
  </si>
  <si>
    <t>SCOT AGGLOMERATION DE MONTPELLIER</t>
  </si>
  <si>
    <t>Beaulieu</t>
  </si>
  <si>
    <t>SCOT AGGLOMERATION DE MONTPELLIER</t>
  </si>
  <si>
    <t>Castelnau-le-Lez</t>
  </si>
  <si>
    <t>SCOT AGGLOMERATION DE MONTPELLIER</t>
  </si>
  <si>
    <t>Castries</t>
  </si>
  <si>
    <t>SCOT AGGLOMERATION DE MONTPELLIER</t>
  </si>
  <si>
    <t>Clapiers</t>
  </si>
  <si>
    <t>SCOT AGGLOMERATION DE MONTPELLIER</t>
  </si>
  <si>
    <t>Cournonsec</t>
  </si>
  <si>
    <t>SCOT AGGLOMERATION DE MONTPELLIER</t>
  </si>
  <si>
    <t>Cournonterral</t>
  </si>
  <si>
    <t>SCOT AGGLOMERATION DE MONTPELLIER</t>
  </si>
  <si>
    <t>Le Crès</t>
  </si>
  <si>
    <t>SCOT AGGLOMERATION DE MONTPELLIER</t>
  </si>
  <si>
    <t>Fabrègues</t>
  </si>
  <si>
    <t>SCOT AGGLOMERATION DE MONTPELLIER</t>
  </si>
  <si>
    <t>Grabels</t>
  </si>
  <si>
    <t>SCOT AGGLOMERATION DE MONTPELLIER</t>
  </si>
  <si>
    <t>Jacou</t>
  </si>
  <si>
    <t>SCOT AGGLOMERATION DE MONTPELLIER</t>
  </si>
  <si>
    <t>Juvignac</t>
  </si>
  <si>
    <t>SCOT AGGLOMERATION DE MONTPELLIER</t>
  </si>
  <si>
    <t>Lattes</t>
  </si>
  <si>
    <t>SCOT AGGLOMERATION DE MONTPELLIER</t>
  </si>
  <si>
    <t>Lavérune</t>
  </si>
  <si>
    <t>SCOT AGGLOMERATION DE MONTPELLIER</t>
  </si>
  <si>
    <t>Montaud</t>
  </si>
  <si>
    <t>SCOT AGGLOMERATION DE MONTPELLIER</t>
  </si>
  <si>
    <t>Montferrier-sur-Lez</t>
  </si>
  <si>
    <t>SCOT AGGLOMERATION DE MONTPELLIER</t>
  </si>
  <si>
    <t>Montpellier</t>
  </si>
  <si>
    <t>SCOT AGGLOMERATION DE MONTPELLIER</t>
  </si>
  <si>
    <t>Murviel-lès-Montpellier</t>
  </si>
  <si>
    <t>SCOT AGGLOMERATION DE MONTPELLIER</t>
  </si>
  <si>
    <t>Pérols</t>
  </si>
  <si>
    <t>SCOT AGGLOMERATION DE MONTPELLIER</t>
  </si>
  <si>
    <t>Pignan</t>
  </si>
  <si>
    <t>SCOT AGGLOMERATION DE MONTPELLIER</t>
  </si>
  <si>
    <t>Prades-le-Lez</t>
  </si>
  <si>
    <t>SCOT AGGLOMERATION DE MONTPELLIER</t>
  </si>
  <si>
    <t>Restinclières</t>
  </si>
  <si>
    <t>SCOT AGGLOMERATION DE MONTPELLIER</t>
  </si>
  <si>
    <t>Saint-Brès</t>
  </si>
  <si>
    <t>SCOT AGGLOMERATION DE MONTPELLIER</t>
  </si>
  <si>
    <t>Saint-Drézéry</t>
  </si>
  <si>
    <t>SCOT AGGLOMERATION DE MONTPELLIER</t>
  </si>
  <si>
    <t>Saint-Geniès-des-Mourgues</t>
  </si>
  <si>
    <t>SCOT AGGLOMERATION DE MONTPELLIER</t>
  </si>
  <si>
    <t>Saint-Georges-d'Orques</t>
  </si>
  <si>
    <t>SCOT AGGLOMERATION DE MONTPELLIER</t>
  </si>
  <si>
    <t>Saint-Jean-de-Védas</t>
  </si>
  <si>
    <t>SCOT AGGLOMERATION DE MONTPELLIER</t>
  </si>
  <si>
    <t>Saussan</t>
  </si>
  <si>
    <t>SCOT AGGLOMERATION DE MONTPELLIER</t>
  </si>
  <si>
    <t>Sussargues</t>
  </si>
  <si>
    <t>SCOT AGGLOMERATION DE MONTPELLIER</t>
  </si>
  <si>
    <t>Vendargues</t>
  </si>
  <si>
    <t>SCOT AGGLOMERATION DE MONTPELLIER</t>
  </si>
  <si>
    <t>Villeneuve-lès-Maguelone</t>
  </si>
  <si>
    <t>SCOT AGGLOMERATION DE MOULINS</t>
  </si>
  <si>
    <t>Aubigny</t>
  </si>
  <si>
    <t>SCOT AGGLOMERATION DE MOULINS</t>
  </si>
  <si>
    <t>Aurouër</t>
  </si>
  <si>
    <t>SCOT AGGLOMERATION DE MOULINS</t>
  </si>
  <si>
    <t>Avermes</t>
  </si>
  <si>
    <t>SCOT AGGLOMERATION DE MOULINS</t>
  </si>
  <si>
    <t>Bagneux</t>
  </si>
  <si>
    <t>SCOT AGGLOMERATION DE MOULINS</t>
  </si>
  <si>
    <t>Bessay-sur-Allier</t>
  </si>
  <si>
    <t>SCOT AGGLOMERATION DE MOULINS</t>
  </si>
  <si>
    <t>Besson</t>
  </si>
  <si>
    <t>SCOT AGGLOMERATION DE MOULINS</t>
  </si>
  <si>
    <t>Bresnay</t>
  </si>
  <si>
    <t>SCOT AGGLOMERATION DE MOULINS</t>
  </si>
  <si>
    <t>Bressolles</t>
  </si>
  <si>
    <t>SCOT AGGLOMERATION DE MOULINS</t>
  </si>
  <si>
    <t>Chapeau</t>
  </si>
  <si>
    <t>SCOT AGGLOMERATION DE MOULINS</t>
  </si>
  <si>
    <t>Chemilly</t>
  </si>
  <si>
    <t>SCOT AGGLOMERATION DE MOULINS</t>
  </si>
  <si>
    <t>Chézy</t>
  </si>
  <si>
    <t>SCOT AGGLOMERATION DE MOULINS</t>
  </si>
  <si>
    <t>Coulandon</t>
  </si>
  <si>
    <t>SCOT AGGLOMERATION DE MOULINS</t>
  </si>
  <si>
    <t>Gennetines</t>
  </si>
  <si>
    <t>SCOT AGGLOMERATION DE MOULINS</t>
  </si>
  <si>
    <t>Gouise</t>
  </si>
  <si>
    <t>SCOT AGGLOMERATION DE MOULINS</t>
  </si>
  <si>
    <t>Marigny</t>
  </si>
  <si>
    <t>SCOT AGGLOMERATION DE MOULINS</t>
  </si>
  <si>
    <t>Montbeugny</t>
  </si>
  <si>
    <t>SCOT AGGLOMERATION DE MOULINS</t>
  </si>
  <si>
    <t>Montilly</t>
  </si>
  <si>
    <t>SCOT AGGLOMERATION DE MOULINS</t>
  </si>
  <si>
    <t>Moulins</t>
  </si>
  <si>
    <t>SCOT AGGLOMERATION DE MOULINS</t>
  </si>
  <si>
    <t>Neuilly-le-Réal</t>
  </si>
  <si>
    <t>SCOT AGGLOMERATION DE MOULINS</t>
  </si>
  <si>
    <t>Neuvy</t>
  </si>
  <si>
    <t>SCOT AGGLOMERATION DE MOULINS</t>
  </si>
  <si>
    <t>Saint-Ennemond</t>
  </si>
  <si>
    <t>SCOT AGGLOMERATION DE MOULINS</t>
  </si>
  <si>
    <t>Souvigny</t>
  </si>
  <si>
    <t>SCOT AGGLOMERATION DE MOULINS</t>
  </si>
  <si>
    <t>Toulon-sur-Allier</t>
  </si>
  <si>
    <t>SCOT AGGLOMERATION DE MOULINS</t>
  </si>
  <si>
    <t>Trévol</t>
  </si>
  <si>
    <t>SCOT AGGLOMERATION DE MOULINS</t>
  </si>
  <si>
    <t>Villeneuve-sur-Allier</t>
  </si>
  <si>
    <t>SCOT AGGLOMERATION DE MOULINS</t>
  </si>
  <si>
    <t>Yzeure</t>
  </si>
  <si>
    <t>SCOT AGGLOMERATION DE VICHY</t>
  </si>
  <si>
    <t>Abrest</t>
  </si>
  <si>
    <t>SCOT AGGLOMERATION DE VICHY</t>
  </si>
  <si>
    <t>Bellerive-sur-Allier</t>
  </si>
  <si>
    <t>SCOT AGGLOMERATION DE VICHY</t>
  </si>
  <si>
    <t>Billy</t>
  </si>
  <si>
    <t>SCOT AGGLOMERATION DE VICHY</t>
  </si>
  <si>
    <t>Bost</t>
  </si>
  <si>
    <t>SCOT AGGLOMERATION DE VICHY</t>
  </si>
  <si>
    <t>Brugheas</t>
  </si>
  <si>
    <t>SCOT AGGLOMERATION DE VICHY</t>
  </si>
  <si>
    <t>Busset</t>
  </si>
  <si>
    <t>SCOT AGGLOMERATION DE VICHY</t>
  </si>
  <si>
    <t>Charmeil</t>
  </si>
  <si>
    <t>SCOT AGGLOMERATION DE VICHY</t>
  </si>
  <si>
    <t>Cognat-Lyonne</t>
  </si>
  <si>
    <t>SCOT AGGLOMERATION DE VICHY</t>
  </si>
  <si>
    <t>Creuzier-le-Neuf</t>
  </si>
  <si>
    <t>SCOT AGGLOMERATION DE VICHY</t>
  </si>
  <si>
    <t>Creuzier-le-Vieux</t>
  </si>
  <si>
    <t>SCOT AGGLOMERATION DE VICHY</t>
  </si>
  <si>
    <t>Cusset</t>
  </si>
  <si>
    <t>SCOT AGGLOMERATION DE VICHY</t>
  </si>
  <si>
    <t>Espinasse-Vozelle</t>
  </si>
  <si>
    <t>SCOT AGGLOMERATION DE VICHY</t>
  </si>
  <si>
    <t>Hauterive</t>
  </si>
  <si>
    <t>SCOT AGGLOMERATION DE VICHY</t>
  </si>
  <si>
    <t>Magnet</t>
  </si>
  <si>
    <t>SCOT AGGLOMERATION DE VICHY</t>
  </si>
  <si>
    <t>Mariol</t>
  </si>
  <si>
    <t>SCOT AGGLOMERATION DE VICHY</t>
  </si>
  <si>
    <t>Saint-Germain-des-Fossés</t>
  </si>
  <si>
    <t>SCOT AGGLOMERATION DE VICHY</t>
  </si>
  <si>
    <t>Saint-Rémy-en-Rollat</t>
  </si>
  <si>
    <t>SCOT AGGLOMERATION DE VICHY</t>
  </si>
  <si>
    <t>Saint-Yorre</t>
  </si>
  <si>
    <t>SCOT AGGLOMERATION DE VICHY</t>
  </si>
  <si>
    <t>Serbannes</t>
  </si>
  <si>
    <t>SCOT AGGLOMERATION DE VICHY</t>
  </si>
  <si>
    <t>Seuillet</t>
  </si>
  <si>
    <t>SCOT AGGLOMERATION DE VICHY</t>
  </si>
  <si>
    <t>Vendat</t>
  </si>
  <si>
    <t>SCOT AGGLOMERATION DE VICHY</t>
  </si>
  <si>
    <t>Le Vernet</t>
  </si>
  <si>
    <t>SCOT AGGLOMERATION DE VICHY</t>
  </si>
  <si>
    <t>Vichy</t>
  </si>
  <si>
    <t>SCOT AGGLOMERATION LYONNAISE</t>
  </si>
  <si>
    <t>Albigny-sur-Saône</t>
  </si>
  <si>
    <t>SCOT AGGLOMERATION LYONNAISE</t>
  </si>
  <si>
    <t>Bron</t>
  </si>
  <si>
    <t>SCOT AGGLOMERATION LYONNAISE</t>
  </si>
  <si>
    <t>Cailloux-sur-Fontaines</t>
  </si>
  <si>
    <t>SCOT AGGLOMERATION LYONNAISE</t>
  </si>
  <si>
    <t>Caluire-et-Cuire</t>
  </si>
  <si>
    <t>SCOT AGGLOMERATION LYONNAISE</t>
  </si>
  <si>
    <t>Champagne-au-Mont-d'Or</t>
  </si>
  <si>
    <t>SCOT AGGLOMERATION LYONNAISE</t>
  </si>
  <si>
    <t>Charbonnières-les-Bains</t>
  </si>
  <si>
    <t>SCOT AGGLOMERATION LYONNAISE</t>
  </si>
  <si>
    <t>Charly</t>
  </si>
  <si>
    <t>SCOT AGGLOMERATION LYONNAISE</t>
  </si>
  <si>
    <t>Collonges-au-Mont-d'Or</t>
  </si>
  <si>
    <t>SCOT AGGLOMERATION LYONNAISE</t>
  </si>
  <si>
    <t>Couzon-au-Mont-d'Or</t>
  </si>
  <si>
    <t>SCOT AGGLOMERATION LYONNAISE</t>
  </si>
  <si>
    <t>Craponne</t>
  </si>
  <si>
    <t>SCOT AGGLOMERATION LYONNAISE</t>
  </si>
  <si>
    <t>Curis-au-Mont-d'Or</t>
  </si>
  <si>
    <t>SCOT AGGLOMERATION LYONNAISE</t>
  </si>
  <si>
    <t>Dardilly</t>
  </si>
  <si>
    <t>SCOT AGGLOMERATION LYONNAISE</t>
  </si>
  <si>
    <t>Écully</t>
  </si>
  <si>
    <t>SCOT AGGLOMERATION LYONNAISE</t>
  </si>
  <si>
    <t>Fleurieu-sur-Saône</t>
  </si>
  <si>
    <t>SCOT AGGLOMERATION LYONNAISE</t>
  </si>
  <si>
    <t>Fontaines-Saint-Martin</t>
  </si>
  <si>
    <t>SCOT AGGLOMERATION LYONNAISE</t>
  </si>
  <si>
    <t>Fontaines-sur-Saône</t>
  </si>
  <si>
    <t>SCOT AGGLOMERATION LYONNAISE</t>
  </si>
  <si>
    <t>Francheville</t>
  </si>
  <si>
    <t>SCOT AGGLOMERATION LYONNAISE</t>
  </si>
  <si>
    <t>Givors</t>
  </si>
  <si>
    <t>SCOT AGGLOMERATION LYONNAISE</t>
  </si>
  <si>
    <t>Grigny</t>
  </si>
  <si>
    <t>SCOT AGGLOMERATION LYONNAISE</t>
  </si>
  <si>
    <t>Irigny</t>
  </si>
  <si>
    <t>SCOT AGGLOMERATION LYONNAISE</t>
  </si>
  <si>
    <t>Limonest</t>
  </si>
  <si>
    <t>SCOT AGGLOMERATION LYONNAISE</t>
  </si>
  <si>
    <t>Lissieu</t>
  </si>
  <si>
    <t>SCOT AGGLOMERATION LYONNAISE</t>
  </si>
  <si>
    <t>Lyon</t>
  </si>
  <si>
    <t>SCOT AGGLOMERATION LYONNAISE</t>
  </si>
  <si>
    <t>Marcy-l'Étoile</t>
  </si>
  <si>
    <t>SCOT AGGLOMERATION LYONNAISE</t>
  </si>
  <si>
    <t>La Mulatière</t>
  </si>
  <si>
    <t>SCOT AGGLOMERATION LYONNAISE</t>
  </si>
  <si>
    <t>Neuville-sur-Saône</t>
  </si>
  <si>
    <t>SCOT AGGLOMERATION LYONNAISE</t>
  </si>
  <si>
    <t>Oullins</t>
  </si>
  <si>
    <t>SCOT AGGLOMERATION LYONNAISE</t>
  </si>
  <si>
    <t>Pierre-Bénite</t>
  </si>
  <si>
    <t>SCOT AGGLOMERATION LYONNAISE</t>
  </si>
  <si>
    <t>Poleymieux-au-Mont-d'Or</t>
  </si>
  <si>
    <t>SCOT AGGLOMERATION LYONNAISE</t>
  </si>
  <si>
    <t>Rochetaillée-sur-Saône</t>
  </si>
  <si>
    <t>SCOT AGGLOMERATION LYONNAISE</t>
  </si>
  <si>
    <t>Saint-Cyr-au-Mont-d'Or</t>
  </si>
  <si>
    <t>SCOT AGGLOMERATION LYONNAISE</t>
  </si>
  <si>
    <t>Saint-Didier-au-Mont-d'Or</t>
  </si>
  <si>
    <t>SCOT AGGLOMERATION LYONNAISE</t>
  </si>
  <si>
    <t>Saint-Fons</t>
  </si>
  <si>
    <t>SCOT AGGLOMERATION LYONNAISE</t>
  </si>
  <si>
    <t>Sainte-Foy-lès-Lyon</t>
  </si>
  <si>
    <t>SCOT AGGLOMERATION LYONNAISE</t>
  </si>
  <si>
    <t>Saint-Genis-Laval</t>
  </si>
  <si>
    <t>SCOT AGGLOMERATION LYONNAISE</t>
  </si>
  <si>
    <t>Saint-Genis-les-Ollières</t>
  </si>
  <si>
    <t>SCOT AGGLOMERATION LYONNAISE</t>
  </si>
  <si>
    <t>Saint-Germain-au-Mont-d'Or</t>
  </si>
  <si>
    <t>SCOT AGGLOMERATION LYONNAISE</t>
  </si>
  <si>
    <t>Saint-Romain-au-Mont-d'Or</t>
  </si>
  <si>
    <t>SCOT AGGLOMERATION LYONNAISE</t>
  </si>
  <si>
    <t>Tassin-la-Demi-Lune</t>
  </si>
  <si>
    <t>SCOT AGGLOMERATION LYONNAISE</t>
  </si>
  <si>
    <t>La Tour-de-Salvagny</t>
  </si>
  <si>
    <t>SCOT AGGLOMERATION LYONNAISE</t>
  </si>
  <si>
    <t>Vaulx-en-Velin</t>
  </si>
  <si>
    <t>SCOT AGGLOMERATION LYONNAISE</t>
  </si>
  <si>
    <t>Vénissieux</t>
  </si>
  <si>
    <t>SCOT AGGLOMERATION LYONNAISE</t>
  </si>
  <si>
    <t>Vernaison</t>
  </si>
  <si>
    <t>SCOT AGGLOMERATION LYONNAISE</t>
  </si>
  <si>
    <t>Villeurbanne</t>
  </si>
  <si>
    <t>SCOT AGGLOMERATION LYONNAISE</t>
  </si>
  <si>
    <t>Chaponnay</t>
  </si>
  <si>
    <t>SCOT AGGLOMERATION LYONNAISE</t>
  </si>
  <si>
    <t>Chassieu</t>
  </si>
  <si>
    <t>SCOT AGGLOMERATION LYONNAISE</t>
  </si>
  <si>
    <t>Communay</t>
  </si>
  <si>
    <t>SCOT AGGLOMERATION LYONNAISE</t>
  </si>
  <si>
    <t>Corbas</t>
  </si>
  <si>
    <t>SCOT AGGLOMERATION LYONNAISE</t>
  </si>
  <si>
    <t>Décines-Charpieu</t>
  </si>
  <si>
    <t>SCOT AGGLOMERATION LYONNAISE</t>
  </si>
  <si>
    <t>Feyzin</t>
  </si>
  <si>
    <t>SCOT AGGLOMERATION LYONNAISE</t>
  </si>
  <si>
    <t>Genas</t>
  </si>
  <si>
    <t>SCOT AGGLOMERATION LYONNAISE</t>
  </si>
  <si>
    <t>Genay</t>
  </si>
  <si>
    <t>SCOT AGGLOMERATION LYONNAISE</t>
  </si>
  <si>
    <t>Jonage</t>
  </si>
  <si>
    <t>SCOT AGGLOMERATION LYONNAISE</t>
  </si>
  <si>
    <t>Jons</t>
  </si>
  <si>
    <t>SCOT AGGLOMERATION LYONNAISE</t>
  </si>
  <si>
    <t>Marennes</t>
  </si>
  <si>
    <t>SCOT AGGLOMERATION LYONNAISE</t>
  </si>
  <si>
    <t>Meyzieu</t>
  </si>
  <si>
    <t>SCOT AGGLOMERATION LYONNAISE</t>
  </si>
  <si>
    <t>Mions</t>
  </si>
  <si>
    <t>SCOT AGGLOMERATION LYONNAISE</t>
  </si>
  <si>
    <t>Montanay</t>
  </si>
  <si>
    <t>SCOT AGGLOMERATION LYONNAISE</t>
  </si>
  <si>
    <t>Pusignan</t>
  </si>
  <si>
    <t>SCOT AGGLOMERATION LYONNAISE</t>
  </si>
  <si>
    <t>Rillieux-la-Pape</t>
  </si>
  <si>
    <t>SCOT AGGLOMERATION LYONNAISE</t>
  </si>
  <si>
    <t>Saint-Bonnet-de-Mure</t>
  </si>
  <si>
    <t>SCOT AGGLOMERATION LYONNAISE</t>
  </si>
  <si>
    <t>Saint-Laurent-de-Mure</t>
  </si>
  <si>
    <t>SCOT AGGLOMERATION LYONNAISE</t>
  </si>
  <si>
    <t>Saint-Pierre-de-Chandieu</t>
  </si>
  <si>
    <t>SCOT AGGLOMERATION LYONNAISE</t>
  </si>
  <si>
    <t>Saint-Priest</t>
  </si>
  <si>
    <t>SCOT AGGLOMERATION LYONNAISE</t>
  </si>
  <si>
    <t>Saint-Symphorien-d'Ozon</t>
  </si>
  <si>
    <t>SCOT AGGLOMERATION LYONNAISE</t>
  </si>
  <si>
    <t>Sathonay-Camp</t>
  </si>
  <si>
    <t>SCOT AGGLOMERATION LYONNAISE</t>
  </si>
  <si>
    <t>Sathonay-Village</t>
  </si>
  <si>
    <t>SCOT AGGLOMERATION LYONNAISE</t>
  </si>
  <si>
    <t>Sérézin-du-Rhône</t>
  </si>
  <si>
    <t>SCOT AGGLOMERATION LYONNAISE</t>
  </si>
  <si>
    <t>Simandres</t>
  </si>
  <si>
    <t>SCOT AGGLOMERATION LYONNAISE</t>
  </si>
  <si>
    <t>Solaize</t>
  </si>
  <si>
    <t>SCOT AGGLOMERATION LYONNAISE</t>
  </si>
  <si>
    <t>Ternay</t>
  </si>
  <si>
    <t>SCOT AGGLOMERATION LYONNAISE</t>
  </si>
  <si>
    <t>Toussieu</t>
  </si>
  <si>
    <t>SCOT AGGLOMERATION LYONNAISE</t>
  </si>
  <si>
    <t>Colombier-Saugnieu</t>
  </si>
  <si>
    <t>SCOT AGGLOMERATION MESSINE</t>
  </si>
  <si>
    <t>Amanvillers</t>
  </si>
  <si>
    <t>SCOT AGGLOMERATION MESSINE</t>
  </si>
  <si>
    <t>Amnéville</t>
  </si>
  <si>
    <t>SCOT AGGLOMERATION MESSINE</t>
  </si>
  <si>
    <t>Ancerville</t>
  </si>
  <si>
    <t>SCOT AGGLOMERATION MESSINE</t>
  </si>
  <si>
    <t>Ancy-sur-Moselle</t>
  </si>
  <si>
    <t>SCOT AGGLOMERATION MESSINE</t>
  </si>
  <si>
    <t>Antilly</t>
  </si>
  <si>
    <t>SCOT AGGLOMERATION MESSINE</t>
  </si>
  <si>
    <t>Argancy</t>
  </si>
  <si>
    <t>SCOT AGGLOMERATION MESSINE</t>
  </si>
  <si>
    <t>Arry</t>
  </si>
  <si>
    <t>SCOT AGGLOMERATION MESSINE</t>
  </si>
  <si>
    <t>Ars-Laquenexy</t>
  </si>
  <si>
    <t>SCOT AGGLOMERATION MESSINE</t>
  </si>
  <si>
    <t>Ars-sur-Moselle</t>
  </si>
  <si>
    <t>SCOT AGGLOMERATION MESSINE</t>
  </si>
  <si>
    <t>Aube</t>
  </si>
  <si>
    <t>SCOT AGGLOMERATION MESSINE</t>
  </si>
  <si>
    <t>Augny</t>
  </si>
  <si>
    <t>SCOT AGGLOMERATION MESSINE</t>
  </si>
  <si>
    <t>Ay-sur-Moselle</t>
  </si>
  <si>
    <t>SCOT AGGLOMERATION MESSINE</t>
  </si>
  <si>
    <t>Le Ban-Saint-Martin</t>
  </si>
  <si>
    <t>SCOT AGGLOMERATION MESSINE</t>
  </si>
  <si>
    <t>Bazoncourt</t>
  </si>
  <si>
    <t>SCOT AGGLOMERATION MESSINE</t>
  </si>
  <si>
    <t>Béchy</t>
  </si>
  <si>
    <t>SCOT AGGLOMERATION MESSINE</t>
  </si>
  <si>
    <t>Beux</t>
  </si>
  <si>
    <t>SCOT AGGLOMERATION MESSINE</t>
  </si>
  <si>
    <t>Bronvaux</t>
  </si>
  <si>
    <t>SCOT AGGLOMERATION MESSINE</t>
  </si>
  <si>
    <t>Buchy</t>
  </si>
  <si>
    <t>SCOT AGGLOMERATION MESSINE</t>
  </si>
  <si>
    <t>Burtoncourt</t>
  </si>
  <si>
    <t>SCOT AGGLOMERATION MESSINE</t>
  </si>
  <si>
    <t>Chailly-lès-Ennery</t>
  </si>
  <si>
    <t>SCOT AGGLOMERATION MESSINE</t>
  </si>
  <si>
    <t>Chanville</t>
  </si>
  <si>
    <t>SCOT AGGLOMERATION MESSINE</t>
  </si>
  <si>
    <t>Charleville-sous-Bois</t>
  </si>
  <si>
    <t>SCOT AGGLOMERATION MESSINE</t>
  </si>
  <si>
    <t>Charly-Oradour</t>
  </si>
  <si>
    <t>SCOT AGGLOMERATION MESSINE</t>
  </si>
  <si>
    <t>Châtel-Saint-Germain</t>
  </si>
  <si>
    <t>SCOT AGGLOMERATION MESSINE</t>
  </si>
  <si>
    <t>Cheminot</t>
  </si>
  <si>
    <t>SCOT AGGLOMERATION MESSINE</t>
  </si>
  <si>
    <t>Chérisey</t>
  </si>
  <si>
    <t>SCOT AGGLOMERATION MESSINE</t>
  </si>
  <si>
    <t>Chesny</t>
  </si>
  <si>
    <t>SCOT AGGLOMERATION MESSINE</t>
  </si>
  <si>
    <t>Chieulles</t>
  </si>
  <si>
    <t>SCOT AGGLOMERATION MESSINE</t>
  </si>
  <si>
    <t>Clouange</t>
  </si>
  <si>
    <t>SCOT AGGLOMERATION MESSINE</t>
  </si>
  <si>
    <t>Coincy</t>
  </si>
  <si>
    <t>SCOT AGGLOMERATION MESSINE</t>
  </si>
  <si>
    <t>Coin-lès-Cuvry</t>
  </si>
  <si>
    <t>SCOT AGGLOMERATION MESSINE</t>
  </si>
  <si>
    <t>Coin-sur-Seille</t>
  </si>
  <si>
    <t>SCOT AGGLOMERATION MESSINE</t>
  </si>
  <si>
    <t>Colligny</t>
  </si>
  <si>
    <t>SCOT AGGLOMERATION MESSINE</t>
  </si>
  <si>
    <t>Corny-sur-Moselle</t>
  </si>
  <si>
    <t>SCOT AGGLOMERATION MESSINE</t>
  </si>
  <si>
    <t>Courcelles-Chaussy</t>
  </si>
  <si>
    <t>SCOT AGGLOMERATION MESSINE</t>
  </si>
  <si>
    <t>Courcelles-sur-Nied</t>
  </si>
  <si>
    <t>SCOT AGGLOMERATION MESSINE</t>
  </si>
  <si>
    <t>Cuvry</t>
  </si>
  <si>
    <t>SCOT AGGLOMERATION MESSINE</t>
  </si>
  <si>
    <t>Dornot</t>
  </si>
  <si>
    <t>SCOT AGGLOMERATION MESSINE</t>
  </si>
  <si>
    <t>Ennery</t>
  </si>
  <si>
    <t>SCOT AGGLOMERATION MESSINE</t>
  </si>
  <si>
    <t>Les Étangs</t>
  </si>
  <si>
    <t>SCOT AGGLOMERATION MESSINE</t>
  </si>
  <si>
    <t>Failly</t>
  </si>
  <si>
    <t>SCOT AGGLOMERATION MESSINE</t>
  </si>
  <si>
    <t>Fèves</t>
  </si>
  <si>
    <t>SCOT AGGLOMERATION MESSINE</t>
  </si>
  <si>
    <t>Féy</t>
  </si>
  <si>
    <t>SCOT AGGLOMERATION MESSINE</t>
  </si>
  <si>
    <t>Fleury</t>
  </si>
  <si>
    <t>SCOT AGGLOMERATION MESSINE</t>
  </si>
  <si>
    <t>Flévy</t>
  </si>
  <si>
    <t>SCOT AGGLOMERATION MESSINE</t>
  </si>
  <si>
    <t>Flocourt</t>
  </si>
  <si>
    <t>SCOT AGGLOMERATION MESSINE</t>
  </si>
  <si>
    <t>Foville</t>
  </si>
  <si>
    <t>SCOT AGGLOMERATION MESSINE</t>
  </si>
  <si>
    <t>Gandrange</t>
  </si>
  <si>
    <t>SCOT AGGLOMERATION MESSINE</t>
  </si>
  <si>
    <t>Glatigny</t>
  </si>
  <si>
    <t>SCOT AGGLOMERATION MESSINE</t>
  </si>
  <si>
    <t>Goin</t>
  </si>
  <si>
    <t>SCOT AGGLOMERATION MESSINE</t>
  </si>
  <si>
    <t>Gorze</t>
  </si>
  <si>
    <t>SCOT AGGLOMERATION MESSINE</t>
  </si>
  <si>
    <t>Gravelotte</t>
  </si>
  <si>
    <t>SCOT AGGLOMERATION MESSINE</t>
  </si>
  <si>
    <t>Hagondange</t>
  </si>
  <si>
    <t>SCOT AGGLOMERATION MESSINE</t>
  </si>
  <si>
    <t>Hauconcourt</t>
  </si>
  <si>
    <t>SCOT AGGLOMERATION MESSINE</t>
  </si>
  <si>
    <t>Hayes</t>
  </si>
  <si>
    <t>SCOT AGGLOMERATION MESSINE</t>
  </si>
  <si>
    <t>Jouy-aux-Arches</t>
  </si>
  <si>
    <t>SCOT AGGLOMERATION MESSINE</t>
  </si>
  <si>
    <t>Jury</t>
  </si>
  <si>
    <t>SCOT AGGLOMERATION MESSINE</t>
  </si>
  <si>
    <t>Jussy</t>
  </si>
  <si>
    <t>SCOT AGGLOMERATION MESSINE</t>
  </si>
  <si>
    <t>Laquenexy</t>
  </si>
  <si>
    <t>SCOT AGGLOMERATION MESSINE</t>
  </si>
  <si>
    <t>Lemud</t>
  </si>
  <si>
    <t>SCOT AGGLOMERATION MESSINE</t>
  </si>
  <si>
    <t>Lessy</t>
  </si>
  <si>
    <t>SCOT AGGLOMERATION MESSINE</t>
  </si>
  <si>
    <t>Liéhon</t>
  </si>
  <si>
    <t>SCOT AGGLOMERATION MESSINE</t>
  </si>
  <si>
    <t>Longeville-lès-Metz</t>
  </si>
  <si>
    <t>SCOT AGGLOMERATION MESSINE</t>
  </si>
  <si>
    <t>Lorry-lès-Metz</t>
  </si>
  <si>
    <t>SCOT AGGLOMERATION MESSINE</t>
  </si>
  <si>
    <t>Lorry-Mardigny</t>
  </si>
  <si>
    <t>SCOT AGGLOMERATION MESSINE</t>
  </si>
  <si>
    <t>Louvigny</t>
  </si>
  <si>
    <t>SCOT AGGLOMERATION MESSINE</t>
  </si>
  <si>
    <t>Luppy</t>
  </si>
  <si>
    <t>SCOT AGGLOMERATION MESSINE</t>
  </si>
  <si>
    <t>Maizeroy</t>
  </si>
  <si>
    <t>SCOT AGGLOMERATION MESSINE</t>
  </si>
  <si>
    <t>Maizery</t>
  </si>
  <si>
    <t>SCOT AGGLOMERATION MESSINE</t>
  </si>
  <si>
    <t>Maizières-lès-Metz</t>
  </si>
  <si>
    <t>SCOT AGGLOMERATION MESSINE</t>
  </si>
  <si>
    <t>Malroy</t>
  </si>
  <si>
    <t>SCOT AGGLOMERATION MESSINE</t>
  </si>
  <si>
    <t>Marange-Silvange</t>
  </si>
  <si>
    <t>SCOT AGGLOMERATION MESSINE</t>
  </si>
  <si>
    <t>Marieulles</t>
  </si>
  <si>
    <t>SCOT AGGLOMERATION MESSINE</t>
  </si>
  <si>
    <t>Marly</t>
  </si>
  <si>
    <t>SCOT AGGLOMERATION MESSINE</t>
  </si>
  <si>
    <t>Marsilly</t>
  </si>
  <si>
    <t>SCOT AGGLOMERATION MESSINE</t>
  </si>
  <si>
    <t>La Maxe</t>
  </si>
  <si>
    <t>SCOT AGGLOMERATION MESSINE</t>
  </si>
  <si>
    <t>Mécleuves</t>
  </si>
  <si>
    <t>SCOT AGGLOMERATION MESSINE</t>
  </si>
  <si>
    <t>Metz</t>
  </si>
  <si>
    <t>SCOT AGGLOMERATION MESSINE</t>
  </si>
  <si>
    <t>Mey</t>
  </si>
  <si>
    <t>SCOT AGGLOMERATION MESSINE</t>
  </si>
  <si>
    <t>Moncheux</t>
  </si>
  <si>
    <t>SCOT AGGLOMERATION MESSINE</t>
  </si>
  <si>
    <t>Mondelange</t>
  </si>
  <si>
    <t>SCOT AGGLOMERATION MESSINE</t>
  </si>
  <si>
    <t>Montigny-lès-Metz</t>
  </si>
  <si>
    <t>SCOT AGGLOMERATION MESSINE</t>
  </si>
  <si>
    <t>Montois-la-Montagne</t>
  </si>
  <si>
    <t>SCOT AGGLOMERATION MESSINE</t>
  </si>
  <si>
    <t>Montoy-Flanville</t>
  </si>
  <si>
    <t>SCOT AGGLOMERATION MESSINE</t>
  </si>
  <si>
    <t>Moulins-lès-Metz</t>
  </si>
  <si>
    <t>SCOT AGGLOMERATION MESSINE</t>
  </si>
  <si>
    <t>Moyeuvre-Grande</t>
  </si>
  <si>
    <t>SCOT AGGLOMERATION MESSINE</t>
  </si>
  <si>
    <t>Moyeuvre-Petite</t>
  </si>
  <si>
    <t>SCOT AGGLOMERATION MESSINE</t>
  </si>
  <si>
    <t>Noisseville</t>
  </si>
  <si>
    <t>SCOT AGGLOMERATION MESSINE</t>
  </si>
  <si>
    <t>Norroy-le-Veneur</t>
  </si>
  <si>
    <t>SCOT AGGLOMERATION MESSINE</t>
  </si>
  <si>
    <t>Nouilly</t>
  </si>
  <si>
    <t>SCOT AGGLOMERATION MESSINE</t>
  </si>
  <si>
    <t>Novéant-sur-Moselle</t>
  </si>
  <si>
    <t>SCOT AGGLOMERATION MESSINE</t>
  </si>
  <si>
    <t>Ogy</t>
  </si>
  <si>
    <t>SCOT AGGLOMERATION MESSINE</t>
  </si>
  <si>
    <t>Orny</t>
  </si>
  <si>
    <t>SCOT AGGLOMERATION MESSINE</t>
  </si>
  <si>
    <t>Pagny-lès-Goin</t>
  </si>
  <si>
    <t>SCOT AGGLOMERATION MESSINE</t>
  </si>
  <si>
    <t>Pange</t>
  </si>
  <si>
    <t>SCOT AGGLOMERATION MESSINE</t>
  </si>
  <si>
    <t>Peltre</t>
  </si>
  <si>
    <t>SCOT AGGLOMERATION MESSINE</t>
  </si>
  <si>
    <t>Pierrevillers</t>
  </si>
  <si>
    <t>SCOT AGGLOMERATION MESSINE</t>
  </si>
  <si>
    <t>Plappeville</t>
  </si>
  <si>
    <t>SCOT AGGLOMERATION MESSINE</t>
  </si>
  <si>
    <t>Plesnois</t>
  </si>
  <si>
    <t>SCOT AGGLOMERATION MESSINE</t>
  </si>
  <si>
    <t>Pommérieux</t>
  </si>
  <si>
    <t>SCOT AGGLOMERATION MESSINE</t>
  </si>
  <si>
    <t>Pontoy</t>
  </si>
  <si>
    <t>SCOT AGGLOMERATION MESSINE</t>
  </si>
  <si>
    <t>Pouilly</t>
  </si>
  <si>
    <t>SCOT AGGLOMERATION MESSINE</t>
  </si>
  <si>
    <t>Pournoy-la-Chétive</t>
  </si>
  <si>
    <t>SCOT AGGLOMERATION MESSINE</t>
  </si>
  <si>
    <t>Pournoy-la-Grasse</t>
  </si>
  <si>
    <t>SCOT AGGLOMERATION MESSINE</t>
  </si>
  <si>
    <t>Raville</t>
  </si>
  <si>
    <t>SCOT AGGLOMERATION MESSINE</t>
  </si>
  <si>
    <t>Rémilly</t>
  </si>
  <si>
    <t>SCOT AGGLOMERATION MESSINE</t>
  </si>
  <si>
    <t>Retonfey</t>
  </si>
  <si>
    <t>SCOT AGGLOMERATION MESSINE</t>
  </si>
  <si>
    <t>Rezonville</t>
  </si>
  <si>
    <t>SCOT AGGLOMERATION MESSINE</t>
  </si>
  <si>
    <t>Richemont</t>
  </si>
  <si>
    <t>SCOT AGGLOMERATION MESSINE</t>
  </si>
  <si>
    <t>Rombas</t>
  </si>
  <si>
    <t>SCOT AGGLOMERATION MESSINE</t>
  </si>
  <si>
    <t>Roncourt</t>
  </si>
  <si>
    <t>SCOT AGGLOMERATION MESSINE</t>
  </si>
  <si>
    <t>Rosselange</t>
  </si>
  <si>
    <t>SCOT AGGLOMERATION MESSINE</t>
  </si>
  <si>
    <t>Rozérieulles</t>
  </si>
  <si>
    <t>SCOT AGGLOMERATION MESSINE</t>
  </si>
  <si>
    <t>Sailly-Achâtel</t>
  </si>
  <si>
    <t>SCOT AGGLOMERATION MESSINE</t>
  </si>
  <si>
    <t>Sainte-Barbe</t>
  </si>
  <si>
    <t>SCOT AGGLOMERATION MESSINE</t>
  </si>
  <si>
    <t>Saint-Hubert</t>
  </si>
  <si>
    <t>SCOT AGGLOMERATION MESSINE</t>
  </si>
  <si>
    <t>Saint-Julien-lès-Metz</t>
  </si>
  <si>
    <t>SCOT AGGLOMERATION MESSINE</t>
  </si>
  <si>
    <t>Saint-Jure</t>
  </si>
  <si>
    <t>SCOT AGGLOMERATION MESSINE</t>
  </si>
  <si>
    <t>Sainte-Marie-aux-Chênes</t>
  </si>
  <si>
    <t>SCOT AGGLOMERATION MESSINE</t>
  </si>
  <si>
    <t>Saint-Privat-la-Montagne</t>
  </si>
  <si>
    <t>SCOT AGGLOMERATION MESSINE</t>
  </si>
  <si>
    <t>Sainte-Ruffine</t>
  </si>
  <si>
    <t>SCOT AGGLOMERATION MESSINE</t>
  </si>
  <si>
    <t>Sanry-lès-Vigy</t>
  </si>
  <si>
    <t>SCOT AGGLOMERATION MESSINE</t>
  </si>
  <si>
    <t>Sanry-sur-Nied</t>
  </si>
  <si>
    <t>SCOT AGGLOMERATION MESSINE</t>
  </si>
  <si>
    <t>Saulny</t>
  </si>
  <si>
    <t>SCOT AGGLOMERATION MESSINE</t>
  </si>
  <si>
    <t>Scy-Chazelles</t>
  </si>
  <si>
    <t>SCOT AGGLOMERATION MESSINE</t>
  </si>
  <si>
    <t>Secourt</t>
  </si>
  <si>
    <t>SCOT AGGLOMERATION MESSINE</t>
  </si>
  <si>
    <t>Semécourt</t>
  </si>
  <si>
    <t>SCOT AGGLOMERATION MESSINE</t>
  </si>
  <si>
    <t>Servigny-lès-Raville</t>
  </si>
  <si>
    <t>SCOT AGGLOMERATION MESSINE</t>
  </si>
  <si>
    <t>Servigny-lès-Sainte-Barbe</t>
  </si>
  <si>
    <t>SCOT AGGLOMERATION MESSINE</t>
  </si>
  <si>
    <t>Sillegny</t>
  </si>
  <si>
    <t>SCOT AGGLOMERATION MESSINE</t>
  </si>
  <si>
    <t>Silly-en-Saulnois</t>
  </si>
  <si>
    <t>SCOT AGGLOMERATION MESSINE</t>
  </si>
  <si>
    <t>Silly-sur-Nied</t>
  </si>
  <si>
    <t>SCOT AGGLOMERATION MESSINE</t>
  </si>
  <si>
    <t>Solgne</t>
  </si>
  <si>
    <t>SCOT AGGLOMERATION MESSINE</t>
  </si>
  <si>
    <t>Sorbey</t>
  </si>
  <si>
    <t>SCOT AGGLOMERATION MESSINE</t>
  </si>
  <si>
    <t>Talange</t>
  </si>
  <si>
    <t>SCOT AGGLOMERATION MESSINE</t>
  </si>
  <si>
    <t>Thimonville</t>
  </si>
  <si>
    <t>SCOT AGGLOMERATION MESSINE</t>
  </si>
  <si>
    <t>Tragny</t>
  </si>
  <si>
    <t>SCOT AGGLOMERATION MESSINE</t>
  </si>
  <si>
    <t>Trémery</t>
  </si>
  <si>
    <t>SCOT AGGLOMERATION MESSINE</t>
  </si>
  <si>
    <t>Vantoux</t>
  </si>
  <si>
    <t>SCOT AGGLOMERATION MESSINE</t>
  </si>
  <si>
    <t>Vany</t>
  </si>
  <si>
    <t>SCOT AGGLOMERATION MESSINE</t>
  </si>
  <si>
    <t>Vaux</t>
  </si>
  <si>
    <t>SCOT AGGLOMERATION MESSINE</t>
  </si>
  <si>
    <t>Vernéville</t>
  </si>
  <si>
    <t>SCOT AGGLOMERATION MESSINE</t>
  </si>
  <si>
    <t>Verny</t>
  </si>
  <si>
    <t>SCOT AGGLOMERATION MESSINE</t>
  </si>
  <si>
    <t>Vigny</t>
  </si>
  <si>
    <t>SCOT AGGLOMERATION MESSINE</t>
  </si>
  <si>
    <t>Vigy</t>
  </si>
  <si>
    <t>SCOT AGGLOMERATION MESSINE</t>
  </si>
  <si>
    <t>Villers-Stoncourt</t>
  </si>
  <si>
    <t>SCOT AGGLOMERATION MESSINE</t>
  </si>
  <si>
    <t>Vionville</t>
  </si>
  <si>
    <t>SCOT AGGLOMERATION MESSINE</t>
  </si>
  <si>
    <t>Vitry-sur-Orne</t>
  </si>
  <si>
    <t>SCOT AGGLOMERATION MESSINE</t>
  </si>
  <si>
    <t>Vry</t>
  </si>
  <si>
    <t>SCOT AGGLOMERATION MESSINE</t>
  </si>
  <si>
    <t>Vulmont</t>
  </si>
  <si>
    <t>SCOT AGGLOMERATION MESSINE</t>
  </si>
  <si>
    <t>Woippy</t>
  </si>
  <si>
    <t>SCOT AGGLOMERATION THIONVILLOISE</t>
  </si>
  <si>
    <t>Thil</t>
  </si>
  <si>
    <t>SCOT AGGLOMERATION THIONVILLOISE</t>
  </si>
  <si>
    <t>Villerupt</t>
  </si>
  <si>
    <t>SCOT AGGLOMERATION THIONVILLOISE</t>
  </si>
  <si>
    <t>Aboncourt</t>
  </si>
  <si>
    <t>SCOT AGGLOMERATION THIONVILLOISE</t>
  </si>
  <si>
    <t>Algrange</t>
  </si>
  <si>
    <t>SCOT AGGLOMERATION THIONVILLOISE</t>
  </si>
  <si>
    <t>Angevillers</t>
  </si>
  <si>
    <t>SCOT AGGLOMERATION THIONVILLOISE</t>
  </si>
  <si>
    <t>Apach</t>
  </si>
  <si>
    <t>SCOT AGGLOMERATION THIONVILLOISE</t>
  </si>
  <si>
    <t>Audun-le-Tiche</t>
  </si>
  <si>
    <t>SCOT AGGLOMERATION THIONVILLOISE</t>
  </si>
  <si>
    <t>Aumetz</t>
  </si>
  <si>
    <t>SCOT AGGLOMERATION THIONVILLOISE</t>
  </si>
  <si>
    <t>Berg-sur-Moselle</t>
  </si>
  <si>
    <t>SCOT AGGLOMERATION THIONVILLOISE</t>
  </si>
  <si>
    <t>Bertrange</t>
  </si>
  <si>
    <t>SCOT AGGLOMERATION THIONVILLOISE</t>
  </si>
  <si>
    <t>Bettelainville</t>
  </si>
  <si>
    <t>SCOT AGGLOMERATION THIONVILLOISE</t>
  </si>
  <si>
    <t>Beyren-lès-Sierck</t>
  </si>
  <si>
    <t>SCOT AGGLOMERATION THIONVILLOISE</t>
  </si>
  <si>
    <t>Boulange</t>
  </si>
  <si>
    <t>SCOT AGGLOMERATION THIONVILLOISE</t>
  </si>
  <si>
    <t>Bousse</t>
  </si>
  <si>
    <t>SCOT AGGLOMERATION THIONVILLOISE</t>
  </si>
  <si>
    <t>Boust</t>
  </si>
  <si>
    <t>SCOT AGGLOMERATION THIONVILLOISE</t>
  </si>
  <si>
    <t>Breistroff-la-Grande</t>
  </si>
  <si>
    <t>SCOT AGGLOMERATION THIONVILLOISE</t>
  </si>
  <si>
    <t>Buding</t>
  </si>
  <si>
    <t>SCOT AGGLOMERATION THIONVILLOISE</t>
  </si>
  <si>
    <t>Budling</t>
  </si>
  <si>
    <t>SCOT AGGLOMERATION THIONVILLOISE</t>
  </si>
  <si>
    <t>Cattenom</t>
  </si>
  <si>
    <t>SCOT AGGLOMERATION THIONVILLOISE</t>
  </si>
  <si>
    <t>Contz-les-Bains</t>
  </si>
  <si>
    <t>SCOT AGGLOMERATION THIONVILLOISE</t>
  </si>
  <si>
    <t>Distroff</t>
  </si>
  <si>
    <t>SCOT AGGLOMERATION THIONVILLOISE</t>
  </si>
  <si>
    <t>Elzange</t>
  </si>
  <si>
    <t>SCOT AGGLOMERATION THIONVILLOISE</t>
  </si>
  <si>
    <t>Entrange</t>
  </si>
  <si>
    <t>SCOT AGGLOMERATION THIONVILLOISE</t>
  </si>
  <si>
    <t>Escherange</t>
  </si>
  <si>
    <t>SCOT AGGLOMERATION THIONVILLOISE</t>
  </si>
  <si>
    <t>Évrange</t>
  </si>
  <si>
    <t>SCOT AGGLOMERATION THIONVILLOISE</t>
  </si>
  <si>
    <t>Fameck</t>
  </si>
  <si>
    <t>SCOT AGGLOMERATION THIONVILLOISE</t>
  </si>
  <si>
    <t>Fixem</t>
  </si>
  <si>
    <t>SCOT AGGLOMERATION THIONVILLOISE</t>
  </si>
  <si>
    <t>Flastroff</t>
  </si>
  <si>
    <t>SCOT AGGLOMERATION THIONVILLOISE</t>
  </si>
  <si>
    <t>Florange</t>
  </si>
  <si>
    <t>SCOT AGGLOMERATION THIONVILLOISE</t>
  </si>
  <si>
    <t>Fontoy</t>
  </si>
  <si>
    <t>SCOT AGGLOMERATION THIONVILLOISE</t>
  </si>
  <si>
    <t>Gavisse</t>
  </si>
  <si>
    <t>SCOT AGGLOMERATION THIONVILLOISE</t>
  </si>
  <si>
    <t>Grindorff-Bizing</t>
  </si>
  <si>
    <t>SCOT AGGLOMERATION THIONVILLOISE</t>
  </si>
  <si>
    <t>Guénange</t>
  </si>
  <si>
    <t>SCOT AGGLOMERATION THIONVILLOISE</t>
  </si>
  <si>
    <t>Hagen</t>
  </si>
  <si>
    <t>SCOT AGGLOMERATION THIONVILLOISE</t>
  </si>
  <si>
    <t>Halstroff</t>
  </si>
  <si>
    <t>SCOT AGGLOMERATION THIONVILLOISE</t>
  </si>
  <si>
    <t>Basse-Ham</t>
  </si>
  <si>
    <t>SCOT AGGLOMERATION THIONVILLOISE</t>
  </si>
  <si>
    <t>Havange</t>
  </si>
  <si>
    <t>SCOT AGGLOMERATION THIONVILLOISE</t>
  </si>
  <si>
    <t>Hayange</t>
  </si>
  <si>
    <t>SCOT AGGLOMERATION THIONVILLOISE</t>
  </si>
  <si>
    <t>Hettange-Grande</t>
  </si>
  <si>
    <t>SCOT AGGLOMERATION THIONVILLOISE</t>
  </si>
  <si>
    <t>Hombourg-Budange</t>
  </si>
  <si>
    <t>SCOT AGGLOMERATION THIONVILLOISE</t>
  </si>
  <si>
    <t>Hunting</t>
  </si>
  <si>
    <t>SCOT AGGLOMERATION THIONVILLOISE</t>
  </si>
  <si>
    <t>Illange</t>
  </si>
  <si>
    <t>SCOT AGGLOMERATION THIONVILLOISE</t>
  </si>
  <si>
    <t>Inglange</t>
  </si>
  <si>
    <t>SCOT AGGLOMERATION THIONVILLOISE</t>
  </si>
  <si>
    <t>Kanfen</t>
  </si>
  <si>
    <t>SCOT AGGLOMERATION THIONVILLOISE</t>
  </si>
  <si>
    <t>Kédange-sur-Canner</t>
  </si>
  <si>
    <t>SCOT AGGLOMERATION THIONVILLOISE</t>
  </si>
  <si>
    <t>Kemplich</t>
  </si>
  <si>
    <t>SCOT AGGLOMERATION THIONVILLOISE</t>
  </si>
  <si>
    <t>Kerling-lès-Sierck</t>
  </si>
  <si>
    <t>SCOT AGGLOMERATION THIONVILLOISE</t>
  </si>
  <si>
    <t>Kirsch-lès-Sierck</t>
  </si>
  <si>
    <t>SCOT AGGLOMERATION THIONVILLOISE</t>
  </si>
  <si>
    <t>Kirschnaumen</t>
  </si>
  <si>
    <t>SCOT AGGLOMERATION THIONVILLOISE</t>
  </si>
  <si>
    <t>Klang</t>
  </si>
  <si>
    <t>SCOT AGGLOMERATION THIONVILLOISE</t>
  </si>
  <si>
    <t>Knutange</t>
  </si>
  <si>
    <t>SCOT AGGLOMERATION THIONVILLOISE</t>
  </si>
  <si>
    <t>Koenigsmacker</t>
  </si>
  <si>
    <t>SCOT AGGLOMERATION THIONVILLOISE</t>
  </si>
  <si>
    <t>Haute-Kontz</t>
  </si>
  <si>
    <t>SCOT AGGLOMERATION THIONVILLOISE</t>
  </si>
  <si>
    <t>Kuntzig</t>
  </si>
  <si>
    <t>SCOT AGGLOMERATION THIONVILLOISE</t>
  </si>
  <si>
    <t>Laumesfeld</t>
  </si>
  <si>
    <t>SCOT AGGLOMERATION THIONVILLOISE</t>
  </si>
  <si>
    <t>Launstroff</t>
  </si>
  <si>
    <t>SCOT AGGLOMERATION THIONVILLOISE</t>
  </si>
  <si>
    <t>Lommerange</t>
  </si>
  <si>
    <t>SCOT AGGLOMERATION THIONVILLOISE</t>
  </si>
  <si>
    <t>Luttange</t>
  </si>
  <si>
    <t>SCOT AGGLOMERATION THIONVILLOISE</t>
  </si>
  <si>
    <t>Malling</t>
  </si>
  <si>
    <t>SCOT AGGLOMERATION THIONVILLOISE</t>
  </si>
  <si>
    <t>Manderen</t>
  </si>
  <si>
    <t>SCOT AGGLOMERATION THIONVILLOISE</t>
  </si>
  <si>
    <t>Manom</t>
  </si>
  <si>
    <t>SCOT AGGLOMERATION THIONVILLOISE</t>
  </si>
  <si>
    <t>Merschweiller</t>
  </si>
  <si>
    <t>SCOT AGGLOMERATION THIONVILLOISE</t>
  </si>
  <si>
    <t>Metzeresche</t>
  </si>
  <si>
    <t>SCOT AGGLOMERATION THIONVILLOISE</t>
  </si>
  <si>
    <t>Metzervisse</t>
  </si>
  <si>
    <t>SCOT AGGLOMERATION THIONVILLOISE</t>
  </si>
  <si>
    <t>Mondorff</t>
  </si>
  <si>
    <t>SCOT AGGLOMERATION THIONVILLOISE</t>
  </si>
  <si>
    <t>Monneren</t>
  </si>
  <si>
    <t>SCOT AGGLOMERATION THIONVILLOISE</t>
  </si>
  <si>
    <t>Montenach</t>
  </si>
  <si>
    <t>SCOT AGGLOMERATION THIONVILLOISE</t>
  </si>
  <si>
    <t>Neufchef</t>
  </si>
  <si>
    <t>SCOT AGGLOMERATION THIONVILLOISE</t>
  </si>
  <si>
    <t>Nilvange</t>
  </si>
  <si>
    <t>SCOT AGGLOMERATION THIONVILLOISE</t>
  </si>
  <si>
    <t>Ottange</t>
  </si>
  <si>
    <t>SCOT AGGLOMERATION THIONVILLOISE</t>
  </si>
  <si>
    <t>Oudrenne</t>
  </si>
  <si>
    <t>SCOT AGGLOMERATION THIONVILLOISE</t>
  </si>
  <si>
    <t>Puttelange-lès-Thionville</t>
  </si>
  <si>
    <t>SCOT AGGLOMERATION THIONVILLOISE</t>
  </si>
  <si>
    <t>Ranguevaux</t>
  </si>
  <si>
    <t>SCOT AGGLOMERATION THIONVILLOISE</t>
  </si>
  <si>
    <t>Rédange</t>
  </si>
  <si>
    <t>SCOT AGGLOMERATION THIONVILLOISE</t>
  </si>
  <si>
    <t>Rémeling</t>
  </si>
  <si>
    <t>SCOT AGGLOMERATION THIONVILLOISE</t>
  </si>
  <si>
    <t>Basse-Rentgen</t>
  </si>
  <si>
    <t>SCOT AGGLOMERATION THIONVILLOISE</t>
  </si>
  <si>
    <t>Rettel</t>
  </si>
  <si>
    <t>SCOT AGGLOMERATION THIONVILLOISE</t>
  </si>
  <si>
    <t>Ritzing</t>
  </si>
  <si>
    <t>SCOT AGGLOMERATION THIONVILLOISE</t>
  </si>
  <si>
    <t>Rochonvillers</t>
  </si>
  <si>
    <t>SCOT AGGLOMERATION THIONVILLOISE</t>
  </si>
  <si>
    <t>Rodemack</t>
  </si>
  <si>
    <t>SCOT AGGLOMERATION THIONVILLOISE</t>
  </si>
  <si>
    <t>Roussy-le-Village</t>
  </si>
  <si>
    <t>SCOT AGGLOMERATION THIONVILLOISE</t>
  </si>
  <si>
    <t>Rurange-lès-Thionville</t>
  </si>
  <si>
    <t>SCOT AGGLOMERATION THIONVILLOISE</t>
  </si>
  <si>
    <t>Russange</t>
  </si>
  <si>
    <t>SCOT AGGLOMERATION THIONVILLOISE</t>
  </si>
  <si>
    <t>Rustroff</t>
  </si>
  <si>
    <t>SCOT AGGLOMERATION THIONVILLOISE</t>
  </si>
  <si>
    <t>Serémange-Erzange</t>
  </si>
  <si>
    <t>SCOT AGGLOMERATION THIONVILLOISE</t>
  </si>
  <si>
    <t>Sierck-les-Bains</t>
  </si>
  <si>
    <t>SCOT AGGLOMERATION THIONVILLOISE</t>
  </si>
  <si>
    <t>Terville</t>
  </si>
  <si>
    <t>SCOT AGGLOMERATION THIONVILLOISE</t>
  </si>
  <si>
    <t>Thionville</t>
  </si>
  <si>
    <t>SCOT AGGLOMERATION THIONVILLOISE</t>
  </si>
  <si>
    <t>Tressange</t>
  </si>
  <si>
    <t>SCOT AGGLOMERATION THIONVILLOISE</t>
  </si>
  <si>
    <t>Uckange</t>
  </si>
  <si>
    <t>SCOT AGGLOMERATION THIONVILLOISE</t>
  </si>
  <si>
    <t>Valmestroff</t>
  </si>
  <si>
    <t>SCOT AGGLOMERATION THIONVILLOISE</t>
  </si>
  <si>
    <t>Veckring</t>
  </si>
  <si>
    <t>SCOT AGGLOMERATION THIONVILLOISE</t>
  </si>
  <si>
    <t>Volmerange-les-Mines</t>
  </si>
  <si>
    <t>SCOT AGGLOMERATION THIONVILLOISE</t>
  </si>
  <si>
    <t>Volstroff</t>
  </si>
  <si>
    <t>SCOT AGGLOMERATION THIONVILLOISE</t>
  </si>
  <si>
    <t>Waldweistroff</t>
  </si>
  <si>
    <t>SCOT AGGLOMERATION THIONVILLOISE</t>
  </si>
  <si>
    <t>Waldwisse</t>
  </si>
  <si>
    <t>SCOT AGGLOMERATION THIONVILLOISE</t>
  </si>
  <si>
    <t>Yutz</t>
  </si>
  <si>
    <t>SCOT AGGLOMERATION THIONVILLOISE</t>
  </si>
  <si>
    <t>Zoufftgen</t>
  </si>
  <si>
    <t>SCOT AGGLOMERATION THIONVILLOISE</t>
  </si>
  <si>
    <t>Stuckange</t>
  </si>
  <si>
    <t>SCOT AIRE BRIANCONNAISE</t>
  </si>
  <si>
    <t>Briançon</t>
  </si>
  <si>
    <t>SCOT AIRE BRIANCONNAISE</t>
  </si>
  <si>
    <t>Cervières</t>
  </si>
  <si>
    <t>SCOT AIRE BRIANCONNAISE</t>
  </si>
  <si>
    <t>La Grave</t>
  </si>
  <si>
    <t>SCOT AIRE BRIANCONNAISE</t>
  </si>
  <si>
    <t>Le Monêtier-les-Bains</t>
  </si>
  <si>
    <t>SCOT AIRE BRIANCONNAISE</t>
  </si>
  <si>
    <t>Montgenèvre</t>
  </si>
  <si>
    <t>SCOT AIRE BRIANCONNAISE</t>
  </si>
  <si>
    <t>Névache</t>
  </si>
  <si>
    <t>SCOT AIRE BRIANCONNAISE</t>
  </si>
  <si>
    <t>Puy-Saint-André</t>
  </si>
  <si>
    <t>SCOT AIRE BRIANCONNAISE</t>
  </si>
  <si>
    <t>Puy-Saint-Pierre</t>
  </si>
  <si>
    <t>SCOT AIRE BRIANCONNAISE</t>
  </si>
  <si>
    <t>Saint-Chaffrey</t>
  </si>
  <si>
    <t>SCOT AIRE BRIANCONNAISE</t>
  </si>
  <si>
    <t>La Salle-les-Alpes</t>
  </si>
  <si>
    <t>SCOT AIRE BRIANCONNAISE</t>
  </si>
  <si>
    <t>Val-des-Prés</t>
  </si>
  <si>
    <t>SCOT AIRE BRIANCONNAISE</t>
  </si>
  <si>
    <t>Villar-d'Arêne</t>
  </si>
  <si>
    <t>SCOT AIRE BRIANCONNAISE</t>
  </si>
  <si>
    <t>Villar-Saint-Pancrace</t>
  </si>
  <si>
    <t>SCOT ALSACE BOSSUE</t>
  </si>
  <si>
    <t>Adamswiller</t>
  </si>
  <si>
    <t>SCOT ALSACE BOSSUE</t>
  </si>
  <si>
    <t>Altwiller</t>
  </si>
  <si>
    <t>SCOT ALSACE BOSSUE</t>
  </si>
  <si>
    <t>Asswiller</t>
  </si>
  <si>
    <t>SCOT ALSACE BOSSUE</t>
  </si>
  <si>
    <t>Baerendorf</t>
  </si>
  <si>
    <t>SCOT ALSACE BOSSUE</t>
  </si>
  <si>
    <t>Berg</t>
  </si>
  <si>
    <t>SCOT ALSACE BOSSUE</t>
  </si>
  <si>
    <t>Bettwiller</t>
  </si>
  <si>
    <t>SCOT ALSACE BOSSUE</t>
  </si>
  <si>
    <t>Bissert</t>
  </si>
  <si>
    <t>SCOT ALSACE BOSSUE</t>
  </si>
  <si>
    <t>Burbach</t>
  </si>
  <si>
    <t>SCOT ALSACE BOSSUE</t>
  </si>
  <si>
    <t>Bust</t>
  </si>
  <si>
    <t>SCOT ALSACE BOSSUE</t>
  </si>
  <si>
    <t>Butten</t>
  </si>
  <si>
    <t>SCOT ALSACE BOSSUE</t>
  </si>
  <si>
    <t>Dehlingen</t>
  </si>
  <si>
    <t>SCOT ALSACE BOSSUE</t>
  </si>
  <si>
    <t>Diedendorf</t>
  </si>
  <si>
    <t>SCOT ALSACE BOSSUE</t>
  </si>
  <si>
    <t>Diemeringen</t>
  </si>
  <si>
    <t>SCOT ALSACE BOSSUE</t>
  </si>
  <si>
    <t>Domfessel</t>
  </si>
  <si>
    <t>SCOT ALSACE BOSSUE</t>
  </si>
  <si>
    <t>Drulingen</t>
  </si>
  <si>
    <t>SCOT ALSACE BOSSUE</t>
  </si>
  <si>
    <t>Durstel</t>
  </si>
  <si>
    <t>SCOT ALSACE BOSSUE</t>
  </si>
  <si>
    <t>Erckartswiller</t>
  </si>
  <si>
    <t>SCOT ALSACE BOSSUE</t>
  </si>
  <si>
    <t>Eschbourg</t>
  </si>
  <si>
    <t>SCOT ALSACE BOSSUE</t>
  </si>
  <si>
    <t>Eschwiller</t>
  </si>
  <si>
    <t>SCOT ALSACE BOSSUE</t>
  </si>
  <si>
    <t>Eywiller</t>
  </si>
  <si>
    <t>SCOT ALSACE BOSSUE</t>
  </si>
  <si>
    <t>Frohmuhl</t>
  </si>
  <si>
    <t>SCOT ALSACE BOSSUE</t>
  </si>
  <si>
    <t>Goerlingen</t>
  </si>
  <si>
    <t>SCOT ALSACE BOSSUE</t>
  </si>
  <si>
    <t>Gungwiller</t>
  </si>
  <si>
    <t>SCOT ALSACE BOSSUE</t>
  </si>
  <si>
    <t>Harskirchen</t>
  </si>
  <si>
    <t>SCOT ALSACE BOSSUE</t>
  </si>
  <si>
    <t>Herbitzheim</t>
  </si>
  <si>
    <t>SCOT ALSACE BOSSUE</t>
  </si>
  <si>
    <t>Hinsbourg</t>
  </si>
  <si>
    <t>SCOT ALSACE BOSSUE</t>
  </si>
  <si>
    <t>Hinsingen</t>
  </si>
  <si>
    <t>SCOT ALSACE BOSSUE</t>
  </si>
  <si>
    <t>Hirschland</t>
  </si>
  <si>
    <t>SCOT ALSACE BOSSUE</t>
  </si>
  <si>
    <t>Keskastel</t>
  </si>
  <si>
    <t>SCOT ALSACE BOSSUE</t>
  </si>
  <si>
    <t>Kirrberg</t>
  </si>
  <si>
    <t>SCOT ALSACE BOSSUE</t>
  </si>
  <si>
    <t>Lichtenberg</t>
  </si>
  <si>
    <t>SCOT ALSACE BOSSUE</t>
  </si>
  <si>
    <t>Lohr</t>
  </si>
  <si>
    <t>SCOT ALSACE BOSSUE</t>
  </si>
  <si>
    <t>Lorentzen</t>
  </si>
  <si>
    <t>SCOT ALSACE BOSSUE</t>
  </si>
  <si>
    <t>Mackwiller</t>
  </si>
  <si>
    <t>SCOT ALSACE BOSSUE</t>
  </si>
  <si>
    <t>Oermingen</t>
  </si>
  <si>
    <t>SCOT ALSACE BOSSUE</t>
  </si>
  <si>
    <t>Ottwiller</t>
  </si>
  <si>
    <t>SCOT ALSACE BOSSUE</t>
  </si>
  <si>
    <t>Petersbach</t>
  </si>
  <si>
    <t>SCOT ALSACE BOSSUE</t>
  </si>
  <si>
    <t>La Petite-Pierre</t>
  </si>
  <si>
    <t>SCOT ALSACE BOSSUE</t>
  </si>
  <si>
    <t>Pfalzweyer</t>
  </si>
  <si>
    <t>SCOT ALSACE BOSSUE</t>
  </si>
  <si>
    <t>Puberg</t>
  </si>
  <si>
    <t>SCOT ALSACE BOSSUE</t>
  </si>
  <si>
    <t>Ratzwiller</t>
  </si>
  <si>
    <t>SCOT ALSACE BOSSUE</t>
  </si>
  <si>
    <t>Rauwiller</t>
  </si>
  <si>
    <t>SCOT ALSACE BOSSUE</t>
  </si>
  <si>
    <t>Reipertswiller</t>
  </si>
  <si>
    <t>SCOT ALSACE BOSSUE</t>
  </si>
  <si>
    <t>Rexingen</t>
  </si>
  <si>
    <t>SCOT ALSACE BOSSUE</t>
  </si>
  <si>
    <t>Rimsdorf</t>
  </si>
  <si>
    <t>SCOT ALSACE BOSSUE</t>
  </si>
  <si>
    <t>Rosteig</t>
  </si>
  <si>
    <t>SCOT ALSACE BOSSUE</t>
  </si>
  <si>
    <t>Sarre-Union</t>
  </si>
  <si>
    <t>SCOT ALSACE BOSSUE</t>
  </si>
  <si>
    <t>Sarrewerden</t>
  </si>
  <si>
    <t>SCOT ALSACE BOSSUE</t>
  </si>
  <si>
    <t>Schoenbourg</t>
  </si>
  <si>
    <t>SCOT ALSACE BOSSUE</t>
  </si>
  <si>
    <t>Schopperten</t>
  </si>
  <si>
    <t>SCOT ALSACE BOSSUE</t>
  </si>
  <si>
    <t>Siewiller</t>
  </si>
  <si>
    <t>SCOT ALSACE BOSSUE</t>
  </si>
  <si>
    <t>Sparsbach</t>
  </si>
  <si>
    <t>SCOT ALSACE BOSSUE</t>
  </si>
  <si>
    <t>Struth</t>
  </si>
  <si>
    <t>SCOT ALSACE BOSSUE</t>
  </si>
  <si>
    <t>Thal-Drulingen</t>
  </si>
  <si>
    <t>SCOT ALSACE BOSSUE</t>
  </si>
  <si>
    <t>Tieffenbach</t>
  </si>
  <si>
    <t>SCOT ALSACE BOSSUE</t>
  </si>
  <si>
    <t>Voellerdingen</t>
  </si>
  <si>
    <t>SCOT ALSACE BOSSUE</t>
  </si>
  <si>
    <t>Volksberg</t>
  </si>
  <si>
    <t>SCOT ALSACE BOSSUE</t>
  </si>
  <si>
    <t>Waldhambach</t>
  </si>
  <si>
    <t>SCOT ALSACE BOSSUE</t>
  </si>
  <si>
    <t>Weislingen</t>
  </si>
  <si>
    <t>SCOT ALSACE BOSSUE</t>
  </si>
  <si>
    <t>Weyer</t>
  </si>
  <si>
    <t>SCOT ALSACE BOSSUE</t>
  </si>
  <si>
    <t>Wimmenau</t>
  </si>
  <si>
    <t>SCOT ALSACE BOSSUE</t>
  </si>
  <si>
    <t>Wingen-sur-Moder</t>
  </si>
  <si>
    <t>SCOT ALSACE BOSSUE</t>
  </si>
  <si>
    <t>Wolfskirchen</t>
  </si>
  <si>
    <t>SCOT ALSACE BOSSUE</t>
  </si>
  <si>
    <t>Zittersheim</t>
  </si>
  <si>
    <t>SCOT ARDECHE MERIDIONALE</t>
  </si>
  <si>
    <t>Ailhon</t>
  </si>
  <si>
    <t>SCOT ARDECHE MERIDIONALE</t>
  </si>
  <si>
    <t>Aizac</t>
  </si>
  <si>
    <t>SCOT ARDECHE MERIDIONALE</t>
  </si>
  <si>
    <t>Antraigues-sur-Volane</t>
  </si>
  <si>
    <t>SCOT ARDECHE MERIDIONALE</t>
  </si>
  <si>
    <t>Asperjoc</t>
  </si>
  <si>
    <t>SCOT ARDECHE MERIDIONALE</t>
  </si>
  <si>
    <t>Les Assions</t>
  </si>
  <si>
    <t>SCOT ARDECHE MERIDIONALE</t>
  </si>
  <si>
    <t>Astet</t>
  </si>
  <si>
    <t>SCOT ARDECHE MERIDIONALE</t>
  </si>
  <si>
    <t>Aubenas</t>
  </si>
  <si>
    <t>SCOT ARDECHE MERIDIONALE</t>
  </si>
  <si>
    <t>Balazuc</t>
  </si>
  <si>
    <t>SCOT ARDECHE MERIDIONALE</t>
  </si>
  <si>
    <t>Banne</t>
  </si>
  <si>
    <t>SCOT ARDECHE MERIDIONALE</t>
  </si>
  <si>
    <t>Barnas</t>
  </si>
  <si>
    <t>SCOT ARDECHE MERIDIONALE</t>
  </si>
  <si>
    <t>Le Béage</t>
  </si>
  <si>
    <t>SCOT ARDECHE MERIDIONALE</t>
  </si>
  <si>
    <t>Beaulieu</t>
  </si>
  <si>
    <t>SCOT ARDECHE MERIDIONALE</t>
  </si>
  <si>
    <t>Beaumont</t>
  </si>
  <si>
    <t>SCOT ARDECHE MERIDIONALE</t>
  </si>
  <si>
    <t>Berrias-et-Casteljau</t>
  </si>
  <si>
    <t>SCOT ARDECHE MERIDIONALE</t>
  </si>
  <si>
    <t>Berzème</t>
  </si>
  <si>
    <t>SCOT ARDECHE MERIDIONALE</t>
  </si>
  <si>
    <t>Bessas</t>
  </si>
  <si>
    <t>SCOT ARDECHE MERIDIONALE</t>
  </si>
  <si>
    <t>Borne</t>
  </si>
  <si>
    <t>SCOT ARDECHE MERIDIONALE</t>
  </si>
  <si>
    <t>Burzet</t>
  </si>
  <si>
    <t>SCOT ARDECHE MERIDIONALE</t>
  </si>
  <si>
    <t>Cellier-du-Luc</t>
  </si>
  <si>
    <t>SCOT ARDECHE MERIDIONALE</t>
  </si>
  <si>
    <t>Chambonas</t>
  </si>
  <si>
    <t>SCOT ARDECHE MERIDIONALE</t>
  </si>
  <si>
    <t>Chandolas</t>
  </si>
  <si>
    <t>SCOT ARDECHE MERIDIONALE</t>
  </si>
  <si>
    <t>Chassiers</t>
  </si>
  <si>
    <t>SCOT ARDECHE MERIDIONALE</t>
  </si>
  <si>
    <t>Chauzon</t>
  </si>
  <si>
    <t>SCOT ARDECHE MERIDIONALE</t>
  </si>
  <si>
    <t>Chazeaux</t>
  </si>
  <si>
    <t>SCOT ARDECHE MERIDIONALE</t>
  </si>
  <si>
    <t>Chirols</t>
  </si>
  <si>
    <t>SCOT ARDECHE MERIDIONALE</t>
  </si>
  <si>
    <t>Coucouron</t>
  </si>
  <si>
    <t>SCOT ARDECHE MERIDIONALE</t>
  </si>
  <si>
    <t>Cros-de-Géorand</t>
  </si>
  <si>
    <t>SCOT ARDECHE MERIDIONALE</t>
  </si>
  <si>
    <t>Darbres</t>
  </si>
  <si>
    <t>SCOT ARDECHE MERIDIONALE</t>
  </si>
  <si>
    <t>Dompnac</t>
  </si>
  <si>
    <t>SCOT ARDECHE MERIDIONALE</t>
  </si>
  <si>
    <t>Fabras</t>
  </si>
  <si>
    <t>SCOT ARDECHE MERIDIONALE</t>
  </si>
  <si>
    <t>Faugères</t>
  </si>
  <si>
    <t>SCOT ARDECHE MERIDIONALE</t>
  </si>
  <si>
    <t>Fons</t>
  </si>
  <si>
    <t>SCOT ARDECHE MERIDIONALE</t>
  </si>
  <si>
    <t>Genestelle</t>
  </si>
  <si>
    <t>SCOT ARDECHE MERIDIONALE</t>
  </si>
  <si>
    <t>Gravières</t>
  </si>
  <si>
    <t>SCOT ARDECHE MERIDIONALE</t>
  </si>
  <si>
    <t>Grospierres</t>
  </si>
  <si>
    <t>SCOT ARDECHE MERIDIONALE</t>
  </si>
  <si>
    <t>Issanlas</t>
  </si>
  <si>
    <t>SCOT ARDECHE MERIDIONALE</t>
  </si>
  <si>
    <t>Issarlès</t>
  </si>
  <si>
    <t>SCOT ARDECHE MERIDIONALE</t>
  </si>
  <si>
    <t>Jaujac</t>
  </si>
  <si>
    <t>SCOT ARDECHE MERIDIONALE</t>
  </si>
  <si>
    <t>Joannas</t>
  </si>
  <si>
    <t>SCOT ARDECHE MERIDIONALE</t>
  </si>
  <si>
    <t>Joyeuse</t>
  </si>
  <si>
    <t>SCOT ARDECHE MERIDIONALE</t>
  </si>
  <si>
    <t>Juvinas</t>
  </si>
  <si>
    <t>SCOT ARDECHE MERIDIONALE</t>
  </si>
  <si>
    <t>Labastide-sur-Bésorgues</t>
  </si>
  <si>
    <t>SCOT ARDECHE MERIDIONALE</t>
  </si>
  <si>
    <t>Labastide-de-Virac</t>
  </si>
  <si>
    <t>SCOT ARDECHE MERIDIONALE</t>
  </si>
  <si>
    <t>Labeaume</t>
  </si>
  <si>
    <t>SCOT ARDECHE MERIDIONALE</t>
  </si>
  <si>
    <t>Labégude</t>
  </si>
  <si>
    <t>SCOT ARDECHE MERIDIONALE</t>
  </si>
  <si>
    <t>Lablachère</t>
  </si>
  <si>
    <t>SCOT ARDECHE MERIDIONALE</t>
  </si>
  <si>
    <t>Laboule</t>
  </si>
  <si>
    <t>SCOT ARDECHE MERIDIONALE</t>
  </si>
  <si>
    <t>Le Lac-d'Issarlès</t>
  </si>
  <si>
    <t>SCOT ARDECHE MERIDIONALE</t>
  </si>
  <si>
    <t>Lachamp-Raphaël</t>
  </si>
  <si>
    <t>SCOT ARDECHE MERIDIONALE</t>
  </si>
  <si>
    <t>Lachapelle-Graillouse</t>
  </si>
  <si>
    <t>SCOT ARDECHE MERIDIONALE</t>
  </si>
  <si>
    <t>Lachapelle-sous-Aubenas</t>
  </si>
  <si>
    <t>SCOT ARDECHE MERIDIONALE</t>
  </si>
  <si>
    <t>Lagorce</t>
  </si>
  <si>
    <t>SCOT ARDECHE MERIDIONALE</t>
  </si>
  <si>
    <t>Lalevade-d'Ardèche</t>
  </si>
  <si>
    <t>SCOT ARDECHE MERIDIONALE</t>
  </si>
  <si>
    <t>Lanarce</t>
  </si>
  <si>
    <t>SCOT ARDECHE MERIDIONALE</t>
  </si>
  <si>
    <t>Lanas</t>
  </si>
  <si>
    <t>SCOT ARDECHE MERIDIONALE</t>
  </si>
  <si>
    <t>Largentière</t>
  </si>
  <si>
    <t>SCOT ARDECHE MERIDIONALE</t>
  </si>
  <si>
    <t>Laurac-en-Vivarais</t>
  </si>
  <si>
    <t>SCOT ARDECHE MERIDIONALE</t>
  </si>
  <si>
    <t>Laval-d'Aurelle</t>
  </si>
  <si>
    <t>SCOT ARDECHE MERIDIONALE</t>
  </si>
  <si>
    <t>Laveyrune</t>
  </si>
  <si>
    <t>SCOT ARDECHE MERIDIONALE</t>
  </si>
  <si>
    <t>Lavillatte</t>
  </si>
  <si>
    <t>SCOT ARDECHE MERIDIONALE</t>
  </si>
  <si>
    <t>Lavilledieu</t>
  </si>
  <si>
    <t>SCOT ARDECHE MERIDIONALE</t>
  </si>
  <si>
    <t>Laviolle</t>
  </si>
  <si>
    <t>SCOT ARDECHE MERIDIONALE</t>
  </si>
  <si>
    <t>Lentillères</t>
  </si>
  <si>
    <t>SCOT ARDECHE MERIDIONALE</t>
  </si>
  <si>
    <t>Lespéron</t>
  </si>
  <si>
    <t>SCOT ARDECHE MERIDIONALE</t>
  </si>
  <si>
    <t>Loubaresse</t>
  </si>
  <si>
    <t>SCOT ARDECHE MERIDIONALE</t>
  </si>
  <si>
    <t>Lussas</t>
  </si>
  <si>
    <t>SCOT ARDECHE MERIDIONALE</t>
  </si>
  <si>
    <t>Malarce-sur-la-Thines</t>
  </si>
  <si>
    <t>SCOT ARDECHE MERIDIONALE</t>
  </si>
  <si>
    <t>Malbosc</t>
  </si>
  <si>
    <t>SCOT ARDECHE MERIDIONALE</t>
  </si>
  <si>
    <t>Mayres</t>
  </si>
  <si>
    <t>SCOT ARDECHE MERIDIONALE</t>
  </si>
  <si>
    <t>Mazan-l'Abbaye</t>
  </si>
  <si>
    <t>SCOT ARDECHE MERIDIONALE</t>
  </si>
  <si>
    <t>Mercuer</t>
  </si>
  <si>
    <t>SCOT ARDECHE MERIDIONALE</t>
  </si>
  <si>
    <t>Meyras</t>
  </si>
  <si>
    <t>SCOT ARDECHE MERIDIONALE</t>
  </si>
  <si>
    <t>Mézilhac</t>
  </si>
  <si>
    <t>SCOT ARDECHE MERIDIONALE</t>
  </si>
  <si>
    <t>Mirabel</t>
  </si>
  <si>
    <t>SCOT ARDECHE MERIDIONALE</t>
  </si>
  <si>
    <t>Montpezat-sous-Bauzon</t>
  </si>
  <si>
    <t>SCOT ARDECHE MERIDIONALE</t>
  </si>
  <si>
    <t>Montréal</t>
  </si>
  <si>
    <t>SCOT ARDECHE MERIDIONALE</t>
  </si>
  <si>
    <t>Montselgues</t>
  </si>
  <si>
    <t>SCOT ARDECHE MERIDIONALE</t>
  </si>
  <si>
    <t>Orgnac-l'Aven</t>
  </si>
  <si>
    <t>SCOT ARDECHE MERIDIONALE</t>
  </si>
  <si>
    <t>Payzac</t>
  </si>
  <si>
    <t>SCOT ARDECHE MERIDIONALE</t>
  </si>
  <si>
    <t>Péreyres</t>
  </si>
  <si>
    <t>SCOT ARDECHE MERIDIONALE</t>
  </si>
  <si>
    <t>Le Plagnal</t>
  </si>
  <si>
    <t>SCOT ARDECHE MERIDIONALE</t>
  </si>
  <si>
    <t>Planzolles</t>
  </si>
  <si>
    <t>SCOT ARDECHE MERIDIONALE</t>
  </si>
  <si>
    <t>Pont-de-Labeaume</t>
  </si>
  <si>
    <t>SCOT ARDECHE MERIDIONALE</t>
  </si>
  <si>
    <t>Prades</t>
  </si>
  <si>
    <t>SCOT ARDECHE MERIDIONALE</t>
  </si>
  <si>
    <t>Pradons</t>
  </si>
  <si>
    <t>SCOT ARDECHE MERIDIONALE</t>
  </si>
  <si>
    <t>Prunet</t>
  </si>
  <si>
    <t>SCOT ARDECHE MERIDIONALE</t>
  </si>
  <si>
    <t>Ribes</t>
  </si>
  <si>
    <t>SCOT ARDECHE MERIDIONALE</t>
  </si>
  <si>
    <t>Rochecolombe</t>
  </si>
  <si>
    <t>SCOT ARDECHE MERIDIONALE</t>
  </si>
  <si>
    <t>Rocher</t>
  </si>
  <si>
    <t>SCOT ARDECHE MERIDIONALE</t>
  </si>
  <si>
    <t>Rocles</t>
  </si>
  <si>
    <t>SCOT ARDECHE MERIDIONALE</t>
  </si>
  <si>
    <t>Rosières</t>
  </si>
  <si>
    <t>SCOT ARDECHE MERIDIONALE</t>
  </si>
  <si>
    <t>Le Roux</t>
  </si>
  <si>
    <t>SCOT ARDECHE MERIDIONALE</t>
  </si>
  <si>
    <t>Ruoms</t>
  </si>
  <si>
    <t>SCOT ARDECHE MERIDIONALE</t>
  </si>
  <si>
    <t>Sablières</t>
  </si>
  <si>
    <t>SCOT ARDECHE MERIDIONALE</t>
  </si>
  <si>
    <t>Sagnes-et-Goudoulet</t>
  </si>
  <si>
    <t>SCOT ARDECHE MERIDIONALE</t>
  </si>
  <si>
    <t>Saint-Alban-en-Montagne</t>
  </si>
  <si>
    <t>SCOT ARDECHE MERIDIONALE</t>
  </si>
  <si>
    <t>Saint-Alban-Auriolles</t>
  </si>
  <si>
    <t>SCOT ARDECHE MERIDIONALE</t>
  </si>
  <si>
    <t>Saint-Andéol-de-Berg</t>
  </si>
  <si>
    <t>SCOT ARDECHE MERIDIONALE</t>
  </si>
  <si>
    <t>Saint-Andéol-de-Vals</t>
  </si>
  <si>
    <t>SCOT ARDECHE MERIDIONALE</t>
  </si>
  <si>
    <t>Saint-André-de-Cruzières</t>
  </si>
  <si>
    <t>SCOT ARDECHE MERIDIONALE</t>
  </si>
  <si>
    <t>Saint-André-Lachamp</t>
  </si>
  <si>
    <t>SCOT ARDECHE MERIDIONALE</t>
  </si>
  <si>
    <t>Saint-Cirgues-de-Prades</t>
  </si>
  <si>
    <t>SCOT ARDECHE MERIDIONALE</t>
  </si>
  <si>
    <t>Saint-Cirgues-en-Montagne</t>
  </si>
  <si>
    <t>SCOT ARDECHE MERIDIONALE</t>
  </si>
  <si>
    <t>Saint-Didier-sous-Aubenas</t>
  </si>
  <si>
    <t>SCOT ARDECHE MERIDIONALE</t>
  </si>
  <si>
    <t>Saint-Étienne-de-Boulogne</t>
  </si>
  <si>
    <t>SCOT ARDECHE MERIDIONALE</t>
  </si>
  <si>
    <t>Saint-Étienne-de-Fontbellon</t>
  </si>
  <si>
    <t>SCOT ARDECHE MERIDIONALE</t>
  </si>
  <si>
    <t>Saint-Étienne-de-Lugdarès</t>
  </si>
  <si>
    <t>SCOT ARDECHE MERIDIONALE</t>
  </si>
  <si>
    <t>Sainte-Eulalie</t>
  </si>
  <si>
    <t>SCOT ARDECHE MERIDIONALE</t>
  </si>
  <si>
    <t>Saint-Genest-de-Beauzon</t>
  </si>
  <si>
    <t>SCOT ARDECHE MERIDIONALE</t>
  </si>
  <si>
    <t>Saint-Germain</t>
  </si>
  <si>
    <t>SCOT ARDECHE MERIDIONALE</t>
  </si>
  <si>
    <t>Saint-Gineis-en-Coiron</t>
  </si>
  <si>
    <t>SCOT ARDECHE MERIDIONALE</t>
  </si>
  <si>
    <t>Saint-Jean-le-Centenier</t>
  </si>
  <si>
    <t>SCOT ARDECHE MERIDIONALE</t>
  </si>
  <si>
    <t>Saint-Joseph-des-Bancs</t>
  </si>
  <si>
    <t>SCOT ARDECHE MERIDIONALE</t>
  </si>
  <si>
    <t>Saint-Julien-du-Serre</t>
  </si>
  <si>
    <t>SCOT ARDECHE MERIDIONALE</t>
  </si>
  <si>
    <t>Saint-Laurent-les-Bains</t>
  </si>
  <si>
    <t>SCOT ARDECHE MERIDIONALE</t>
  </si>
  <si>
    <t>Saint-Laurent-sous-Coiron</t>
  </si>
  <si>
    <t>SCOT ARDECHE MERIDIONALE</t>
  </si>
  <si>
    <t>Sainte-Marguerite-Lafigère</t>
  </si>
  <si>
    <t>SCOT ARDECHE MERIDIONALE</t>
  </si>
  <si>
    <t>Saint-Maurice-d'Ardèche</t>
  </si>
  <si>
    <t>SCOT ARDECHE MERIDIONALE</t>
  </si>
  <si>
    <t>Saint-Maurice-d'Ibie</t>
  </si>
  <si>
    <t>SCOT ARDECHE MERIDIONALE</t>
  </si>
  <si>
    <t>Saint-Mélany</t>
  </si>
  <si>
    <t>SCOT ARDECHE MERIDIONALE</t>
  </si>
  <si>
    <t>Saint-Michel-de-Boulogne</t>
  </si>
  <si>
    <t>SCOT ARDECHE MERIDIONALE</t>
  </si>
  <si>
    <t>Saint-Paul-le-Jeune</t>
  </si>
  <si>
    <t>SCOT ARDECHE MERIDIONALE</t>
  </si>
  <si>
    <t>Saint-Pierre-de-Colombier</t>
  </si>
  <si>
    <t>SCOT ARDECHE MERIDIONALE</t>
  </si>
  <si>
    <t>Saint-Pierre-Saint-Jean</t>
  </si>
  <si>
    <t>SCOT ARDECHE MERIDIONALE</t>
  </si>
  <si>
    <t>Saint-Pons</t>
  </si>
  <si>
    <t>SCOT ARDECHE MERIDIONALE</t>
  </si>
  <si>
    <t>Saint-Privat</t>
  </si>
  <si>
    <t>SCOT ARDECHE MERIDIONALE</t>
  </si>
  <si>
    <t>Saint-Sernin</t>
  </si>
  <si>
    <t>SCOT ARDECHE MERIDIONALE</t>
  </si>
  <si>
    <t>Salavas</t>
  </si>
  <si>
    <t>SCOT ARDECHE MERIDIONALE</t>
  </si>
  <si>
    <t>Les Salelles</t>
  </si>
  <si>
    <t>SCOT ARDECHE MERIDIONALE</t>
  </si>
  <si>
    <t>Sampzon</t>
  </si>
  <si>
    <t>SCOT ARDECHE MERIDIONALE</t>
  </si>
  <si>
    <t>Sanilhac</t>
  </si>
  <si>
    <t>SCOT ARDECHE MERIDIONALE</t>
  </si>
  <si>
    <t>Sceautres</t>
  </si>
  <si>
    <t>SCOT ARDECHE MERIDIONALE</t>
  </si>
  <si>
    <t>La Souche</t>
  </si>
  <si>
    <t>SCOT ARDECHE MERIDIONALE</t>
  </si>
  <si>
    <t>Tauriers</t>
  </si>
  <si>
    <t>SCOT ARDECHE MERIDIONALE</t>
  </si>
  <si>
    <t>Thueyts</t>
  </si>
  <si>
    <t>SCOT ARDECHE MERIDIONALE</t>
  </si>
  <si>
    <t>Ucel</t>
  </si>
  <si>
    <t>SCOT ARDECHE MERIDIONALE</t>
  </si>
  <si>
    <t>Usclades-et-Rieutord</t>
  </si>
  <si>
    <t>SCOT ARDECHE MERIDIONALE</t>
  </si>
  <si>
    <t>Uzer</t>
  </si>
  <si>
    <t>SCOT ARDECHE MERIDIONALE</t>
  </si>
  <si>
    <t>Vagnas</t>
  </si>
  <si>
    <t>SCOT ARDECHE MERIDIONALE</t>
  </si>
  <si>
    <t>Valgorge</t>
  </si>
  <si>
    <t>SCOT ARDECHE MERIDIONALE</t>
  </si>
  <si>
    <t>Vallon-Pont-d'Arc</t>
  </si>
  <si>
    <t>SCOT ARDECHE MERIDIONALE</t>
  </si>
  <si>
    <t>Vals-les-Bains</t>
  </si>
  <si>
    <t>SCOT ARDECHE MERIDIONALE</t>
  </si>
  <si>
    <t>Les Vans</t>
  </si>
  <si>
    <t>SCOT ARDECHE MERIDIONALE</t>
  </si>
  <si>
    <t>Vernon</t>
  </si>
  <si>
    <t>SCOT ARDECHE MERIDIONALE</t>
  </si>
  <si>
    <t>Vesseaux</t>
  </si>
  <si>
    <t>SCOT ARDECHE MERIDIONALE</t>
  </si>
  <si>
    <t>Villeneuve-de-Berg</t>
  </si>
  <si>
    <t>SCOT ARDECHE MERIDIONALE</t>
  </si>
  <si>
    <t>Vinezac</t>
  </si>
  <si>
    <t>SCOT ARDECHE MERIDIONALE</t>
  </si>
  <si>
    <t>Vogüé</t>
  </si>
  <si>
    <t>SCOT ARLYSERE-HAUT VAL D'ARLY</t>
  </si>
  <si>
    <t>Albertville</t>
  </si>
  <si>
    <t>SCOT ARLYSERE-HAUT VAL D'ARLY</t>
  </si>
  <si>
    <t>Allondaz</t>
  </si>
  <si>
    <t>SCOT ARLYSERE-HAUT VAL D'ARLY</t>
  </si>
  <si>
    <t>La Bâthie</t>
  </si>
  <si>
    <t>SCOT ARLYSERE-HAUT VAL D'ARLY</t>
  </si>
  <si>
    <t>Beaufort</t>
  </si>
  <si>
    <t>SCOT ARLYSERE-HAUT VAL D'ARLY</t>
  </si>
  <si>
    <t>Césarches</t>
  </si>
  <si>
    <t>SCOT ARLYSERE-HAUT VAL D'ARLY</t>
  </si>
  <si>
    <t>Cevins</t>
  </si>
  <si>
    <t>SCOT ARLYSERE-HAUT VAL D'ARLY</t>
  </si>
  <si>
    <t>Cléry</t>
  </si>
  <si>
    <t>SCOT ARLYSERE-HAUT VAL D'ARLY</t>
  </si>
  <si>
    <t>Cohennoz</t>
  </si>
  <si>
    <t>SCOT ARLYSERE-HAUT VAL D'ARLY</t>
  </si>
  <si>
    <t>Crest-Voland</t>
  </si>
  <si>
    <t>SCOT ARLYSERE-HAUT VAL D'ARLY</t>
  </si>
  <si>
    <t>Esserts-Blay</t>
  </si>
  <si>
    <t>SCOT ARLYSERE-HAUT VAL D'ARLY</t>
  </si>
  <si>
    <t>Flumet</t>
  </si>
  <si>
    <t>SCOT ARLYSERE-HAUT VAL D'ARLY</t>
  </si>
  <si>
    <t>Frontenex</t>
  </si>
  <si>
    <t>SCOT ARLYSERE-HAUT VAL D'ARLY</t>
  </si>
  <si>
    <t>La Giettaz</t>
  </si>
  <si>
    <t>SCOT ARLYSERE-HAUT VAL D'ARLY</t>
  </si>
  <si>
    <t>Gilly-sur-Isère</t>
  </si>
  <si>
    <t>SCOT ARLYSERE-HAUT VAL D'ARLY</t>
  </si>
  <si>
    <t>Grésy-sur-Isère</t>
  </si>
  <si>
    <t>SCOT ARLYSERE-HAUT VAL D'ARLY</t>
  </si>
  <si>
    <t>Grignon</t>
  </si>
  <si>
    <t>SCOT ARLYSERE-HAUT VAL D'ARLY</t>
  </si>
  <si>
    <t>Hauteluce</t>
  </si>
  <si>
    <t>SCOT ARLYSERE-HAUT VAL D'ARLY</t>
  </si>
  <si>
    <t>Marthod</t>
  </si>
  <si>
    <t>SCOT ARLYSERE-HAUT VAL D'ARLY</t>
  </si>
  <si>
    <t>Mercury</t>
  </si>
  <si>
    <t>SCOT ARLYSERE-HAUT VAL D'ARLY</t>
  </si>
  <si>
    <t>Montailleur</t>
  </si>
  <si>
    <t>SCOT ARLYSERE-HAUT VAL D'ARLY</t>
  </si>
  <si>
    <t>Monthion</t>
  </si>
  <si>
    <t>SCOT ARLYSERE-HAUT VAL D'ARLY</t>
  </si>
  <si>
    <t>Notre-Dame-de-Bellecombe</t>
  </si>
  <si>
    <t>SCOT ARLYSERE-HAUT VAL D'ARLY</t>
  </si>
  <si>
    <t>Notre-Dame-des-Millières</t>
  </si>
  <si>
    <t>SCOT ARLYSERE-HAUT VAL D'ARLY</t>
  </si>
  <si>
    <t>Pallud</t>
  </si>
  <si>
    <t>SCOT ARLYSERE-HAUT VAL D'ARLY</t>
  </si>
  <si>
    <t>Plancherine</t>
  </si>
  <si>
    <t>SCOT ARLYSERE-HAUT VAL D'ARLY</t>
  </si>
  <si>
    <t>Queige</t>
  </si>
  <si>
    <t>SCOT ARLYSERE-HAUT VAL D'ARLY</t>
  </si>
  <si>
    <t>Rognaix</t>
  </si>
  <si>
    <t>SCOT ARLYSERE-HAUT VAL D'ARLY</t>
  </si>
  <si>
    <t>Sainte-Hélène-sur-Isère</t>
  </si>
  <si>
    <t>SCOT ARLYSERE-HAUT VAL D'ARLY</t>
  </si>
  <si>
    <t>Saint-Nicolas-la-Chapelle</t>
  </si>
  <si>
    <t>SCOT ARLYSERE-HAUT VAL D'ARLY</t>
  </si>
  <si>
    <t>Saint-Paul-sur-Isère</t>
  </si>
  <si>
    <t>SCOT ARLYSERE-HAUT VAL D'ARLY</t>
  </si>
  <si>
    <t>Saint-Vital</t>
  </si>
  <si>
    <t>SCOT ARLYSERE-HAUT VAL D'ARLY</t>
  </si>
  <si>
    <t>Thénésol</t>
  </si>
  <si>
    <t>SCOT ARLYSERE-HAUT VAL D'ARLY</t>
  </si>
  <si>
    <t>Tournon</t>
  </si>
  <si>
    <t>SCOT ARLYSERE-HAUT VAL D'ARLY</t>
  </si>
  <si>
    <t>Tours-en-Savoie</t>
  </si>
  <si>
    <t>SCOT ARLYSERE-HAUT VAL D'ARLY</t>
  </si>
  <si>
    <t>Ugine</t>
  </si>
  <si>
    <t>SCOT ARLYSERE-HAUT VAL D'ARLY</t>
  </si>
  <si>
    <t>Venthon</t>
  </si>
  <si>
    <t>SCOT ARLYSERE-HAUT VAL D'ARLY</t>
  </si>
  <si>
    <t>Verrens-Arvey</t>
  </si>
  <si>
    <t>SCOT ARLYSERE-HAUT VAL D'ARLY</t>
  </si>
  <si>
    <t>Villard-sur-Doron</t>
  </si>
  <si>
    <t>SCOT BANDE RHENANE NORD</t>
  </si>
  <si>
    <t>Auenheim</t>
  </si>
  <si>
    <t>SCOT BANDE RHENANE NORD</t>
  </si>
  <si>
    <t>Beinheim</t>
  </si>
  <si>
    <t>SCOT BANDE RHENANE NORD</t>
  </si>
  <si>
    <t>Buhl</t>
  </si>
  <si>
    <t>SCOT BANDE RHENANE NORD</t>
  </si>
  <si>
    <t>Croettwiller</t>
  </si>
  <si>
    <t>SCOT BANDE RHENANE NORD</t>
  </si>
  <si>
    <t>Dalhunden</t>
  </si>
  <si>
    <t>SCOT BANDE RHENANE NORD</t>
  </si>
  <si>
    <t>Drusenheim</t>
  </si>
  <si>
    <t>SCOT BANDE RHENANE NORD</t>
  </si>
  <si>
    <t>Eberbach-Seltz</t>
  </si>
  <si>
    <t>SCOT BANDE RHENANE NORD</t>
  </si>
  <si>
    <t>Forstfeld</t>
  </si>
  <si>
    <t>SCOT BANDE RHENANE NORD</t>
  </si>
  <si>
    <t>Fort-Louis</t>
  </si>
  <si>
    <t>SCOT BANDE RHENANE NORD</t>
  </si>
  <si>
    <t>Gambsheim</t>
  </si>
  <si>
    <t>SCOT BANDE RHENANE NORD</t>
  </si>
  <si>
    <t>Herrlisheim</t>
  </si>
  <si>
    <t>SCOT BANDE RHENANE NORD</t>
  </si>
  <si>
    <t>Kauffenheim</t>
  </si>
  <si>
    <t>SCOT BANDE RHENANE NORD</t>
  </si>
  <si>
    <t>Kesseldorf</t>
  </si>
  <si>
    <t>SCOT BANDE RHENANE NORD</t>
  </si>
  <si>
    <t>Kilstett</t>
  </si>
  <si>
    <t>SCOT BANDE RHENANE NORD</t>
  </si>
  <si>
    <t>Lauterbourg</t>
  </si>
  <si>
    <t>SCOT BANDE RHENANE NORD</t>
  </si>
  <si>
    <t>Leutenheim</t>
  </si>
  <si>
    <t>SCOT BANDE RHENANE NORD</t>
  </si>
  <si>
    <t>Mothern</t>
  </si>
  <si>
    <t>SCOT BANDE RHENANE NORD</t>
  </si>
  <si>
    <t>Munchhausen</t>
  </si>
  <si>
    <t>SCOT BANDE RHENANE NORD</t>
  </si>
  <si>
    <t>Neewiller-près-Lauterbourg</t>
  </si>
  <si>
    <t>SCOT BANDE RHENANE NORD</t>
  </si>
  <si>
    <t>Neuhaeusel</t>
  </si>
  <si>
    <t>SCOT BANDE RHENANE NORD</t>
  </si>
  <si>
    <t>Niederlauterbach</t>
  </si>
  <si>
    <t>SCOT BANDE RHENANE NORD</t>
  </si>
  <si>
    <t>Niederroedern</t>
  </si>
  <si>
    <t>SCOT BANDE RHENANE NORD</t>
  </si>
  <si>
    <t>Oberlauterbach</t>
  </si>
  <si>
    <t>SCOT BANDE RHENANE NORD</t>
  </si>
  <si>
    <t>Offendorf</t>
  </si>
  <si>
    <t>SCOT BANDE RHENANE NORD</t>
  </si>
  <si>
    <t>Roeschwoog</t>
  </si>
  <si>
    <t>SCOT BANDE RHENANE NORD</t>
  </si>
  <si>
    <t>Roppenheim</t>
  </si>
  <si>
    <t>SCOT BANDE RHENANE NORD</t>
  </si>
  <si>
    <t>Rountzenheim</t>
  </si>
  <si>
    <t>SCOT BANDE RHENANE NORD</t>
  </si>
  <si>
    <t>Salmbach</t>
  </si>
  <si>
    <t>SCOT BANDE RHENANE NORD</t>
  </si>
  <si>
    <t>Schaffhouse-près-Seltz</t>
  </si>
  <si>
    <t>SCOT BANDE RHENANE NORD</t>
  </si>
  <si>
    <t>Scheibenhard</t>
  </si>
  <si>
    <t>SCOT BANDE RHENANE NORD</t>
  </si>
  <si>
    <t>Seltz</t>
  </si>
  <si>
    <t>SCOT BANDE RHENANE NORD</t>
  </si>
  <si>
    <t>Sessenheim</t>
  </si>
  <si>
    <t>SCOT BANDE RHENANE NORD</t>
  </si>
  <si>
    <t>Siegen</t>
  </si>
  <si>
    <t>SCOT BANDE RHENANE NORD</t>
  </si>
  <si>
    <t>Soufflenheim</t>
  </si>
  <si>
    <t>SCOT BANDE RHENANE NORD</t>
  </si>
  <si>
    <t>Stattmatten</t>
  </si>
  <si>
    <t>SCOT BANDE RHENANE NORD</t>
  </si>
  <si>
    <t>Trimbach</t>
  </si>
  <si>
    <t>SCOT BANDE RHENANE NORD</t>
  </si>
  <si>
    <t>Wintzenbach</t>
  </si>
  <si>
    <t>SCOT BASSIN D'ARCACHON ET DU VAL DE L'EYRE</t>
  </si>
  <si>
    <t>Andernos-les-Bains</t>
  </si>
  <si>
    <t>SCOT BASSIN D'ARCACHON ET DU VAL DE L'EYRE</t>
  </si>
  <si>
    <t>Arcachon</t>
  </si>
  <si>
    <t>SCOT BASSIN D'ARCACHON ET DU VAL DE L'EYRE</t>
  </si>
  <si>
    <t>Arès</t>
  </si>
  <si>
    <t>SCOT BASSIN D'ARCACHON ET DU VAL DE L'EYRE</t>
  </si>
  <si>
    <t>Audenge</t>
  </si>
  <si>
    <t>SCOT BASSIN D'ARCACHON ET DU VAL DE L'EYRE</t>
  </si>
  <si>
    <t>Le Barp</t>
  </si>
  <si>
    <t>SCOT BASSIN D'ARCACHON ET DU VAL DE L'EYRE</t>
  </si>
  <si>
    <t>Belin-Béliet</t>
  </si>
  <si>
    <t>SCOT BASSIN D'ARCACHON ET DU VAL DE L'EYRE</t>
  </si>
  <si>
    <t>Biganos</t>
  </si>
  <si>
    <t>SCOT BASSIN D'ARCACHON ET DU VAL DE L'EYRE</t>
  </si>
  <si>
    <t>Gujan-Mestras</t>
  </si>
  <si>
    <t>SCOT BASSIN D'ARCACHON ET DU VAL DE L'EYRE</t>
  </si>
  <si>
    <t>Lanton</t>
  </si>
  <si>
    <t>SCOT BASSIN D'ARCACHON ET DU VAL DE L'EYRE</t>
  </si>
  <si>
    <t>Lège-Cap-Ferret</t>
  </si>
  <si>
    <t>SCOT BASSIN D'ARCACHON ET DU VAL DE L'EYRE</t>
  </si>
  <si>
    <t>Lugos</t>
  </si>
  <si>
    <t>SCOT BASSIN D'ARCACHON ET DU VAL DE L'EYRE</t>
  </si>
  <si>
    <t>Mios</t>
  </si>
  <si>
    <t>SCOT BASSIN D'ARCACHON ET DU VAL DE L'EYRE</t>
  </si>
  <si>
    <t>Saint-Magne</t>
  </si>
  <si>
    <t>SCOT BASSIN D'ARCACHON ET DU VAL DE L'EYRE</t>
  </si>
  <si>
    <t>Salles</t>
  </si>
  <si>
    <t>SCOT BASSIN D'ARCACHON ET DU VAL DE L'EYRE</t>
  </si>
  <si>
    <t>Le Teich</t>
  </si>
  <si>
    <t>SCOT BASSIN D'ARCACHON ET DU VAL DE L'EYRE</t>
  </si>
  <si>
    <t>La Teste-de-Buch</t>
  </si>
  <si>
    <t>SCOT BASSIN D'ARCACHON ET DU VAL DE L'EYRE</t>
  </si>
  <si>
    <t>Marcheprime</t>
  </si>
  <si>
    <t>SCOT BASSIN DE THAU</t>
  </si>
  <si>
    <t>Balaruc-les-Bains</t>
  </si>
  <si>
    <t>SCOT BASSIN DE THAU</t>
  </si>
  <si>
    <t>Balaruc-le-Vieux</t>
  </si>
  <si>
    <t>SCOT BASSIN DE THAU</t>
  </si>
  <si>
    <t>Bouzigues</t>
  </si>
  <si>
    <t>SCOT BASSIN DE THAU</t>
  </si>
  <si>
    <t>Frontignan</t>
  </si>
  <si>
    <t>SCOT BASSIN DE THAU</t>
  </si>
  <si>
    <t>Gigean</t>
  </si>
  <si>
    <t>SCOT BASSIN DE THAU</t>
  </si>
  <si>
    <t>Loupian</t>
  </si>
  <si>
    <t>SCOT BASSIN DE THAU</t>
  </si>
  <si>
    <t>Marseillan</t>
  </si>
  <si>
    <t>SCOT BASSIN DE THAU</t>
  </si>
  <si>
    <t>Mèze</t>
  </si>
  <si>
    <t>SCOT BASSIN DE THAU</t>
  </si>
  <si>
    <t>Mireval</t>
  </si>
  <si>
    <t>SCOT BASSIN DE THAU</t>
  </si>
  <si>
    <t>Montbazin</t>
  </si>
  <si>
    <t>SCOT BASSIN DE THAU</t>
  </si>
  <si>
    <t>Poussan</t>
  </si>
  <si>
    <t>SCOT BASSIN DE THAU</t>
  </si>
  <si>
    <t>Sète</t>
  </si>
  <si>
    <t>SCOT BASSIN DE THAU</t>
  </si>
  <si>
    <t>Vic-la-Gardiole</t>
  </si>
  <si>
    <t>SCOT BASSIN DE THAU</t>
  </si>
  <si>
    <t>Villeveyrac</t>
  </si>
  <si>
    <t>SCOT BASSIN DE VIE DU SORNIN</t>
  </si>
  <si>
    <t>Arcinges</t>
  </si>
  <si>
    <t>SCOT BASSIN DE VIE DU SORNIN</t>
  </si>
  <si>
    <t>Belleroche</t>
  </si>
  <si>
    <t>SCOT BASSIN DE VIE DU SORNIN</t>
  </si>
  <si>
    <t>Belmont-de-la-Loire</t>
  </si>
  <si>
    <t>SCOT BASSIN DE VIE DU SORNIN</t>
  </si>
  <si>
    <t>La Bénisson-Dieu</t>
  </si>
  <si>
    <t>SCOT BASSIN DE VIE DU SORNIN</t>
  </si>
  <si>
    <t>Boyer</t>
  </si>
  <si>
    <t>SCOT BASSIN DE VIE DU SORNIN</t>
  </si>
  <si>
    <t>Briennon</t>
  </si>
  <si>
    <t>SCOT BASSIN DE VIE DU SORNIN</t>
  </si>
  <si>
    <t>Le Cergne</t>
  </si>
  <si>
    <t>SCOT BASSIN DE VIE DU SORNIN</t>
  </si>
  <si>
    <t>Chandon</t>
  </si>
  <si>
    <t>SCOT BASSIN DE VIE DU SORNIN</t>
  </si>
  <si>
    <t>Charlieu</t>
  </si>
  <si>
    <t>SCOT BASSIN DE VIE DU SORNIN</t>
  </si>
  <si>
    <t>Cuinzier</t>
  </si>
  <si>
    <t>SCOT BASSIN DE VIE DU SORNIN</t>
  </si>
  <si>
    <t>Écoche</t>
  </si>
  <si>
    <t>SCOT BASSIN DE VIE DU SORNIN</t>
  </si>
  <si>
    <t>La Gresle</t>
  </si>
  <si>
    <t>SCOT BASSIN DE VIE DU SORNIN</t>
  </si>
  <si>
    <t>Jarnosse</t>
  </si>
  <si>
    <t>SCOT BASSIN DE VIE DU SORNIN</t>
  </si>
  <si>
    <t>Maizilly</t>
  </si>
  <si>
    <t>SCOT BASSIN DE VIE DU SORNIN</t>
  </si>
  <si>
    <t>Mars</t>
  </si>
  <si>
    <t>SCOT BASSIN DE VIE DU SORNIN</t>
  </si>
  <si>
    <t>Nandax</t>
  </si>
  <si>
    <t>SCOT BASSIN DE VIE DU SORNIN</t>
  </si>
  <si>
    <t>Pouilly-sous-Charlieu</t>
  </si>
  <si>
    <t>SCOT BASSIN DE VIE DU SORNIN</t>
  </si>
  <si>
    <t>Saint-Denis-de-Cabanne</t>
  </si>
  <si>
    <t>SCOT BASSIN DE VIE DU SORNIN</t>
  </si>
  <si>
    <t>Saint-Germain-la-Montagne</t>
  </si>
  <si>
    <t>SCOT BASSIN DE VIE DU SORNIN</t>
  </si>
  <si>
    <t>Saint-Hilaire-sous-Charlieu</t>
  </si>
  <si>
    <t>SCOT BASSIN DE VIE DU SORNIN</t>
  </si>
  <si>
    <t>Saint-Nizier-sous-Charlieu</t>
  </si>
  <si>
    <t>SCOT BASSIN DE VIE DU SORNIN</t>
  </si>
  <si>
    <t>Saint-Pierre-la-Noaille</t>
  </si>
  <si>
    <t>SCOT BASSIN DE VIE DU SORNIN</t>
  </si>
  <si>
    <t>Sevelinges</t>
  </si>
  <si>
    <t>SCOT BASSIN DE VIE DU SORNIN</t>
  </si>
  <si>
    <t>Villers</t>
  </si>
  <si>
    <t>SCOT BASSIN DE VIE DU SORNIN</t>
  </si>
  <si>
    <t>Vougy</t>
  </si>
  <si>
    <t>SCOT BEAUJOLAIS</t>
  </si>
  <si>
    <t>Affoux</t>
  </si>
  <si>
    <t>SCOT BEAUJOLAIS</t>
  </si>
  <si>
    <t>Aigueperse</t>
  </si>
  <si>
    <t>SCOT BEAUJOLAIS</t>
  </si>
  <si>
    <t>Alix</t>
  </si>
  <si>
    <t>SCOT BEAUJOLAIS</t>
  </si>
  <si>
    <t>Ambérieux</t>
  </si>
  <si>
    <t>SCOT BEAUJOLAIS</t>
  </si>
  <si>
    <t>Amplepuis</t>
  </si>
  <si>
    <t>SCOT BEAUJOLAIS</t>
  </si>
  <si>
    <t>Ancy</t>
  </si>
  <si>
    <t>SCOT BEAUJOLAIS</t>
  </si>
  <si>
    <t>Anse</t>
  </si>
  <si>
    <t>SCOT BEAUJOLAIS</t>
  </si>
  <si>
    <t>Les Ardillats</t>
  </si>
  <si>
    <t>SCOT BEAUJOLAIS</t>
  </si>
  <si>
    <t>Arnas</t>
  </si>
  <si>
    <t>SCOT BEAUJOLAIS</t>
  </si>
  <si>
    <t>Avenas</t>
  </si>
  <si>
    <t>SCOT BEAUJOLAIS</t>
  </si>
  <si>
    <t>Azolette</t>
  </si>
  <si>
    <t>SCOT BEAUJOLAIS</t>
  </si>
  <si>
    <t>Bagnols</t>
  </si>
  <si>
    <t>SCOT BEAUJOLAIS</t>
  </si>
  <si>
    <t>Beaujeu</t>
  </si>
  <si>
    <t>SCOT BEAUJOLAIS</t>
  </si>
  <si>
    <t>Belleville</t>
  </si>
  <si>
    <t>SCOT BEAUJOLAIS</t>
  </si>
  <si>
    <t>Belmont-d'Azergues</t>
  </si>
  <si>
    <t>SCOT BEAUJOLAIS</t>
  </si>
  <si>
    <t>Blacé</t>
  </si>
  <si>
    <t>SCOT BEAUJOLAIS</t>
  </si>
  <si>
    <t>Le Bois-d'Oingt</t>
  </si>
  <si>
    <t>SCOT BEAUJOLAIS</t>
  </si>
  <si>
    <t>Le Breuil</t>
  </si>
  <si>
    <t>SCOT BEAUJOLAIS</t>
  </si>
  <si>
    <t>Cenves</t>
  </si>
  <si>
    <t>SCOT BEAUJOLAIS</t>
  </si>
  <si>
    <t>Cercié</t>
  </si>
  <si>
    <t>SCOT BEAUJOLAIS</t>
  </si>
  <si>
    <t>Chambost-Allières</t>
  </si>
  <si>
    <t>SCOT BEAUJOLAIS</t>
  </si>
  <si>
    <t>Chamelet</t>
  </si>
  <si>
    <t>SCOT BEAUJOLAIS</t>
  </si>
  <si>
    <t>Charentay</t>
  </si>
  <si>
    <t>SCOT BEAUJOLAIS</t>
  </si>
  <si>
    <t>Charnay</t>
  </si>
  <si>
    <t>SCOT BEAUJOLAIS</t>
  </si>
  <si>
    <t>Chasselay</t>
  </si>
  <si>
    <t>SCOT BEAUJOLAIS</t>
  </si>
  <si>
    <t>Châtillon</t>
  </si>
  <si>
    <t>SCOT BEAUJOLAIS</t>
  </si>
  <si>
    <t>Chazay-d'Azergues</t>
  </si>
  <si>
    <t>SCOT BEAUJOLAIS</t>
  </si>
  <si>
    <t>Chénas</t>
  </si>
  <si>
    <t>SCOT BEAUJOLAIS</t>
  </si>
  <si>
    <t>Chénelette</t>
  </si>
  <si>
    <t>SCOT BEAUJOLAIS</t>
  </si>
  <si>
    <t>Les Chères</t>
  </si>
  <si>
    <t>SCOT BEAUJOLAIS</t>
  </si>
  <si>
    <t>Chessy</t>
  </si>
  <si>
    <t>SCOT BEAUJOLAIS</t>
  </si>
  <si>
    <t>Chiroubles</t>
  </si>
  <si>
    <t>SCOT BEAUJOLAIS</t>
  </si>
  <si>
    <t>Civrieux-d'Azergues</t>
  </si>
  <si>
    <t>SCOT BEAUJOLAIS</t>
  </si>
  <si>
    <t>Claveisolles</t>
  </si>
  <si>
    <t>SCOT BEAUJOLAIS</t>
  </si>
  <si>
    <t>Cogny</t>
  </si>
  <si>
    <t>SCOT BEAUJOLAIS</t>
  </si>
  <si>
    <t>Corcelles-en-Beaujolais</t>
  </si>
  <si>
    <t>SCOT BEAUJOLAIS</t>
  </si>
  <si>
    <t>Cours-la-Ville</t>
  </si>
  <si>
    <t>SCOT BEAUJOLAIS</t>
  </si>
  <si>
    <t>Cublize</t>
  </si>
  <si>
    <t>SCOT BEAUJOLAIS</t>
  </si>
  <si>
    <t>Dareizé</t>
  </si>
  <si>
    <t>SCOT BEAUJOLAIS</t>
  </si>
  <si>
    <t>Denicé</t>
  </si>
  <si>
    <t>SCOT BEAUJOLAIS</t>
  </si>
  <si>
    <t>Dième</t>
  </si>
  <si>
    <t>SCOT BEAUJOLAIS</t>
  </si>
  <si>
    <t>Dracé</t>
  </si>
  <si>
    <t>SCOT BEAUJOLAIS</t>
  </si>
  <si>
    <t>Émeringes</t>
  </si>
  <si>
    <t>SCOT BEAUJOLAIS</t>
  </si>
  <si>
    <t>Fleurie</t>
  </si>
  <si>
    <t>SCOT BEAUJOLAIS</t>
  </si>
  <si>
    <t>Frontenas</t>
  </si>
  <si>
    <t>SCOT BEAUJOLAIS</t>
  </si>
  <si>
    <t>Gleizé</t>
  </si>
  <si>
    <t>SCOT BEAUJOLAIS</t>
  </si>
  <si>
    <t>Grandris</t>
  </si>
  <si>
    <t>SCOT BEAUJOLAIS</t>
  </si>
  <si>
    <t>Jarnioux</t>
  </si>
  <si>
    <t>SCOT BEAUJOLAIS</t>
  </si>
  <si>
    <t>Joux</t>
  </si>
  <si>
    <t>SCOT BEAUJOLAIS</t>
  </si>
  <si>
    <t>Juliénas</t>
  </si>
  <si>
    <t>SCOT BEAUJOLAIS</t>
  </si>
  <si>
    <t>Jullié</t>
  </si>
  <si>
    <t>SCOT BEAUJOLAIS</t>
  </si>
  <si>
    <t>Lacenas</t>
  </si>
  <si>
    <t>SCOT BEAUJOLAIS</t>
  </si>
  <si>
    <t>Lachassagne</t>
  </si>
  <si>
    <t>SCOT BEAUJOLAIS</t>
  </si>
  <si>
    <t>Lamure-sur-Azergues</t>
  </si>
  <si>
    <t>SCOT BEAUJOLAIS</t>
  </si>
  <si>
    <t>Lancié</t>
  </si>
  <si>
    <t>SCOT BEAUJOLAIS</t>
  </si>
  <si>
    <t>Lantignié</t>
  </si>
  <si>
    <t>SCOT BEAUJOLAIS</t>
  </si>
  <si>
    <t>Légny</t>
  </si>
  <si>
    <t>SCOT BEAUJOLAIS</t>
  </si>
  <si>
    <t>Létra</t>
  </si>
  <si>
    <t>SCOT BEAUJOLAIS</t>
  </si>
  <si>
    <t>Liergues</t>
  </si>
  <si>
    <t>SCOT BEAUJOLAIS</t>
  </si>
  <si>
    <t>Limas</t>
  </si>
  <si>
    <t>SCOT BEAUJOLAIS</t>
  </si>
  <si>
    <t>Lozanne</t>
  </si>
  <si>
    <t>SCOT BEAUJOLAIS</t>
  </si>
  <si>
    <t>Lucenay</t>
  </si>
  <si>
    <t>SCOT BEAUJOLAIS</t>
  </si>
  <si>
    <t>Marchampt</t>
  </si>
  <si>
    <t>SCOT BEAUJOLAIS</t>
  </si>
  <si>
    <t>Marcilly-d'Azergues</t>
  </si>
  <si>
    <t>SCOT BEAUJOLAIS</t>
  </si>
  <si>
    <t>Marcy</t>
  </si>
  <si>
    <t>SCOT BEAUJOLAIS</t>
  </si>
  <si>
    <t>Meaux-la-Montagne</t>
  </si>
  <si>
    <t>SCOT BEAUJOLAIS</t>
  </si>
  <si>
    <t>Moiré</t>
  </si>
  <si>
    <t>SCOT BEAUJOLAIS</t>
  </si>
  <si>
    <t>Monsols</t>
  </si>
  <si>
    <t>SCOT BEAUJOLAIS</t>
  </si>
  <si>
    <t>Montmelas-Saint-Sorlin</t>
  </si>
  <si>
    <t>SCOT BEAUJOLAIS</t>
  </si>
  <si>
    <t>Morancé</t>
  </si>
  <si>
    <t>SCOT BEAUJOLAIS</t>
  </si>
  <si>
    <t>Odenas</t>
  </si>
  <si>
    <t>SCOT BEAUJOLAIS</t>
  </si>
  <si>
    <t>Oingt</t>
  </si>
  <si>
    <t>SCOT BEAUJOLAIS</t>
  </si>
  <si>
    <t>Les Olmes</t>
  </si>
  <si>
    <t>SCOT BEAUJOLAIS</t>
  </si>
  <si>
    <t>Ouroux</t>
  </si>
  <si>
    <t>SCOT BEAUJOLAIS</t>
  </si>
  <si>
    <t>Le Perréon</t>
  </si>
  <si>
    <t>SCOT BEAUJOLAIS</t>
  </si>
  <si>
    <t>Pommiers</t>
  </si>
  <si>
    <t>SCOT BEAUJOLAIS</t>
  </si>
  <si>
    <t>Pontcharra-sur-Turdine</t>
  </si>
  <si>
    <t>SCOT BEAUJOLAIS</t>
  </si>
  <si>
    <t>Pont-Trambouze</t>
  </si>
  <si>
    <t>SCOT BEAUJOLAIS</t>
  </si>
  <si>
    <t>Pouilly-le-Monial</t>
  </si>
  <si>
    <t>SCOT BEAUJOLAIS</t>
  </si>
  <si>
    <t>Poule-les-Écharmeaux</t>
  </si>
  <si>
    <t>SCOT BEAUJOLAIS</t>
  </si>
  <si>
    <t>Propières</t>
  </si>
  <si>
    <t>SCOT BEAUJOLAIS</t>
  </si>
  <si>
    <t>Quincié-en-Beaujolais</t>
  </si>
  <si>
    <t>SCOT BEAUJOLAIS</t>
  </si>
  <si>
    <t>Quincieux</t>
  </si>
  <si>
    <t>SCOT BEAUJOLAIS</t>
  </si>
  <si>
    <t>Ranchal</t>
  </si>
  <si>
    <t>SCOT BEAUJOLAIS</t>
  </si>
  <si>
    <t>Régnié-Durette</t>
  </si>
  <si>
    <t>SCOT BEAUJOLAIS</t>
  </si>
  <si>
    <t>Rivolet</t>
  </si>
  <si>
    <t>SCOT BEAUJOLAIS</t>
  </si>
  <si>
    <t>Ronno</t>
  </si>
  <si>
    <t>SCOT BEAUJOLAIS</t>
  </si>
  <si>
    <t>Salles-Arbuissonnas-en-Beaujolais</t>
  </si>
  <si>
    <t>SCOT BEAUJOLAIS</t>
  </si>
  <si>
    <t>Les Sauvages</t>
  </si>
  <si>
    <t>SCOT BEAUJOLAIS</t>
  </si>
  <si>
    <t>Saint-Appolinaire</t>
  </si>
  <si>
    <t>SCOT BEAUJOLAIS</t>
  </si>
  <si>
    <t>Saint-Bonnet-des-Bruyères</t>
  </si>
  <si>
    <t>SCOT BEAUJOLAIS</t>
  </si>
  <si>
    <t>Saint-Bonnet-le-Troncy</t>
  </si>
  <si>
    <t>SCOT BEAUJOLAIS</t>
  </si>
  <si>
    <t>Saint-Christophe</t>
  </si>
  <si>
    <t>SCOT BEAUJOLAIS</t>
  </si>
  <si>
    <t>Saint-Clément-de-Vers</t>
  </si>
  <si>
    <t>SCOT BEAUJOLAIS</t>
  </si>
  <si>
    <t>Saint-Clément-sur-Valsonne</t>
  </si>
  <si>
    <t>SCOT BEAUJOLAIS</t>
  </si>
  <si>
    <t>Saint-Cyr-le-Chatoux</t>
  </si>
  <si>
    <t>SCOT BEAUJOLAIS</t>
  </si>
  <si>
    <t>Saint-Didier-sur-Beaujeu</t>
  </si>
  <si>
    <t>SCOT BEAUJOLAIS</t>
  </si>
  <si>
    <t>Saint-Étienne-des-Oullières</t>
  </si>
  <si>
    <t>SCOT BEAUJOLAIS</t>
  </si>
  <si>
    <t>Saint-Étienne-la-Varenne</t>
  </si>
  <si>
    <t>SCOT BEAUJOLAIS</t>
  </si>
  <si>
    <t>Saint-Forgeux</t>
  </si>
  <si>
    <t>SCOT BEAUJOLAIS</t>
  </si>
  <si>
    <t>Saint-Georges-de-Reneins</t>
  </si>
  <si>
    <t>SCOT BEAUJOLAIS</t>
  </si>
  <si>
    <t>Saint-Igny-de-Vers</t>
  </si>
  <si>
    <t>SCOT BEAUJOLAIS</t>
  </si>
  <si>
    <t>Saint-Jacques-des-Arrêts</t>
  </si>
  <si>
    <t>SCOT BEAUJOLAIS</t>
  </si>
  <si>
    <t>Saint-Jean-d'Ardières</t>
  </si>
  <si>
    <t>SCOT BEAUJOLAIS</t>
  </si>
  <si>
    <t>Saint-Jean-des-Vignes</t>
  </si>
  <si>
    <t>SCOT BEAUJOLAIS</t>
  </si>
  <si>
    <t>Saint-Jean-la-Bussière</t>
  </si>
  <si>
    <t>SCOT BEAUJOLAIS</t>
  </si>
  <si>
    <t>Saint-Julien</t>
  </si>
  <si>
    <t>SCOT BEAUJOLAIS</t>
  </si>
  <si>
    <t>Saint-Just-d'Avray</t>
  </si>
  <si>
    <t>SCOT BEAUJOLAIS</t>
  </si>
  <si>
    <t>Saint-Lager</t>
  </si>
  <si>
    <t>SCOT BEAUJOLAIS</t>
  </si>
  <si>
    <t>Saint-Laurent-d'Oingt</t>
  </si>
  <si>
    <t>SCOT BEAUJOLAIS</t>
  </si>
  <si>
    <t>Saint-Loup</t>
  </si>
  <si>
    <t>SCOT BEAUJOLAIS</t>
  </si>
  <si>
    <t>Saint-Mamert</t>
  </si>
  <si>
    <t>SCOT BEAUJOLAIS</t>
  </si>
  <si>
    <t>Saint-Marcel-l'Éclairé</t>
  </si>
  <si>
    <t>SCOT BEAUJOLAIS</t>
  </si>
  <si>
    <t>Saint-Nizier-d'Azergues</t>
  </si>
  <si>
    <t>SCOT BEAUJOLAIS</t>
  </si>
  <si>
    <t>Sainte-Paule</t>
  </si>
  <si>
    <t>SCOT BEAUJOLAIS</t>
  </si>
  <si>
    <t>Saint-Romain-de-Popey</t>
  </si>
  <si>
    <t>SCOT BEAUJOLAIS</t>
  </si>
  <si>
    <t>Saint-Vérand</t>
  </si>
  <si>
    <t>SCOT BEAUJOLAIS</t>
  </si>
  <si>
    <t>Saint-Vincent-de-Reins</t>
  </si>
  <si>
    <t>SCOT BEAUJOLAIS</t>
  </si>
  <si>
    <t>Taponas</t>
  </si>
  <si>
    <t>SCOT BEAUJOLAIS</t>
  </si>
  <si>
    <t>Tarare</t>
  </si>
  <si>
    <t>SCOT BEAUJOLAIS</t>
  </si>
  <si>
    <t>Ternand</t>
  </si>
  <si>
    <t>SCOT BEAUJOLAIS</t>
  </si>
  <si>
    <t>Theizé</t>
  </si>
  <si>
    <t>SCOT BEAUJOLAIS</t>
  </si>
  <si>
    <t>Thel</t>
  </si>
  <si>
    <t>SCOT BEAUJOLAIS</t>
  </si>
  <si>
    <t>Thizy-les-Bourgs</t>
  </si>
  <si>
    <t>SCOT BEAUJOLAIS</t>
  </si>
  <si>
    <t>Trades</t>
  </si>
  <si>
    <t>SCOT BEAUJOLAIS</t>
  </si>
  <si>
    <t>Valsonne</t>
  </si>
  <si>
    <t>SCOT BEAUJOLAIS</t>
  </si>
  <si>
    <t>Vaux-en-Beaujolais</t>
  </si>
  <si>
    <t>SCOT BEAUJOLAIS</t>
  </si>
  <si>
    <t>Vauxrenard</t>
  </si>
  <si>
    <t>SCOT BEAUJOLAIS</t>
  </si>
  <si>
    <t>Vernay</t>
  </si>
  <si>
    <t>SCOT BEAUJOLAIS</t>
  </si>
  <si>
    <t>Villefranche-sur-Saône</t>
  </si>
  <si>
    <t>SCOT BEAUJOLAIS</t>
  </si>
  <si>
    <t>Ville-sur-Jarnioux</t>
  </si>
  <si>
    <t>SCOT BEAUJOLAIS</t>
  </si>
  <si>
    <t>Villié-Morgon</t>
  </si>
  <si>
    <t>SCOT BESSIN</t>
  </si>
  <si>
    <t>Agy</t>
  </si>
  <si>
    <t>SCOT BESSIN</t>
  </si>
  <si>
    <t>Aignerville</t>
  </si>
  <si>
    <t>SCOT BESSIN</t>
  </si>
  <si>
    <t>Amblie</t>
  </si>
  <si>
    <t>SCOT BESSIN</t>
  </si>
  <si>
    <t>Arganchy</t>
  </si>
  <si>
    <t>SCOT BESSIN</t>
  </si>
  <si>
    <t>Arromanches-les-Bains</t>
  </si>
  <si>
    <t>SCOT BESSIN</t>
  </si>
  <si>
    <t>Asnelles</t>
  </si>
  <si>
    <t>SCOT BESSIN</t>
  </si>
  <si>
    <t>Asnières-en-Bessin</t>
  </si>
  <si>
    <t>SCOT BESSIN</t>
  </si>
  <si>
    <t>Audrieu</t>
  </si>
  <si>
    <t>SCOT BESSIN</t>
  </si>
  <si>
    <t>Balleroy</t>
  </si>
  <si>
    <t>SCOT BESSIN</t>
  </si>
  <si>
    <t>Banville</t>
  </si>
  <si>
    <t>SCOT BESSIN</t>
  </si>
  <si>
    <t>Barbeville</t>
  </si>
  <si>
    <t>SCOT BESSIN</t>
  </si>
  <si>
    <t>Bayeux</t>
  </si>
  <si>
    <t>SCOT BESSIN</t>
  </si>
  <si>
    <t>Bazenville</t>
  </si>
  <si>
    <t>SCOT BESSIN</t>
  </si>
  <si>
    <t>La Bazoque</t>
  </si>
  <si>
    <t>SCOT BESSIN</t>
  </si>
  <si>
    <t>Bény-sur-Mer</t>
  </si>
  <si>
    <t>SCOT BESSIN</t>
  </si>
  <si>
    <t>Bernesq</t>
  </si>
  <si>
    <t>SCOT BESSIN</t>
  </si>
  <si>
    <t>Blay</t>
  </si>
  <si>
    <t>SCOT BESSIN</t>
  </si>
  <si>
    <t>Le Breuil-en-Bessin</t>
  </si>
  <si>
    <t>SCOT BESSIN</t>
  </si>
  <si>
    <t>Bricqueville</t>
  </si>
  <si>
    <t>SCOT BESSIN</t>
  </si>
  <si>
    <t>Bucéels</t>
  </si>
  <si>
    <t>SCOT BESSIN</t>
  </si>
  <si>
    <t>Cahagnolles</t>
  </si>
  <si>
    <t>SCOT BESSIN</t>
  </si>
  <si>
    <t>La Cambe</t>
  </si>
  <si>
    <t>SCOT BESSIN</t>
  </si>
  <si>
    <t>Campigny</t>
  </si>
  <si>
    <t>SCOT BESSIN</t>
  </si>
  <si>
    <t>Canchy</t>
  </si>
  <si>
    <t>SCOT BESSIN</t>
  </si>
  <si>
    <t>Carcagny</t>
  </si>
  <si>
    <t>SCOT BESSIN</t>
  </si>
  <si>
    <t>Cardonville</t>
  </si>
  <si>
    <t>SCOT BESSIN</t>
  </si>
  <si>
    <t>Cartigny-l'Épinay</t>
  </si>
  <si>
    <t>SCOT BESSIN</t>
  </si>
  <si>
    <t>Castillon</t>
  </si>
  <si>
    <t>SCOT BESSIN</t>
  </si>
  <si>
    <t>Castilly</t>
  </si>
  <si>
    <t>SCOT BESSIN</t>
  </si>
  <si>
    <t>Chouain</t>
  </si>
  <si>
    <t>SCOT BESSIN</t>
  </si>
  <si>
    <t>Colleville-sur-Mer</t>
  </si>
  <si>
    <t>SCOT BESSIN</t>
  </si>
  <si>
    <t>Colombières</t>
  </si>
  <si>
    <t>SCOT BESSIN</t>
  </si>
  <si>
    <t>Colombiers-sur-Seulles</t>
  </si>
  <si>
    <t>SCOT BESSIN</t>
  </si>
  <si>
    <t>Commes</t>
  </si>
  <si>
    <t>SCOT BESSIN</t>
  </si>
  <si>
    <t>Condé-sur-Seulles</t>
  </si>
  <si>
    <t>SCOT BESSIN</t>
  </si>
  <si>
    <t>Cormolain</t>
  </si>
  <si>
    <t>SCOT BESSIN</t>
  </si>
  <si>
    <t>Cottun</t>
  </si>
  <si>
    <t>SCOT BESSIN</t>
  </si>
  <si>
    <t>Coulombs</t>
  </si>
  <si>
    <t>SCOT BESSIN</t>
  </si>
  <si>
    <t>Courseulles-sur-Mer</t>
  </si>
  <si>
    <t>SCOT BESSIN</t>
  </si>
  <si>
    <t>Crépon</t>
  </si>
  <si>
    <t>SCOT BESSIN</t>
  </si>
  <si>
    <t>Creully</t>
  </si>
  <si>
    <t>SCOT BESSIN</t>
  </si>
  <si>
    <t>Cricqueville-en-Bessin</t>
  </si>
  <si>
    <t>SCOT BESSIN</t>
  </si>
  <si>
    <t>Cristot</t>
  </si>
  <si>
    <t>SCOT BESSIN</t>
  </si>
  <si>
    <t>Crouay</t>
  </si>
  <si>
    <t>SCOT BESSIN</t>
  </si>
  <si>
    <t>Cully</t>
  </si>
  <si>
    <t>SCOT BESSIN</t>
  </si>
  <si>
    <t>Cussy</t>
  </si>
  <si>
    <t>SCOT BESSIN</t>
  </si>
  <si>
    <t>Deux-Jumeaux</t>
  </si>
  <si>
    <t>SCOT BESSIN</t>
  </si>
  <si>
    <t>Ducy-Sainte-Marguerite</t>
  </si>
  <si>
    <t>SCOT BESSIN</t>
  </si>
  <si>
    <t>Écrammeville</t>
  </si>
  <si>
    <t>SCOT BESSIN</t>
  </si>
  <si>
    <t>Ellon</t>
  </si>
  <si>
    <t>SCOT BESSIN</t>
  </si>
  <si>
    <t>Englesqueville-la-Percée</t>
  </si>
  <si>
    <t>SCOT BESSIN</t>
  </si>
  <si>
    <t>Esquay-sur-Seulles</t>
  </si>
  <si>
    <t>SCOT BESSIN</t>
  </si>
  <si>
    <t>Étréham</t>
  </si>
  <si>
    <t>SCOT BESSIN</t>
  </si>
  <si>
    <t>La Folie</t>
  </si>
  <si>
    <t>SCOT BESSIN</t>
  </si>
  <si>
    <t>Fontaine-Henry</t>
  </si>
  <si>
    <t>SCOT BESSIN</t>
  </si>
  <si>
    <t>Fontenay-le-Pesnel</t>
  </si>
  <si>
    <t>SCOT BESSIN</t>
  </si>
  <si>
    <t>Formigny</t>
  </si>
  <si>
    <t>SCOT BESSIN</t>
  </si>
  <si>
    <t>Foulognes</t>
  </si>
  <si>
    <t>SCOT BESSIN</t>
  </si>
  <si>
    <t>Géfosse-Fontenay</t>
  </si>
  <si>
    <t>SCOT BESSIN</t>
  </si>
  <si>
    <t>Grandcamp-Maisy</t>
  </si>
  <si>
    <t>SCOT BESSIN</t>
  </si>
  <si>
    <t>Graye-sur-Mer</t>
  </si>
  <si>
    <t>SCOT BESSIN</t>
  </si>
  <si>
    <t>Guéron</t>
  </si>
  <si>
    <t>SCOT BESSIN</t>
  </si>
  <si>
    <t>Isigny-sur-Mer</t>
  </si>
  <si>
    <t>SCOT BESSIN</t>
  </si>
  <si>
    <t>Juaye-Mondaye</t>
  </si>
  <si>
    <t>SCOT BESSIN</t>
  </si>
  <si>
    <t>Juvigny-sur-Seulles</t>
  </si>
  <si>
    <t>SCOT BESSIN</t>
  </si>
  <si>
    <t>Lantheuil</t>
  </si>
  <si>
    <t>SCOT BESSIN</t>
  </si>
  <si>
    <t>Lison</t>
  </si>
  <si>
    <t>SCOT BESSIN</t>
  </si>
  <si>
    <t>Litteau</t>
  </si>
  <si>
    <t>SCOT BESSIN</t>
  </si>
  <si>
    <t>Le Molay-Littry</t>
  </si>
  <si>
    <t>SCOT BESSIN</t>
  </si>
  <si>
    <t>Longues-sur-Mer</t>
  </si>
  <si>
    <t>SCOT BESSIN</t>
  </si>
  <si>
    <t>Longueville</t>
  </si>
  <si>
    <t>SCOT BESSIN</t>
  </si>
  <si>
    <t>Loucelles</t>
  </si>
  <si>
    <t>SCOT BESSIN</t>
  </si>
  <si>
    <t>Louvières</t>
  </si>
  <si>
    <t>SCOT BESSIN</t>
  </si>
  <si>
    <t>Magny-en-Bessin</t>
  </si>
  <si>
    <t>SCOT BESSIN</t>
  </si>
  <si>
    <t>Maisons</t>
  </si>
  <si>
    <t>SCOT BESSIN</t>
  </si>
  <si>
    <t>Mandeville-en-Bessin</t>
  </si>
  <si>
    <t>SCOT BESSIN</t>
  </si>
  <si>
    <t>Le Manoir</t>
  </si>
  <si>
    <t>SCOT BESSIN</t>
  </si>
  <si>
    <t>Manvieux</t>
  </si>
  <si>
    <t>SCOT BESSIN</t>
  </si>
  <si>
    <t>Martragny</t>
  </si>
  <si>
    <t>SCOT BESSIN</t>
  </si>
  <si>
    <t>Meuvaines</t>
  </si>
  <si>
    <t>SCOT BESSIN</t>
  </si>
  <si>
    <t>Monceaux-en-Bessin</t>
  </si>
  <si>
    <t>SCOT BESSIN</t>
  </si>
  <si>
    <t>Monfréville</t>
  </si>
  <si>
    <t>SCOT BESSIN</t>
  </si>
  <si>
    <t>Montfiquet</t>
  </si>
  <si>
    <t>SCOT BESSIN</t>
  </si>
  <si>
    <t>Mosles</t>
  </si>
  <si>
    <t>SCOT BESSIN</t>
  </si>
  <si>
    <t>Neuilly-la-Forêt</t>
  </si>
  <si>
    <t>SCOT BESSIN</t>
  </si>
  <si>
    <t>Nonant</t>
  </si>
  <si>
    <t>SCOT BESSIN</t>
  </si>
  <si>
    <t>Noron-la-Poterie</t>
  </si>
  <si>
    <t>SCOT BESSIN</t>
  </si>
  <si>
    <t>Osmanville</t>
  </si>
  <si>
    <t>SCOT BESSIN</t>
  </si>
  <si>
    <t>Les Oubeaux</t>
  </si>
  <si>
    <t>SCOT BESSIN</t>
  </si>
  <si>
    <t>Planquery</t>
  </si>
  <si>
    <t>SCOT BESSIN</t>
  </si>
  <si>
    <t>Port-en-Bessin-Huppain</t>
  </si>
  <si>
    <t>SCOT BESSIN</t>
  </si>
  <si>
    <t>Ranchy</t>
  </si>
  <si>
    <t>SCOT BESSIN</t>
  </si>
  <si>
    <t>Reviers</t>
  </si>
  <si>
    <t>SCOT BESSIN</t>
  </si>
  <si>
    <t>Rubercy</t>
  </si>
  <si>
    <t>SCOT BESSIN</t>
  </si>
  <si>
    <t>Rucqueville</t>
  </si>
  <si>
    <t>SCOT BESSIN</t>
  </si>
  <si>
    <t>Russy</t>
  </si>
  <si>
    <t>SCOT BESSIN</t>
  </si>
  <si>
    <t>Ryes</t>
  </si>
  <si>
    <t>SCOT BESSIN</t>
  </si>
  <si>
    <t>Saint-Côme-de-Fresné</t>
  </si>
  <si>
    <t>SCOT BESSIN</t>
  </si>
  <si>
    <t>Sainte-Croix-sur-Mer</t>
  </si>
  <si>
    <t>SCOT BESSIN</t>
  </si>
  <si>
    <t>Saint-Gabriel-Brécy</t>
  </si>
  <si>
    <t>SCOT BESSIN</t>
  </si>
  <si>
    <t>Saint-Germain-du-Pert</t>
  </si>
  <si>
    <t>SCOT BESSIN</t>
  </si>
  <si>
    <t>Sainte-Honorine-de-Ducy</t>
  </si>
  <si>
    <t>SCOT BESSIN</t>
  </si>
  <si>
    <t>Sainte-Honorine-des-Pertes</t>
  </si>
  <si>
    <t>SCOT BESSIN</t>
  </si>
  <si>
    <t>Saint-Laurent-sur-Mer</t>
  </si>
  <si>
    <t>SCOT BESSIN</t>
  </si>
  <si>
    <t>Saint-Loup-Hors</t>
  </si>
  <si>
    <t>SCOT BESSIN</t>
  </si>
  <si>
    <t>Saint-Marcouf</t>
  </si>
  <si>
    <t>SCOT BESSIN</t>
  </si>
  <si>
    <t>Sainte-Marguerite-d'Elle</t>
  </si>
  <si>
    <t>SCOT BESSIN</t>
  </si>
  <si>
    <t>Saint-Martin-de-Blagny</t>
  </si>
  <si>
    <t>SCOT BESSIN</t>
  </si>
  <si>
    <t>Saint-Martin-des-Entrées</t>
  </si>
  <si>
    <t>SCOT BESSIN</t>
  </si>
  <si>
    <t>Saint-Paul-du-Vernay</t>
  </si>
  <si>
    <t>SCOT BESSIN</t>
  </si>
  <si>
    <t>Saint-Pierre-du-Mont</t>
  </si>
  <si>
    <t>SCOT BESSIN</t>
  </si>
  <si>
    <t>Saint-Vaast-sur-Seulles</t>
  </si>
  <si>
    <t>SCOT BESSIN</t>
  </si>
  <si>
    <t>Saint-Vigor-le-Grand</t>
  </si>
  <si>
    <t>SCOT BESSIN</t>
  </si>
  <si>
    <t>Sallen</t>
  </si>
  <si>
    <t>SCOT BESSIN</t>
  </si>
  <si>
    <t>Saon</t>
  </si>
  <si>
    <t>SCOT BESSIN</t>
  </si>
  <si>
    <t>Saonnet</t>
  </si>
  <si>
    <t>SCOT BESSIN</t>
  </si>
  <si>
    <t>Sommervieu</t>
  </si>
  <si>
    <t>SCOT BESSIN</t>
  </si>
  <si>
    <t>Subles</t>
  </si>
  <si>
    <t>SCOT BESSIN</t>
  </si>
  <si>
    <t>Sully</t>
  </si>
  <si>
    <t>SCOT BESSIN</t>
  </si>
  <si>
    <t>Surrain</t>
  </si>
  <si>
    <t>SCOT BESSIN</t>
  </si>
  <si>
    <t>Tessel</t>
  </si>
  <si>
    <t>SCOT BESSIN</t>
  </si>
  <si>
    <t>Thaon</t>
  </si>
  <si>
    <t>SCOT BESSIN</t>
  </si>
  <si>
    <t>Tierceville</t>
  </si>
  <si>
    <t>SCOT BESSIN</t>
  </si>
  <si>
    <t>Tilly-sur-Seulles</t>
  </si>
  <si>
    <t>SCOT BESSIN</t>
  </si>
  <si>
    <t>Tour-en-Bessin</t>
  </si>
  <si>
    <t>SCOT BESSIN</t>
  </si>
  <si>
    <t>Tournières</t>
  </si>
  <si>
    <t>SCOT BESSIN</t>
  </si>
  <si>
    <t>Tracy-sur-Mer</t>
  </si>
  <si>
    <t>SCOT BESSIN</t>
  </si>
  <si>
    <t>Trévières</t>
  </si>
  <si>
    <t>SCOT BESSIN</t>
  </si>
  <si>
    <t>Le Tronquay</t>
  </si>
  <si>
    <t>SCOT BESSIN</t>
  </si>
  <si>
    <t>Trungy</t>
  </si>
  <si>
    <t>SCOT BESSIN</t>
  </si>
  <si>
    <t>Vaubadon</t>
  </si>
  <si>
    <t>SCOT BESSIN</t>
  </si>
  <si>
    <t>Vaucelles</t>
  </si>
  <si>
    <t>SCOT BESSIN</t>
  </si>
  <si>
    <t>Vaux-sur-Aure</t>
  </si>
  <si>
    <t>SCOT BESSIN</t>
  </si>
  <si>
    <t>Vaux-sur-Seulles</t>
  </si>
  <si>
    <t>SCOT BESSIN</t>
  </si>
  <si>
    <t>Vendes</t>
  </si>
  <si>
    <t>SCOT BESSIN</t>
  </si>
  <si>
    <t>Ver-sur-Mer</t>
  </si>
  <si>
    <t>SCOT BESSIN</t>
  </si>
  <si>
    <t>Vienne-en-Bessin</t>
  </si>
  <si>
    <t>SCOT BESSIN</t>
  </si>
  <si>
    <t>Vierville-sur-Mer</t>
  </si>
  <si>
    <t>SCOT BESSIN</t>
  </si>
  <si>
    <t>Villiers-le-Sec</t>
  </si>
  <si>
    <t>SCOT BESSIN</t>
  </si>
  <si>
    <t>Vouilly</t>
  </si>
  <si>
    <t>SCOT BITTEROIS</t>
  </si>
  <si>
    <t>Abeilhan</t>
  </si>
  <si>
    <t>SCOT BITTEROIS</t>
  </si>
  <si>
    <t>Adissan</t>
  </si>
  <si>
    <t>SCOT BITTEROIS</t>
  </si>
  <si>
    <t>Agde</t>
  </si>
  <si>
    <t>SCOT BITTEROIS</t>
  </si>
  <si>
    <t>Alignan-du-Vent</t>
  </si>
  <si>
    <t>SCOT BITTEROIS</t>
  </si>
  <si>
    <t>Assignan</t>
  </si>
  <si>
    <t>SCOT BITTEROIS</t>
  </si>
  <si>
    <t>Aumes</t>
  </si>
  <si>
    <t>SCOT BITTEROIS</t>
  </si>
  <si>
    <t>Autignac</t>
  </si>
  <si>
    <t>SCOT BITTEROIS</t>
  </si>
  <si>
    <t>Babeau-Bouldoux</t>
  </si>
  <si>
    <t>SCOT BITTEROIS</t>
  </si>
  <si>
    <t>Bassan</t>
  </si>
  <si>
    <t>SCOT BITTEROIS</t>
  </si>
  <si>
    <t>Bessan</t>
  </si>
  <si>
    <t>SCOT BITTEROIS</t>
  </si>
  <si>
    <t>Béziers</t>
  </si>
  <si>
    <t>SCOT BITTEROIS</t>
  </si>
  <si>
    <t>Boujan-sur-Libron</t>
  </si>
  <si>
    <t>SCOT BITTEROIS</t>
  </si>
  <si>
    <t>Cabrerolles</t>
  </si>
  <si>
    <t>SCOT BITTEROIS</t>
  </si>
  <si>
    <t>Capestang</t>
  </si>
  <si>
    <t>SCOT BITTEROIS</t>
  </si>
  <si>
    <t>Castelnau-de-Guers</t>
  </si>
  <si>
    <t>SCOT BITTEROIS</t>
  </si>
  <si>
    <t>Causses-et-Veyran</t>
  </si>
  <si>
    <t>SCOT BITTEROIS</t>
  </si>
  <si>
    <t>Caussiniojouls</t>
  </si>
  <si>
    <t>SCOT BITTEROIS</t>
  </si>
  <si>
    <t>Caux</t>
  </si>
  <si>
    <t>SCOT BITTEROIS</t>
  </si>
  <si>
    <t>Cazedarnes</t>
  </si>
  <si>
    <t>SCOT BITTEROIS</t>
  </si>
  <si>
    <t>Cazouls-d'Hérault</t>
  </si>
  <si>
    <t>SCOT BITTEROIS</t>
  </si>
  <si>
    <t>Cazouls-lès-Béziers</t>
  </si>
  <si>
    <t>SCOT BITTEROIS</t>
  </si>
  <si>
    <t>Cébazan</t>
  </si>
  <si>
    <t>SCOT BITTEROIS</t>
  </si>
  <si>
    <t>Cers</t>
  </si>
  <si>
    <t>SCOT BITTEROIS</t>
  </si>
  <si>
    <t>Cessenon-sur-Orb</t>
  </si>
  <si>
    <t>SCOT BITTEROIS</t>
  </si>
  <si>
    <t>Colombiers</t>
  </si>
  <si>
    <t>SCOT BITTEROIS</t>
  </si>
  <si>
    <t>Corneilhan</t>
  </si>
  <si>
    <t>SCOT BITTEROIS</t>
  </si>
  <si>
    <t>Coulobres</t>
  </si>
  <si>
    <t>SCOT BITTEROIS</t>
  </si>
  <si>
    <t>Creissan</t>
  </si>
  <si>
    <t>SCOT BITTEROIS</t>
  </si>
  <si>
    <t>Cruzy</t>
  </si>
  <si>
    <t>SCOT BITTEROIS</t>
  </si>
  <si>
    <t>Espondeilhan</t>
  </si>
  <si>
    <t>SCOT BITTEROIS</t>
  </si>
  <si>
    <t>Faugères</t>
  </si>
  <si>
    <t>SCOT BITTEROIS</t>
  </si>
  <si>
    <t>Florensac</t>
  </si>
  <si>
    <t>SCOT BITTEROIS</t>
  </si>
  <si>
    <t>Fos</t>
  </si>
  <si>
    <t>SCOT BITTEROIS</t>
  </si>
  <si>
    <t>Fouzilhon</t>
  </si>
  <si>
    <t>SCOT BITTEROIS</t>
  </si>
  <si>
    <t>Gabian</t>
  </si>
  <si>
    <t>SCOT BITTEROIS</t>
  </si>
  <si>
    <t>Laurens</t>
  </si>
  <si>
    <t>SCOT BITTEROIS</t>
  </si>
  <si>
    <t>Lespignan</t>
  </si>
  <si>
    <t>SCOT BITTEROIS</t>
  </si>
  <si>
    <t>Lézignan-la-Cèbe</t>
  </si>
  <si>
    <t>SCOT BITTEROIS</t>
  </si>
  <si>
    <t>Lieuran-lès-Béziers</t>
  </si>
  <si>
    <t>SCOT BITTEROIS</t>
  </si>
  <si>
    <t>Lignan-sur-Orb</t>
  </si>
  <si>
    <t>SCOT BITTEROIS</t>
  </si>
  <si>
    <t>Magalas</t>
  </si>
  <si>
    <t>SCOT BITTEROIS</t>
  </si>
  <si>
    <t>Maraussan</t>
  </si>
  <si>
    <t>SCOT BITTEROIS</t>
  </si>
  <si>
    <t>Margon</t>
  </si>
  <si>
    <t>SCOT BITTEROIS</t>
  </si>
  <si>
    <t>Maureilhan</t>
  </si>
  <si>
    <t>SCOT BITTEROIS</t>
  </si>
  <si>
    <t>Montady</t>
  </si>
  <si>
    <t>SCOT BITTEROIS</t>
  </si>
  <si>
    <t>Montagnac</t>
  </si>
  <si>
    <t>SCOT BITTEROIS</t>
  </si>
  <si>
    <t>Montblanc</t>
  </si>
  <si>
    <t>SCOT BITTEROIS</t>
  </si>
  <si>
    <t>Montels</t>
  </si>
  <si>
    <t>SCOT BITTEROIS</t>
  </si>
  <si>
    <t>Montesquieu</t>
  </si>
  <si>
    <t>SCOT BITTEROIS</t>
  </si>
  <si>
    <t>Montouliers</t>
  </si>
  <si>
    <t>SCOT BITTEROIS</t>
  </si>
  <si>
    <t>Murviel-lès-Béziers</t>
  </si>
  <si>
    <t>SCOT BITTEROIS</t>
  </si>
  <si>
    <t>Neffiès</t>
  </si>
  <si>
    <t>SCOT BITTEROIS</t>
  </si>
  <si>
    <t>Nézignan-l'Évêque</t>
  </si>
  <si>
    <t>SCOT BITTEROIS</t>
  </si>
  <si>
    <t>Nissan-lez-Enserune</t>
  </si>
  <si>
    <t>SCOT BITTEROIS</t>
  </si>
  <si>
    <t>Nizas</t>
  </si>
  <si>
    <t>SCOT BITTEROIS</t>
  </si>
  <si>
    <t>Pailhès</t>
  </si>
  <si>
    <t>SCOT BITTEROIS</t>
  </si>
  <si>
    <t>Pézenas</t>
  </si>
  <si>
    <t>SCOT BITTEROIS</t>
  </si>
  <si>
    <t>Pierrerue</t>
  </si>
  <si>
    <t>SCOT BITTEROIS</t>
  </si>
  <si>
    <t>Pinet</t>
  </si>
  <si>
    <t>SCOT BITTEROIS</t>
  </si>
  <si>
    <t>Poilhes</t>
  </si>
  <si>
    <t>SCOT BITTEROIS</t>
  </si>
  <si>
    <t>Pomérols</t>
  </si>
  <si>
    <t>SCOT BITTEROIS</t>
  </si>
  <si>
    <t>Portiragnes</t>
  </si>
  <si>
    <t>SCOT BITTEROIS</t>
  </si>
  <si>
    <t>Pouzolles</t>
  </si>
  <si>
    <t>SCOT BITTEROIS</t>
  </si>
  <si>
    <t>Prades-sur-Vernazobre</t>
  </si>
  <si>
    <t>SCOT BITTEROIS</t>
  </si>
  <si>
    <t>Puimisson</t>
  </si>
  <si>
    <t>SCOT BITTEROIS</t>
  </si>
  <si>
    <t>Puissalicon</t>
  </si>
  <si>
    <t>SCOT BITTEROIS</t>
  </si>
  <si>
    <t>Puisserguier</t>
  </si>
  <si>
    <t>SCOT BITTEROIS</t>
  </si>
  <si>
    <t>Quarante</t>
  </si>
  <si>
    <t>SCOT BITTEROIS</t>
  </si>
  <si>
    <t>Roquessels</t>
  </si>
  <si>
    <t>SCOT BITTEROIS</t>
  </si>
  <si>
    <t>Roujan</t>
  </si>
  <si>
    <t>SCOT BITTEROIS</t>
  </si>
  <si>
    <t>Saint-Chinian</t>
  </si>
  <si>
    <t>SCOT BITTEROIS</t>
  </si>
  <si>
    <t>Saint-Geniès-de-Fontedit</t>
  </si>
  <si>
    <t>SCOT BITTEROIS</t>
  </si>
  <si>
    <t>Saint-Nazaire-de-Ladarez</t>
  </si>
  <si>
    <t>SCOT BITTEROIS</t>
  </si>
  <si>
    <t>Saint-Pons-de-Mauchiens</t>
  </si>
  <si>
    <t>SCOT BITTEROIS</t>
  </si>
  <si>
    <t>Saint-Thibéry</t>
  </si>
  <si>
    <t>SCOT BITTEROIS</t>
  </si>
  <si>
    <t>Sauvian</t>
  </si>
  <si>
    <t>SCOT BITTEROIS</t>
  </si>
  <si>
    <t>Sérignan</t>
  </si>
  <si>
    <t>SCOT BITTEROIS</t>
  </si>
  <si>
    <t>Servian</t>
  </si>
  <si>
    <t>SCOT BITTEROIS</t>
  </si>
  <si>
    <t>Thézan-lès-Béziers</t>
  </si>
  <si>
    <t>SCOT BITTEROIS</t>
  </si>
  <si>
    <t>Tourbes</t>
  </si>
  <si>
    <t>SCOT BITTEROIS</t>
  </si>
  <si>
    <t>Vailhan</t>
  </si>
  <si>
    <t>SCOT BITTEROIS</t>
  </si>
  <si>
    <t>Valras-Plage</t>
  </si>
  <si>
    <t>SCOT BITTEROIS</t>
  </si>
  <si>
    <t>Valros</t>
  </si>
  <si>
    <t>SCOT BITTEROIS</t>
  </si>
  <si>
    <t>Vendres</t>
  </si>
  <si>
    <t>SCOT BITTEROIS</t>
  </si>
  <si>
    <t>Vias</t>
  </si>
  <si>
    <t>SCOT BITTEROIS</t>
  </si>
  <si>
    <t>Villeneuve-lès-Béziers</t>
  </si>
  <si>
    <t>SCOT BITTEROIS</t>
  </si>
  <si>
    <t>Villespassans</t>
  </si>
  <si>
    <t>SCOT BOURG - BRESSE - REVERMONT</t>
  </si>
  <si>
    <t>Attignat</t>
  </si>
  <si>
    <t>SCOT BOURG - BRESSE - REVERMONT</t>
  </si>
  <si>
    <t>Beaupont</t>
  </si>
  <si>
    <t>SCOT BOURG - BRESSE - REVERMONT</t>
  </si>
  <si>
    <t>Bény</t>
  </si>
  <si>
    <t>SCOT BOURG - BRESSE - REVERMONT</t>
  </si>
  <si>
    <t>Béréziat</t>
  </si>
  <si>
    <t>SCOT BOURG - BRESSE - REVERMONT</t>
  </si>
  <si>
    <t>Biziat</t>
  </si>
  <si>
    <t>SCOT BOURG - BRESSE - REVERMONT</t>
  </si>
  <si>
    <t>Bourg-en-Bresse</t>
  </si>
  <si>
    <t>SCOT BOURG - BRESSE - REVERMONT</t>
  </si>
  <si>
    <t>Buellas</t>
  </si>
  <si>
    <t>SCOT BOURG - BRESSE - REVERMONT</t>
  </si>
  <si>
    <t>Certines</t>
  </si>
  <si>
    <t>SCOT BOURG - BRESSE - REVERMONT</t>
  </si>
  <si>
    <t>Ceyzériat</t>
  </si>
  <si>
    <t>SCOT BOURG - BRESSE - REVERMONT</t>
  </si>
  <si>
    <t>Chanoz-Châtenay</t>
  </si>
  <si>
    <t>SCOT BOURG - BRESSE - REVERMONT</t>
  </si>
  <si>
    <t>Chavannes-sur-Suran</t>
  </si>
  <si>
    <t>SCOT BOURG - BRESSE - REVERMONT</t>
  </si>
  <si>
    <t>Chaveyriat</t>
  </si>
  <si>
    <t>SCOT BOURG - BRESSE - REVERMONT</t>
  </si>
  <si>
    <t>Cize</t>
  </si>
  <si>
    <t>SCOT BOURG - BRESSE - REVERMONT</t>
  </si>
  <si>
    <t>Coligny</t>
  </si>
  <si>
    <t>SCOT BOURG - BRESSE - REVERMONT</t>
  </si>
  <si>
    <t>Condeissiat</t>
  </si>
  <si>
    <t>SCOT BOURG - BRESSE - REVERMONT</t>
  </si>
  <si>
    <t>Confrançon</t>
  </si>
  <si>
    <t>SCOT BOURG - BRESSE - REVERMONT</t>
  </si>
  <si>
    <t>Corveissiat</t>
  </si>
  <si>
    <t>SCOT BOURG - BRESSE - REVERMONT</t>
  </si>
  <si>
    <t>Courmangoux</t>
  </si>
  <si>
    <t>SCOT BOURG - BRESSE - REVERMONT</t>
  </si>
  <si>
    <t>Cras-sur-Reyssouze</t>
  </si>
  <si>
    <t>SCOT BOURG - BRESSE - REVERMONT</t>
  </si>
  <si>
    <t>Curtafond</t>
  </si>
  <si>
    <t>SCOT BOURG - BRESSE - REVERMONT</t>
  </si>
  <si>
    <t>Dompierre-sur-Veyle</t>
  </si>
  <si>
    <t>SCOT BOURG - BRESSE - REVERMONT</t>
  </si>
  <si>
    <t>Domsure</t>
  </si>
  <si>
    <t>SCOT BOURG - BRESSE - REVERMONT</t>
  </si>
  <si>
    <t>Drom</t>
  </si>
  <si>
    <t>SCOT BOURG - BRESSE - REVERMONT</t>
  </si>
  <si>
    <t>Druillat</t>
  </si>
  <si>
    <t>SCOT BOURG - BRESSE - REVERMONT</t>
  </si>
  <si>
    <t>Étrez</t>
  </si>
  <si>
    <t>SCOT BOURG - BRESSE - REVERMONT</t>
  </si>
  <si>
    <t>Foissiat</t>
  </si>
  <si>
    <t>SCOT BOURG - BRESSE - REVERMONT</t>
  </si>
  <si>
    <t>Germagnat</t>
  </si>
  <si>
    <t>SCOT BOURG - BRESSE - REVERMONT</t>
  </si>
  <si>
    <t>Grand-Corent</t>
  </si>
  <si>
    <t>SCOT BOURG - BRESSE - REVERMONT</t>
  </si>
  <si>
    <t>Hautecourt-Romanèche</t>
  </si>
  <si>
    <t>SCOT BOURG - BRESSE - REVERMONT</t>
  </si>
  <si>
    <t>Jasseron</t>
  </si>
  <si>
    <t>SCOT BOURG - BRESSE - REVERMONT</t>
  </si>
  <si>
    <t>Jayat</t>
  </si>
  <si>
    <t>SCOT BOURG - BRESSE - REVERMONT</t>
  </si>
  <si>
    <t>Journans</t>
  </si>
  <si>
    <t>SCOT BOURG - BRESSE - REVERMONT</t>
  </si>
  <si>
    <t>Lent</t>
  </si>
  <si>
    <t>SCOT BOURG - BRESSE - REVERMONT</t>
  </si>
  <si>
    <t>Malafretaz</t>
  </si>
  <si>
    <t>SCOT BOURG - BRESSE - REVERMONT</t>
  </si>
  <si>
    <t>Marboz</t>
  </si>
  <si>
    <t>SCOT BOURG - BRESSE - REVERMONT</t>
  </si>
  <si>
    <t>Marsonnas</t>
  </si>
  <si>
    <t>SCOT BOURG - BRESSE - REVERMONT</t>
  </si>
  <si>
    <t>Meillonnas</t>
  </si>
  <si>
    <t>SCOT BOURG - BRESSE - REVERMONT</t>
  </si>
  <si>
    <t>Bohas-Meyriat-Rignat</t>
  </si>
  <si>
    <t>SCOT BOURG - BRESSE - REVERMONT</t>
  </si>
  <si>
    <t>Mézériat</t>
  </si>
  <si>
    <t>SCOT BOURG - BRESSE - REVERMONT</t>
  </si>
  <si>
    <t>Montagnat</t>
  </si>
  <si>
    <t>SCOT BOURG - BRESSE - REVERMONT</t>
  </si>
  <si>
    <t>Montcet</t>
  </si>
  <si>
    <t>SCOT BOURG - BRESSE - REVERMONT</t>
  </si>
  <si>
    <t>Montracol</t>
  </si>
  <si>
    <t>SCOT BOURG - BRESSE - REVERMONT</t>
  </si>
  <si>
    <t>Montrevel-en-Bresse</t>
  </si>
  <si>
    <t>SCOT BOURG - BRESSE - REVERMONT</t>
  </si>
  <si>
    <t>Neuville-les-Dames</t>
  </si>
  <si>
    <t>SCOT BOURG - BRESSE - REVERMONT</t>
  </si>
  <si>
    <t>Péronnas</t>
  </si>
  <si>
    <t>SCOT BOURG - BRESSE - REVERMONT</t>
  </si>
  <si>
    <t>Pirajoux</t>
  </si>
  <si>
    <t>SCOT BOURG - BRESSE - REVERMONT</t>
  </si>
  <si>
    <t>Polliat</t>
  </si>
  <si>
    <t>SCOT BOURG - BRESSE - REVERMONT</t>
  </si>
  <si>
    <t>Pouillat</t>
  </si>
  <si>
    <t>SCOT BOURG - BRESSE - REVERMONT</t>
  </si>
  <si>
    <t>Pressiat</t>
  </si>
  <si>
    <t>SCOT BOURG - BRESSE - REVERMONT</t>
  </si>
  <si>
    <t>Ramasse</t>
  </si>
  <si>
    <t>SCOT BOURG - BRESSE - REVERMONT</t>
  </si>
  <si>
    <t>Revonnas</t>
  </si>
  <si>
    <t>SCOT BOURG - BRESSE - REVERMONT</t>
  </si>
  <si>
    <t>Saint-André-sur-Vieux-Jonc</t>
  </si>
  <si>
    <t>SCOT BOURG - BRESSE - REVERMONT</t>
  </si>
  <si>
    <t>Saint-Denis-lès-Bourg</t>
  </si>
  <si>
    <t>SCOT BOURG - BRESSE - REVERMONT</t>
  </si>
  <si>
    <t>Saint-Didier-d'Aussiat</t>
  </si>
  <si>
    <t>SCOT BOURG - BRESSE - REVERMONT</t>
  </si>
  <si>
    <t>Saint-Étienne-du-Bois</t>
  </si>
  <si>
    <t>SCOT BOURG - BRESSE - REVERMONT</t>
  </si>
  <si>
    <t>Saint-Julien-sur-Veyle</t>
  </si>
  <si>
    <t>SCOT BOURG - BRESSE - REVERMONT</t>
  </si>
  <si>
    <t>Saint-Just</t>
  </si>
  <si>
    <t>SCOT BOURG - BRESSE - REVERMONT</t>
  </si>
  <si>
    <t>Saint-Martin-du-Mont</t>
  </si>
  <si>
    <t>SCOT BOURG - BRESSE - REVERMONT</t>
  </si>
  <si>
    <t>Saint-Martin-le-Châtel</t>
  </si>
  <si>
    <t>SCOT BOURG - BRESSE - REVERMONT</t>
  </si>
  <si>
    <t>Saint-Rémy</t>
  </si>
  <si>
    <t>SCOT BOURG - BRESSE - REVERMONT</t>
  </si>
  <si>
    <t>Saint-Sulpice</t>
  </si>
  <si>
    <t>SCOT BOURG - BRESSE - REVERMONT</t>
  </si>
  <si>
    <t>Salavre</t>
  </si>
  <si>
    <t>SCOT BOURG - BRESSE - REVERMONT</t>
  </si>
  <si>
    <t>Servas</t>
  </si>
  <si>
    <t>SCOT BOURG - BRESSE - REVERMONT</t>
  </si>
  <si>
    <t>Simandre-sur-Suran</t>
  </si>
  <si>
    <t>SCOT BOURG - BRESSE - REVERMONT</t>
  </si>
  <si>
    <t>Sulignat</t>
  </si>
  <si>
    <t>SCOT BOURG - BRESSE - REVERMONT</t>
  </si>
  <si>
    <t>Tossiat</t>
  </si>
  <si>
    <t>SCOT BOURG - BRESSE - REVERMONT</t>
  </si>
  <si>
    <t>La Tranclière</t>
  </si>
  <si>
    <t>SCOT BOURG - BRESSE - REVERMONT</t>
  </si>
  <si>
    <t>Treffort-Cuisiat</t>
  </si>
  <si>
    <t>SCOT BOURG - BRESSE - REVERMONT</t>
  </si>
  <si>
    <t>Vandeins</t>
  </si>
  <si>
    <t>SCOT BOURG - BRESSE - REVERMONT</t>
  </si>
  <si>
    <t>Verjon</t>
  </si>
  <si>
    <t>SCOT BOURG - BRESSE - REVERMONT</t>
  </si>
  <si>
    <t>Villemotier</t>
  </si>
  <si>
    <t>SCOT BOURG - BRESSE - REVERMONT</t>
  </si>
  <si>
    <t>Villereversure</t>
  </si>
  <si>
    <t>SCOT BOURG - BRESSE - REVERMONT</t>
  </si>
  <si>
    <t>Viriat</t>
  </si>
  <si>
    <t>SCOT BOURG - BRESSE - REVERMONT</t>
  </si>
  <si>
    <t>Vonnas</t>
  </si>
  <si>
    <t>SCOT Bresse - Val-de-Saône </t>
  </si>
  <si>
    <t>Arbigny</t>
  </si>
  <si>
    <t>SCOT Bresse - Val-de-Saône </t>
  </si>
  <si>
    <t>Asnières-sur-Saône</t>
  </si>
  <si>
    <t>SCOT Bresse - Val-de-Saône </t>
  </si>
  <si>
    <t>Bâgé-la-Ville</t>
  </si>
  <si>
    <t>SCOT Bresse - Val-de-Saône </t>
  </si>
  <si>
    <t>Bâgé-le-Châtel</t>
  </si>
  <si>
    <t>SCOT Bresse - Val-de-Saône </t>
  </si>
  <si>
    <t>Bey</t>
  </si>
  <si>
    <t>SCOT Bresse - Val-de-Saône </t>
  </si>
  <si>
    <t>Boissey</t>
  </si>
  <si>
    <t>SCOT Bresse - Val-de-Saône </t>
  </si>
  <si>
    <t>Boz</t>
  </si>
  <si>
    <t>SCOT Bresse - Val-de-Saône </t>
  </si>
  <si>
    <t>Chavannes-sur-Reyssouze</t>
  </si>
  <si>
    <t>SCOT Bresse - Val-de-Saône </t>
  </si>
  <si>
    <t>Chevroux</t>
  </si>
  <si>
    <t>SCOT Bresse - Val-de-Saône </t>
  </si>
  <si>
    <t>Cormoranche-sur-Saône</t>
  </si>
  <si>
    <t>SCOT Bresse - Val-de-Saône </t>
  </si>
  <si>
    <t>Cormoz</t>
  </si>
  <si>
    <t>SCOT Bresse - Val-de-Saône </t>
  </si>
  <si>
    <t>Courtes</t>
  </si>
  <si>
    <t>SCOT Bresse - Val-de-Saône </t>
  </si>
  <si>
    <t>Crottet</t>
  </si>
  <si>
    <t>SCOT Bresse - Val-de-Saône </t>
  </si>
  <si>
    <t>Cruzilles-lès-Mépillat</t>
  </si>
  <si>
    <t>SCOT Bresse - Val-de-Saône </t>
  </si>
  <si>
    <t>Curciat-Dongalon</t>
  </si>
  <si>
    <t>SCOT Bresse - Val-de-Saône </t>
  </si>
  <si>
    <t>Dommartin</t>
  </si>
  <si>
    <t>SCOT Bresse - Val-de-Saône </t>
  </si>
  <si>
    <t>Feillens</t>
  </si>
  <si>
    <t>SCOT Bresse - Val-de-Saône </t>
  </si>
  <si>
    <t>Gorrevod</t>
  </si>
  <si>
    <t>SCOT Bresse - Val-de-Saône </t>
  </si>
  <si>
    <t>Grièges</t>
  </si>
  <si>
    <t>SCOT Bresse - Val-de-Saône </t>
  </si>
  <si>
    <t>Laiz</t>
  </si>
  <si>
    <t>SCOT Bresse - Val-de-Saône </t>
  </si>
  <si>
    <t>Lescheroux</t>
  </si>
  <si>
    <t>SCOT Bresse - Val-de-Saône </t>
  </si>
  <si>
    <t>Mantenay-Montlin</t>
  </si>
  <si>
    <t>SCOT Bresse - Val-de-Saône </t>
  </si>
  <si>
    <t>Manziat</t>
  </si>
  <si>
    <t>SCOT Bresse - Val-de-Saône </t>
  </si>
  <si>
    <t>Ozan</t>
  </si>
  <si>
    <t>SCOT Bresse - Val-de-Saône </t>
  </si>
  <si>
    <t>Perrex</t>
  </si>
  <si>
    <t>SCOT Bresse - Val-de-Saône </t>
  </si>
  <si>
    <t>Pont-de-Vaux</t>
  </si>
  <si>
    <t>SCOT Bresse - Val-de-Saône </t>
  </si>
  <si>
    <t>Pont-de-Veyle</t>
  </si>
  <si>
    <t>SCOT Bresse - Val-de-Saône </t>
  </si>
  <si>
    <t>Replonges</t>
  </si>
  <si>
    <t>SCOT Bresse - Val-de-Saône </t>
  </si>
  <si>
    <t>Reyssouze</t>
  </si>
  <si>
    <t>SCOT Bresse - Val-de-Saône </t>
  </si>
  <si>
    <t>Saint-André-de-Bâgé</t>
  </si>
  <si>
    <t>SCOT Bresse - Val-de-Saône </t>
  </si>
  <si>
    <t>Saint-André-d'Huiriat</t>
  </si>
  <si>
    <t>SCOT Bresse - Val-de-Saône </t>
  </si>
  <si>
    <t>Saint-Bénigne</t>
  </si>
  <si>
    <t>SCOT Bresse - Val-de-Saône </t>
  </si>
  <si>
    <t>Saint-Cyr-sur-Menthon</t>
  </si>
  <si>
    <t>SCOT Bresse - Val-de-Saône </t>
  </si>
  <si>
    <t>Saint-Étienne-sur-Reyssouze</t>
  </si>
  <si>
    <t>SCOT Bresse - Val-de-Saône </t>
  </si>
  <si>
    <t>Saint-Genis-sur-Menthon</t>
  </si>
  <si>
    <t>SCOT Bresse - Val-de-Saône </t>
  </si>
  <si>
    <t>Saint-Jean-sur-Reyssouze</t>
  </si>
  <si>
    <t>SCOT Bresse - Val-de-Saône </t>
  </si>
  <si>
    <t>Saint-Jean-sur-Veyle</t>
  </si>
  <si>
    <t>SCOT Bresse - Val-de-Saône </t>
  </si>
  <si>
    <t>Saint-Julien-sur-Reyssouze</t>
  </si>
  <si>
    <t>SCOT Bresse - Val-de-Saône </t>
  </si>
  <si>
    <t>Saint-Nizier-le-Bouchoux</t>
  </si>
  <si>
    <t>SCOT Bresse - Val-de-Saône </t>
  </si>
  <si>
    <t>Saint-Trivier-de-Courtes</t>
  </si>
  <si>
    <t>SCOT Bresse - Val-de-Saône </t>
  </si>
  <si>
    <t>Sermoyer</t>
  </si>
  <si>
    <t>SCOT Bresse - Val-de-Saône </t>
  </si>
  <si>
    <t>Servignat</t>
  </si>
  <si>
    <t>SCOT Bresse - Val-de-Saône </t>
  </si>
  <si>
    <t>Vernoux</t>
  </si>
  <si>
    <t>SCOT Bresse - Val-de-Saône </t>
  </si>
  <si>
    <t>Vescours</t>
  </si>
  <si>
    <t>SCOT Bresse - Val-de-Saône </t>
  </si>
  <si>
    <t>Vésines</t>
  </si>
  <si>
    <t>SCOT BUCOPA</t>
  </si>
  <si>
    <t>L'Abergement-de-Varey</t>
  </si>
  <si>
    <t>SCOT BUCOPA</t>
  </si>
  <si>
    <t>Ambérieu-en-Bugey</t>
  </si>
  <si>
    <t>SCOT BUCOPA</t>
  </si>
  <si>
    <t>Ambronay</t>
  </si>
  <si>
    <t>SCOT BUCOPA</t>
  </si>
  <si>
    <t>Ambutrix</t>
  </si>
  <si>
    <t>SCOT BUCOPA</t>
  </si>
  <si>
    <t>Arandas</t>
  </si>
  <si>
    <t>SCOT BUCOPA</t>
  </si>
  <si>
    <t>Argis</t>
  </si>
  <si>
    <t>SCOT BUCOPA</t>
  </si>
  <si>
    <t>Balan</t>
  </si>
  <si>
    <t>SCOT BUCOPA</t>
  </si>
  <si>
    <t>Béligneux</t>
  </si>
  <si>
    <t>SCOT BUCOPA</t>
  </si>
  <si>
    <t>Bénonces</t>
  </si>
  <si>
    <t>SCOT BUCOPA</t>
  </si>
  <si>
    <t>Bettant</t>
  </si>
  <si>
    <t>SCOT BUCOPA</t>
  </si>
  <si>
    <t>Beynost</t>
  </si>
  <si>
    <t>SCOT BUCOPA</t>
  </si>
  <si>
    <t>Blyes</t>
  </si>
  <si>
    <t>SCOT BUCOPA</t>
  </si>
  <si>
    <t>La Boisse</t>
  </si>
  <si>
    <t>SCOT BUCOPA</t>
  </si>
  <si>
    <t>Bourg-Saint-Christophe</t>
  </si>
  <si>
    <t>SCOT BUCOPA</t>
  </si>
  <si>
    <t>Boyeux-Saint-Jérôme</t>
  </si>
  <si>
    <t>SCOT BUCOPA</t>
  </si>
  <si>
    <t>Bressolles</t>
  </si>
  <si>
    <t>SCOT BUCOPA</t>
  </si>
  <si>
    <t>Briord</t>
  </si>
  <si>
    <t>SCOT BUCOPA</t>
  </si>
  <si>
    <t>Cerdon</t>
  </si>
  <si>
    <t>SCOT BUCOPA</t>
  </si>
  <si>
    <t>Chaley</t>
  </si>
  <si>
    <t>SCOT BUCOPA</t>
  </si>
  <si>
    <t>Challes-la-Montagne</t>
  </si>
  <si>
    <t>SCOT BUCOPA</t>
  </si>
  <si>
    <t>Charnoz-sur-Ain</t>
  </si>
  <si>
    <t>SCOT BUCOPA</t>
  </si>
  <si>
    <t>Château-Gaillard</t>
  </si>
  <si>
    <t>SCOT BUCOPA</t>
  </si>
  <si>
    <t>Châtillon-la-Palud</t>
  </si>
  <si>
    <t>SCOT BUCOPA</t>
  </si>
  <si>
    <t>Chazey-sur-Ain</t>
  </si>
  <si>
    <t>SCOT BUCOPA</t>
  </si>
  <si>
    <t>Cleyzieu</t>
  </si>
  <si>
    <t>SCOT BUCOPA</t>
  </si>
  <si>
    <t>Conand</t>
  </si>
  <si>
    <t>SCOT BUCOPA</t>
  </si>
  <si>
    <t>Dagneux</t>
  </si>
  <si>
    <t>SCOT BUCOPA</t>
  </si>
  <si>
    <t>Douvres</t>
  </si>
  <si>
    <t>SCOT BUCOPA</t>
  </si>
  <si>
    <t>Évosges</t>
  </si>
  <si>
    <t>SCOT BUCOPA</t>
  </si>
  <si>
    <t>Faramans</t>
  </si>
  <si>
    <t>SCOT BUCOPA</t>
  </si>
  <si>
    <t>Hostiaz</t>
  </si>
  <si>
    <t>SCOT BUCOPA</t>
  </si>
  <si>
    <t>Innimond</t>
  </si>
  <si>
    <t>SCOT BUCOPA</t>
  </si>
  <si>
    <t>Joyeux</t>
  </si>
  <si>
    <t>SCOT BUCOPA</t>
  </si>
  <si>
    <t>Jujurieux</t>
  </si>
  <si>
    <t>SCOT BUCOPA</t>
  </si>
  <si>
    <t>Labalme</t>
  </si>
  <si>
    <t>SCOT BUCOPA</t>
  </si>
  <si>
    <t>Lagnieu</t>
  </si>
  <si>
    <t>SCOT BUCOPA</t>
  </si>
  <si>
    <t>Leyment</t>
  </si>
  <si>
    <t>SCOT BUCOPA</t>
  </si>
  <si>
    <t>Lhuis</t>
  </si>
  <si>
    <t>SCOT BUCOPA</t>
  </si>
  <si>
    <t>Lompnas</t>
  </si>
  <si>
    <t>SCOT BUCOPA</t>
  </si>
  <si>
    <t>Loyettes</t>
  </si>
  <si>
    <t>SCOT BUCOPA</t>
  </si>
  <si>
    <t>Marchamp</t>
  </si>
  <si>
    <t>SCOT BUCOPA</t>
  </si>
  <si>
    <t>Mérignat</t>
  </si>
  <si>
    <t>SCOT BUCOPA</t>
  </si>
  <si>
    <t>Meximieux</t>
  </si>
  <si>
    <t>SCOT BUCOPA</t>
  </si>
  <si>
    <t>Miribel</t>
  </si>
  <si>
    <t>SCOT BUCOPA</t>
  </si>
  <si>
    <t>Montagnieu</t>
  </si>
  <si>
    <t>SCOT BUCOPA</t>
  </si>
  <si>
    <t>Le Montellier</t>
  </si>
  <si>
    <t>SCOT BUCOPA</t>
  </si>
  <si>
    <t>Montluel</t>
  </si>
  <si>
    <t>SCOT BUCOPA</t>
  </si>
  <si>
    <t>Neuville-sur-Ain</t>
  </si>
  <si>
    <t>SCOT BUCOPA</t>
  </si>
  <si>
    <t>Neyron</t>
  </si>
  <si>
    <t>SCOT BUCOPA</t>
  </si>
  <si>
    <t>Niévroz</t>
  </si>
  <si>
    <t>SCOT BUCOPA</t>
  </si>
  <si>
    <t>Nivollet-Montgriffon</t>
  </si>
  <si>
    <t>SCOT BUCOPA</t>
  </si>
  <si>
    <t>Oncieu</t>
  </si>
  <si>
    <t>SCOT BUCOPA</t>
  </si>
  <si>
    <t>Ordonnaz</t>
  </si>
  <si>
    <t>SCOT BUCOPA</t>
  </si>
  <si>
    <t>Pérouges</t>
  </si>
  <si>
    <t>SCOT BUCOPA</t>
  </si>
  <si>
    <t>Pizay</t>
  </si>
  <si>
    <t>SCOT BUCOPA</t>
  </si>
  <si>
    <t>Poncin</t>
  </si>
  <si>
    <t>SCOT BUCOPA</t>
  </si>
  <si>
    <t>Pont-d'Ain</t>
  </si>
  <si>
    <t>SCOT BUCOPA</t>
  </si>
  <si>
    <t>Priay</t>
  </si>
  <si>
    <t>SCOT BUCOPA</t>
  </si>
  <si>
    <t>Rignieux-le-Franc</t>
  </si>
  <si>
    <t>SCOT BUCOPA</t>
  </si>
  <si>
    <t>Saint-Alban</t>
  </si>
  <si>
    <t>SCOT BUCOPA</t>
  </si>
  <si>
    <t>Sainte-Croix</t>
  </si>
  <si>
    <t>SCOT BUCOPA</t>
  </si>
  <si>
    <t>Saint-Denis-en-Bugey</t>
  </si>
  <si>
    <t>SCOT BUCOPA</t>
  </si>
  <si>
    <t>Saint-Éloi</t>
  </si>
  <si>
    <t>SCOT BUCOPA</t>
  </si>
  <si>
    <t>Saint-Jean-de-Niost</t>
  </si>
  <si>
    <t>SCOT BUCOPA</t>
  </si>
  <si>
    <t>Saint-Jean-le-Vieux</t>
  </si>
  <si>
    <t>SCOT BUCOPA</t>
  </si>
  <si>
    <t>Sainte-Julie</t>
  </si>
  <si>
    <t>SCOT BUCOPA</t>
  </si>
  <si>
    <t>Saint-Maurice-de-Beynost</t>
  </si>
  <si>
    <t>SCOT BUCOPA</t>
  </si>
  <si>
    <t>Saint-Maurice-de-Gourdans</t>
  </si>
  <si>
    <t>SCOT BUCOPA</t>
  </si>
  <si>
    <t>Saint-Maurice-de-Rémens</t>
  </si>
  <si>
    <t>SCOT BUCOPA</t>
  </si>
  <si>
    <t>Saint-Rambert-en-Bugey</t>
  </si>
  <si>
    <t>SCOT BUCOPA</t>
  </si>
  <si>
    <t>Saint-Sorlin-en-Bugey</t>
  </si>
  <si>
    <t>SCOT BUCOPA</t>
  </si>
  <si>
    <t>Saint-Vulbas</t>
  </si>
  <si>
    <t>SCOT BUCOPA</t>
  </si>
  <si>
    <t>Sault-Brénaz</t>
  </si>
  <si>
    <t>SCOT BUCOPA</t>
  </si>
  <si>
    <t>Seillonnaz</t>
  </si>
  <si>
    <t>SCOT BUCOPA</t>
  </si>
  <si>
    <t>Serrières-de-Briord</t>
  </si>
  <si>
    <t>SCOT BUCOPA</t>
  </si>
  <si>
    <t>Souclin</t>
  </si>
  <si>
    <t>SCOT BUCOPA</t>
  </si>
  <si>
    <t>Tenay</t>
  </si>
  <si>
    <t>SCOT BUCOPA</t>
  </si>
  <si>
    <t>Thil</t>
  </si>
  <si>
    <t>SCOT BUCOPA</t>
  </si>
  <si>
    <t>Torcieu</t>
  </si>
  <si>
    <t>SCOT BUCOPA</t>
  </si>
  <si>
    <t>Tramoyes</t>
  </si>
  <si>
    <t>SCOT BUCOPA</t>
  </si>
  <si>
    <t>Varambon</t>
  </si>
  <si>
    <t>SCOT BUCOPA</t>
  </si>
  <si>
    <t>Vaux-en-Bugey</t>
  </si>
  <si>
    <t>SCOT BUCOPA</t>
  </si>
  <si>
    <t>Villebois</t>
  </si>
  <si>
    <t>SCOT BUCOPA</t>
  </si>
  <si>
    <t>Villette-sur-Ain</t>
  </si>
  <si>
    <t>SCOT BUCOPA</t>
  </si>
  <si>
    <t>Villieu-Loyes-Mollon</t>
  </si>
  <si>
    <t>SCOT CA de l'Ouest EB et SAN du Nord-Ouest de EB</t>
  </si>
  <si>
    <t>Cornillon-Confoux</t>
  </si>
  <si>
    <t>SCOT CA de l'Ouest EB et SAN du Nord-Ouest de EB</t>
  </si>
  <si>
    <t>Fos-sur-Mer</t>
  </si>
  <si>
    <t>SCOT CA de l'Ouest EB et SAN du Nord-Ouest de EB</t>
  </si>
  <si>
    <t>Grans</t>
  </si>
  <si>
    <t>SCOT CA de l'Ouest EB et SAN du Nord-Ouest de EB</t>
  </si>
  <si>
    <t>Istres</t>
  </si>
  <si>
    <t>SCOT CA de l'Ouest EB et SAN du Nord-Ouest de EB</t>
  </si>
  <si>
    <t>Martigues</t>
  </si>
  <si>
    <t>SCOT CA de l'Ouest EB et SAN du Nord-Ouest de EB</t>
  </si>
  <si>
    <t>Miramas</t>
  </si>
  <si>
    <t>SCOT CA de l'Ouest EB et SAN du Nord-Ouest de EB</t>
  </si>
  <si>
    <t>Port-de-Bouc</t>
  </si>
  <si>
    <t>SCOT CA de l'Ouest EB et SAN du Nord-Ouest de EB</t>
  </si>
  <si>
    <t>Port-Saint-Louis-du-Rhône</t>
  </si>
  <si>
    <t>SCOT CA de l'Ouest EB et SAN du Nord-Ouest de EB</t>
  </si>
  <si>
    <t>Saint-Mitre-les-Remparts</t>
  </si>
  <si>
    <t>SCOT CAEN METROPOLE</t>
  </si>
  <si>
    <t>Airan</t>
  </si>
  <si>
    <t>SCOT CAEN METROPOLE</t>
  </si>
  <si>
    <t>Amayé-sur-Orne</t>
  </si>
  <si>
    <t>SCOT CAEN METROPOLE</t>
  </si>
  <si>
    <t>Amfreville</t>
  </si>
  <si>
    <t>SCOT CAEN METROPOLE</t>
  </si>
  <si>
    <t>Anguerny</t>
  </si>
  <si>
    <t>SCOT CAEN METROPOLE</t>
  </si>
  <si>
    <t>Anisy</t>
  </si>
  <si>
    <t>SCOT CAEN METROPOLE</t>
  </si>
  <si>
    <t>Argences</t>
  </si>
  <si>
    <t>SCOT CAEN METROPOLE</t>
  </si>
  <si>
    <t>Authie</t>
  </si>
  <si>
    <t>SCOT CAEN METROPOLE</t>
  </si>
  <si>
    <t>Avenay</t>
  </si>
  <si>
    <t>SCOT CAEN METROPOLE</t>
  </si>
  <si>
    <t>Banneville-la-Campagne</t>
  </si>
  <si>
    <t>SCOT CAEN METROPOLE</t>
  </si>
  <si>
    <t>Barbery</t>
  </si>
  <si>
    <t>SCOT CAEN METROPOLE</t>
  </si>
  <si>
    <t>Baron-sur-Odon</t>
  </si>
  <si>
    <t>SCOT CAEN METROPOLE</t>
  </si>
  <si>
    <t>Basly</t>
  </si>
  <si>
    <t>SCOT CAEN METROPOLE</t>
  </si>
  <si>
    <t>Bavent</t>
  </si>
  <si>
    <t>SCOT CAEN METROPOLE</t>
  </si>
  <si>
    <t>Bellengreville</t>
  </si>
  <si>
    <t>SCOT CAEN METROPOLE</t>
  </si>
  <si>
    <t>Bénouville</t>
  </si>
  <si>
    <t>SCOT CAEN METROPOLE</t>
  </si>
  <si>
    <t>Bernières-sur-Mer</t>
  </si>
  <si>
    <t>SCOT CAEN METROPOLE</t>
  </si>
  <si>
    <t>Biéville-Beuville</t>
  </si>
  <si>
    <t>SCOT CAEN METROPOLE</t>
  </si>
  <si>
    <t>Billy</t>
  </si>
  <si>
    <t>SCOT CAEN METROPOLE</t>
  </si>
  <si>
    <t>Blainville-sur-Orne</t>
  </si>
  <si>
    <t>SCOT CAEN METROPOLE</t>
  </si>
  <si>
    <t>Bougy</t>
  </si>
  <si>
    <t>SCOT CAEN METROPOLE</t>
  </si>
  <si>
    <t>Boulon</t>
  </si>
  <si>
    <t>SCOT CAEN METROPOLE</t>
  </si>
  <si>
    <t>Bourguébus</t>
  </si>
  <si>
    <t>SCOT CAEN METROPOLE</t>
  </si>
  <si>
    <t>Bretteville-le-Rabet</t>
  </si>
  <si>
    <t>SCOT CAEN METROPOLE</t>
  </si>
  <si>
    <t>Bretteville-l'Orgueilleuse</t>
  </si>
  <si>
    <t>SCOT CAEN METROPOLE</t>
  </si>
  <si>
    <t>Bretteville-sur-Laize</t>
  </si>
  <si>
    <t>SCOT CAEN METROPOLE</t>
  </si>
  <si>
    <t>Bretteville-sur-Odon</t>
  </si>
  <si>
    <t>SCOT CAEN METROPOLE</t>
  </si>
  <si>
    <t>Bréville-les-Monts</t>
  </si>
  <si>
    <t>SCOT CAEN METROPOLE</t>
  </si>
  <si>
    <t>Brouay</t>
  </si>
  <si>
    <t>SCOT CAEN METROPOLE</t>
  </si>
  <si>
    <t>Le Bû-sur-Rouvres</t>
  </si>
  <si>
    <t>SCOT CAEN METROPOLE</t>
  </si>
  <si>
    <t>Caen</t>
  </si>
  <si>
    <t>SCOT CAEN METROPOLE</t>
  </si>
  <si>
    <t>Cagny</t>
  </si>
  <si>
    <t>SCOT CAEN METROPOLE</t>
  </si>
  <si>
    <t>La Caine</t>
  </si>
  <si>
    <t>SCOT CAEN METROPOLE</t>
  </si>
  <si>
    <t>Cairon</t>
  </si>
  <si>
    <t>SCOT CAEN METROPOLE</t>
  </si>
  <si>
    <t>Cambes-en-Plaine</t>
  </si>
  <si>
    <t>SCOT CAEN METROPOLE</t>
  </si>
  <si>
    <t>Canteloup</t>
  </si>
  <si>
    <t>SCOT CAEN METROPOLE</t>
  </si>
  <si>
    <t>Carpiquet</t>
  </si>
  <si>
    <t>SCOT CAEN METROPOLE</t>
  </si>
  <si>
    <t>Cauvicourt</t>
  </si>
  <si>
    <t>SCOT CAEN METROPOLE</t>
  </si>
  <si>
    <t>Cesny-aux-Vignes</t>
  </si>
  <si>
    <t>SCOT CAEN METROPOLE</t>
  </si>
  <si>
    <t>Cheux</t>
  </si>
  <si>
    <t>SCOT CAEN METROPOLE</t>
  </si>
  <si>
    <t>Chicheboville</t>
  </si>
  <si>
    <t>SCOT CAEN METROPOLE</t>
  </si>
  <si>
    <t>Cintheaux</t>
  </si>
  <si>
    <t>SCOT CAEN METROPOLE</t>
  </si>
  <si>
    <t>Cléville</t>
  </si>
  <si>
    <t>SCOT CAEN METROPOLE</t>
  </si>
  <si>
    <t>Clinchamps-sur-Orne</t>
  </si>
  <si>
    <t>SCOT CAEN METROPOLE</t>
  </si>
  <si>
    <t>Colleville-Montgomery</t>
  </si>
  <si>
    <t>SCOT CAEN METROPOLE</t>
  </si>
  <si>
    <t>Colombelles</t>
  </si>
  <si>
    <t>SCOT CAEN METROPOLE</t>
  </si>
  <si>
    <t>Colomby-sur-Thaon</t>
  </si>
  <si>
    <t>SCOT CAEN METROPOLE</t>
  </si>
  <si>
    <t>Conteville</t>
  </si>
  <si>
    <t>SCOT CAEN METROPOLE</t>
  </si>
  <si>
    <t>Cormelles-le-Royal</t>
  </si>
  <si>
    <t>SCOT CAEN METROPOLE</t>
  </si>
  <si>
    <t>Cresserons</t>
  </si>
  <si>
    <t>SCOT CAEN METROPOLE</t>
  </si>
  <si>
    <t>Cuverville</t>
  </si>
  <si>
    <t>SCOT CAEN METROPOLE</t>
  </si>
  <si>
    <t>Démouville</t>
  </si>
  <si>
    <t>SCOT CAEN METROPOLE</t>
  </si>
  <si>
    <t>Douvres-la-Délivrande</t>
  </si>
  <si>
    <t>SCOT CAEN METROPOLE</t>
  </si>
  <si>
    <t>Émiéville</t>
  </si>
  <si>
    <t>SCOT CAEN METROPOLE</t>
  </si>
  <si>
    <t>Épron</t>
  </si>
  <si>
    <t>SCOT CAEN METROPOLE</t>
  </si>
  <si>
    <t>Escoville</t>
  </si>
  <si>
    <t>SCOT CAEN METROPOLE</t>
  </si>
  <si>
    <t>Esquay-Notre-Dame</t>
  </si>
  <si>
    <t>SCOT CAEN METROPOLE</t>
  </si>
  <si>
    <t>Estrées-la-Campagne</t>
  </si>
  <si>
    <t>SCOT CAEN METROPOLE</t>
  </si>
  <si>
    <t>Éterville</t>
  </si>
  <si>
    <t>SCOT CAEN METROPOLE</t>
  </si>
  <si>
    <t>Évrecy</t>
  </si>
  <si>
    <t>SCOT CAEN METROPOLE</t>
  </si>
  <si>
    <t>Feuguerolles-Bully</t>
  </si>
  <si>
    <t>SCOT CAEN METROPOLE</t>
  </si>
  <si>
    <t>Fierville-Bray</t>
  </si>
  <si>
    <t>SCOT CAEN METROPOLE</t>
  </si>
  <si>
    <t>Fleury-sur-Orne</t>
  </si>
  <si>
    <t>SCOT CAEN METROPOLE</t>
  </si>
  <si>
    <t>Fontaine-Étoupefour</t>
  </si>
  <si>
    <t>SCOT CAEN METROPOLE</t>
  </si>
  <si>
    <t>Fontenay-le-Marmion</t>
  </si>
  <si>
    <t>SCOT CAEN METROPOLE</t>
  </si>
  <si>
    <t>Frénouville</t>
  </si>
  <si>
    <t>SCOT CAEN METROPOLE</t>
  </si>
  <si>
    <t>Le Fresne-Camilly</t>
  </si>
  <si>
    <t>SCOT CAEN METROPOLE</t>
  </si>
  <si>
    <t>Fresney-le-Puceux</t>
  </si>
  <si>
    <t>SCOT CAEN METROPOLE</t>
  </si>
  <si>
    <t>Fresney-le-Vieux</t>
  </si>
  <si>
    <t>SCOT CAEN METROPOLE</t>
  </si>
  <si>
    <t>Garcelles-Secqueville</t>
  </si>
  <si>
    <t>SCOT CAEN METROPOLE</t>
  </si>
  <si>
    <t>Gavrus</t>
  </si>
  <si>
    <t>SCOT CAEN METROPOLE</t>
  </si>
  <si>
    <t>Giberville</t>
  </si>
  <si>
    <t>SCOT CAEN METROPOLE</t>
  </si>
  <si>
    <t>Gonneville-en-Auge</t>
  </si>
  <si>
    <t>SCOT CAEN METROPOLE</t>
  </si>
  <si>
    <t>Gouvix</t>
  </si>
  <si>
    <t>SCOT CAEN METROPOLE</t>
  </si>
  <si>
    <t>Grainville-Langannerie</t>
  </si>
  <si>
    <t>SCOT CAEN METROPOLE</t>
  </si>
  <si>
    <t>Grainville-sur-Odon</t>
  </si>
  <si>
    <t>SCOT CAEN METROPOLE</t>
  </si>
  <si>
    <t>Grentheville</t>
  </si>
  <si>
    <t>SCOT CAEN METROPOLE</t>
  </si>
  <si>
    <t>Hermanville-sur-Mer</t>
  </si>
  <si>
    <t>SCOT CAEN METROPOLE</t>
  </si>
  <si>
    <t>Hérouville-Saint-Clair</t>
  </si>
  <si>
    <t>SCOT CAEN METROPOLE</t>
  </si>
  <si>
    <t>Hérouvillette</t>
  </si>
  <si>
    <t>SCOT CAEN METROPOLE</t>
  </si>
  <si>
    <t>Hubert-Folie</t>
  </si>
  <si>
    <t>SCOT CAEN METROPOLE</t>
  </si>
  <si>
    <t>Ifs</t>
  </si>
  <si>
    <t>SCOT CAEN METROPOLE</t>
  </si>
  <si>
    <t>Janville</t>
  </si>
  <si>
    <t>SCOT CAEN METROPOLE</t>
  </si>
  <si>
    <t>Laize-la-Ville</t>
  </si>
  <si>
    <t>SCOT CAEN METROPOLE</t>
  </si>
  <si>
    <t>Langrune-sur-Mer</t>
  </si>
  <si>
    <t>SCOT CAEN METROPOLE</t>
  </si>
  <si>
    <t>Lasson</t>
  </si>
  <si>
    <t>SCOT CAEN METROPOLE</t>
  </si>
  <si>
    <t>Lion-sur-Mer</t>
  </si>
  <si>
    <t>SCOT CAEN METROPOLE</t>
  </si>
  <si>
    <t>Louvigny</t>
  </si>
  <si>
    <t>SCOT CAEN METROPOLE</t>
  </si>
  <si>
    <t>Luc-sur-Mer</t>
  </si>
  <si>
    <t>SCOT CAEN METROPOLE</t>
  </si>
  <si>
    <t>Maizet</t>
  </si>
  <si>
    <t>SCOT CAEN METROPOLE</t>
  </si>
  <si>
    <t>Maltot</t>
  </si>
  <si>
    <t>SCOT CAEN METROPOLE</t>
  </si>
  <si>
    <t>Mathieu</t>
  </si>
  <si>
    <t>SCOT CAEN METROPOLE</t>
  </si>
  <si>
    <t>May-sur-Orne</t>
  </si>
  <si>
    <t>SCOT CAEN METROPOLE</t>
  </si>
  <si>
    <t>Merville-Franceville-Plage</t>
  </si>
  <si>
    <t>SCOT CAEN METROPOLE</t>
  </si>
  <si>
    <t>Le Mesnil-Patry</t>
  </si>
  <si>
    <t>SCOT CAEN METROPOLE</t>
  </si>
  <si>
    <t>Mondeville</t>
  </si>
  <si>
    <t>SCOT CAEN METROPOLE</t>
  </si>
  <si>
    <t>Mondrainville</t>
  </si>
  <si>
    <t>SCOT CAEN METROPOLE</t>
  </si>
  <si>
    <t>Montigny</t>
  </si>
  <si>
    <t>SCOT CAEN METROPOLE</t>
  </si>
  <si>
    <t>Mouen</t>
  </si>
  <si>
    <t>SCOT CAEN METROPOLE</t>
  </si>
  <si>
    <t>Moulines</t>
  </si>
  <si>
    <t>SCOT CAEN METROPOLE</t>
  </si>
  <si>
    <t>Moult</t>
  </si>
  <si>
    <t>SCOT CAEN METROPOLE</t>
  </si>
  <si>
    <t>Ouézy</t>
  </si>
  <si>
    <t>SCOT CAEN METROPOLE</t>
  </si>
  <si>
    <t>Ouistreham</t>
  </si>
  <si>
    <t>SCOT CAEN METROPOLE</t>
  </si>
  <si>
    <t>Périers-sur-le-Dan</t>
  </si>
  <si>
    <t>SCOT CAEN METROPOLE</t>
  </si>
  <si>
    <t>Petiville</t>
  </si>
  <si>
    <t>SCOT CAEN METROPOLE</t>
  </si>
  <si>
    <t>Plumetot</t>
  </si>
  <si>
    <t>SCOT CAEN METROPOLE</t>
  </si>
  <si>
    <t>Poussy-la-Campagne</t>
  </si>
  <si>
    <t>SCOT CAEN METROPOLE</t>
  </si>
  <si>
    <t>Préaux-Bocage</t>
  </si>
  <si>
    <t>SCOT CAEN METROPOLE</t>
  </si>
  <si>
    <t>Putot-en-Bessin</t>
  </si>
  <si>
    <t>SCOT CAEN METROPOLE</t>
  </si>
  <si>
    <t>Ranville</t>
  </si>
  <si>
    <t>SCOT CAEN METROPOLE</t>
  </si>
  <si>
    <t>Rocquancourt</t>
  </si>
  <si>
    <t>SCOT CAEN METROPOLE</t>
  </si>
  <si>
    <t>Rosel</t>
  </si>
  <si>
    <t>SCOT CAEN METROPOLE</t>
  </si>
  <si>
    <t>Rots</t>
  </si>
  <si>
    <t>SCOT CAEN METROPOLE</t>
  </si>
  <si>
    <t>Saint-Aignan-de-Cramesnil</t>
  </si>
  <si>
    <t>SCOT CAEN METROPOLE</t>
  </si>
  <si>
    <t>Saint-André-sur-Orne</t>
  </si>
  <si>
    <t>SCOT CAEN METROPOLE</t>
  </si>
  <si>
    <t>Saint-Aubin-d'Arquenay</t>
  </si>
  <si>
    <t>SCOT CAEN METROPOLE</t>
  </si>
  <si>
    <t>Saint-Aubin-sur-Mer</t>
  </si>
  <si>
    <t>SCOT CAEN METROPOLE</t>
  </si>
  <si>
    <t>Saint-Contest</t>
  </si>
  <si>
    <t>SCOT CAEN METROPOLE</t>
  </si>
  <si>
    <t>Sainte-Croix-Grand-Tonne</t>
  </si>
  <si>
    <t>SCOT CAEN METROPOLE</t>
  </si>
  <si>
    <t>Saint-Germain-la-Blanche-Herbe</t>
  </si>
  <si>
    <t>SCOT CAEN METROPOLE</t>
  </si>
  <si>
    <t>Saint-Germain-le-Vasson</t>
  </si>
  <si>
    <t>SCOT CAEN METROPOLE</t>
  </si>
  <si>
    <t>Sainte-Honorine-du-Fay</t>
  </si>
  <si>
    <t>SCOT CAEN METROPOLE</t>
  </si>
  <si>
    <t>Saint-Manvieu-Norrey</t>
  </si>
  <si>
    <t>SCOT CAEN METROPOLE</t>
  </si>
  <si>
    <t>Saint-Martin-de-Fontenay</t>
  </si>
  <si>
    <t>SCOT CAEN METROPOLE</t>
  </si>
  <si>
    <t>Saint-Ouen-du-Mesnil-Oger</t>
  </si>
  <si>
    <t>SCOT CAEN METROPOLE</t>
  </si>
  <si>
    <t>Saint-Pair</t>
  </si>
  <si>
    <t>SCOT CAEN METROPOLE</t>
  </si>
  <si>
    <t>Saint-Pierre-du-Jonquet</t>
  </si>
  <si>
    <t>SCOT CAEN METROPOLE</t>
  </si>
  <si>
    <t>Saint-Samson</t>
  </si>
  <si>
    <t>SCOT CAEN METROPOLE</t>
  </si>
  <si>
    <t>Saint-Sylvain</t>
  </si>
  <si>
    <t>SCOT CAEN METROPOLE</t>
  </si>
  <si>
    <t>Sallenelles</t>
  </si>
  <si>
    <t>SCOT CAEN METROPOLE</t>
  </si>
  <si>
    <t>Sannerville</t>
  </si>
  <si>
    <t>SCOT CAEN METROPOLE</t>
  </si>
  <si>
    <t>Secqueville-en-Bessin</t>
  </si>
  <si>
    <t>SCOT CAEN METROPOLE</t>
  </si>
  <si>
    <t>Soignolles</t>
  </si>
  <si>
    <t>SCOT CAEN METROPOLE</t>
  </si>
  <si>
    <t>Soliers</t>
  </si>
  <si>
    <t>SCOT CAEN METROPOLE</t>
  </si>
  <si>
    <t>Tilly-la-Campagne</t>
  </si>
  <si>
    <t>SCOT CAEN METROPOLE</t>
  </si>
  <si>
    <t>Touffréville</t>
  </si>
  <si>
    <t>SCOT CAEN METROPOLE</t>
  </si>
  <si>
    <t>Tourville-sur-Odon</t>
  </si>
  <si>
    <t>SCOT CAEN METROPOLE</t>
  </si>
  <si>
    <t>Troarn</t>
  </si>
  <si>
    <t>SCOT CAEN METROPOLE</t>
  </si>
  <si>
    <t>Urville</t>
  </si>
  <si>
    <t>SCOT CAEN METROPOLE</t>
  </si>
  <si>
    <t>Vacognes-Neuilly</t>
  </si>
  <si>
    <t>SCOT CAEN METROPOLE</t>
  </si>
  <si>
    <t>Verson</t>
  </si>
  <si>
    <t>SCOT CAEN METROPOLE</t>
  </si>
  <si>
    <t>Vieux</t>
  </si>
  <si>
    <t>SCOT CAEN METROPOLE</t>
  </si>
  <si>
    <t>Villons-les-Buissons</t>
  </si>
  <si>
    <t>SCOT CAEN METROPOLE</t>
  </si>
  <si>
    <t>Vimont</t>
  </si>
  <si>
    <t>SCOT CANTONS DE GRIMAUD ET DE ST-TROPEZ</t>
  </si>
  <si>
    <t>Cavalaire-sur-Mer</t>
  </si>
  <si>
    <t>SCOT CANTONS DE GRIMAUD ET DE ST-TROPEZ</t>
  </si>
  <si>
    <t>Cogolin</t>
  </si>
  <si>
    <t>SCOT CANTONS DE GRIMAUD ET DE ST-TROPEZ</t>
  </si>
  <si>
    <t>La Croix-Valmer</t>
  </si>
  <si>
    <t>SCOT CANTONS DE GRIMAUD ET DE ST-TROPEZ</t>
  </si>
  <si>
    <t>La Garde-Freinet</t>
  </si>
  <si>
    <t>SCOT CANTONS DE GRIMAUD ET DE ST-TROPEZ</t>
  </si>
  <si>
    <t>Gassin</t>
  </si>
  <si>
    <t>SCOT CANTONS DE GRIMAUD ET DE ST-TROPEZ</t>
  </si>
  <si>
    <t>Grimaud</t>
  </si>
  <si>
    <t>SCOT CANTONS DE GRIMAUD ET DE ST-TROPEZ</t>
  </si>
  <si>
    <t>La Môle</t>
  </si>
  <si>
    <t>SCOT CANTONS DE GRIMAUD ET DE ST-TROPEZ</t>
  </si>
  <si>
    <t>Le Plan-de-la-Tour</t>
  </si>
  <si>
    <t>SCOT CANTONS DE GRIMAUD ET DE ST-TROPEZ</t>
  </si>
  <si>
    <t>Ramatuelle</t>
  </si>
  <si>
    <t>SCOT CANTONS DE GRIMAUD ET DE ST-TROPEZ</t>
  </si>
  <si>
    <t>Sainte-Maxime</t>
  </si>
  <si>
    <t>SCOT CANTONS DE GRIMAUD ET DE ST-TROPEZ</t>
  </si>
  <si>
    <t>Saint-Tropez</t>
  </si>
  <si>
    <t>SCOT CANTONS DE GRIMAUD ET DE ST-TROPEZ</t>
  </si>
  <si>
    <t>Rayol-Canadel-sur-Mer</t>
  </si>
  <si>
    <t>SCOT CC ARVE ET SALEVE</t>
  </si>
  <si>
    <t>Arbusigny</t>
  </si>
  <si>
    <t>SCOT CC ARVE ET SALEVE</t>
  </si>
  <si>
    <t>Arthaz-Pont-Notre-Dame</t>
  </si>
  <si>
    <t>SCOT CC ARVE ET SALEVE</t>
  </si>
  <si>
    <t>Monnetier-Mornex</t>
  </si>
  <si>
    <t>SCOT CC ARVE ET SALEVE</t>
  </si>
  <si>
    <t>La Muraz</t>
  </si>
  <si>
    <t>SCOT CC ARVE ET SALEVE</t>
  </si>
  <si>
    <t>Nangy</t>
  </si>
  <si>
    <t>SCOT CC ARVE ET SALEVE</t>
  </si>
  <si>
    <t>Pers-Jussy</t>
  </si>
  <si>
    <t>SCOT CC ARVE ET SALEVE</t>
  </si>
  <si>
    <t>Reignier-Ésery</t>
  </si>
  <si>
    <t>SCOT CC ARVE ET SALEVE</t>
  </si>
  <si>
    <t>Scientrier</t>
  </si>
  <si>
    <t>SCOT CENTRE</t>
  </si>
  <si>
    <t>Anglars-Saint-Félix</t>
  </si>
  <si>
    <t>SCOT CENTRE</t>
  </si>
  <si>
    <t>Auriac-Lagast</t>
  </si>
  <si>
    <t>SCOT CENTRE</t>
  </si>
  <si>
    <t>Auzits</t>
  </si>
  <si>
    <t>SCOT CENTRE</t>
  </si>
  <si>
    <t>Balsac</t>
  </si>
  <si>
    <t>SCOT CENTRE</t>
  </si>
  <si>
    <t>Belcastel</t>
  </si>
  <si>
    <t>SCOT CENTRE</t>
  </si>
  <si>
    <t>Bertholène</t>
  </si>
  <si>
    <t>SCOT CENTRE</t>
  </si>
  <si>
    <t>Bournazel</t>
  </si>
  <si>
    <t>SCOT CENTRE</t>
  </si>
  <si>
    <t>Boussac</t>
  </si>
  <si>
    <t>SCOT CENTRE</t>
  </si>
  <si>
    <t>Bozouls</t>
  </si>
  <si>
    <t>SCOT CENTRE</t>
  </si>
  <si>
    <t>Cabanès</t>
  </si>
  <si>
    <t>SCOT CENTRE</t>
  </si>
  <si>
    <t>Calmont</t>
  </si>
  <si>
    <t>SCOT CENTRE</t>
  </si>
  <si>
    <t>Camboulazet</t>
  </si>
  <si>
    <t>SCOT CENTRE</t>
  </si>
  <si>
    <t>Camjac</t>
  </si>
  <si>
    <t>SCOT CENTRE</t>
  </si>
  <si>
    <t>Baraqueville</t>
  </si>
  <si>
    <t>SCOT CENTRE</t>
  </si>
  <si>
    <t>Cassagnes-Bégonhès</t>
  </si>
  <si>
    <t>SCOT CENTRE</t>
  </si>
  <si>
    <t>Castanet</t>
  </si>
  <si>
    <t>SCOT CENTRE</t>
  </si>
  <si>
    <t>Castelmary</t>
  </si>
  <si>
    <t>SCOT CENTRE</t>
  </si>
  <si>
    <t>Centrès</t>
  </si>
  <si>
    <t>SCOT CENTRE</t>
  </si>
  <si>
    <t>Clairvaux-d'Aveyron</t>
  </si>
  <si>
    <t>SCOT CENTRE</t>
  </si>
  <si>
    <t>Colombiès</t>
  </si>
  <si>
    <t>SCOT CENTRE</t>
  </si>
  <si>
    <t>Comps-la-Grand-Ville</t>
  </si>
  <si>
    <t>SCOT CENTRE</t>
  </si>
  <si>
    <t>Connac</t>
  </si>
  <si>
    <t>SCOT CENTRE</t>
  </si>
  <si>
    <t>Conques</t>
  </si>
  <si>
    <t>SCOT CENTRE</t>
  </si>
  <si>
    <t>Coussergues</t>
  </si>
  <si>
    <t>SCOT CENTRE</t>
  </si>
  <si>
    <t>Crespin</t>
  </si>
  <si>
    <t>SCOT CENTRE</t>
  </si>
  <si>
    <t>Cruéjouls</t>
  </si>
  <si>
    <t>SCOT CENTRE</t>
  </si>
  <si>
    <t>Druelle</t>
  </si>
  <si>
    <t>SCOT CENTRE</t>
  </si>
  <si>
    <t>Durenque</t>
  </si>
  <si>
    <t>Analyse par département</t>
  </si>
  <si>
    <t>SCOT CENTRE</t>
  </si>
  <si>
    <t>Escandolières</t>
  </si>
  <si>
    <t>SCOT CENTRE</t>
  </si>
  <si>
    <t>Gabriac</t>
  </si>
  <si>
    <t>SCOT CENTRE</t>
  </si>
  <si>
    <t>Gaillac-d'Aveyron</t>
  </si>
  <si>
    <t>SCOT CENTRE</t>
  </si>
  <si>
    <t>Goutrens</t>
  </si>
  <si>
    <t>SCOT CENTRE</t>
  </si>
  <si>
    <t>Gramond</t>
  </si>
  <si>
    <t>SCOT CENTRE</t>
  </si>
  <si>
    <t>Grand-Vabre</t>
  </si>
  <si>
    <t>SCOT CENTRE</t>
  </si>
  <si>
    <t>Laissac</t>
  </si>
  <si>
    <t>SCOT CENTRE</t>
  </si>
  <si>
    <t>Lédergues</t>
  </si>
  <si>
    <t>SCOT CENTRE</t>
  </si>
  <si>
    <t>La Loubière</t>
  </si>
  <si>
    <t>SCOT CENTRE</t>
  </si>
  <si>
    <t>Luc-la-Primaube</t>
  </si>
  <si>
    <t>SCOT CENTRE</t>
  </si>
  <si>
    <t>Manhac</t>
  </si>
  <si>
    <t>Département</t>
  </si>
  <si>
    <t>SCOT CENTRE</t>
  </si>
  <si>
    <t>Marcillac-Vallon</t>
  </si>
  <si>
    <t>SCOT CENTRE</t>
  </si>
  <si>
    <t>Mayran</t>
  </si>
  <si>
    <t>SCOT CENTRE</t>
  </si>
  <si>
    <t>Meljac</t>
  </si>
  <si>
    <t>Nom du Scot</t>
  </si>
  <si>
    <t>SCOT CENTRE</t>
  </si>
  <si>
    <t>Le Monastère</t>
  </si>
  <si>
    <t>SCOT CENTRE</t>
  </si>
  <si>
    <t>Montrozier</t>
  </si>
  <si>
    <t>SCOT CENTRE</t>
  </si>
  <si>
    <t>Mouret</t>
  </si>
  <si>
    <t>SCOT CENTRE</t>
  </si>
  <si>
    <t>Moyrazès</t>
  </si>
  <si>
    <t>SCOT CENTRE</t>
  </si>
  <si>
    <t>Muret-le-Château</t>
  </si>
  <si>
    <t>SCOT CENTRE</t>
  </si>
  <si>
    <t>Naucelle</t>
  </si>
  <si>
    <t>SCOT CENTRE</t>
  </si>
  <si>
    <t>Nauviale</t>
  </si>
  <si>
    <t>SCOT CENTRE</t>
  </si>
  <si>
    <t>Noailhac</t>
  </si>
  <si>
    <t>SCOT CENTRE</t>
  </si>
  <si>
    <t>Olemps</t>
  </si>
  <si>
    <t>SCOT CENTRE</t>
  </si>
  <si>
    <t>Onet-le-Château</t>
  </si>
  <si>
    <t>SCOT CENTRE</t>
  </si>
  <si>
    <t>Palmas</t>
  </si>
  <si>
    <t>SCOT CENTRE</t>
  </si>
  <si>
    <t>Pradinas</t>
  </si>
  <si>
    <t>SCOT CENTRE</t>
  </si>
  <si>
    <t>Pruines</t>
  </si>
  <si>
    <t>SCOT CENTRE</t>
  </si>
  <si>
    <t>Quins</t>
  </si>
  <si>
    <t>SCOT CENTRE</t>
  </si>
  <si>
    <t>Réquista</t>
  </si>
  <si>
    <t>SCOT CENTRE</t>
  </si>
  <si>
    <t>Rignac</t>
  </si>
  <si>
    <t>SCOT CENTRE</t>
  </si>
  <si>
    <t>Rodelle</t>
  </si>
  <si>
    <t>SCOT CENTRE</t>
  </si>
  <si>
    <t>Rodez</t>
  </si>
  <si>
    <t>SCOT CENTRE</t>
  </si>
  <si>
    <t>Rullac-Saint-Cirq</t>
  </si>
  <si>
    <t>SCOT CENTRE</t>
  </si>
  <si>
    <t>Saint-Christophe-Vallon</t>
  </si>
  <si>
    <t>SCOT CENTRE</t>
  </si>
  <si>
    <t>Saint-Cyprien-sur-Dourdou</t>
  </si>
  <si>
    <t>SCOT CENTRE</t>
  </si>
  <si>
    <t>Saint-Félix-de-Lunel</t>
  </si>
  <si>
    <t>SCOT CENTRE</t>
  </si>
  <si>
    <t>Saint-Jean-Delnous</t>
  </si>
  <si>
    <t>SCOT CENTRE</t>
  </si>
  <si>
    <t>Sainte-Juliette-sur-Viaur</t>
  </si>
  <si>
    <t>SCOT CENTRE</t>
  </si>
  <si>
    <t>Saint-Just-sur-Viaur</t>
  </si>
  <si>
    <t>SCOT CENTRE</t>
  </si>
  <si>
    <t>Sainte-Radegonde</t>
  </si>
  <si>
    <t>SCOT CENTRE</t>
  </si>
  <si>
    <t>Salles-la-Source</t>
  </si>
  <si>
    <t>SCOT CENTRE</t>
  </si>
  <si>
    <t>Salmiech</t>
  </si>
  <si>
    <t>SCOT CENTRE</t>
  </si>
  <si>
    <t>Sauveterre-de-Rouergue</t>
  </si>
  <si>
    <t>SCOT CENTRE</t>
  </si>
  <si>
    <t>Sébazac-Concourès</t>
  </si>
  <si>
    <t>SCOT CENTRE</t>
  </si>
  <si>
    <t>La Selve</t>
  </si>
  <si>
    <t>SCOT CENTRE</t>
  </si>
  <si>
    <t>Sénergues</t>
  </si>
  <si>
    <t>SCOT CENTRE</t>
  </si>
  <si>
    <t>Sévérac-l'Église</t>
  </si>
  <si>
    <t>SCOT CENTRE</t>
  </si>
  <si>
    <t>Tauriac-de-Naucelle</t>
  </si>
  <si>
    <t>SCOT CENTRE</t>
  </si>
  <si>
    <t>Valady</t>
  </si>
  <si>
    <t>SCOT CENTRE</t>
  </si>
  <si>
    <t>Vimenet</t>
  </si>
  <si>
    <t>SCOT CENTRE ARDECHE</t>
  </si>
  <si>
    <t>Accons</t>
  </si>
  <si>
    <t>SCOT CENTRE ARDECHE</t>
  </si>
  <si>
    <t>Ajoux</t>
  </si>
  <si>
    <t>SCOT CENTRE ARDECHE</t>
  </si>
  <si>
    <t>Albon-d'Ardèche</t>
  </si>
  <si>
    <t>SCOT CENTRE ARDECHE</t>
  </si>
  <si>
    <t>Alissas</t>
  </si>
  <si>
    <t>SCOT CENTRE ARDECHE</t>
  </si>
  <si>
    <t>Arcens</t>
  </si>
  <si>
    <t>SCOT CENTRE ARDECHE</t>
  </si>
  <si>
    <t>Beauvène</t>
  </si>
  <si>
    <t>SCOT CENTRE ARDECHE</t>
  </si>
  <si>
    <t>Borée</t>
  </si>
  <si>
    <t>SCOT CENTRE ARDECHE</t>
  </si>
  <si>
    <t>Chalencon</t>
  </si>
  <si>
    <t>SCOT CENTRE ARDECHE</t>
  </si>
  <si>
    <t>Le Chambon</t>
  </si>
  <si>
    <t>SCOT CENTRE ARDECHE</t>
  </si>
  <si>
    <t>Chanéac</t>
  </si>
  <si>
    <t>SCOT CENTRE ARDECHE</t>
  </si>
  <si>
    <t>Châteauneuf-de-Vernoux</t>
  </si>
  <si>
    <t>SCOT CENTRE ARDECHE</t>
  </si>
  <si>
    <t>Le Cheylard</t>
  </si>
  <si>
    <t>SCOT CENTRE ARDECHE</t>
  </si>
  <si>
    <t>Chomérac</t>
  </si>
  <si>
    <t>SCOT CENTRE ARDECHE</t>
  </si>
  <si>
    <t>Coux</t>
  </si>
  <si>
    <t>SCOT CENTRE ARDECHE</t>
  </si>
  <si>
    <t>Creysseilles</t>
  </si>
  <si>
    <t>SCOT CENTRE ARDECHE</t>
  </si>
  <si>
    <t>Dornas</t>
  </si>
  <si>
    <t>SCOT CENTRE ARDECHE</t>
  </si>
  <si>
    <t>Dunière-sur-Eyrieux</t>
  </si>
  <si>
    <t>SCOT CENTRE ARDECHE</t>
  </si>
  <si>
    <t>Flaviac</t>
  </si>
  <si>
    <t>SCOT CENTRE ARDECHE</t>
  </si>
  <si>
    <t>Freyssenet</t>
  </si>
  <si>
    <t>SCOT CENTRE ARDECHE</t>
  </si>
  <si>
    <t>Gilhac-et-Bruzac</t>
  </si>
  <si>
    <t>SCOT CENTRE ARDECHE</t>
  </si>
  <si>
    <t>Gluiras</t>
  </si>
  <si>
    <t>SCOT CENTRE ARDECHE</t>
  </si>
  <si>
    <t>Gourdon</t>
  </si>
  <si>
    <t>SCOT CENTRE ARDECHE</t>
  </si>
  <si>
    <t>Intres</t>
  </si>
  <si>
    <t>SCOT CENTRE ARDECHE</t>
  </si>
  <si>
    <t>Issamoulenc</t>
  </si>
  <si>
    <t>SCOT CENTRE ARDECHE</t>
  </si>
  <si>
    <t>Jaunac</t>
  </si>
  <si>
    <t>SCOT CENTRE ARDECHE</t>
  </si>
  <si>
    <t>Lachapelle-sous-Chanéac</t>
  </si>
  <si>
    <t>SCOT CENTRE ARDECHE</t>
  </si>
  <si>
    <t>Lyas</t>
  </si>
  <si>
    <t>SCOT CENTRE ARDECHE</t>
  </si>
  <si>
    <t>Marcols-les-Eaux</t>
  </si>
  <si>
    <t>SCOT CENTRE ARDECHE</t>
  </si>
  <si>
    <t>Mariac</t>
  </si>
  <si>
    <t>SCOT CENTRE ARDECHE</t>
  </si>
  <si>
    <t>Nonières</t>
  </si>
  <si>
    <t>SCOT CENTRE ARDECHE</t>
  </si>
  <si>
    <t>Les Ollières-sur-Eyrieux</t>
  </si>
  <si>
    <t>SCOT CENTRE ARDECHE</t>
  </si>
  <si>
    <t>Pourchères</t>
  </si>
  <si>
    <t>SCOT CENTRE ARDECHE</t>
  </si>
  <si>
    <t>Le Pouzin</t>
  </si>
  <si>
    <t>SCOT CENTRE ARDECHE</t>
  </si>
  <si>
    <t>Pranles</t>
  </si>
  <si>
    <t>SCOT CENTRE ARDECHE</t>
  </si>
  <si>
    <t>Privas</t>
  </si>
  <si>
    <t>SCOT CENTRE ARDECHE</t>
  </si>
  <si>
    <t>Rochessauve</t>
  </si>
  <si>
    <t>SCOT CENTRE ARDECHE</t>
  </si>
  <si>
    <t>La Rochette</t>
  </si>
  <si>
    <t>SCOT CENTRE ARDECHE</t>
  </si>
  <si>
    <t>Rompon</t>
  </si>
  <si>
    <t>SCOT CENTRE ARDECHE</t>
  </si>
  <si>
    <t>Saint-Andéol-de-Fourchades</t>
  </si>
  <si>
    <t>SCOT CENTRE ARDECHE</t>
  </si>
  <si>
    <t>Saint-Apollinaire-de-Rias</t>
  </si>
  <si>
    <t>SCOT CENTRE ARDECHE</t>
  </si>
  <si>
    <t>Saint-Barthélemy-le-Meil</t>
  </si>
  <si>
    <t>SCOT CENTRE ARDECHE</t>
  </si>
  <si>
    <t>Saint-Christol</t>
  </si>
  <si>
    <t>SCOT CENTRE ARDECHE</t>
  </si>
  <si>
    <t>Saint-Cierge-la-Serre</t>
  </si>
  <si>
    <t>SCOT CENTRE ARDECHE</t>
  </si>
  <si>
    <t>Saint-Cierge-sous-le-Cheylard</t>
  </si>
  <si>
    <t>SCOT CENTRE ARDECHE</t>
  </si>
  <si>
    <t>Saint-Clément</t>
  </si>
  <si>
    <t>SCOT CENTRE ARDECHE</t>
  </si>
  <si>
    <t>Saint-Étienne-de-Serre</t>
  </si>
  <si>
    <t>SCOT CENTRE ARDECHE</t>
  </si>
  <si>
    <t>Saint-Genest-Lachamp</t>
  </si>
  <si>
    <t>SCOT CENTRE ARDECHE</t>
  </si>
  <si>
    <t>Saint-Jean-Chambre</t>
  </si>
  <si>
    <t>SCOT CENTRE ARDECHE</t>
  </si>
  <si>
    <t>Saint-Jean-Roure</t>
  </si>
  <si>
    <t>SCOT CENTRE ARDECHE</t>
  </si>
  <si>
    <t>Saint-Julien-Boutières</t>
  </si>
  <si>
    <t>SCOT CENTRE ARDECHE</t>
  </si>
  <si>
    <t>Saint-Julien-du-Gua</t>
  </si>
  <si>
    <t>SCOT CENTRE ARDECHE</t>
  </si>
  <si>
    <t>Saint-Julien-en-Saint-Alban</t>
  </si>
  <si>
    <t>SCOT CENTRE ARDECHE</t>
  </si>
  <si>
    <t>Saint-Julien-Labrousse</t>
  </si>
  <si>
    <t>SCOT CENTRE ARDECHE</t>
  </si>
  <si>
    <t>Saint-Julien-le-Roux</t>
  </si>
  <si>
    <t>SCOT CENTRE ARDECHE</t>
  </si>
  <si>
    <t>Saint-Martial</t>
  </si>
  <si>
    <t>SCOT CENTRE ARDECHE</t>
  </si>
  <si>
    <t>Saint-Martin-de-Valamas</t>
  </si>
  <si>
    <t>SCOT CENTRE ARDECHE</t>
  </si>
  <si>
    <t>Saint-Maurice-en-Chalencon</t>
  </si>
  <si>
    <t>SCOT CENTRE ARDECHE</t>
  </si>
  <si>
    <t>Saint-Michel-d'Aurance</t>
  </si>
  <si>
    <t>SCOT CENTRE ARDECHE</t>
  </si>
  <si>
    <t>Saint-Michel-de-Chabrillanoux</t>
  </si>
  <si>
    <t>SCOT CENTRE ARDECHE</t>
  </si>
  <si>
    <t>Saint-Pierreville</t>
  </si>
  <si>
    <t>SCOT CENTRE ARDECHE</t>
  </si>
  <si>
    <t>Saint-Priest</t>
  </si>
  <si>
    <t>SCOT CENTRE ARDECHE</t>
  </si>
  <si>
    <t>Saint-Sauveur-de-Montagut</t>
  </si>
  <si>
    <t>SCOT CENTRE ARDECHE</t>
  </si>
  <si>
    <t>Saint-Vincent-de-Durfort</t>
  </si>
  <si>
    <t>SCOT CENTRE ARDECHE</t>
  </si>
  <si>
    <t>Silhac</t>
  </si>
  <si>
    <t>SCOT CENTRE ARDECHE</t>
  </si>
  <si>
    <t>Vernoux-en-Vivarais</t>
  </si>
  <si>
    <t>SCOT CENTRE ARDECHE</t>
  </si>
  <si>
    <t>Veyras</t>
  </si>
  <si>
    <t>SCOT CHALONS-EN-CHAMPAGNE</t>
  </si>
  <si>
    <t>Aigny</t>
  </si>
  <si>
    <t>SCOT CHALONS-EN-CHAMPAGNE</t>
  </si>
  <si>
    <t>Athis</t>
  </si>
  <si>
    <t>SCOT CHALONS-EN-CHAMPAGNE</t>
  </si>
  <si>
    <t>Aulnay-sur-Marne</t>
  </si>
  <si>
    <t>SCOT CHALONS-EN-CHAMPAGNE</t>
  </si>
  <si>
    <t>Bouy</t>
  </si>
  <si>
    <t>SCOT CHALONS-EN-CHAMPAGNE</t>
  </si>
  <si>
    <t>Breuvery-sur-Coole</t>
  </si>
  <si>
    <t>SCOT CHALONS-EN-CHAMPAGNE</t>
  </si>
  <si>
    <t>Bussy-le-Château</t>
  </si>
  <si>
    <t>SCOT CHALONS-EN-CHAMPAGNE</t>
  </si>
  <si>
    <t>Bussy-Lettrée</t>
  </si>
  <si>
    <t>SCOT CHALONS-EN-CHAMPAGNE</t>
  </si>
  <si>
    <t>Cernon</t>
  </si>
  <si>
    <t>SCOT CHALONS-EN-CHAMPAGNE</t>
  </si>
  <si>
    <t>Châlons-en-Champagne</t>
  </si>
  <si>
    <t>SCOT CHALONS-EN-CHAMPAGNE</t>
  </si>
  <si>
    <t>Champigneul-Champagne</t>
  </si>
  <si>
    <t>SCOT CHALONS-EN-CHAMPAGNE</t>
  </si>
  <si>
    <t>La Chaussée-sur-Marne</t>
  </si>
  <si>
    <t>SCOT CHALONS-EN-CHAMPAGNE</t>
  </si>
  <si>
    <t>Cheniers</t>
  </si>
  <si>
    <t>SCOT CHALONS-EN-CHAMPAGNE</t>
  </si>
  <si>
    <t>La Cheppe</t>
  </si>
  <si>
    <t>SCOT CHALONS-EN-CHAMPAGNE</t>
  </si>
  <si>
    <t>Cheppes-la-Prairie</t>
  </si>
  <si>
    <t>SCOT CHALONS-EN-CHAMPAGNE</t>
  </si>
  <si>
    <t>Chepy</t>
  </si>
  <si>
    <t>SCOT CHALONS-EN-CHAMPAGNE</t>
  </si>
  <si>
    <t>Cherville</t>
  </si>
  <si>
    <t>SCOT CHALONS-EN-CHAMPAGNE</t>
  </si>
  <si>
    <t>Compertrix</t>
  </si>
  <si>
    <t>SCOT CHALONS-EN-CHAMPAGNE</t>
  </si>
  <si>
    <t>Condé-sur-Marne</t>
  </si>
  <si>
    <t>SCOT CHALONS-EN-CHAMPAGNE</t>
  </si>
  <si>
    <t>Coolus</t>
  </si>
  <si>
    <t>SCOT CHALONS-EN-CHAMPAGNE</t>
  </si>
  <si>
    <t>Coupetz</t>
  </si>
  <si>
    <t>SCOT CHALONS-EN-CHAMPAGNE</t>
  </si>
  <si>
    <t>Coupéville</t>
  </si>
  <si>
    <t>SCOT CHALONS-EN-CHAMPAGNE</t>
  </si>
  <si>
    <t>Courtisols</t>
  </si>
  <si>
    <t>SCOT CHALONS-EN-CHAMPAGNE</t>
  </si>
  <si>
    <t>Cuperly</t>
  </si>
  <si>
    <t>SCOT CHALONS-EN-CHAMPAGNE</t>
  </si>
  <si>
    <t>Dampierre-au-Temple</t>
  </si>
  <si>
    <t>SCOT CHALONS-EN-CHAMPAGNE</t>
  </si>
  <si>
    <t>Dampierre-sur-Moivre</t>
  </si>
  <si>
    <t>SCOT CHALONS-EN-CHAMPAGNE</t>
  </si>
  <si>
    <t>Dommartin-Lettrée</t>
  </si>
  <si>
    <t>SCOT CHALONS-EN-CHAMPAGNE</t>
  </si>
  <si>
    <t>Écury-sur-Coole</t>
  </si>
  <si>
    <t>SCOT CHALONS-EN-CHAMPAGNE</t>
  </si>
  <si>
    <t>L'Épine</t>
  </si>
  <si>
    <t>SCOT CHALONS-EN-CHAMPAGNE</t>
  </si>
  <si>
    <t>Fagnières</t>
  </si>
  <si>
    <t>SCOT CHALONS-EN-CHAMPAGNE</t>
  </si>
  <si>
    <t>Faux-Vésigneul</t>
  </si>
  <si>
    <t>SCOT CHALONS-EN-CHAMPAGNE</t>
  </si>
  <si>
    <t>Francheville</t>
  </si>
  <si>
    <t>SCOT CHALONS-EN-CHAMPAGNE</t>
  </si>
  <si>
    <t>Les Grandes-Loges</t>
  </si>
  <si>
    <t>SCOT CHALONS-EN-CHAMPAGNE</t>
  </si>
  <si>
    <t>Haussimont</t>
  </si>
  <si>
    <t>SCOT CHALONS-EN-CHAMPAGNE</t>
  </si>
  <si>
    <t>Isse</t>
  </si>
  <si>
    <t>SCOT CHALONS-EN-CHAMPAGNE</t>
  </si>
  <si>
    <t>Jâlons</t>
  </si>
  <si>
    <t>SCOT CHALONS-EN-CHAMPAGNE</t>
  </si>
  <si>
    <t>Juvigny</t>
  </si>
  <si>
    <t>SCOT CHALONS-EN-CHAMPAGNE</t>
  </si>
  <si>
    <t>Lenharrée</t>
  </si>
  <si>
    <t>SCOT CHALONS-EN-CHAMPAGNE</t>
  </si>
  <si>
    <t>Mairy-sur-Marne</t>
  </si>
  <si>
    <t>SCOT CHALONS-EN-CHAMPAGNE</t>
  </si>
  <si>
    <t>Marson</t>
  </si>
  <si>
    <t>SCOT CHALONS-EN-CHAMPAGNE</t>
  </si>
  <si>
    <t>Matougues</t>
  </si>
  <si>
    <t>SCOT CHALONS-EN-CHAMPAGNE</t>
  </si>
  <si>
    <t>Moncetz-Longevas</t>
  </si>
  <si>
    <t>SCOT CHALONS-EN-CHAMPAGNE</t>
  </si>
  <si>
    <t>Nuisement-sur-Coole</t>
  </si>
  <si>
    <t>SCOT CHALONS-EN-CHAMPAGNE</t>
  </si>
  <si>
    <t>Omey</t>
  </si>
  <si>
    <t>SCOT CHALONS-EN-CHAMPAGNE</t>
  </si>
  <si>
    <t>Pocancy</t>
  </si>
  <si>
    <t>SCOT CHALONS-EN-CHAMPAGNE</t>
  </si>
  <si>
    <t>Pogny</t>
  </si>
  <si>
    <t>SCOT CHALONS-EN-CHAMPAGNE</t>
  </si>
  <si>
    <t>Recy</t>
  </si>
  <si>
    <t>SCOT CHALONS-EN-CHAMPAGNE</t>
  </si>
  <si>
    <t>Saint-Étienne-au-Temple</t>
  </si>
  <si>
    <t>SCOT CHALONS-EN-CHAMPAGNE</t>
  </si>
  <si>
    <t>Saint-Germain-la-Ville</t>
  </si>
  <si>
    <t>SCOT CHALONS-EN-CHAMPAGNE</t>
  </si>
  <si>
    <t>Saint-Gibrien</t>
  </si>
  <si>
    <t>SCOT CHALONS-EN-CHAMPAGNE</t>
  </si>
  <si>
    <t>Saint-Hilaire-au-Temple</t>
  </si>
  <si>
    <t>SCOT CHALONS-EN-CHAMPAGNE</t>
  </si>
  <si>
    <t>Saint-Jean-sur-Moivre</t>
  </si>
  <si>
    <t>SCOT CHALONS-EN-CHAMPAGNE</t>
  </si>
  <si>
    <t>Saint-Martin-aux-Champs</t>
  </si>
  <si>
    <t>SCOT CHALONS-EN-CHAMPAGNE</t>
  </si>
  <si>
    <t>Saint-Martin-sur-le-Pré</t>
  </si>
  <si>
    <t>SCOT CHALONS-EN-CHAMPAGNE</t>
  </si>
  <si>
    <t>Saint-Memmie</t>
  </si>
  <si>
    <t>SCOT CHALONS-EN-CHAMPAGNE</t>
  </si>
  <si>
    <t>Saint-Pierre</t>
  </si>
  <si>
    <t>SCOT CHALONS-EN-CHAMPAGNE</t>
  </si>
  <si>
    <t>Saint-Quentin-sur-Coole</t>
  </si>
  <si>
    <t>SCOT CHALONS-EN-CHAMPAGNE</t>
  </si>
  <si>
    <t>Sarry</t>
  </si>
  <si>
    <t>SCOT CHALONS-EN-CHAMPAGNE</t>
  </si>
  <si>
    <t>Sogny-aux-Moulins</t>
  </si>
  <si>
    <t>SCOT CHALONS-EN-CHAMPAGNE</t>
  </si>
  <si>
    <t>Sommesous</t>
  </si>
  <si>
    <t>SCOT CHALONS-EN-CHAMPAGNE</t>
  </si>
  <si>
    <t>Somme-Vesle</t>
  </si>
  <si>
    <t>SCOT CHALONS-EN-CHAMPAGNE</t>
  </si>
  <si>
    <t>Soudron</t>
  </si>
  <si>
    <t>SCOT CHALONS-EN-CHAMPAGNE</t>
  </si>
  <si>
    <t>Thibie</t>
  </si>
  <si>
    <t>SCOT CHALONS-EN-CHAMPAGNE</t>
  </si>
  <si>
    <t>Togny-aux-Boeufs</t>
  </si>
  <si>
    <t>SCOT CHALONS-EN-CHAMPAGNE</t>
  </si>
  <si>
    <t>Vadenay</t>
  </si>
  <si>
    <t>SCOT CHALONS-EN-CHAMPAGNE</t>
  </si>
  <si>
    <t>Vassimont-et-Chapelaine</t>
  </si>
  <si>
    <t>SCOT CHALONS-EN-CHAMPAGNE</t>
  </si>
  <si>
    <t>Vatry</t>
  </si>
  <si>
    <t>SCOT CHALONS-EN-CHAMPAGNE</t>
  </si>
  <si>
    <t>Vésigneul-sur-Marne</t>
  </si>
  <si>
    <t>SCOT CHALONS-EN-CHAMPAGNE</t>
  </si>
  <si>
    <t>La Veuve</t>
  </si>
  <si>
    <t>SCOT CHALONS-EN-CHAMPAGNE</t>
  </si>
  <si>
    <t>Villers-le-Château</t>
  </si>
  <si>
    <t>SCOT CHALONS-EN-CHAMPAGNE</t>
  </si>
  <si>
    <t>Vitry-la-Ville</t>
  </si>
  <si>
    <t>SCOT CHALONS-EN-CHAMPAGNE</t>
  </si>
  <si>
    <t>Vraux</t>
  </si>
  <si>
    <t>SCOT Champagne Picarde</t>
  </si>
  <si>
    <t>Aguilcourt</t>
  </si>
  <si>
    <t>SCOT Champagne Picarde</t>
  </si>
  <si>
    <t>Amifontaine</t>
  </si>
  <si>
    <t>SCOT Champagne Picarde</t>
  </si>
  <si>
    <t>Berry-au-Bac</t>
  </si>
  <si>
    <t>SCOT Champagne Picarde</t>
  </si>
  <si>
    <t>Bertricourt</t>
  </si>
  <si>
    <t>SCOT Champagne Picarde</t>
  </si>
  <si>
    <t>Boncourt</t>
  </si>
  <si>
    <t>SCOT Champagne Picarde</t>
  </si>
  <si>
    <t>Bouffignereux</t>
  </si>
  <si>
    <t>SCOT Champagne Picarde</t>
  </si>
  <si>
    <t>Bucy-lès-Pierrepont</t>
  </si>
  <si>
    <t>SCOT Champagne Picarde</t>
  </si>
  <si>
    <t>Chaudardes</t>
  </si>
  <si>
    <t>SCOT Champagne Picarde</t>
  </si>
  <si>
    <t>Chivres-en-Laonnois</t>
  </si>
  <si>
    <t>SCOT Champagne Picarde</t>
  </si>
  <si>
    <t>Concevreux</t>
  </si>
  <si>
    <t>SCOT Champagne Picarde</t>
  </si>
  <si>
    <t>Condé-sur-Suippe</t>
  </si>
  <si>
    <t>SCOT Champagne Picarde</t>
  </si>
  <si>
    <t>Coucy-lès-Eppes</t>
  </si>
  <si>
    <t>SCOT Champagne Picarde</t>
  </si>
  <si>
    <t>Courtrizy-et-Fussigny</t>
  </si>
  <si>
    <t>SCOT Champagne Picarde</t>
  </si>
  <si>
    <t>Ébouleau</t>
  </si>
  <si>
    <t>SCOT Champagne Picarde</t>
  </si>
  <si>
    <t>Évergnicourt</t>
  </si>
  <si>
    <t>SCOT Champagne Picarde</t>
  </si>
  <si>
    <t>Gernicourt</t>
  </si>
  <si>
    <t>SCOT Champagne Picarde</t>
  </si>
  <si>
    <t>Gizy</t>
  </si>
  <si>
    <t>SCOT Champagne Picarde</t>
  </si>
  <si>
    <t>Goudelancourt-lès-Pierrepont</t>
  </si>
  <si>
    <t>SCOT Champagne Picarde</t>
  </si>
  <si>
    <t>Guignicourt</t>
  </si>
  <si>
    <t>SCOT Champagne Picarde</t>
  </si>
  <si>
    <t>Guyencourt</t>
  </si>
  <si>
    <t>SCOT Champagne Picarde</t>
  </si>
  <si>
    <t>Juvincourt-et-Damary</t>
  </si>
  <si>
    <t>SCOT Champagne Picarde</t>
  </si>
  <si>
    <t>Lappion</t>
  </si>
  <si>
    <t>SCOT Champagne Picarde</t>
  </si>
  <si>
    <t>Liesse-Notre-Dame</t>
  </si>
  <si>
    <t>SCOT Champagne Picarde</t>
  </si>
  <si>
    <t>Lor</t>
  </si>
  <si>
    <t>SCOT Champagne Picarde</t>
  </si>
  <si>
    <t>Mâchecourt</t>
  </si>
  <si>
    <t>SCOT Champagne Picarde</t>
  </si>
  <si>
    <t>Maizy</t>
  </si>
  <si>
    <t>SCOT Champagne Picarde</t>
  </si>
  <si>
    <t>La Malmaison</t>
  </si>
  <si>
    <t>SCOT Champagne Picarde</t>
  </si>
  <si>
    <t>Marchais</t>
  </si>
  <si>
    <t>SCOT Champagne Picarde</t>
  </si>
  <si>
    <t>Mauregny-en-Haye</t>
  </si>
  <si>
    <t>SCOT Champagne Picarde</t>
  </si>
  <si>
    <t>Menneville</t>
  </si>
  <si>
    <t>SCOT Champagne Picarde</t>
  </si>
  <si>
    <t>Meurival</t>
  </si>
  <si>
    <t>SCOT Champagne Picarde</t>
  </si>
  <si>
    <t>Missy-lès-Pierrepont</t>
  </si>
  <si>
    <t>SCOT Champagne Picarde</t>
  </si>
  <si>
    <t>Montaigu</t>
  </si>
  <si>
    <t>SCOT Champagne Picarde</t>
  </si>
  <si>
    <t>Muscourt</t>
  </si>
  <si>
    <t>SCOT Champagne Picarde</t>
  </si>
  <si>
    <t>Neufchâtel-sur-Aisne</t>
  </si>
  <si>
    <t>SCOT Champagne Picarde</t>
  </si>
  <si>
    <t>Nizy-le-Comte</t>
  </si>
  <si>
    <t>SCOT Champagne Picarde</t>
  </si>
  <si>
    <t>Orainville</t>
  </si>
  <si>
    <t>SCOT Champagne Picarde</t>
  </si>
  <si>
    <t>Pignicourt</t>
  </si>
  <si>
    <t>SCOT Champagne Picarde</t>
  </si>
  <si>
    <t>Pontavert</t>
  </si>
  <si>
    <t>SCOT Champagne Picarde</t>
  </si>
  <si>
    <t>Prouvais</t>
  </si>
  <si>
    <t>SCOT Champagne Picarde</t>
  </si>
  <si>
    <t>Proviseux-et-Plesnoy</t>
  </si>
  <si>
    <t>SCOT Champagne Picarde</t>
  </si>
  <si>
    <t>Roucy</t>
  </si>
  <si>
    <t>SCOT Champagne Picarde</t>
  </si>
  <si>
    <t>Saint-Erme-Outre-et-Ramecourt</t>
  </si>
  <si>
    <t>SCOT Champagne Picarde</t>
  </si>
  <si>
    <t>Sainte-Preuve</t>
  </si>
  <si>
    <t>SCOT Champagne Picarde</t>
  </si>
  <si>
    <t>La Selve</t>
  </si>
  <si>
    <t>SCOT Champagne Picarde</t>
  </si>
  <si>
    <t>Sissonne</t>
  </si>
  <si>
    <t>SCOT Champagne Picarde</t>
  </si>
  <si>
    <t>Variscourt</t>
  </si>
  <si>
    <t>SCOT Champagne Picarde</t>
  </si>
  <si>
    <t>La Ville-aux-Bois-lès-Pontavert</t>
  </si>
  <si>
    <t>SCOT CHOLETAIS</t>
  </si>
  <si>
    <t>Chanteloup-les-Bois</t>
  </si>
  <si>
    <t>SCOT CHOLETAIS</t>
  </si>
  <si>
    <t>Cholet</t>
  </si>
  <si>
    <t>SCOT CHOLETAIS</t>
  </si>
  <si>
    <t>Le May-sur-Èvre</t>
  </si>
  <si>
    <t>SCOT CHOLETAIS</t>
  </si>
  <si>
    <t>Mazières-en-Mauges</t>
  </si>
  <si>
    <t>SCOT CHOLETAIS</t>
  </si>
  <si>
    <t>Nuaillé</t>
  </si>
  <si>
    <t>SCOT CHOLETAIS</t>
  </si>
  <si>
    <t>La Romagne</t>
  </si>
  <si>
    <t>SCOT CHOLETAIS</t>
  </si>
  <si>
    <t>Saint-Christophe-du-Bois</t>
  </si>
  <si>
    <t>SCOT CHOLETAIS</t>
  </si>
  <si>
    <t>Saint-Léger-sous-Cholet</t>
  </si>
  <si>
    <t>SCOT CHOLETAIS</t>
  </si>
  <si>
    <t>La Séguinière</t>
  </si>
  <si>
    <t>SCOT CHOLETAIS</t>
  </si>
  <si>
    <t>La Tessoualle</t>
  </si>
  <si>
    <t>SCOT CHOLETAIS</t>
  </si>
  <si>
    <t>Toutlemonde</t>
  </si>
  <si>
    <t>SCOT CHOLETAIS</t>
  </si>
  <si>
    <t>Trémentines</t>
  </si>
  <si>
    <t>SCOT CHOLETAIS</t>
  </si>
  <si>
    <t>Vezins</t>
  </si>
  <si>
    <t>SCOT COEUR DE VAR</t>
  </si>
  <si>
    <t>Besse-sur-Issole</t>
  </si>
  <si>
    <t>SCOT COEUR DE VAR</t>
  </si>
  <si>
    <t>Cabasse</t>
  </si>
  <si>
    <t>SCOT COEUR DE VAR</t>
  </si>
  <si>
    <t>Le Cannet-des-Maures</t>
  </si>
  <si>
    <t>SCOT COEUR DE VAR</t>
  </si>
  <si>
    <t>Carnoules</t>
  </si>
  <si>
    <t>SCOT COEUR DE VAR</t>
  </si>
  <si>
    <t>Flassans-sur-Issole</t>
  </si>
  <si>
    <t>SCOT COEUR DE VAR</t>
  </si>
  <si>
    <t>Gonfaron</t>
  </si>
  <si>
    <t>SCOT COEUR DE VAR</t>
  </si>
  <si>
    <t>Le Luc</t>
  </si>
  <si>
    <t>SCOT COEUR DE VAR</t>
  </si>
  <si>
    <t>Les Mayons</t>
  </si>
  <si>
    <t>SCOT COEUR DE VAR</t>
  </si>
  <si>
    <t>Pignans</t>
  </si>
  <si>
    <t>SCOT COEUR DE VAR</t>
  </si>
  <si>
    <t>Puget-Ville</t>
  </si>
  <si>
    <t>SCOT COEUR DE VAR</t>
  </si>
  <si>
    <t>Le Thoronet</t>
  </si>
  <si>
    <t>SCOT COMBE DE SAVOIE, CHAMBERY ET LAC DU BOURGET</t>
  </si>
  <si>
    <t>Aiton</t>
  </si>
  <si>
    <t>SCOT COMBE DE SAVOIE, CHAMBERY ET LAC DU BOURGET</t>
  </si>
  <si>
    <t>Aix-les-Bains</t>
  </si>
  <si>
    <t>SCOT COMBE DE SAVOIE, CHAMBERY ET LAC DU BOURGET</t>
  </si>
  <si>
    <t>Albens</t>
  </si>
  <si>
    <t>SCOT COMBE DE SAVOIE, CHAMBERY ET LAC DU BOURGET</t>
  </si>
  <si>
    <t>Apremont</t>
  </si>
  <si>
    <t>SCOT COMBE DE SAVOIE, CHAMBERY ET LAC DU BOURGET</t>
  </si>
  <si>
    <t>Arbin</t>
  </si>
  <si>
    <t>SCOT COMBE DE SAVOIE, CHAMBERY ET LAC DU BOURGET</t>
  </si>
  <si>
    <t>Arvillard</t>
  </si>
  <si>
    <t>SCOT COMBE DE SAVOIE, CHAMBERY ET LAC DU BOURGET</t>
  </si>
  <si>
    <t>Barberaz</t>
  </si>
  <si>
    <t>SCOT COMBE DE SAVOIE, CHAMBERY ET LAC DU BOURGET</t>
  </si>
  <si>
    <t>Barby</t>
  </si>
  <si>
    <t>SCOT COMBE DE SAVOIE, CHAMBERY ET LAC DU BOURGET</t>
  </si>
  <si>
    <t>Bassens</t>
  </si>
  <si>
    <t>SCOT COMBE DE SAVOIE, CHAMBERY ET LAC DU BOURGET</t>
  </si>
  <si>
    <t>Betton-Bettonet</t>
  </si>
  <si>
    <t>SCOT COMBE DE SAVOIE, CHAMBERY ET LAC DU BOURGET</t>
  </si>
  <si>
    <t>La Biolle</t>
  </si>
  <si>
    <t>SCOT COMBE DE SAVOIE, CHAMBERY ET LAC DU BOURGET</t>
  </si>
  <si>
    <t>Bourdeau</t>
  </si>
  <si>
    <t>SCOT COMBE DE SAVOIE, CHAMBERY ET LAC DU BOURGET</t>
  </si>
  <si>
    <t>Le Bourget-du-Lac</t>
  </si>
  <si>
    <t>SCOT COMBE DE SAVOIE, CHAMBERY ET LAC DU BOURGET</t>
  </si>
  <si>
    <t>Bourget-en-Huile</t>
  </si>
  <si>
    <t>SCOT COMBE DE SAVOIE, CHAMBERY ET LAC DU BOURGET</t>
  </si>
  <si>
    <t>Bourgneuf</t>
  </si>
  <si>
    <t>SCOT COMBE DE SAVOIE, CHAMBERY ET LAC DU BOURGET</t>
  </si>
  <si>
    <t>Brison-Saint-Innocent</t>
  </si>
  <si>
    <t>SCOT COMBE DE SAVOIE, CHAMBERY ET LAC DU BOURGET</t>
  </si>
  <si>
    <t>Cessens</t>
  </si>
  <si>
    <t>SCOT COMBE DE SAVOIE, CHAMBERY ET LAC DU BOURGET</t>
  </si>
  <si>
    <t>Challes-les-Eaux</t>
  </si>
  <si>
    <t>SCOT COMBE DE SAVOIE, CHAMBERY ET LAC DU BOURGET</t>
  </si>
  <si>
    <t>Chambéry</t>
  </si>
  <si>
    <t>SCOT COMBE DE SAVOIE, CHAMBERY ET LAC DU BOURGET</t>
  </si>
  <si>
    <t>Chamousset</t>
  </si>
  <si>
    <t>SCOT COMBE DE SAVOIE, CHAMBERY ET LAC DU BOURGET</t>
  </si>
  <si>
    <t>Chamoux-sur-Gelon</t>
  </si>
  <si>
    <t>SCOT COMBE DE SAVOIE, CHAMBERY ET LAC DU BOURGET</t>
  </si>
  <si>
    <t>Champ-Laurent</t>
  </si>
  <si>
    <t>SCOT COMBE DE SAVOIE, CHAMBERY ET LAC DU BOURGET</t>
  </si>
  <si>
    <t>Chanaz</t>
  </si>
  <si>
    <t>SCOT COMBE DE SAVOIE, CHAMBERY ET LAC DU BOURGET</t>
  </si>
  <si>
    <t>La Chapelle-Blanche</t>
  </si>
  <si>
    <t>SCOT COMBE DE SAVOIE, CHAMBERY ET LAC DU BOURGET</t>
  </si>
  <si>
    <t>La Chapelle-du-Mont-du-Chat</t>
  </si>
  <si>
    <t>SCOT COMBE DE SAVOIE, CHAMBERY ET LAC DU BOURGET</t>
  </si>
  <si>
    <t>Châteauneuf</t>
  </si>
  <si>
    <t>SCOT COMBE DE SAVOIE, CHAMBERY ET LAC DU BOURGET</t>
  </si>
  <si>
    <t>La Chavanne</t>
  </si>
  <si>
    <t>SCOT COMBE DE SAVOIE, CHAMBERY ET LAC DU BOURGET</t>
  </si>
  <si>
    <t>Chignin</t>
  </si>
  <si>
    <t>SCOT COMBE DE SAVOIE, CHAMBERY ET LAC DU BOURGET</t>
  </si>
  <si>
    <t>Chindrieux</t>
  </si>
  <si>
    <t>SCOT COMBE DE SAVOIE, CHAMBERY ET LAC DU BOURGET</t>
  </si>
  <si>
    <t>Cognin</t>
  </si>
  <si>
    <t>SCOT COMBE DE SAVOIE, CHAMBERY ET LAC DU BOURGET</t>
  </si>
  <si>
    <t>Coise-Saint-Jean-Pied-Gauthier</t>
  </si>
  <si>
    <t>SCOT COMBE DE SAVOIE, CHAMBERY ET LAC DU BOURGET</t>
  </si>
  <si>
    <t>Conjux</t>
  </si>
  <si>
    <t>SCOT COMBE DE SAVOIE, CHAMBERY ET LAC DU BOURGET</t>
  </si>
  <si>
    <t>La Croix-de-la-Rochette</t>
  </si>
  <si>
    <t>SCOT COMBE DE SAVOIE, CHAMBERY ET LAC DU BOURGET</t>
  </si>
  <si>
    <t>Cruet</t>
  </si>
  <si>
    <t>SCOT COMBE DE SAVOIE, CHAMBERY ET LAC DU BOURGET</t>
  </si>
  <si>
    <t>Curienne</t>
  </si>
  <si>
    <t>SCOT COMBE DE SAVOIE, CHAMBERY ET LAC DU BOURGET</t>
  </si>
  <si>
    <t>Les Déserts</t>
  </si>
  <si>
    <t>SCOT COMBE DE SAVOIE, CHAMBERY ET LAC DU BOURGET</t>
  </si>
  <si>
    <t>Détrier</t>
  </si>
  <si>
    <t>SCOT COMBE DE SAVOIE, CHAMBERY ET LAC DU BOURGET</t>
  </si>
  <si>
    <t>Drumettaz-Clarafond</t>
  </si>
  <si>
    <t>SCOT COMBE DE SAVOIE, CHAMBERY ET LAC DU BOURGET</t>
  </si>
  <si>
    <t>Épersy</t>
  </si>
  <si>
    <t>SCOT COMBE DE SAVOIE, CHAMBERY ET LAC DU BOURGET</t>
  </si>
  <si>
    <t>Étable</t>
  </si>
  <si>
    <t>SCOT COMBE DE SAVOIE, CHAMBERY ET LAC DU BOURGET</t>
  </si>
  <si>
    <t>Francin</t>
  </si>
  <si>
    <t>SCOT COMBE DE SAVOIE, CHAMBERY ET LAC DU BOURGET</t>
  </si>
  <si>
    <t>Fréterive</t>
  </si>
  <si>
    <t>SCOT COMBE DE SAVOIE, CHAMBERY ET LAC DU BOURGET</t>
  </si>
  <si>
    <t>Grésy-sur-Aix</t>
  </si>
  <si>
    <t>SCOT COMBE DE SAVOIE, CHAMBERY ET LAC DU BOURGET</t>
  </si>
  <si>
    <t>Hauteville</t>
  </si>
  <si>
    <t>SCOT COMBE DE SAVOIE, CHAMBERY ET LAC DU BOURGET</t>
  </si>
  <si>
    <t>Jacob-Bellecombette</t>
  </si>
  <si>
    <t>SCOT COMBE DE SAVOIE, CHAMBERY ET LAC DU BOURGET</t>
  </si>
  <si>
    <t>Laissaud</t>
  </si>
  <si>
    <t>SCOT COMBE DE SAVOIE, CHAMBERY ET LAC DU BOURGET</t>
  </si>
  <si>
    <t>Les Marches</t>
  </si>
  <si>
    <t>SCOT COMBE DE SAVOIE, CHAMBERY ET LAC DU BOURGET</t>
  </si>
  <si>
    <t>Méry</t>
  </si>
  <si>
    <t>SCOT COMBE DE SAVOIE, CHAMBERY ET LAC DU BOURGET</t>
  </si>
  <si>
    <t>Mognard</t>
  </si>
  <si>
    <t>SCOT COMBE DE SAVOIE, CHAMBERY ET LAC DU BOURGET</t>
  </si>
  <si>
    <t>Les Mollettes</t>
  </si>
  <si>
    <t>SCOT COMBE DE SAVOIE, CHAMBERY ET LAC DU BOURGET</t>
  </si>
  <si>
    <t>Montagnole</t>
  </si>
  <si>
    <t>SCOT COMBE DE SAVOIE, CHAMBERY ET LAC DU BOURGET</t>
  </si>
  <si>
    <t>Montcel</t>
  </si>
  <si>
    <t>SCOT COMBE DE SAVOIE, CHAMBERY ET LAC DU BOURGET</t>
  </si>
  <si>
    <t>Montendry</t>
  </si>
  <si>
    <t>SCOT COMBE DE SAVOIE, CHAMBERY ET LAC DU BOURGET</t>
  </si>
  <si>
    <t>Montmélian</t>
  </si>
  <si>
    <t>SCOT COMBE DE SAVOIE, CHAMBERY ET LAC DU BOURGET</t>
  </si>
  <si>
    <t>La Motte-Servolex</t>
  </si>
  <si>
    <t>SCOT COMBE DE SAVOIE, CHAMBERY ET LAC DU BOURGET</t>
  </si>
  <si>
    <t>Motz</t>
  </si>
  <si>
    <t>SCOT COMBE DE SAVOIE, CHAMBERY ET LAC DU BOURGET</t>
  </si>
  <si>
    <t>Mouxy</t>
  </si>
  <si>
    <t>SCOT COMBE DE SAVOIE, CHAMBERY ET LAC DU BOURGET</t>
  </si>
  <si>
    <t>Myans</t>
  </si>
  <si>
    <t>SCOT COMBE DE SAVOIE, CHAMBERY ET LAC DU BOURGET</t>
  </si>
  <si>
    <t>Ontex</t>
  </si>
  <si>
    <t>SCOT COMBE DE SAVOIE, CHAMBERY ET LAC DU BOURGET</t>
  </si>
  <si>
    <t>Planaise</t>
  </si>
  <si>
    <t>SCOT COMBE DE SAVOIE, CHAMBERY ET LAC DU BOURGET</t>
  </si>
  <si>
    <t>Le Pontet</t>
  </si>
  <si>
    <t>SCOT COMBE DE SAVOIE, CHAMBERY ET LAC DU BOURGET</t>
  </si>
  <si>
    <t>Presle</t>
  </si>
  <si>
    <t>SCOT COMBE DE SAVOIE, CHAMBERY ET LAC DU BOURGET</t>
  </si>
  <si>
    <t>Pugny-Chatenod</t>
  </si>
  <si>
    <t>SCOT COMBE DE SAVOIE, CHAMBERY ET LAC DU BOURGET</t>
  </si>
  <si>
    <t>Puygros</t>
  </si>
  <si>
    <t>SCOT COMBE DE SAVOIE, CHAMBERY ET LAC DU BOURGET</t>
  </si>
  <si>
    <t>La Ravoire</t>
  </si>
  <si>
    <t>SCOT COMBE DE SAVOIE, CHAMBERY ET LAC DU BOURGET</t>
  </si>
  <si>
    <t>La Rochette</t>
  </si>
  <si>
    <t>SCOT COMBE DE SAVOIE, CHAMBERY ET LAC DU BOURGET</t>
  </si>
  <si>
    <t>Rotherens</t>
  </si>
  <si>
    <t>SCOT COMBE DE SAVOIE, CHAMBERY ET LAC DU BOURGET</t>
  </si>
  <si>
    <t>Ruffieux</t>
  </si>
  <si>
    <t>SCOT COMBE DE SAVOIE, CHAMBERY ET LAC DU BOURGET</t>
  </si>
  <si>
    <t>Saint-Alban-Leysse</t>
  </si>
  <si>
    <t>SCOT COMBE DE SAVOIE, CHAMBERY ET LAC DU BOURGET</t>
  </si>
  <si>
    <t>Saint-Baldoph</t>
  </si>
  <si>
    <t>SCOT COMBE DE SAVOIE, CHAMBERY ET LAC DU BOURGET</t>
  </si>
  <si>
    <t>Saint-Cassin</t>
  </si>
  <si>
    <t>SCOT COMBE DE SAVOIE, CHAMBERY ET LAC DU BOURGET</t>
  </si>
  <si>
    <t>Saint-Germain-la-Chambotte</t>
  </si>
  <si>
    <t>SCOT COMBE DE SAVOIE, CHAMBERY ET LAC DU BOURGET</t>
  </si>
  <si>
    <t>Saint-Girod</t>
  </si>
  <si>
    <t>SCOT COMBE DE SAVOIE, CHAMBERY ET LAC DU BOURGET</t>
  </si>
  <si>
    <t>Sainte-Hélène-du-Lac</t>
  </si>
  <si>
    <t>SCOT COMBE DE SAVOIE, CHAMBERY ET LAC DU BOURGET</t>
  </si>
  <si>
    <t>Saint-Jean-d'Arvey</t>
  </si>
  <si>
    <t>SCOT COMBE DE SAVOIE, CHAMBERY ET LAC DU BOURGET</t>
  </si>
  <si>
    <t>Saint-Jean-de-la-Porte</t>
  </si>
  <si>
    <t>SCOT COMBE DE SAVOIE, CHAMBERY ET LAC DU BOURGET</t>
  </si>
  <si>
    <t>Saint-Jeoire-Prieuré</t>
  </si>
  <si>
    <t>SCOT COMBE DE SAVOIE, CHAMBERY ET LAC DU BOURGET</t>
  </si>
  <si>
    <t>Saint-Offenge-Dessous</t>
  </si>
  <si>
    <t>SCOT COMBE DE SAVOIE, CHAMBERY ET LAC DU BOURGET</t>
  </si>
  <si>
    <t>Saint-Offenge-Dessus</t>
  </si>
  <si>
    <t>SCOT COMBE DE SAVOIE, CHAMBERY ET LAC DU BOURGET</t>
  </si>
  <si>
    <t>Saint-Ours</t>
  </si>
  <si>
    <t>SCOT COMBE DE SAVOIE, CHAMBERY ET LAC DU BOURGET</t>
  </si>
  <si>
    <t>Saint-Pierre-d'Albigny</t>
  </si>
  <si>
    <t>SCOT COMBE DE SAVOIE, CHAMBERY ET LAC DU BOURGET</t>
  </si>
  <si>
    <t>Saint-Pierre-de-Curtille</t>
  </si>
  <si>
    <t>SCOT COMBE DE SAVOIE, CHAMBERY ET LAC DU BOURGET</t>
  </si>
  <si>
    <t>Saint-Pierre-de-Soucy</t>
  </si>
  <si>
    <t>SCOT COMBE DE SAVOIE, CHAMBERY ET LAC DU BOURGET</t>
  </si>
  <si>
    <t>Saint-Sulpice</t>
  </si>
  <si>
    <t>SCOT COMBE DE SAVOIE, CHAMBERY ET LAC DU BOURGET</t>
  </si>
  <si>
    <t>Serrières-en-Chautagne</t>
  </si>
  <si>
    <t>SCOT COMBE DE SAVOIE, CHAMBERY ET LAC DU BOURGET</t>
  </si>
  <si>
    <t>Sonnaz</t>
  </si>
  <si>
    <t>SCOT COMBE DE SAVOIE, CHAMBERY ET LAC DU BOURGET</t>
  </si>
  <si>
    <t>La Table</t>
  </si>
  <si>
    <t>SCOT COMBE DE SAVOIE, CHAMBERY ET LAC DU BOURGET</t>
  </si>
  <si>
    <t>Thoiry</t>
  </si>
  <si>
    <t>SCOT COMBE DE SAVOIE, CHAMBERY ET LAC DU BOURGET</t>
  </si>
  <si>
    <t>La Thuile</t>
  </si>
  <si>
    <t>SCOT COMBE DE SAVOIE, CHAMBERY ET LAC DU BOURGET</t>
  </si>
  <si>
    <t>Tresserve</t>
  </si>
  <si>
    <t>SCOT COMBE DE SAVOIE, CHAMBERY ET LAC DU BOURGET</t>
  </si>
  <si>
    <t>Trévignin</t>
  </si>
  <si>
    <t>SCOT COMBE DE SAVOIE, CHAMBERY ET LAC DU BOURGET</t>
  </si>
  <si>
    <t>La Trinité</t>
  </si>
  <si>
    <t>SCOT COMBE DE SAVOIE, CHAMBERY ET LAC DU BOURGET</t>
  </si>
  <si>
    <t>Verel-Pragondran</t>
  </si>
  <si>
    <t>SCOT COMBE DE SAVOIE, CHAMBERY ET LAC DU BOURGET</t>
  </si>
  <si>
    <t>Le Verneil</t>
  </si>
  <si>
    <t>SCOT COMBE DE SAVOIE, CHAMBERY ET LAC DU BOURGET</t>
  </si>
  <si>
    <t>Villard-d'Héry</t>
  </si>
  <si>
    <t>SCOT COMBE DE SAVOIE, CHAMBERY ET LAC DU BOURGET</t>
  </si>
  <si>
    <t>Villard-Léger</t>
  </si>
  <si>
    <t>SCOT COMBE DE SAVOIE, CHAMBERY ET LAC DU BOURGET</t>
  </si>
  <si>
    <t>Villard-Sallet</t>
  </si>
  <si>
    <t>SCOT COMBE DE SAVOIE, CHAMBERY ET LAC DU BOURGET</t>
  </si>
  <si>
    <t>Villaroux</t>
  </si>
  <si>
    <t>SCOT COMBE DE SAVOIE, CHAMBERY ET LAC DU BOURGET</t>
  </si>
  <si>
    <t>Vimines</t>
  </si>
  <si>
    <t>SCOT COMBE DE SAVOIE, CHAMBERY ET LAC DU BOURGET</t>
  </si>
  <si>
    <t>Vions</t>
  </si>
  <si>
    <t>SCOT COMBE DE SAVOIE, CHAMBERY ET LAC DU BOURGET</t>
  </si>
  <si>
    <t>Viviers-du-Lac</t>
  </si>
  <si>
    <t>SCOT COMBE DE SAVOIE, CHAMBERY ET LAC DU BOURGET</t>
  </si>
  <si>
    <t>Voglans</t>
  </si>
  <si>
    <t>SCOT COTE LANDES NATURE</t>
  </si>
  <si>
    <t>Castets</t>
  </si>
  <si>
    <t>SCOT COTE LANDES NATURE</t>
  </si>
  <si>
    <t>Léon</t>
  </si>
  <si>
    <t>SCOT COTE LANDES NATURE</t>
  </si>
  <si>
    <t>Lévignacq</t>
  </si>
  <si>
    <t>SCOT COTE LANDES NATURE</t>
  </si>
  <si>
    <t>Linxe</t>
  </si>
  <si>
    <t>SCOT COTE LANDES NATURE</t>
  </si>
  <si>
    <t>Lit-et-Mixe</t>
  </si>
  <si>
    <t>SCOT COTE LANDES NATURE</t>
  </si>
  <si>
    <t>Saint-Julien-en-Born</t>
  </si>
  <si>
    <t>SCOT COTE LANDES NATURE</t>
  </si>
  <si>
    <t>Saint-Michel-Escalus</t>
  </si>
  <si>
    <t>SCOT COTE LANDES NATURE</t>
  </si>
  <si>
    <t>Taller</t>
  </si>
  <si>
    <t>SCOT COTE LANDES NATURE</t>
  </si>
  <si>
    <t>Uza</t>
  </si>
  <si>
    <t>SCOT COTE LANDES NATURE</t>
  </si>
  <si>
    <t>Vielle-Saint-Girons</t>
  </si>
  <si>
    <t>SCOT COTEAUX DU SAVES</t>
  </si>
  <si>
    <t>Fontenilles</t>
  </si>
  <si>
    <t>SCOT COTEAUX DU SAVES</t>
  </si>
  <si>
    <t>Auradé</t>
  </si>
  <si>
    <t>SCOT COTEAUX DU SAVES</t>
  </si>
  <si>
    <t>Beaupuy</t>
  </si>
  <si>
    <t>SCOT COTEAUX DU SAVES</t>
  </si>
  <si>
    <t>Castillon-Savès</t>
  </si>
  <si>
    <t>SCOT COTEAUX DU SAVES</t>
  </si>
  <si>
    <t>Clermont-Savès</t>
  </si>
  <si>
    <t>SCOT COTEAUX DU SAVES</t>
  </si>
  <si>
    <t>Endoufielle</t>
  </si>
  <si>
    <t>SCOT COTEAUX DU SAVES</t>
  </si>
  <si>
    <t>Frégouville</t>
  </si>
  <si>
    <t>SCOT COTEAUX DU SAVES</t>
  </si>
  <si>
    <t>L'Isle-Jourdain</t>
  </si>
  <si>
    <t>SCOT COTEAUX DU SAVES</t>
  </si>
  <si>
    <t>Lias</t>
  </si>
  <si>
    <t>SCOT COTEAUX DU SAVES</t>
  </si>
  <si>
    <t>Marestaing</t>
  </si>
  <si>
    <t>SCOT COTEAUX DU SAVES</t>
  </si>
  <si>
    <t>Monferran-Savès</t>
  </si>
  <si>
    <t>SCOT COTEAUX DU SAVES</t>
  </si>
  <si>
    <t>Pujaudran</t>
  </si>
  <si>
    <t>SCOT COTEAUX DU SAVES</t>
  </si>
  <si>
    <t>Razengues</t>
  </si>
  <si>
    <t>SCOT COTEAUX DU SAVES</t>
  </si>
  <si>
    <t>Ségoufielle</t>
  </si>
  <si>
    <t>SCOT COTEAUX ET VAL DE SEINE</t>
  </si>
  <si>
    <t>Boulogne-Billancourt</t>
  </si>
  <si>
    <t>SCOT COTEAUX ET VAL DE SEINE</t>
  </si>
  <si>
    <t>Chaville</t>
  </si>
  <si>
    <t>SCOT COTEAUX ET VAL DE SEINE</t>
  </si>
  <si>
    <t>Garches</t>
  </si>
  <si>
    <t>SCOT COTEAUX ET VAL DE SEINE</t>
  </si>
  <si>
    <t>Issy-les-Moulineaux</t>
  </si>
  <si>
    <t>SCOT COTEAUX ET VAL DE SEINE</t>
  </si>
  <si>
    <t>Marnes-la-Coquette</t>
  </si>
  <si>
    <t>SCOT COTEAUX ET VAL DE SEINE</t>
  </si>
  <si>
    <t>Meudon</t>
  </si>
  <si>
    <t>SCOT COTEAUX ET VAL DE SEINE</t>
  </si>
  <si>
    <t>Saint-Cloud</t>
  </si>
  <si>
    <t>SCOT COTEAUX ET VAL DE SEINE</t>
  </si>
  <si>
    <t>Sèvres</t>
  </si>
  <si>
    <t>SCOT COTEAUX ET VAL DE SEINE</t>
  </si>
  <si>
    <t>Vanves</t>
  </si>
  <si>
    <t>SCOT COTEAUX ET VAL DE SEINE</t>
  </si>
  <si>
    <t>Vaucresson</t>
  </si>
  <si>
    <t>SCOT COTEAUX ET VAL DE SEINE</t>
  </si>
  <si>
    <t>Ville-d'Avray</t>
  </si>
  <si>
    <t>SCOT D'AMBOISE - BLERE - CHATEAU-RENAULT</t>
  </si>
  <si>
    <t>Amboise</t>
  </si>
  <si>
    <t>SCOT D'AMBOISE - BLERE - CHATEAU-RENAULT</t>
  </si>
  <si>
    <t>Athée-sur-Cher</t>
  </si>
  <si>
    <t>SCOT D'AMBOISE - BLERE - CHATEAU-RENAULT</t>
  </si>
  <si>
    <t>Autrèche</t>
  </si>
  <si>
    <t>SCOT D'AMBOISE - BLERE - CHATEAU-RENAULT</t>
  </si>
  <si>
    <t>Auzouer-en-Touraine</t>
  </si>
  <si>
    <t>SCOT D'AMBOISE - BLERE - CHATEAU-RENAULT</t>
  </si>
  <si>
    <t>Bléré</t>
  </si>
  <si>
    <t>SCOT D'AMBOISE - BLERE - CHATEAU-RENAULT</t>
  </si>
  <si>
    <t>Le Boulay</t>
  </si>
  <si>
    <t>SCOT D'AMBOISE - BLERE - CHATEAU-RENAULT</t>
  </si>
  <si>
    <t>Cangey</t>
  </si>
  <si>
    <t>SCOT D'AMBOISE - BLERE - CHATEAU-RENAULT</t>
  </si>
  <si>
    <t>Chargé</t>
  </si>
  <si>
    <t>SCOT D'AMBOISE - BLERE - CHATEAU-RENAULT</t>
  </si>
  <si>
    <t>Château-Renault</t>
  </si>
  <si>
    <t>SCOT D'AMBOISE - BLERE - CHATEAU-RENAULT</t>
  </si>
  <si>
    <t>Chenonceaux</t>
  </si>
  <si>
    <t>SCOT D'AMBOISE - BLERE - CHATEAU-RENAULT</t>
  </si>
  <si>
    <t>Chisseaux</t>
  </si>
  <si>
    <t>SCOT D'AMBOISE - BLERE - CHATEAU-RENAULT</t>
  </si>
  <si>
    <t>Cigogné</t>
  </si>
  <si>
    <t>SCOT D'AMBOISE - BLERE - CHATEAU-RENAULT</t>
  </si>
  <si>
    <t>Civray-de-Touraine</t>
  </si>
  <si>
    <t>SCOT D'AMBOISE - BLERE - CHATEAU-RENAULT</t>
  </si>
  <si>
    <t>Courçay</t>
  </si>
  <si>
    <t>SCOT D'AMBOISE - BLERE - CHATEAU-RENAULT</t>
  </si>
  <si>
    <t>La Croix-en-Touraine</t>
  </si>
  <si>
    <t>SCOT D'AMBOISE - BLERE - CHATEAU-RENAULT</t>
  </si>
  <si>
    <t>Crotelles</t>
  </si>
  <si>
    <t>SCOT D'AMBOISE - BLERE - CHATEAU-RENAULT</t>
  </si>
  <si>
    <t>Dame-Marie-les-Bois</t>
  </si>
  <si>
    <t>SCOT D'AMBOISE - BLERE - CHATEAU-RENAULT</t>
  </si>
  <si>
    <t>Dierre</t>
  </si>
  <si>
    <t>SCOT D'AMBOISE - BLERE - CHATEAU-RENAULT</t>
  </si>
  <si>
    <t>Épeigné-les-Bois</t>
  </si>
  <si>
    <t>SCOT D'AMBOISE - BLERE - CHATEAU-RENAULT</t>
  </si>
  <si>
    <t>La Ferrière</t>
  </si>
  <si>
    <t>SCOT D'AMBOISE - BLERE - CHATEAU-RENAULT</t>
  </si>
  <si>
    <t>Francueil</t>
  </si>
  <si>
    <t>SCOT D'AMBOISE - BLERE - CHATEAU-RENAULT</t>
  </si>
  <si>
    <t>Les Hermites</t>
  </si>
  <si>
    <t>SCOT D'AMBOISE - BLERE - CHATEAU-RENAULT</t>
  </si>
  <si>
    <t>Limeray</t>
  </si>
  <si>
    <t>SCOT D'AMBOISE - BLERE - CHATEAU-RENAULT</t>
  </si>
  <si>
    <t>Lussault-sur-Loire</t>
  </si>
  <si>
    <t>SCOT D'AMBOISE - BLERE - CHATEAU-RENAULT</t>
  </si>
  <si>
    <t>Luzillé</t>
  </si>
  <si>
    <t>SCOT D'AMBOISE - BLERE - CHATEAU-RENAULT</t>
  </si>
  <si>
    <t>Monthodon</t>
  </si>
  <si>
    <t>SCOT D'AMBOISE - BLERE - CHATEAU-RENAULT</t>
  </si>
  <si>
    <t>Montreuil-en-Touraine</t>
  </si>
  <si>
    <t>SCOT D'AMBOISE - BLERE - CHATEAU-RENAULT</t>
  </si>
  <si>
    <t>Morand</t>
  </si>
  <si>
    <t>SCOT D'AMBOISE - BLERE - CHATEAU-RENAULT</t>
  </si>
  <si>
    <t>Mosnes</t>
  </si>
  <si>
    <t>SCOT D'AMBOISE - BLERE - CHATEAU-RENAULT</t>
  </si>
  <si>
    <t>Nazelles-Négron</t>
  </si>
  <si>
    <t>SCOT D'AMBOISE - BLERE - CHATEAU-RENAULT</t>
  </si>
  <si>
    <t>Neuillé-le-Lierre</t>
  </si>
  <si>
    <t>SCOT D'AMBOISE - BLERE - CHATEAU-RENAULT</t>
  </si>
  <si>
    <t>Neuville-sur-Brenne</t>
  </si>
  <si>
    <t>SCOT D'AMBOISE - BLERE - CHATEAU-RENAULT</t>
  </si>
  <si>
    <t>Noizay</t>
  </si>
  <si>
    <t>SCOT D'AMBOISE - BLERE - CHATEAU-RENAULT</t>
  </si>
  <si>
    <t>Nouzilly</t>
  </si>
  <si>
    <t>SCOT D'AMBOISE - BLERE - CHATEAU-RENAULT</t>
  </si>
  <si>
    <t>Pocé-sur-Cisse</t>
  </si>
  <si>
    <t>SCOT D'AMBOISE - BLERE - CHATEAU-RENAULT</t>
  </si>
  <si>
    <t>Saint-Laurent-en-Gâtines</t>
  </si>
  <si>
    <t>SCOT D'AMBOISE - BLERE - CHATEAU-RENAULT</t>
  </si>
  <si>
    <t>Saint-Martin-le-Beau</t>
  </si>
  <si>
    <t>SCOT D'AMBOISE - BLERE - CHATEAU-RENAULT</t>
  </si>
  <si>
    <t>Saint-Nicolas-des-Motets</t>
  </si>
  <si>
    <t>SCOT D'AMBOISE - BLERE - CHATEAU-RENAULT</t>
  </si>
  <si>
    <t>Saint-Ouen-les-Vignes</t>
  </si>
  <si>
    <t>SCOT D'AMBOISE - BLERE - CHATEAU-RENAULT</t>
  </si>
  <si>
    <t>Saint-Règle</t>
  </si>
  <si>
    <t>SCOT D'AMBOISE - BLERE - CHATEAU-RENAULT</t>
  </si>
  <si>
    <t>Saunay</t>
  </si>
  <si>
    <t>SCOT D'AMBOISE - BLERE - CHATEAU-RENAULT</t>
  </si>
  <si>
    <t>Souvigny-de-Touraine</t>
  </si>
  <si>
    <t>SCOT D'AMBOISE - BLERE - CHATEAU-RENAULT</t>
  </si>
  <si>
    <t>Sublaines</t>
  </si>
  <si>
    <t>SCOT D'AMBOISE - BLERE - CHATEAU-RENAULT</t>
  </si>
  <si>
    <t>Villedômer</t>
  </si>
  <si>
    <t>SCOT D'ARC SUD BRETAGNE</t>
  </si>
  <si>
    <t>Ambon</t>
  </si>
  <si>
    <t>SCOT D'ARC SUD BRETAGNE</t>
  </si>
  <si>
    <t>Arzal</t>
  </si>
  <si>
    <t>SCOT D'ARC SUD BRETAGNE</t>
  </si>
  <si>
    <t>Billiers</t>
  </si>
  <si>
    <t>SCOT D'ARC SUD BRETAGNE</t>
  </si>
  <si>
    <t>Damgan</t>
  </si>
  <si>
    <t>SCOT D'ARC SUD BRETAGNE</t>
  </si>
  <si>
    <t>Le Guerno</t>
  </si>
  <si>
    <t>SCOT D'ARC SUD BRETAGNE</t>
  </si>
  <si>
    <t>Marzan</t>
  </si>
  <si>
    <t>SCOT D'ARC SUD BRETAGNE</t>
  </si>
  <si>
    <t>Muzillac</t>
  </si>
  <si>
    <t>SCOT D'ARC SUD BRETAGNE</t>
  </si>
  <si>
    <t>Nivillac</t>
  </si>
  <si>
    <t>SCOT D'ARC SUD BRETAGNE</t>
  </si>
  <si>
    <t>Noyal-Muzillac</t>
  </si>
  <si>
    <t>SCOT D'ARC SUD BRETAGNE</t>
  </si>
  <si>
    <t>Péaule</t>
  </si>
  <si>
    <t>SCOT D'ARC SUD BRETAGNE</t>
  </si>
  <si>
    <t>La Roche-Bernard</t>
  </si>
  <si>
    <t>SCOT D'ARC SUD BRETAGNE</t>
  </si>
  <si>
    <t>Saint-Dolay</t>
  </si>
  <si>
    <t>SCOT DE BALAGNE</t>
  </si>
  <si>
    <t>Algajola</t>
  </si>
  <si>
    <t>SCOT DE BALAGNE</t>
  </si>
  <si>
    <t>Aregno</t>
  </si>
  <si>
    <t>SCOT DE BALAGNE</t>
  </si>
  <si>
    <t>Avapessa</t>
  </si>
  <si>
    <t>SCOT DE BALAGNE</t>
  </si>
  <si>
    <t>Belgodère</t>
  </si>
  <si>
    <t>SCOT DE BALAGNE</t>
  </si>
  <si>
    <t>Calenzana</t>
  </si>
  <si>
    <t>SCOT DE BALAGNE</t>
  </si>
  <si>
    <t>Calvi</t>
  </si>
  <si>
    <t>SCOT DE BALAGNE</t>
  </si>
  <si>
    <t>Cateri</t>
  </si>
  <si>
    <t>SCOT DE BALAGNE</t>
  </si>
  <si>
    <t>Corbara</t>
  </si>
  <si>
    <t>SCOT DE BALAGNE</t>
  </si>
  <si>
    <t>Costa</t>
  </si>
  <si>
    <t>SCOT DE BALAGNE</t>
  </si>
  <si>
    <t>Feliceto</t>
  </si>
  <si>
    <t>SCOT DE BALAGNE</t>
  </si>
  <si>
    <t>Galéria</t>
  </si>
  <si>
    <t>SCOT DE BALAGNE</t>
  </si>
  <si>
    <t>L'Île-Rousse</t>
  </si>
  <si>
    <t>SCOT DE BALAGNE</t>
  </si>
  <si>
    <t>Lama</t>
  </si>
  <si>
    <t>SCOT DE BALAGNE</t>
  </si>
  <si>
    <t>Lavatoggio</t>
  </si>
  <si>
    <t>SCOT DE BALAGNE</t>
  </si>
  <si>
    <t>Lumio</t>
  </si>
  <si>
    <t>SCOT DE BALAGNE</t>
  </si>
  <si>
    <t>Manso</t>
  </si>
  <si>
    <t>SCOT DE BALAGNE</t>
  </si>
  <si>
    <t>Mausoléo</t>
  </si>
  <si>
    <t>SCOT DE BALAGNE</t>
  </si>
  <si>
    <t>Moncale</t>
  </si>
  <si>
    <t>SCOT DE BALAGNE</t>
  </si>
  <si>
    <t>Montegrosso</t>
  </si>
  <si>
    <t>SCOT DE BALAGNE</t>
  </si>
  <si>
    <t>Monticello</t>
  </si>
  <si>
    <t>SCOT DE BALAGNE</t>
  </si>
  <si>
    <t>Muro</t>
  </si>
  <si>
    <t>SCOT DE BALAGNE</t>
  </si>
  <si>
    <t>Nessa</t>
  </si>
  <si>
    <t>SCOT DE BALAGNE</t>
  </si>
  <si>
    <t>Novella</t>
  </si>
  <si>
    <t>SCOT DE BALAGNE</t>
  </si>
  <si>
    <t>Occhiatana</t>
  </si>
  <si>
    <t>SCOT DE BALAGNE</t>
  </si>
  <si>
    <t>Olmi-Cappella</t>
  </si>
  <si>
    <t>SCOT DE BALAGNE</t>
  </si>
  <si>
    <t>Palasca</t>
  </si>
  <si>
    <t>SCOT DE BALAGNE</t>
  </si>
  <si>
    <t>Pietralba</t>
  </si>
  <si>
    <t>SCOT DE BALAGNE</t>
  </si>
  <si>
    <t>Pigna</t>
  </si>
  <si>
    <t>SCOT DE BALAGNE</t>
  </si>
  <si>
    <t>Pioggiola</t>
  </si>
  <si>
    <t>SCOT DE BALAGNE</t>
  </si>
  <si>
    <t>Speloncato</t>
  </si>
  <si>
    <t>SCOT DE BALAGNE</t>
  </si>
  <si>
    <t>Sant'Antonino</t>
  </si>
  <si>
    <t>SCOT DE BALAGNE</t>
  </si>
  <si>
    <t>Santa-Reparata-di-Balagna</t>
  </si>
  <si>
    <t>SCOT DE BALAGNE</t>
  </si>
  <si>
    <t>Urtaca</t>
  </si>
  <si>
    <t>SCOT DE BALAGNE</t>
  </si>
  <si>
    <t>Vallica</t>
  </si>
  <si>
    <t>SCOT DE BALAGNE</t>
  </si>
  <si>
    <t>Ville-di-Paraso</t>
  </si>
  <si>
    <t>SCOT DE BALAGNE</t>
  </si>
  <si>
    <t>Zilia</t>
  </si>
  <si>
    <t>SCOT de Belley</t>
  </si>
  <si>
    <t>Ambléon</t>
  </si>
  <si>
    <t>SCOT de Belley</t>
  </si>
  <si>
    <t>Andert-et-Condon</t>
  </si>
  <si>
    <t>SCOT de Belley</t>
  </si>
  <si>
    <t>Arbignieu</t>
  </si>
  <si>
    <t>SCOT de Belley</t>
  </si>
  <si>
    <t>Belley</t>
  </si>
  <si>
    <t>SCOT de Belley</t>
  </si>
  <si>
    <t>Béon</t>
  </si>
  <si>
    <t>SCOT de Belley</t>
  </si>
  <si>
    <t>Brens</t>
  </si>
  <si>
    <t>SCOT de Belley</t>
  </si>
  <si>
    <t>Ceyzérieu</t>
  </si>
  <si>
    <t>SCOT de Belley</t>
  </si>
  <si>
    <t>Chazey-Bons</t>
  </si>
  <si>
    <t>SCOT de Belley</t>
  </si>
  <si>
    <t>Contrevoz</t>
  </si>
  <si>
    <t>SCOT de Belley</t>
  </si>
  <si>
    <t>Conzieu</t>
  </si>
  <si>
    <t>SCOT de Belley</t>
  </si>
  <si>
    <t>Cressin-Rochefort</t>
  </si>
  <si>
    <t>SCOT de Belley</t>
  </si>
  <si>
    <t>Culoz</t>
  </si>
  <si>
    <t>SCOT de Belley</t>
  </si>
  <si>
    <t>Flaxieu</t>
  </si>
  <si>
    <t>SCOT de Belley</t>
  </si>
  <si>
    <t>Lavours</t>
  </si>
  <si>
    <t>SCOT de Belley</t>
  </si>
  <si>
    <t>Magnieu</t>
  </si>
  <si>
    <t>SCOT de Belley</t>
  </si>
  <si>
    <t>Marignieu</t>
  </si>
  <si>
    <t>SCOT de Belley</t>
  </si>
  <si>
    <t>Massignieu-de-Rives</t>
  </si>
  <si>
    <t>SCOT de Belley</t>
  </si>
  <si>
    <t>Murs-et-Gélignieux</t>
  </si>
  <si>
    <t>SCOT de Belley</t>
  </si>
  <si>
    <t>Nattages</t>
  </si>
  <si>
    <t>SCOT de Belley</t>
  </si>
  <si>
    <t>Parves</t>
  </si>
  <si>
    <t>SCOT de Belley</t>
  </si>
  <si>
    <t>Peyrieu</t>
  </si>
  <si>
    <t>SCOT de Belley</t>
  </si>
  <si>
    <t>Pollieu</t>
  </si>
  <si>
    <t>SCOT de Belley</t>
  </si>
  <si>
    <t>Prémeyzel</t>
  </si>
  <si>
    <t>SCOT de Belley</t>
  </si>
  <si>
    <t>Saint-Champ</t>
  </si>
  <si>
    <t>SCOT de Belley</t>
  </si>
  <si>
    <t>Saint-Germain-les-Paroisses</t>
  </si>
  <si>
    <t>SCOT de Belley</t>
  </si>
  <si>
    <t>Virignin</t>
  </si>
  <si>
    <t>SCOT de Belley</t>
  </si>
  <si>
    <t>Vongnes</t>
  </si>
  <si>
    <t>SCoT de Cap'Atlantique</t>
  </si>
  <si>
    <t>Assérac</t>
  </si>
  <si>
    <t>SCoT de Cap'Atlantique</t>
  </si>
  <si>
    <t>Batz-sur-Mer</t>
  </si>
  <si>
    <t>SCoT de Cap'Atlantique</t>
  </si>
  <si>
    <t>Le Croisic</t>
  </si>
  <si>
    <t>SCoT de Cap'Atlantique</t>
  </si>
  <si>
    <t>La Baule-Escoublac</t>
  </si>
  <si>
    <t>SCoT de Cap'Atlantique</t>
  </si>
  <si>
    <t>Guérande</t>
  </si>
  <si>
    <t>SCoT de Cap'Atlantique</t>
  </si>
  <si>
    <t>Herbignac</t>
  </si>
  <si>
    <t>SCoT de Cap'Atlantique</t>
  </si>
  <si>
    <t>Mesquer</t>
  </si>
  <si>
    <t>SCoT de Cap'Atlantique</t>
  </si>
  <si>
    <t>Piriac-sur-Mer</t>
  </si>
  <si>
    <t>SCoT de Cap'Atlantique</t>
  </si>
  <si>
    <t>Le Pouliguen</t>
  </si>
  <si>
    <t>SCoT de Cap'Atlantique</t>
  </si>
  <si>
    <t>Saint-Lyphard</t>
  </si>
  <si>
    <t>SCoT de Cap'Atlantique</t>
  </si>
  <si>
    <t>Saint-Molf</t>
  </si>
  <si>
    <t>SCoT de Cap'Atlantique</t>
  </si>
  <si>
    <t>La Turballe</t>
  </si>
  <si>
    <t>SCoT de Cap'Atlantique</t>
  </si>
  <si>
    <t>Camoël</t>
  </si>
  <si>
    <t>SCoT de Cap'Atlantique</t>
  </si>
  <si>
    <t>Férel</t>
  </si>
  <si>
    <t>SCoT de Cap'Atlantique</t>
  </si>
  <si>
    <t>Pénestin</t>
  </si>
  <si>
    <t>SCOT DE CAVAILLON/COUSTELLET/ISLE SUR SORGUE</t>
  </si>
  <si>
    <t>Orgon</t>
  </si>
  <si>
    <t>SCOT DE CAVAILLON/COUSTELLET/ISLE SUR SORGUE</t>
  </si>
  <si>
    <t>Plan-d'Orgon</t>
  </si>
  <si>
    <t>SCOT DE CAVAILLON/COUSTELLET/ISLE SUR SORGUE</t>
  </si>
  <si>
    <t>Cabrières-d'Avignon</t>
  </si>
  <si>
    <t>SCOT DE CAVAILLON/COUSTELLET/ISLE SUR SORGUE</t>
  </si>
  <si>
    <t>Cavaillon</t>
  </si>
  <si>
    <t>SCOT DE CAVAILLON/COUSTELLET/ISLE SUR SORGUE</t>
  </si>
  <si>
    <t>Châteauneuf-de-Gadagne</t>
  </si>
  <si>
    <t>SCOT DE CAVAILLON/COUSTELLET/ISLE SUR SORGUE</t>
  </si>
  <si>
    <t>Cheval-Blanc</t>
  </si>
  <si>
    <t>SCOT DE CAVAILLON/COUSTELLET/ISLE SUR SORGUE</t>
  </si>
  <si>
    <t>L'Isle-sur-la-Sorgue</t>
  </si>
  <si>
    <t>SCOT DE CAVAILLON/COUSTELLET/ISLE SUR SORGUE</t>
  </si>
  <si>
    <t>Lagnes</t>
  </si>
  <si>
    <t>SCOT DE CAVAILLON/COUSTELLET/ISLE SUR SORGUE</t>
  </si>
  <si>
    <t>Maubec</t>
  </si>
  <si>
    <t>SCOT DE CAVAILLON/COUSTELLET/ISLE SUR SORGUE</t>
  </si>
  <si>
    <t>Mérindol</t>
  </si>
  <si>
    <t>SCOT DE CAVAILLON/COUSTELLET/ISLE SUR SORGUE</t>
  </si>
  <si>
    <t>Oppède</t>
  </si>
  <si>
    <t>SCOT DE CAVAILLON/COUSTELLET/ISLE SUR SORGUE</t>
  </si>
  <si>
    <t>Robion</t>
  </si>
  <si>
    <t>SCOT DE CAVAILLON/COUSTELLET/ISLE SUR SORGUE</t>
  </si>
  <si>
    <t>Saumane-de-Vaucluse</t>
  </si>
  <si>
    <t>SCOT DE CAVAILLON/COUSTELLET/ISLE SUR SORGUE</t>
  </si>
  <si>
    <t>Taillades</t>
  </si>
  <si>
    <t>SCOT DE CAVAILLON/COUSTELLET/ISLE SUR SORGUE</t>
  </si>
  <si>
    <t>Le Thor</t>
  </si>
  <si>
    <t>SCOT DE CAVAILLON/COUSTELLET/ISLE SUR SORGUE</t>
  </si>
  <si>
    <t>Fontaine-de-Vaucluse</t>
  </si>
  <si>
    <t>SCOT DE CERGY-PONTOISE</t>
  </si>
  <si>
    <t>Maurecourt</t>
  </si>
  <si>
    <t>SCOT DE CERGY-PONTOISE</t>
  </si>
  <si>
    <t>Boisemont</t>
  </si>
  <si>
    <t>SCOT DE CERGY-PONTOISE</t>
  </si>
  <si>
    <t>Cergy</t>
  </si>
  <si>
    <t>SCOT DE CERGY-PONTOISE</t>
  </si>
  <si>
    <t>Courdimanche</t>
  </si>
  <si>
    <t>SCOT DE CERGY-PONTOISE</t>
  </si>
  <si>
    <t>Éragny</t>
  </si>
  <si>
    <t>SCOT DE CERGY-PONTOISE</t>
  </si>
  <si>
    <t>Jouy-le-Moutier</t>
  </si>
  <si>
    <t>SCOT DE CERGY-PONTOISE</t>
  </si>
  <si>
    <t>Menucourt</t>
  </si>
  <si>
    <t>SCOT DE CERGY-PONTOISE</t>
  </si>
  <si>
    <t>Neuville-sur-Oise</t>
  </si>
  <si>
    <t>SCOT DE CERGY-PONTOISE</t>
  </si>
  <si>
    <t>Osny</t>
  </si>
  <si>
    <t>SCOT DE CERGY-PONTOISE</t>
  </si>
  <si>
    <t>Pontoise</t>
  </si>
  <si>
    <t>SCOT DE CERGY-PONTOISE</t>
  </si>
  <si>
    <t>Puiseux-Pontoise</t>
  </si>
  <si>
    <t>SCOT DE CERGY-PONTOISE</t>
  </si>
  <si>
    <t>Saint-Ouen-l'Aumône</t>
  </si>
  <si>
    <t>SCOT DE CERGY-PONTOISE</t>
  </si>
  <si>
    <t>Vauréal</t>
  </si>
  <si>
    <t>SCOT DE COMMERCY</t>
  </si>
  <si>
    <t>Boncourt-sur-Meuse</t>
  </si>
  <si>
    <t>SCOT DE COMMERCY</t>
  </si>
  <si>
    <t>Bovée-sur-Barboure</t>
  </si>
  <si>
    <t>SCOT DE COMMERCY</t>
  </si>
  <si>
    <t>Boviolles</t>
  </si>
  <si>
    <t>SCOT DE COMMERCY</t>
  </si>
  <si>
    <t>Brixey-aux-Chanoines</t>
  </si>
  <si>
    <t>SCOT DE COMMERCY</t>
  </si>
  <si>
    <t>Broussey-en-Blois</t>
  </si>
  <si>
    <t>SCOT DE COMMERCY</t>
  </si>
  <si>
    <t>Burey-en-Vaux</t>
  </si>
  <si>
    <t>SCOT DE COMMERCY</t>
  </si>
  <si>
    <t>Burey-la-Côte</t>
  </si>
  <si>
    <t>SCOT DE COMMERCY</t>
  </si>
  <si>
    <t>Chalaines</t>
  </si>
  <si>
    <t>SCOT DE COMMERCY</t>
  </si>
  <si>
    <t>Champougny</t>
  </si>
  <si>
    <t>SCOT DE COMMERCY</t>
  </si>
  <si>
    <t>Chonville-Malaumont</t>
  </si>
  <si>
    <t>SCOT DE COMMERCY</t>
  </si>
  <si>
    <t>Commercy</t>
  </si>
  <si>
    <t>SCOT DE COMMERCY</t>
  </si>
  <si>
    <t>Dagonville</t>
  </si>
  <si>
    <t>SCOT DE COMMERCY</t>
  </si>
  <si>
    <t>Épiez-sur-Meuse</t>
  </si>
  <si>
    <t>SCOT DE COMMERCY</t>
  </si>
  <si>
    <t>Erneville-aux-Bois</t>
  </si>
  <si>
    <t>SCOT DE COMMERCY</t>
  </si>
  <si>
    <t>Euville</t>
  </si>
  <si>
    <t>SCOT DE COMMERCY</t>
  </si>
  <si>
    <t>Goussaincourt</t>
  </si>
  <si>
    <t>SCOT DE COMMERCY</t>
  </si>
  <si>
    <t>Grimaucourt-près-Sampigny</t>
  </si>
  <si>
    <t>SCOT DE COMMERCY</t>
  </si>
  <si>
    <t>Laneuville-au-Rupt</t>
  </si>
  <si>
    <t>SCOT DE COMMERCY</t>
  </si>
  <si>
    <t>Lérouville</t>
  </si>
  <si>
    <t>SCOT DE COMMERCY</t>
  </si>
  <si>
    <t>Marson-sur-Barboure</t>
  </si>
  <si>
    <t>SCOT DE COMMERCY</t>
  </si>
  <si>
    <t>Maxey-sur-Vaise</t>
  </si>
  <si>
    <t>SCOT DE COMMERCY</t>
  </si>
  <si>
    <t>Mécrin</t>
  </si>
  <si>
    <t>SCOT DE COMMERCY</t>
  </si>
  <si>
    <t>Méligny-le-Grand</t>
  </si>
  <si>
    <t>SCOT DE COMMERCY</t>
  </si>
  <si>
    <t>Méligny-le-Petit</t>
  </si>
  <si>
    <t>SCOT DE COMMERCY</t>
  </si>
  <si>
    <t>Ménil-aux-Bois</t>
  </si>
  <si>
    <t>SCOT DE COMMERCY</t>
  </si>
  <si>
    <t>Ménil-la-Horgne</t>
  </si>
  <si>
    <t>SCOT DE COMMERCY</t>
  </si>
  <si>
    <t>Montbras</t>
  </si>
  <si>
    <t>SCOT DE COMMERCY</t>
  </si>
  <si>
    <t>Montigny-lès-Vaucouleurs</t>
  </si>
  <si>
    <t>SCOT DE COMMERCY</t>
  </si>
  <si>
    <t>Naives-en-Blois</t>
  </si>
  <si>
    <t>SCOT DE COMMERCY</t>
  </si>
  <si>
    <t>Nançois-le-Grand</t>
  </si>
  <si>
    <t>SCOT DE COMMERCY</t>
  </si>
  <si>
    <t>Neuville-lès-Vaucouleurs</t>
  </si>
  <si>
    <t>SCOT DE COMMERCY</t>
  </si>
  <si>
    <t>Ourches-sur-Meuse</t>
  </si>
  <si>
    <t>SCOT DE COMMERCY</t>
  </si>
  <si>
    <t>Pagny-la-Blanche-Côte</t>
  </si>
  <si>
    <t>SCOT DE COMMERCY</t>
  </si>
  <si>
    <t>Pagny-sur-Meuse</t>
  </si>
  <si>
    <t>SCOT DE COMMERCY</t>
  </si>
  <si>
    <t>Pont-sur-Meuse</t>
  </si>
  <si>
    <t>SCOT DE COMMERCY</t>
  </si>
  <si>
    <t>Reffroy</t>
  </si>
  <si>
    <t>SCOT DE COMMERCY</t>
  </si>
  <si>
    <t>Rigny-la-Salle</t>
  </si>
  <si>
    <t>SCOT DE COMMERCY</t>
  </si>
  <si>
    <t>Rigny-Saint-Martin</t>
  </si>
  <si>
    <t>SCOT DE COMMERCY</t>
  </si>
  <si>
    <t>Saint-Aubin-sur-Aire</t>
  </si>
  <si>
    <t>SCOT DE COMMERCY</t>
  </si>
  <si>
    <t>Saint-Germain-sur-Meuse</t>
  </si>
  <si>
    <t>SCOT DE COMMERCY</t>
  </si>
  <si>
    <t>Saulvaux</t>
  </si>
  <si>
    <t>SCOT DE COMMERCY</t>
  </si>
  <si>
    <t>Sauvigny</t>
  </si>
  <si>
    <t>SCOT DE COMMERCY</t>
  </si>
  <si>
    <t>Sauvoy</t>
  </si>
  <si>
    <t>SCOT DE COMMERCY</t>
  </si>
  <si>
    <t>Sepvigny</t>
  </si>
  <si>
    <t>SCOT DE COMMERCY</t>
  </si>
  <si>
    <t>Sorcy-Saint-Martin</t>
  </si>
  <si>
    <t>SCOT DE COMMERCY</t>
  </si>
  <si>
    <t>Taillancourt</t>
  </si>
  <si>
    <t>SCOT DE COMMERCY</t>
  </si>
  <si>
    <t>Cousances-lès-Triconville</t>
  </si>
  <si>
    <t>SCOT DE COMMERCY</t>
  </si>
  <si>
    <t>Troussey</t>
  </si>
  <si>
    <t>SCOT DE COMMERCY</t>
  </si>
  <si>
    <t>Ugny-sur-Meuse</t>
  </si>
  <si>
    <t>SCOT DE COMMERCY</t>
  </si>
  <si>
    <t>Vadonville</t>
  </si>
  <si>
    <t>SCOT DE COMMERCY</t>
  </si>
  <si>
    <t>Vaucouleurs</t>
  </si>
  <si>
    <t>SCOT DE COMMERCY</t>
  </si>
  <si>
    <t>Vignot</t>
  </si>
  <si>
    <t>SCOT DE COMMERCY</t>
  </si>
  <si>
    <t>Villeroy-sur-Méholle</t>
  </si>
  <si>
    <t>SCOT DE COMMERCY</t>
  </si>
  <si>
    <t>Void-Vacon</t>
  </si>
  <si>
    <t>SCOT DE COMMERCY</t>
  </si>
  <si>
    <t>Willeroncourt</t>
  </si>
  <si>
    <t>SCOT DE CONCARNEAU-CORNOUAILLE</t>
  </si>
  <si>
    <t>Concarneau</t>
  </si>
  <si>
    <t>SCOT DE CONCARNEAU-CORNOUAILLE</t>
  </si>
  <si>
    <t>Elliant</t>
  </si>
  <si>
    <t>SCOT DE CONCARNEAU-CORNOUAILLE</t>
  </si>
  <si>
    <t>Melgven</t>
  </si>
  <si>
    <t>SCOT DE CONCARNEAU-CORNOUAILLE</t>
  </si>
  <si>
    <t>Névez</t>
  </si>
  <si>
    <t>SCOT DE CONCARNEAU-CORNOUAILLE</t>
  </si>
  <si>
    <t>Pont-Aven</t>
  </si>
  <si>
    <t>SCOT DE CONCARNEAU-CORNOUAILLE</t>
  </si>
  <si>
    <t>Rosporden</t>
  </si>
  <si>
    <t>SCOT DE CONCARNEAU-CORNOUAILLE</t>
  </si>
  <si>
    <t>Saint-Yvi</t>
  </si>
  <si>
    <t>SCOT DE CONCARNEAU-CORNOUAILLE</t>
  </si>
  <si>
    <t>Tourch</t>
  </si>
  <si>
    <t>SCOT DE CONCARNEAU-CORNOUAILLE</t>
  </si>
  <si>
    <t>Trégunc</t>
  </si>
  <si>
    <t>SCOT DE FLANDRE INTERIEURE</t>
  </si>
  <si>
    <t>Bailleul</t>
  </si>
  <si>
    <t>SCOT DE FLANDRE INTERIEURE</t>
  </si>
  <si>
    <t>Berthen</t>
  </si>
  <si>
    <t>SCOT DE FLANDRE INTERIEURE</t>
  </si>
  <si>
    <t>Blaringhem</t>
  </si>
  <si>
    <t>SCOT DE FLANDRE INTERIEURE</t>
  </si>
  <si>
    <t>Boeschepe</t>
  </si>
  <si>
    <t>SCOT DE FLANDRE INTERIEURE</t>
  </si>
  <si>
    <t>Boëseghem</t>
  </si>
  <si>
    <t>SCOT DE FLANDRE INTERIEURE</t>
  </si>
  <si>
    <t>Borre</t>
  </si>
  <si>
    <t>SCOT DE FLANDRE INTERIEURE</t>
  </si>
  <si>
    <t>Caëstre</t>
  </si>
  <si>
    <t>SCOT DE FLANDRE INTERIEURE</t>
  </si>
  <si>
    <t>Le Doulieu</t>
  </si>
  <si>
    <t>SCOT DE FLANDRE INTERIEURE</t>
  </si>
  <si>
    <t>Ebblinghem</t>
  </si>
  <si>
    <t>SCOT DE FLANDRE INTERIEURE</t>
  </si>
  <si>
    <t>Eecke</t>
  </si>
  <si>
    <t>SCOT DE FLANDRE INTERIEURE</t>
  </si>
  <si>
    <t>Estaires</t>
  </si>
  <si>
    <t>SCOT DE FLANDRE INTERIEURE</t>
  </si>
  <si>
    <t>Flêtre</t>
  </si>
  <si>
    <t>SCOT DE FLANDRE INTERIEURE</t>
  </si>
  <si>
    <t>Godewaersvelde</t>
  </si>
  <si>
    <t>SCOT DE FLANDRE INTERIEURE</t>
  </si>
  <si>
    <t>La Gorgue</t>
  </si>
  <si>
    <t>SCOT DE FLANDRE INTERIEURE</t>
  </si>
  <si>
    <t>Haverskerque</t>
  </si>
  <si>
    <t>SCOT DE FLANDRE INTERIEURE</t>
  </si>
  <si>
    <t>Hazebrouck</t>
  </si>
  <si>
    <t>SCOT DE FLANDRE INTERIEURE</t>
  </si>
  <si>
    <t>Hondeghem</t>
  </si>
  <si>
    <t>SCOT DE FLANDRE INTERIEURE</t>
  </si>
  <si>
    <t>Houtkerque</t>
  </si>
  <si>
    <t>SCOT DE FLANDRE INTERIEURE</t>
  </si>
  <si>
    <t>Lynde</t>
  </si>
  <si>
    <t>SCOT DE FLANDRE INTERIEURE</t>
  </si>
  <si>
    <t>Merris</t>
  </si>
  <si>
    <t>SCOT DE FLANDRE INTERIEURE</t>
  </si>
  <si>
    <t>Merville</t>
  </si>
  <si>
    <t>SCOT DE FLANDRE INTERIEURE</t>
  </si>
  <si>
    <t>Méteren</t>
  </si>
  <si>
    <t>SCOT DE FLANDRE INTERIEURE</t>
  </si>
  <si>
    <t>Morbecque</t>
  </si>
  <si>
    <t>SCOT DE FLANDRE INTERIEURE</t>
  </si>
  <si>
    <t>Neuf-Berquin</t>
  </si>
  <si>
    <t>SCOT DE FLANDRE INTERIEURE</t>
  </si>
  <si>
    <t>Nieppe</t>
  </si>
  <si>
    <t>SCOT DE FLANDRE INTERIEURE</t>
  </si>
  <si>
    <t>Oudezeele</t>
  </si>
  <si>
    <t>SCOT DE FLANDRE INTERIEURE</t>
  </si>
  <si>
    <t>Pradelles</t>
  </si>
  <si>
    <t>SCOT DE FLANDRE INTERIEURE</t>
  </si>
  <si>
    <t>Renescure</t>
  </si>
  <si>
    <t>SCOT DE FLANDRE INTERIEURE</t>
  </si>
  <si>
    <t>Saint-Jans-Cappel</t>
  </si>
  <si>
    <t>SCOT DE FLANDRE INTERIEURE</t>
  </si>
  <si>
    <t>Saint-Sylvestre-Cappel</t>
  </si>
  <si>
    <t>SCOT DE FLANDRE INTERIEURE</t>
  </si>
  <si>
    <t>Sercus</t>
  </si>
  <si>
    <t>SCOT DE FLANDRE INTERIEURE</t>
  </si>
  <si>
    <t>Staple</t>
  </si>
  <si>
    <t>SCOT DE FLANDRE INTERIEURE</t>
  </si>
  <si>
    <t>Steenbecque</t>
  </si>
  <si>
    <t>SCOT DE FLANDRE INTERIEURE</t>
  </si>
  <si>
    <t>Steenvoorde</t>
  </si>
  <si>
    <t>SCOT DE FLANDRE INTERIEURE</t>
  </si>
  <si>
    <t>Steenwerck</t>
  </si>
  <si>
    <t>SCOT DE FLANDRE INTERIEURE</t>
  </si>
  <si>
    <t>Strazeele</t>
  </si>
  <si>
    <t>SCOT DE FLANDRE INTERIEURE</t>
  </si>
  <si>
    <t>Terdeghem</t>
  </si>
  <si>
    <t>SCOT DE FLANDRE INTERIEURE</t>
  </si>
  <si>
    <t>Thiennes</t>
  </si>
  <si>
    <t>SCOT DE FLANDRE INTERIEURE</t>
  </si>
  <si>
    <t>Vieux-Berquin</t>
  </si>
  <si>
    <t>SCOT DE FLANDRE INTERIEURE</t>
  </si>
  <si>
    <t>Wallon-Cappel</t>
  </si>
  <si>
    <t>SCOT DE FLANDRE INTERIEURE</t>
  </si>
  <si>
    <t>Winnezeele</t>
  </si>
  <si>
    <t>SCOT DE FLANDRE INTERIEURE</t>
  </si>
  <si>
    <t>Fleurbaix</t>
  </si>
  <si>
    <t>SCOT DE FLANDRE INTERIEURE</t>
  </si>
  <si>
    <t>Laventie</t>
  </si>
  <si>
    <t>SCOT DE FLANDRE INTERIEURE</t>
  </si>
  <si>
    <t>Lestrem</t>
  </si>
  <si>
    <t>SCOT DE FLANDRE INTERIEURE</t>
  </si>
  <si>
    <t>Sailly-sur-la-Lys</t>
  </si>
  <si>
    <t>SCOT DE L' OUEST LYONNAIS</t>
  </si>
  <si>
    <t>L'Arbresle</t>
  </si>
  <si>
    <t>SCOT DE L' OUEST LYONNAIS</t>
  </si>
  <si>
    <t>Bessenay</t>
  </si>
  <si>
    <t>SCOT DE L' OUEST LYONNAIS</t>
  </si>
  <si>
    <t>Bibost</t>
  </si>
  <si>
    <t>SCOT DE L' OUEST LYONNAIS</t>
  </si>
  <si>
    <t>Brignais</t>
  </si>
  <si>
    <t>SCOT DE L' OUEST LYONNAIS</t>
  </si>
  <si>
    <t>Brindas</t>
  </si>
  <si>
    <t>SCOT DE L' OUEST LYONNAIS</t>
  </si>
  <si>
    <t>Bully</t>
  </si>
  <si>
    <t>SCOT DE L' OUEST LYONNAIS</t>
  </si>
  <si>
    <t>Chaponost</t>
  </si>
  <si>
    <t>SCOT DE L' OUEST LYONNAIS</t>
  </si>
  <si>
    <t>Chassagny</t>
  </si>
  <si>
    <t>SCOT DE L' OUEST LYONNAIS</t>
  </si>
  <si>
    <t>Chaussan</t>
  </si>
  <si>
    <t>SCOT DE L' OUEST LYONNAIS</t>
  </si>
  <si>
    <t>Chevinay</t>
  </si>
  <si>
    <t>SCOT DE L' OUEST LYONNAIS</t>
  </si>
  <si>
    <t>Courzieu</t>
  </si>
  <si>
    <t>SCOT DE L' OUEST LYONNAIS</t>
  </si>
  <si>
    <t>Dommartin</t>
  </si>
  <si>
    <t>SCOT DE L' OUEST LYONNAIS</t>
  </si>
  <si>
    <t>Éveux</t>
  </si>
  <si>
    <t>SCOT DE L' OUEST LYONNAIS</t>
  </si>
  <si>
    <t>Fleurieux-sur-l'Arbresle</t>
  </si>
  <si>
    <t>SCOT DE L' OUEST LYONNAIS</t>
  </si>
  <si>
    <t>Grézieu-la-Varenne</t>
  </si>
  <si>
    <t>SCOT DE L' OUEST LYONNAIS</t>
  </si>
  <si>
    <t>Lentilly</t>
  </si>
  <si>
    <t>SCOT DE L' OUEST LYONNAIS</t>
  </si>
  <si>
    <t>Messimy</t>
  </si>
  <si>
    <t>SCOT DE L' OUEST LYONNAIS</t>
  </si>
  <si>
    <t>Millery</t>
  </si>
  <si>
    <t>SCOT DE L' OUEST LYONNAIS</t>
  </si>
  <si>
    <t>Montagny</t>
  </si>
  <si>
    <t>SCOT DE L' OUEST LYONNAIS</t>
  </si>
  <si>
    <t>Mornant</t>
  </si>
  <si>
    <t>SCOT DE L' OUEST LYONNAIS</t>
  </si>
  <si>
    <t>Orliénas</t>
  </si>
  <si>
    <t>SCOT DE L' OUEST LYONNAIS</t>
  </si>
  <si>
    <t>Pollionnay</t>
  </si>
  <si>
    <t>SCOT DE L' OUEST LYONNAIS</t>
  </si>
  <si>
    <t>Riverie</t>
  </si>
  <si>
    <t>SCOT DE L' OUEST LYONNAIS</t>
  </si>
  <si>
    <t>Rontalon</t>
  </si>
  <si>
    <t>SCOT DE L' OUEST LYONNAIS</t>
  </si>
  <si>
    <t>Sain-Bel</t>
  </si>
  <si>
    <t>SCOT DE L' OUEST LYONNAIS</t>
  </si>
  <si>
    <t>Sarcey</t>
  </si>
  <si>
    <t>SCOT DE L' OUEST LYONNAIS</t>
  </si>
  <si>
    <t>Savigny</t>
  </si>
  <si>
    <t>SCOT DE L' OUEST LYONNAIS</t>
  </si>
  <si>
    <t>Soucieu-en-Jarrest</t>
  </si>
  <si>
    <t>SCOT DE L' OUEST LYONNAIS</t>
  </si>
  <si>
    <t>Sourcieux-les-Mines</t>
  </si>
  <si>
    <t>SCOT DE L' OUEST LYONNAIS</t>
  </si>
  <si>
    <t>Saint-Andéol-le-Château</t>
  </si>
  <si>
    <t>SCOT DE L' OUEST LYONNAIS</t>
  </si>
  <si>
    <t>Saint-André-la-Côte</t>
  </si>
  <si>
    <t>SCOT DE L' OUEST LYONNAIS</t>
  </si>
  <si>
    <t>Sainte-Catherine</t>
  </si>
  <si>
    <t>SCOT DE L' OUEST LYONNAIS</t>
  </si>
  <si>
    <t>Sainte-Consorce</t>
  </si>
  <si>
    <t>SCOT DE L' OUEST LYONNAIS</t>
  </si>
  <si>
    <t>Saint-Didier-sous-Riverie</t>
  </si>
  <si>
    <t>SCOT DE L' OUEST LYONNAIS</t>
  </si>
  <si>
    <t>Saint-Germain-Nuelles</t>
  </si>
  <si>
    <t>SCOT DE L' OUEST LYONNAIS</t>
  </si>
  <si>
    <t>Saint-Jean-de-Touslas</t>
  </si>
  <si>
    <t>SCOT DE L' OUEST LYONNAIS</t>
  </si>
  <si>
    <t>Saint-Julien-sur-Bibost</t>
  </si>
  <si>
    <t>SCOT DE L' OUEST LYONNAIS</t>
  </si>
  <si>
    <t>Saint-Laurent-d'Agny</t>
  </si>
  <si>
    <t>SCOT DE L' OUEST LYONNAIS</t>
  </si>
  <si>
    <t>Saint-Laurent-de-Vaux</t>
  </si>
  <si>
    <t>SCOT DE L' OUEST LYONNAIS</t>
  </si>
  <si>
    <t>Saint-Maurice-sur-Dargoire</t>
  </si>
  <si>
    <t>SCOT DE L' OUEST LYONNAIS</t>
  </si>
  <si>
    <t>Saint-Pierre-la-Palud</t>
  </si>
  <si>
    <t>SCOT DE L' OUEST LYONNAIS</t>
  </si>
  <si>
    <t>Saint-Sorlin</t>
  </si>
  <si>
    <t>SCOT DE L' OUEST LYONNAIS</t>
  </si>
  <si>
    <t>Taluyers</t>
  </si>
  <si>
    <t>SCOT DE L' OUEST LYONNAIS</t>
  </si>
  <si>
    <t>Thurins</t>
  </si>
  <si>
    <t>SCOT DE L' OUEST LYONNAIS</t>
  </si>
  <si>
    <t>Vaugneray</t>
  </si>
  <si>
    <t>SCOT DE L' OUEST LYONNAIS</t>
  </si>
  <si>
    <t>Vourles</t>
  </si>
  <si>
    <t>SCOT DE L' OUEST LYONNAIS</t>
  </si>
  <si>
    <t>Yzeron</t>
  </si>
  <si>
    <t>SCoT de l'agglomération chartraine</t>
  </si>
  <si>
    <t>Amilly</t>
  </si>
  <si>
    <t>SCoT de l'agglomération chartraine</t>
  </si>
  <si>
    <t>Bailleau-l'Évêque</t>
  </si>
  <si>
    <t>SCoT de l'agglomération chartraine</t>
  </si>
  <si>
    <t>Barjouville</t>
  </si>
  <si>
    <t>SCoT de l'agglomération chartraine</t>
  </si>
  <si>
    <t>Berchères-Saint-Germain</t>
  </si>
  <si>
    <t>SCoT de l'agglomération chartraine</t>
  </si>
  <si>
    <t>Berchères-les-Pierres</t>
  </si>
  <si>
    <t>SCoT de l'agglomération chartraine</t>
  </si>
  <si>
    <t>La Bourdinière-Saint-Loup</t>
  </si>
  <si>
    <t>SCoT de l'agglomération chartraine</t>
  </si>
  <si>
    <t>Briconville</t>
  </si>
  <si>
    <t>SCoT de l'agglomération chartraine</t>
  </si>
  <si>
    <t>Challet</t>
  </si>
  <si>
    <t>SCoT de l'agglomération chartraine</t>
  </si>
  <si>
    <t>Champhol</t>
  </si>
  <si>
    <t>SCoT de l'agglomération chartraine</t>
  </si>
  <si>
    <t>Chartres</t>
  </si>
  <si>
    <t>SCoT de l'agglomération chartraine</t>
  </si>
  <si>
    <t>Chauffours</t>
  </si>
  <si>
    <t>SCoT de l'agglomération chartraine</t>
  </si>
  <si>
    <t>Cintray</t>
  </si>
  <si>
    <t>SCoT de l'agglomération chartraine</t>
  </si>
  <si>
    <t>Clévilliers</t>
  </si>
  <si>
    <t>SCoT de l'agglomération chartraine</t>
  </si>
  <si>
    <t>Coltainville</t>
  </si>
  <si>
    <t>SCoT de l'agglomération chartraine</t>
  </si>
  <si>
    <t>Corancez</t>
  </si>
  <si>
    <t>SCoT de l'agglomération chartraine</t>
  </si>
  <si>
    <t>Le Coudray</t>
  </si>
  <si>
    <t>SCoT de l'agglomération chartraine</t>
  </si>
  <si>
    <t>Dammarie</t>
  </si>
  <si>
    <t>SCoT de l'agglomération chartraine</t>
  </si>
  <si>
    <t>Dangers</t>
  </si>
  <si>
    <t>SCoT de l'agglomération chartraine</t>
  </si>
  <si>
    <t>Fontenay-sur-Eure</t>
  </si>
  <si>
    <t>SCoT de l'agglomération chartraine</t>
  </si>
  <si>
    <t>Francourville</t>
  </si>
  <si>
    <t>SCoT de l'agglomération chartraine</t>
  </si>
  <si>
    <t>Fresnay-le-Comte</t>
  </si>
  <si>
    <t>SCoT de l'agglomération chartraine</t>
  </si>
  <si>
    <t>Fresnay-le-Gilmert</t>
  </si>
  <si>
    <t>SCoT de l'agglomération chartraine</t>
  </si>
  <si>
    <t>Gasville-Oisème</t>
  </si>
  <si>
    <t>SCoT de l'agglomération chartraine</t>
  </si>
  <si>
    <t>Gellainville</t>
  </si>
  <si>
    <t>SCoT de l'agglomération chartraine</t>
  </si>
  <si>
    <t>Houville-la-Branche</t>
  </si>
  <si>
    <t>SCoT de l'agglomération chartraine</t>
  </si>
  <si>
    <t>Jouy</t>
  </si>
  <si>
    <t>SCoT de l'agglomération chartraine</t>
  </si>
  <si>
    <t>Lèves</t>
  </si>
  <si>
    <t>SCoT de l'agglomération chartraine</t>
  </si>
  <si>
    <t>Lucé</t>
  </si>
  <si>
    <t>SCoT de l'agglomération chartraine</t>
  </si>
  <si>
    <t>Luisant</t>
  </si>
  <si>
    <t>SCoT de l'agglomération chartraine</t>
  </si>
  <si>
    <t>Mainvilliers</t>
  </si>
  <si>
    <t>SCoT de l'agglomération chartraine</t>
  </si>
  <si>
    <t>Meslay-le-Grenet</t>
  </si>
  <si>
    <t>SCoT de l'agglomération chartraine</t>
  </si>
  <si>
    <t>Mignières</t>
  </si>
  <si>
    <t>SCoT de l'agglomération chartraine</t>
  </si>
  <si>
    <t>Mittainvilliers</t>
  </si>
  <si>
    <t>SCoT de l'agglomération chartraine</t>
  </si>
  <si>
    <t>Morancez</t>
  </si>
  <si>
    <t>SCoT de l'agglomération chartraine</t>
  </si>
  <si>
    <t>Nogent-le-Phaye</t>
  </si>
  <si>
    <t>SCoT de l'agglomération chartraine</t>
  </si>
  <si>
    <t>Nogent-sur-Eure</t>
  </si>
  <si>
    <t>SCoT de l'agglomération chartraine</t>
  </si>
  <si>
    <t>Ollé</t>
  </si>
  <si>
    <t>SCoT de l'agglomération chartraine</t>
  </si>
  <si>
    <t>Poisvilliers</t>
  </si>
  <si>
    <t>SCoT de l'agglomération chartraine</t>
  </si>
  <si>
    <t>Prunay-le-Gillon</t>
  </si>
  <si>
    <t>SCoT de l'agglomération chartraine</t>
  </si>
  <si>
    <t>Saint-Aubin-des-Bois</t>
  </si>
  <si>
    <t>SCoT de l'agglomération chartraine</t>
  </si>
  <si>
    <t>Saint-Georges-sur-Eure</t>
  </si>
  <si>
    <t>SCoT de l'agglomération chartraine</t>
  </si>
  <si>
    <t>Saint-Prest</t>
  </si>
  <si>
    <t>SCoT de l'agglomération chartraine</t>
  </si>
  <si>
    <t>Sours</t>
  </si>
  <si>
    <t>SCoT de l'agglomération chartraine</t>
  </si>
  <si>
    <t>Thivars</t>
  </si>
  <si>
    <t>SCoT de l'agglomération chartraine</t>
  </si>
  <si>
    <t>Vérigny</t>
  </si>
  <si>
    <t>SCoT de l'agglomération chartraine</t>
  </si>
  <si>
    <t>Ver-lès-Chartres</t>
  </si>
  <si>
    <t>SCoT de l'agglomération chartraine</t>
  </si>
  <si>
    <t>Voise</t>
  </si>
  <si>
    <t>SCOT DE L'AGGLOMERATION DE BERGERAC</t>
  </si>
  <si>
    <t>Bardou</t>
  </si>
  <si>
    <t>SCOT DE L'AGGLOMERATION DE BERGERAC</t>
  </si>
  <si>
    <t>Bergerac</t>
  </si>
  <si>
    <t>SCOT DE L'AGGLOMERATION DE BERGERAC</t>
  </si>
  <si>
    <t>Boisse</t>
  </si>
  <si>
    <t>SCOT DE L'AGGLOMERATION DE BERGERAC</t>
  </si>
  <si>
    <t>Bosset</t>
  </si>
  <si>
    <t>SCOT DE L'AGGLOMERATION DE BERGERAC</t>
  </si>
  <si>
    <t>Bouniagues</t>
  </si>
  <si>
    <t>SCOT DE L'AGGLOMERATION DE BERGERAC</t>
  </si>
  <si>
    <t>Colombier</t>
  </si>
  <si>
    <t>SCOT DE L'AGGLOMERATION DE BERGERAC</t>
  </si>
  <si>
    <t>Conne-de-Labarde</t>
  </si>
  <si>
    <t>SCOT DE L'AGGLOMERATION DE BERGERAC</t>
  </si>
  <si>
    <t>Cours-de-Pile</t>
  </si>
  <si>
    <t>SCOT DE L'AGGLOMERATION DE BERGERAC</t>
  </si>
  <si>
    <t>Creysse</t>
  </si>
  <si>
    <t>SCOT DE L'AGGLOMERATION DE BERGERAC</t>
  </si>
  <si>
    <t>Cunèges</t>
  </si>
  <si>
    <t>SCOT DE L'AGGLOMERATION DE BERGERAC</t>
  </si>
  <si>
    <t>Eymet</t>
  </si>
  <si>
    <t>SCOT DE L'AGGLOMERATION DE BERGERAC</t>
  </si>
  <si>
    <t>Plaisance</t>
  </si>
  <si>
    <t>SCOT DE L'AGGLOMERATION DE BERGERAC</t>
  </si>
  <si>
    <t>Faurilles</t>
  </si>
  <si>
    <t>SCOT DE L'AGGLOMERATION DE BERGERAC</t>
  </si>
  <si>
    <t>Faux</t>
  </si>
  <si>
    <t>SCOT DE L'AGGLOMERATION DE BERGERAC</t>
  </si>
  <si>
    <t>Flaugeac</t>
  </si>
  <si>
    <t>SCOT DE L'AGGLOMERATION DE BERGERAC</t>
  </si>
  <si>
    <t>Le Fleix</t>
  </si>
  <si>
    <t>SCOT DE L'AGGLOMERATION DE BERGERAC</t>
  </si>
  <si>
    <t>Fonroque</t>
  </si>
  <si>
    <t>SCOT DE L'AGGLOMERATION DE BERGERAC</t>
  </si>
  <si>
    <t>Fraisse</t>
  </si>
  <si>
    <t>SCOT DE L'AGGLOMERATION DE BERGERAC</t>
  </si>
  <si>
    <t>Gageac-et-Rouillac</t>
  </si>
  <si>
    <t>SCOT DE L'AGGLOMERATION DE BERGERAC</t>
  </si>
  <si>
    <t>Gardonne</t>
  </si>
  <si>
    <t>SCOT DE L'AGGLOMERATION DE BERGERAC</t>
  </si>
  <si>
    <t>Ginestet</t>
  </si>
  <si>
    <t>SCOT DE L'AGGLOMERATION DE BERGERAC</t>
  </si>
  <si>
    <t>Issigeac</t>
  </si>
  <si>
    <t>SCOT DE L'AGGLOMERATION DE BERGERAC</t>
  </si>
  <si>
    <t>La Force</t>
  </si>
  <si>
    <t>SCOT DE L'AGGLOMERATION DE BERGERAC</t>
  </si>
  <si>
    <t>Lamonzie-Montastruc</t>
  </si>
  <si>
    <t>SCOT DE L'AGGLOMERATION DE BERGERAC</t>
  </si>
  <si>
    <t>Lamonzie-Saint-Martin</t>
  </si>
  <si>
    <t>SCOT DE L'AGGLOMERATION DE BERGERAC</t>
  </si>
  <si>
    <t>Lembras</t>
  </si>
  <si>
    <t>SCOT DE L'AGGLOMERATION DE BERGERAC</t>
  </si>
  <si>
    <t>Lunas</t>
  </si>
  <si>
    <t>SCOT DE L'AGGLOMERATION DE BERGERAC</t>
  </si>
  <si>
    <t>Mescoules</t>
  </si>
  <si>
    <t>SCOT DE L'AGGLOMERATION DE BERGERAC</t>
  </si>
  <si>
    <t>Monbazillac</t>
  </si>
  <si>
    <t>SCOT DE L'AGGLOMERATION DE BERGERAC</t>
  </si>
  <si>
    <t>Monestier</t>
  </si>
  <si>
    <t>SCOT DE L'AGGLOMERATION DE BERGERAC</t>
  </si>
  <si>
    <t>Monfaucon</t>
  </si>
  <si>
    <t>SCOT DE L'AGGLOMERATION DE BERGERAC</t>
  </si>
  <si>
    <t>Monmadalès</t>
  </si>
  <si>
    <t>SCOT DE L'AGGLOMERATION DE BERGERAC</t>
  </si>
  <si>
    <t>Monmarvès</t>
  </si>
  <si>
    <t>SCOT DE L'AGGLOMERATION DE BERGERAC</t>
  </si>
  <si>
    <t>Monsaguel</t>
  </si>
  <si>
    <t>SCOT DE L'AGGLOMERATION DE BERGERAC</t>
  </si>
  <si>
    <t>Montaut</t>
  </si>
  <si>
    <t>SCOT DE L'AGGLOMERATION DE BERGERAC</t>
  </si>
  <si>
    <t>Mouleydier</t>
  </si>
  <si>
    <t>SCOT DE L'AGGLOMERATION DE BERGERAC</t>
  </si>
  <si>
    <t>Pomport</t>
  </si>
  <si>
    <t>SCOT DE L'AGGLOMERATION DE BERGERAC</t>
  </si>
  <si>
    <t>Prigonrieux</t>
  </si>
  <si>
    <t>SCOT DE L'AGGLOMERATION DE BERGERAC</t>
  </si>
  <si>
    <t>Queyssac</t>
  </si>
  <si>
    <t>SCOT DE L'AGGLOMERATION DE BERGERAC</t>
  </si>
  <si>
    <t>Razac-d'Eymet</t>
  </si>
  <si>
    <t>SCOT DE L'AGGLOMERATION DE BERGERAC</t>
  </si>
  <si>
    <t>Razac-de-Saussignac</t>
  </si>
  <si>
    <t>SCOT DE L'AGGLOMERATION DE BERGERAC</t>
  </si>
  <si>
    <t>Ribagnac</t>
  </si>
  <si>
    <t>SCOT DE L'AGGLOMERATION DE BERGERAC</t>
  </si>
  <si>
    <t>Rouffignac-de-Sigoulès</t>
  </si>
  <si>
    <t>SCOT DE L'AGGLOMERATION DE BERGERAC</t>
  </si>
  <si>
    <t>Sadillac</t>
  </si>
  <si>
    <t>SCOT DE L'AGGLOMERATION DE BERGERAC</t>
  </si>
  <si>
    <t>Saint-Aubin-de-Cadelech</t>
  </si>
  <si>
    <t>SCOT DE L'AGGLOMERATION DE BERGERAC</t>
  </si>
  <si>
    <t>Saint-Aubin-de-Lanquais</t>
  </si>
  <si>
    <t>SCOT DE L'AGGLOMERATION DE BERGERAC</t>
  </si>
  <si>
    <t>Saint-Capraise-d'Eymet</t>
  </si>
  <si>
    <t>SCOT DE L'AGGLOMERATION DE BERGERAC</t>
  </si>
  <si>
    <t>Saint-Cernin-de-Labarde</t>
  </si>
  <si>
    <t>SCOT DE L'AGGLOMERATION DE BERGERAC</t>
  </si>
  <si>
    <t>Sainte-Eulalie-d'Eymet</t>
  </si>
  <si>
    <t>SCOT DE L'AGGLOMERATION DE BERGERAC</t>
  </si>
  <si>
    <t>Saint-Georges-Blancaneix</t>
  </si>
  <si>
    <t>SCOT DE L'AGGLOMERATION DE BERGERAC</t>
  </si>
  <si>
    <t>Saint-Germain-et-Mons</t>
  </si>
  <si>
    <t>SCOT DE L'AGGLOMERATION DE BERGERAC</t>
  </si>
  <si>
    <t>Saint-Géry</t>
  </si>
  <si>
    <t>SCOT DE L'AGGLOMERATION DE BERGERAC</t>
  </si>
  <si>
    <t>Sainte-Innocence</t>
  </si>
  <si>
    <t>SCOT DE L'AGGLOMERATION DE BERGERAC</t>
  </si>
  <si>
    <t>Saint-Julien-d'Eymet</t>
  </si>
  <si>
    <t>SCOT DE L'AGGLOMERATION DE BERGERAC</t>
  </si>
  <si>
    <t>Saint-Laurent-des-Vignes</t>
  </si>
  <si>
    <t>SCOT DE L'AGGLOMERATION DE BERGERAC</t>
  </si>
  <si>
    <t>Saint-Léon-d'Issigeac</t>
  </si>
  <si>
    <t>SCOT DE L'AGGLOMERATION DE BERGERAC</t>
  </si>
  <si>
    <t>Saint-Nexans</t>
  </si>
  <si>
    <t>SCOT DE L'AGGLOMERATION DE BERGERAC</t>
  </si>
  <si>
    <t>Saint-Perdoux</t>
  </si>
  <si>
    <t>SCOT DE L'AGGLOMERATION DE BERGERAC</t>
  </si>
  <si>
    <t>Saint-Pierre-d'Eyraud</t>
  </si>
  <si>
    <t>SCOT DE L'AGGLOMERATION DE BERGERAC</t>
  </si>
  <si>
    <t>Sainte-Radegonde</t>
  </si>
  <si>
    <t>SCOT DE L'AGGLOMERATION DE BERGERAC</t>
  </si>
  <si>
    <t>Saint-Sauveur</t>
  </si>
  <si>
    <t>SCOT DE L'AGGLOMERATION DE BERGERAC</t>
  </si>
  <si>
    <t>Saussignac</t>
  </si>
  <si>
    <t>SCOT DE L'AGGLOMERATION DE BERGERAC</t>
  </si>
  <si>
    <t>Serres-et-Montguyard</t>
  </si>
  <si>
    <t>SCOT DE L'AGGLOMERATION DE BERGERAC</t>
  </si>
  <si>
    <t>Sigoulès</t>
  </si>
  <si>
    <t>SCOT DE L'AGGLOMERATION DE BERGERAC</t>
  </si>
  <si>
    <t>Singleyrac</t>
  </si>
  <si>
    <t>SCOT DE L'AGGLOMERATION DE BERGERAC</t>
  </si>
  <si>
    <t>Thénac</t>
  </si>
  <si>
    <t>SCOT DE L'AGGLOMERATION DE LIMOGES</t>
  </si>
  <si>
    <t>Aixe-sur-Vienne</t>
  </si>
  <si>
    <t>SCOT DE L'AGGLOMERATION DE LIMOGES</t>
  </si>
  <si>
    <t>Ambazac</t>
  </si>
  <si>
    <t>SCOT DE L'AGGLOMERATION DE LIMOGES</t>
  </si>
  <si>
    <t>Aureil</t>
  </si>
  <si>
    <t>SCOT DE L'AGGLOMERATION DE LIMOGES</t>
  </si>
  <si>
    <t>Beynac</t>
  </si>
  <si>
    <t>SCOT DE L'AGGLOMERATION DE LIMOGES</t>
  </si>
  <si>
    <t>Boisseuil</t>
  </si>
  <si>
    <t>SCOT DE L'AGGLOMERATION DE LIMOGES</t>
  </si>
  <si>
    <t>Bonnac-la-Côte</t>
  </si>
  <si>
    <t>SCOT DE L'AGGLOMERATION DE LIMOGES</t>
  </si>
  <si>
    <t>Bosmie-l'Aiguille</t>
  </si>
  <si>
    <t>SCOT DE L'AGGLOMERATION DE LIMOGES</t>
  </si>
  <si>
    <t>Breuilaufa</t>
  </si>
  <si>
    <t>SCOT DE L'AGGLOMERATION DE LIMOGES</t>
  </si>
  <si>
    <t>Le Buis</t>
  </si>
  <si>
    <t>SCOT DE L'AGGLOMERATION DE LIMOGES</t>
  </si>
  <si>
    <t>Burgnac</t>
  </si>
  <si>
    <t>SCOT DE L'AGGLOMERATION DE LIMOGES</t>
  </si>
  <si>
    <t>Chamboret</t>
  </si>
  <si>
    <t>SCOT DE L'AGGLOMERATION DE LIMOGES</t>
  </si>
  <si>
    <t>Champnétery</t>
  </si>
  <si>
    <t>SCOT DE L'AGGLOMERATION DE LIMOGES</t>
  </si>
  <si>
    <t>Chaptelat</t>
  </si>
  <si>
    <t>SCOT DE L'AGGLOMERATION DE LIMOGES</t>
  </si>
  <si>
    <t>Le Châtenet-en-Dognon</t>
  </si>
  <si>
    <t>SCOT DE L'AGGLOMERATION DE LIMOGES</t>
  </si>
  <si>
    <t>Compreignac</t>
  </si>
  <si>
    <t>SCOT DE L'AGGLOMERATION DE LIMOGES</t>
  </si>
  <si>
    <t>Condat-sur-Vienne</t>
  </si>
  <si>
    <t>SCOT DE L'AGGLOMERATION DE LIMOGES</t>
  </si>
  <si>
    <t>Couzeix</t>
  </si>
  <si>
    <t>SCOT DE L'AGGLOMERATION DE LIMOGES</t>
  </si>
  <si>
    <t>Eybouleuf</t>
  </si>
  <si>
    <t>SCOT DE L'AGGLOMERATION DE LIMOGES</t>
  </si>
  <si>
    <t>Eyjeaux</t>
  </si>
  <si>
    <t>SCOT DE L'AGGLOMERATION DE LIMOGES</t>
  </si>
  <si>
    <t>Feytiat</t>
  </si>
  <si>
    <t>SCOT DE L'AGGLOMERATION DE LIMOGES</t>
  </si>
  <si>
    <t>La Geneytouse</t>
  </si>
  <si>
    <t>SCOT DE L'AGGLOMERATION DE LIMOGES</t>
  </si>
  <si>
    <t>Isle</t>
  </si>
  <si>
    <t>SCOT DE L'AGGLOMERATION DE LIMOGES</t>
  </si>
  <si>
    <t>Janailhac</t>
  </si>
  <si>
    <t>SCOT DE L'AGGLOMERATION DE LIMOGES</t>
  </si>
  <si>
    <t>Jourgnac</t>
  </si>
  <si>
    <t>SCOT DE L'AGGLOMERATION DE LIMOGES</t>
  </si>
  <si>
    <t>Limoges</t>
  </si>
  <si>
    <t>SCOT DE L'AGGLOMERATION DE LIMOGES</t>
  </si>
  <si>
    <t>Meilhac</t>
  </si>
  <si>
    <t>SCOT DE L'AGGLOMERATION DE LIMOGES</t>
  </si>
  <si>
    <t>Moissannes</t>
  </si>
  <si>
    <t>SCOT DE L'AGGLOMERATION DE LIMOGES</t>
  </si>
  <si>
    <t>Nantiat</t>
  </si>
  <si>
    <t>SCOT DE L'AGGLOMERATION DE LIMOGES</t>
  </si>
  <si>
    <t>Nexon</t>
  </si>
  <si>
    <t>SCOT DE L'AGGLOMERATION DE LIMOGES</t>
  </si>
  <si>
    <t>Nieul</t>
  </si>
  <si>
    <t>SCOT DE L'AGGLOMERATION DE LIMOGES</t>
  </si>
  <si>
    <t>Le Palais-sur-Vienne</t>
  </si>
  <si>
    <t>SCOT DE L'AGGLOMERATION DE LIMOGES</t>
  </si>
  <si>
    <t>Panazol</t>
  </si>
  <si>
    <t>SCOT DE L'AGGLOMERATION DE LIMOGES</t>
  </si>
  <si>
    <t>Peyrilhac</t>
  </si>
  <si>
    <t>SCOT DE L'AGGLOMERATION DE LIMOGES</t>
  </si>
  <si>
    <t>Razès</t>
  </si>
  <si>
    <t>SCOT DE L'AGGLOMERATION DE LIMOGES</t>
  </si>
  <si>
    <t>Rilhac-Rancon</t>
  </si>
  <si>
    <t>SCOT DE L'AGGLOMERATION DE LIMOGES</t>
  </si>
  <si>
    <t>Royères</t>
  </si>
  <si>
    <t>SCOT DE L'AGGLOMERATION DE LIMOGES</t>
  </si>
  <si>
    <t>Saint-Bonnet-Briance</t>
  </si>
  <si>
    <t>SCOT DE L'AGGLOMERATION DE LIMOGES</t>
  </si>
  <si>
    <t>Saint-Denis-des-Murs</t>
  </si>
  <si>
    <t>SCOT DE L'AGGLOMERATION DE LIMOGES</t>
  </si>
  <si>
    <t>Saint-Gence</t>
  </si>
  <si>
    <t>SCOT DE L'AGGLOMERATION DE LIMOGES</t>
  </si>
  <si>
    <t>Saint-Hilaire-Bonneval</t>
  </si>
  <si>
    <t>SCOT DE L'AGGLOMERATION DE LIMOGES</t>
  </si>
  <si>
    <t>Saint-Hilaire-les-Places</t>
  </si>
  <si>
    <t>SCOT DE L'AGGLOMERATION DE LIMOGES</t>
  </si>
  <si>
    <t>Saint-Jean-Ligoure</t>
  </si>
  <si>
    <t>SCOT DE L'AGGLOMERATION DE LIMOGES</t>
  </si>
  <si>
    <t>Saint-Jouvent</t>
  </si>
  <si>
    <t>SCOT DE L'AGGLOMERATION DE LIMOGES</t>
  </si>
  <si>
    <t>Saint-Just-le-Martel</t>
  </si>
  <si>
    <t>SCOT DE L'AGGLOMERATION DE LIMOGES</t>
  </si>
  <si>
    <t>Saint-Laurent-les-Églises</t>
  </si>
  <si>
    <t>SCOT DE L'AGGLOMERATION DE LIMOGES</t>
  </si>
  <si>
    <t>Saint-Léonard-de-Noblat</t>
  </si>
  <si>
    <t>SCOT DE L'AGGLOMERATION DE LIMOGES</t>
  </si>
  <si>
    <t>Saint-Martin-le-Vieux</t>
  </si>
  <si>
    <t>SCOT DE L'AGGLOMERATION DE LIMOGES</t>
  </si>
  <si>
    <t>Saint-Martin-Terressus</t>
  </si>
  <si>
    <t>SCOT DE L'AGGLOMERATION DE LIMOGES</t>
  </si>
  <si>
    <t>Saint-Maurice-les-Brousses</t>
  </si>
  <si>
    <t>SCOT DE L'AGGLOMERATION DE LIMOGES</t>
  </si>
  <si>
    <t>Saint-Paul</t>
  </si>
  <si>
    <t>SCOT DE L'AGGLOMERATION DE LIMOGES</t>
  </si>
  <si>
    <t>Saint-Priest-sous-Aixe</t>
  </si>
  <si>
    <t>SCOT DE L'AGGLOMERATION DE LIMOGES</t>
  </si>
  <si>
    <t>Saint-Priest-Taurion</t>
  </si>
  <si>
    <t>SCOT DE L'AGGLOMERATION DE LIMOGES</t>
  </si>
  <si>
    <t>Saint-Yrieix-sous-Aixe</t>
  </si>
  <si>
    <t>SCOT DE L'AGGLOMERATION DE LIMOGES</t>
  </si>
  <si>
    <t>Sauviat-sur-Vige</t>
  </si>
  <si>
    <t>SCOT DE L'AGGLOMERATION DE LIMOGES</t>
  </si>
  <si>
    <t>Séreilhac</t>
  </si>
  <si>
    <t>SCOT DE L'AGGLOMERATION DE LIMOGES</t>
  </si>
  <si>
    <t>Solignac</t>
  </si>
  <si>
    <t>SCOT DE L'AGGLOMERATION DE LIMOGES</t>
  </si>
  <si>
    <t>Thouron</t>
  </si>
  <si>
    <t>SCOT DE L'AGGLOMERATION DE LIMOGES</t>
  </si>
  <si>
    <t>Vaulry</t>
  </si>
  <si>
    <t>SCOT DE L'AGGLOMERATION DE LIMOGES</t>
  </si>
  <si>
    <t>Verneuil-sur-Vienne</t>
  </si>
  <si>
    <t>SCOT DE L'AGGLOMERATION DE LIMOGES</t>
  </si>
  <si>
    <t>Veyrac</t>
  </si>
  <si>
    <t>SCOT DE L'AGGLOMERATION DE LIMOGES</t>
  </si>
  <si>
    <t>Le Vigen</t>
  </si>
  <si>
    <t>SCOT DE L'AGGLOMERATION ORLEANAISE</t>
  </si>
  <si>
    <t>Boigny-sur-Bionne</t>
  </si>
  <si>
    <t>SCOT DE L'AGGLOMERATION ORLEANAISE</t>
  </si>
  <si>
    <t>Bou</t>
  </si>
  <si>
    <t>SCOT DE L'AGGLOMERATION ORLEANAISE</t>
  </si>
  <si>
    <t>Chanteau</t>
  </si>
  <si>
    <t>SCOT DE L'AGGLOMERATION ORLEANAISE</t>
  </si>
  <si>
    <t>La Chapelle-Saint-Mesmin</t>
  </si>
  <si>
    <t>SCOT DE L'AGGLOMERATION ORLEANAISE</t>
  </si>
  <si>
    <t>Chécy</t>
  </si>
  <si>
    <t>SCOT DE L'AGGLOMERATION ORLEANAISE</t>
  </si>
  <si>
    <t>Combleux</t>
  </si>
  <si>
    <t>SCOT DE L'AGGLOMERATION ORLEANAISE</t>
  </si>
  <si>
    <t>Fleury-les-Aubrais</t>
  </si>
  <si>
    <t>SCOT DE L'AGGLOMERATION ORLEANAISE</t>
  </si>
  <si>
    <t>Ingré</t>
  </si>
  <si>
    <t>SCOT DE L'AGGLOMERATION ORLEANAISE</t>
  </si>
  <si>
    <t>Mardié</t>
  </si>
  <si>
    <t>SCOT DE L'AGGLOMERATION ORLEANAISE</t>
  </si>
  <si>
    <t>Marigny-les-Usages</t>
  </si>
  <si>
    <t>SCOT DE L'AGGLOMERATION ORLEANAISE</t>
  </si>
  <si>
    <t>Olivet</t>
  </si>
  <si>
    <t>SCOT DE L'AGGLOMERATION ORLEANAISE</t>
  </si>
  <si>
    <t>Orléans</t>
  </si>
  <si>
    <t>SCOT DE L'AGGLOMERATION ORLEANAISE</t>
  </si>
  <si>
    <t>Ormes</t>
  </si>
  <si>
    <t>SCOT DE L'AGGLOMERATION ORLEANAISE</t>
  </si>
  <si>
    <t>Saint-Cyr-en-Val</t>
  </si>
  <si>
    <t>SCOT DE L'AGGLOMERATION ORLEANAISE</t>
  </si>
  <si>
    <t>Saint-Denis-en-Val</t>
  </si>
  <si>
    <t>SCOT DE L'AGGLOMERATION ORLEANAISE</t>
  </si>
  <si>
    <t>Saint-Hilaire-Saint-Mesmin</t>
  </si>
  <si>
    <t>SCOT DE L'AGGLOMERATION ORLEANAISE</t>
  </si>
  <si>
    <t>Saint-Jean-de-Braye</t>
  </si>
  <si>
    <t>SCOT DE L'AGGLOMERATION ORLEANAISE</t>
  </si>
  <si>
    <t>Saint-Jean-de-la-Ruelle</t>
  </si>
  <si>
    <t>SCOT DE L'AGGLOMERATION ORLEANAISE</t>
  </si>
  <si>
    <t>Saint-Jean-le-Blanc</t>
  </si>
  <si>
    <t>SCOT DE L'AGGLOMERATION ORLEANAISE</t>
  </si>
  <si>
    <t>Saint-Pryvé-Saint-Mesmin</t>
  </si>
  <si>
    <t>SCOT DE L'AGGLOMERATION ORLEANAISE</t>
  </si>
  <si>
    <t>Saran</t>
  </si>
  <si>
    <t>SCOT DE L'AGGLOMERATION ORLEANAISE</t>
  </si>
  <si>
    <t>Semoy</t>
  </si>
  <si>
    <t>SCOT DE L'AGGLOMERATION ROYAN ATLANTIQUE</t>
  </si>
  <si>
    <t>Arces</t>
  </si>
  <si>
    <t>SCOT DE L'AGGLOMERATION ROYAN ATLANTIQUE</t>
  </si>
  <si>
    <t>Arvert</t>
  </si>
  <si>
    <t>SCOT DE L'AGGLOMERATION ROYAN ATLANTIQUE</t>
  </si>
  <si>
    <t>Barzan</t>
  </si>
  <si>
    <t>SCOT DE L'AGGLOMERATION ROYAN ATLANTIQUE</t>
  </si>
  <si>
    <t>Boutenac-Touvent</t>
  </si>
  <si>
    <t>SCOT DE L'AGGLOMERATION ROYAN ATLANTIQUE</t>
  </si>
  <si>
    <t>Breuillet</t>
  </si>
  <si>
    <t>SCOT DE L'AGGLOMERATION ROYAN ATLANTIQUE</t>
  </si>
  <si>
    <t>Brie-sous-Mortagne</t>
  </si>
  <si>
    <t>SCOT DE L'AGGLOMERATION ROYAN ATLANTIQUE</t>
  </si>
  <si>
    <t>Chaillevette</t>
  </si>
  <si>
    <t>SCOT DE L'AGGLOMERATION ROYAN ATLANTIQUE</t>
  </si>
  <si>
    <t>Le Chay</t>
  </si>
  <si>
    <t>SCOT DE L'AGGLOMERATION ROYAN ATLANTIQUE</t>
  </si>
  <si>
    <t>Chenac-Saint-Seurin-d'Uzet</t>
  </si>
  <si>
    <t>SCOT DE L'AGGLOMERATION ROYAN ATLANTIQUE</t>
  </si>
  <si>
    <t>Cozes</t>
  </si>
  <si>
    <t>SCOT DE L'AGGLOMERATION ROYAN ATLANTIQUE</t>
  </si>
  <si>
    <t>L'Éguille</t>
  </si>
  <si>
    <t>SCOT DE L'AGGLOMERATION ROYAN ATLANTIQUE</t>
  </si>
  <si>
    <t>Épargnes</t>
  </si>
  <si>
    <t>SCOT DE L'AGGLOMERATION ROYAN ATLANTIQUE</t>
  </si>
  <si>
    <t>Étaules</t>
  </si>
  <si>
    <t>SCOT DE L'AGGLOMERATION ROYAN ATLANTIQUE</t>
  </si>
  <si>
    <t>Floirac</t>
  </si>
  <si>
    <t>SCOT DE L'AGGLOMERATION ROYAN ATLANTIQUE</t>
  </si>
  <si>
    <t>Grézac</t>
  </si>
  <si>
    <t>SCOT DE L'AGGLOMERATION ROYAN ATLANTIQUE</t>
  </si>
  <si>
    <t>Les Mathes</t>
  </si>
  <si>
    <t>SCOT DE L'AGGLOMERATION ROYAN ATLANTIQUE</t>
  </si>
  <si>
    <t>Médis</t>
  </si>
  <si>
    <t>SCOT DE L'AGGLOMERATION ROYAN ATLANTIQUE</t>
  </si>
  <si>
    <t>Meschers-sur-Gironde</t>
  </si>
  <si>
    <t>SCOT DE L'AGGLOMERATION ROYAN ATLANTIQUE</t>
  </si>
  <si>
    <t>Mornac-sur-Seudre</t>
  </si>
  <si>
    <t>SCOT DE L'AGGLOMERATION ROYAN ATLANTIQUE</t>
  </si>
  <si>
    <t>Mortagne-sur-Gironde</t>
  </si>
  <si>
    <t>SCOT DE L'AGGLOMERATION ROYAN ATLANTIQUE</t>
  </si>
  <si>
    <t>Royan</t>
  </si>
  <si>
    <t>SCOT DE L'AGGLOMERATION ROYAN ATLANTIQUE</t>
  </si>
  <si>
    <t>Saint-Augustin</t>
  </si>
  <si>
    <t>SCOT DE L'AGGLOMERATION ROYAN ATLANTIQUE</t>
  </si>
  <si>
    <t>Saint-Georges-de-Didonne</t>
  </si>
  <si>
    <t>SCOT DE L'AGGLOMERATION ROYAN ATLANTIQUE</t>
  </si>
  <si>
    <t>Saint-Palais-sur-Mer</t>
  </si>
  <si>
    <t>SCOT DE L'AGGLOMERATION ROYAN ATLANTIQUE</t>
  </si>
  <si>
    <t>Saint-Romain-sur-Gironde</t>
  </si>
  <si>
    <t>SCOT DE L'AGGLOMERATION ROYAN ATLANTIQUE</t>
  </si>
  <si>
    <t>Saint-Sulpice-de-Royan</t>
  </si>
  <si>
    <t>SCOT DE L'AGGLOMERATION ROYAN ATLANTIQUE</t>
  </si>
  <si>
    <t>Saujon</t>
  </si>
  <si>
    <t>SCOT DE L'AGGLOMERATION ROYAN ATLANTIQUE</t>
  </si>
  <si>
    <t>Semussac</t>
  </si>
  <si>
    <t>SCOT DE L'AGGLOMERATION ROYAN ATLANTIQUE</t>
  </si>
  <si>
    <t>Talmont-sur-Gironde</t>
  </si>
  <si>
    <t>SCOT DE L'AGGLOMERATION ROYAN ATLANTIQUE</t>
  </si>
  <si>
    <t>La Tremblade</t>
  </si>
  <si>
    <t>SCOT DE L'AGGLOMERATION ROYAN ATLANTIQUE</t>
  </si>
  <si>
    <t>Vaux-sur-Mer</t>
  </si>
  <si>
    <t>SCOT DE L'AGGLOMERATION TOULOUSAINE</t>
  </si>
  <si>
    <t>Aigrefeuille</t>
  </si>
  <si>
    <t>SCOT DE L'AGGLOMERATION TOULOUSAINE</t>
  </si>
  <si>
    <t>Ayguesvives</t>
  </si>
  <si>
    <t>SCOT DE L'AGGLOMERATION TOULOUSAINE</t>
  </si>
  <si>
    <t>Aucamville</t>
  </si>
  <si>
    <t>SCOT DE L'AGGLOMERATION TOULOUSAINE</t>
  </si>
  <si>
    <t>Aureville</t>
  </si>
  <si>
    <t>SCOT DE L'AGGLOMERATION TOULOUSAINE</t>
  </si>
  <si>
    <t>Aussonne</t>
  </si>
  <si>
    <t>SCOT DE L'AGGLOMERATION TOULOUSAINE</t>
  </si>
  <si>
    <t>Auzeville-Tolosane</t>
  </si>
  <si>
    <t>SCOT DE L'AGGLOMERATION TOULOUSAINE</t>
  </si>
  <si>
    <t>Auzielle</t>
  </si>
  <si>
    <t>SCOT DE L'AGGLOMERATION TOULOUSAINE</t>
  </si>
  <si>
    <t>Balma</t>
  </si>
  <si>
    <t>SCOT DE L'AGGLOMERATION TOULOUSAINE</t>
  </si>
  <si>
    <t>Baziège</t>
  </si>
  <si>
    <t>SCOT DE L'AGGLOMERATION TOULOUSAINE</t>
  </si>
  <si>
    <t>Beaupuy</t>
  </si>
  <si>
    <t>SCOT DE L'AGGLOMERATION TOULOUSAINE</t>
  </si>
  <si>
    <t>Beauzelle</t>
  </si>
  <si>
    <t>SCOT DE L'AGGLOMERATION TOULOUSAINE</t>
  </si>
  <si>
    <t>Belberaud</t>
  </si>
  <si>
    <t>SCOT DE L'AGGLOMERATION TOULOUSAINE</t>
  </si>
  <si>
    <t>Belbèze-de-Lauragais</t>
  </si>
  <si>
    <t>SCOT DE L'AGGLOMERATION TOULOUSAINE</t>
  </si>
  <si>
    <t>Blagnac</t>
  </si>
  <si>
    <t>SCOT DE L'AGGLOMERATION TOULOUSAINE</t>
  </si>
  <si>
    <t>Bonrepos-sur-Aussonnelle</t>
  </si>
  <si>
    <t>SCOT DE L'AGGLOMERATION TOULOUSAINE</t>
  </si>
  <si>
    <t>Bragayrac</t>
  </si>
  <si>
    <t>SCOT DE L'AGGLOMERATION TOULOUSAINE</t>
  </si>
  <si>
    <t>Brax</t>
  </si>
  <si>
    <t>SCOT DE L'AGGLOMERATION TOULOUSAINE</t>
  </si>
  <si>
    <t>Bruguières</t>
  </si>
  <si>
    <t>SCOT DE L'AGGLOMERATION TOULOUSAINE</t>
  </si>
  <si>
    <t>Castanet-Tolosan</t>
  </si>
  <si>
    <t>SCOT DE L'AGGLOMERATION TOULOUSAINE</t>
  </si>
  <si>
    <t>Castelginest</t>
  </si>
  <si>
    <t>SCOT DE L'AGGLOMERATION TOULOUSAINE</t>
  </si>
  <si>
    <t>Castelmaurou</t>
  </si>
  <si>
    <t>SCOT DE L'AGGLOMERATION TOULOUSAINE</t>
  </si>
  <si>
    <t>Clermont-le-Fort</t>
  </si>
  <si>
    <t>SCOT DE L'AGGLOMERATION TOULOUSAINE</t>
  </si>
  <si>
    <t>Colomiers</t>
  </si>
  <si>
    <t>SCOT DE L'AGGLOMERATION TOULOUSAINE</t>
  </si>
  <si>
    <t>Cornebarrieu</t>
  </si>
  <si>
    <t>SCOT DE L'AGGLOMERATION TOULOUSAINE</t>
  </si>
  <si>
    <t>Corronsac</t>
  </si>
  <si>
    <t>SCOT DE L'AGGLOMERATION TOULOUSAINE</t>
  </si>
  <si>
    <t>Cugnaux</t>
  </si>
  <si>
    <t>SCOT DE L'AGGLOMERATION TOULOUSAINE</t>
  </si>
  <si>
    <t>Deyme</t>
  </si>
  <si>
    <t>SCOT DE L'AGGLOMERATION TOULOUSAINE</t>
  </si>
  <si>
    <t>Donneville</t>
  </si>
  <si>
    <t>SCOT DE L'AGGLOMERATION TOULOUSAINE</t>
  </si>
  <si>
    <t>Drémil-Lafage</t>
  </si>
  <si>
    <t>SCOT DE L'AGGLOMERATION TOULOUSAINE</t>
  </si>
  <si>
    <t>Eaunes</t>
  </si>
  <si>
    <t>SCOT DE L'AGGLOMERATION TOULOUSAINE</t>
  </si>
  <si>
    <t>Empeaux</t>
  </si>
  <si>
    <t>SCOT DE L'AGGLOMERATION TOULOUSAINE</t>
  </si>
  <si>
    <t>Escalquens</t>
  </si>
  <si>
    <t>SCOT DE L'AGGLOMERATION TOULOUSAINE</t>
  </si>
  <si>
    <t>Espanès</t>
  </si>
  <si>
    <t>SCOT DE L'AGGLOMERATION TOULOUSAINE</t>
  </si>
  <si>
    <t>Le Fauga</t>
  </si>
  <si>
    <t>SCOT DE L'AGGLOMERATION TOULOUSAINE</t>
  </si>
  <si>
    <t>Fenouillet</t>
  </si>
  <si>
    <t>SCOT DE L'AGGLOMERATION TOULOUSAINE</t>
  </si>
  <si>
    <t>Flourens</t>
  </si>
  <si>
    <t>SCOT DE L'AGGLOMERATION TOULOUSAINE</t>
  </si>
  <si>
    <t>Fonbeauzard</t>
  </si>
  <si>
    <t>SCOT DE L'AGGLOMERATION TOULOUSAINE</t>
  </si>
  <si>
    <t>Fonsorbes</t>
  </si>
  <si>
    <t>SCOT DE L'AGGLOMERATION TOULOUSAINE</t>
  </si>
  <si>
    <t>Fourquevaux</t>
  </si>
  <si>
    <t>SCOT DE L'AGGLOMERATION TOULOUSAINE</t>
  </si>
  <si>
    <t>Frouzins</t>
  </si>
  <si>
    <t>SCOT DE L'AGGLOMERATION TOULOUSAINE</t>
  </si>
  <si>
    <t>Gagnac-sur-Garonne</t>
  </si>
  <si>
    <t>SCOT DE L'AGGLOMERATION TOULOUSAINE</t>
  </si>
  <si>
    <t>Goyrans</t>
  </si>
  <si>
    <t>SCOT DE L'AGGLOMERATION TOULOUSAINE</t>
  </si>
  <si>
    <t>Gratentour</t>
  </si>
  <si>
    <t>SCOT DE L'AGGLOMERATION TOULOUSAINE</t>
  </si>
  <si>
    <t>Issus</t>
  </si>
  <si>
    <t>SCOT DE L'AGGLOMERATION TOULOUSAINE</t>
  </si>
  <si>
    <t>Labarthe-sur-Lèze</t>
  </si>
  <si>
    <t>SCOT DE L'AGGLOMERATION TOULOUSAINE</t>
  </si>
  <si>
    <t>Labastide-Beauvoir</t>
  </si>
  <si>
    <t>SCOT DE L'AGGLOMERATION TOULOUSAINE</t>
  </si>
  <si>
    <t>Labastide-Saint-Sernin</t>
  </si>
  <si>
    <t>SCOT DE L'AGGLOMERATION TOULOUSAINE</t>
  </si>
  <si>
    <t>Labastidette</t>
  </si>
  <si>
    <t>SCOT DE L'AGGLOMERATION TOULOUSAINE</t>
  </si>
  <si>
    <t>Labège</t>
  </si>
  <si>
    <t>SCOT DE L'AGGLOMERATION TOULOUSAINE</t>
  </si>
  <si>
    <t>Lacroix-Falgarde</t>
  </si>
  <si>
    <t>SCOT DE L'AGGLOMERATION TOULOUSAINE</t>
  </si>
  <si>
    <t>Lamasquère</t>
  </si>
  <si>
    <t>SCOT DE L'AGGLOMERATION TOULOUSAINE</t>
  </si>
  <si>
    <t>Lasserre</t>
  </si>
  <si>
    <t>SCOT DE L'AGGLOMERATION TOULOUSAINE</t>
  </si>
  <si>
    <t>Launaguet</t>
  </si>
  <si>
    <t>SCOT DE L'AGGLOMERATION TOULOUSAINE</t>
  </si>
  <si>
    <t>Lauzerville</t>
  </si>
  <si>
    <t>SCOT DE L'AGGLOMERATION TOULOUSAINE</t>
  </si>
  <si>
    <t>Lavernose-Lacasse</t>
  </si>
  <si>
    <t>SCOT DE L'AGGLOMERATION TOULOUSAINE</t>
  </si>
  <si>
    <t>Léguevin</t>
  </si>
  <si>
    <t>SCOT DE L'AGGLOMERATION TOULOUSAINE</t>
  </si>
  <si>
    <t>Lespinasse</t>
  </si>
  <si>
    <t>SCOT DE L'AGGLOMERATION TOULOUSAINE</t>
  </si>
  <si>
    <t>Lévignac</t>
  </si>
  <si>
    <t>SCOT DE L'AGGLOMERATION TOULOUSAINE</t>
  </si>
  <si>
    <t>Mérenvielle</t>
  </si>
  <si>
    <t>SCOT DE L'AGGLOMERATION TOULOUSAINE</t>
  </si>
  <si>
    <t>Mervilla</t>
  </si>
  <si>
    <t>SCOT DE L'AGGLOMERATION TOULOUSAINE</t>
  </si>
  <si>
    <t>Mondonville</t>
  </si>
  <si>
    <t>SCOT DE L'AGGLOMERATION TOULOUSAINE</t>
  </si>
  <si>
    <t>Mondouzil</t>
  </si>
  <si>
    <t>SCOT DE L'AGGLOMERATION TOULOUSAINE</t>
  </si>
  <si>
    <t>Mons</t>
  </si>
  <si>
    <t>SCOT DE L'AGGLOMERATION TOULOUSAINE</t>
  </si>
  <si>
    <t>Montberon</t>
  </si>
  <si>
    <t>SCOT DE L'AGGLOMERATION TOULOUSAINE</t>
  </si>
  <si>
    <t>Montbrun-Lauragais</t>
  </si>
  <si>
    <t>SCOT DE L'AGGLOMERATION TOULOUSAINE</t>
  </si>
  <si>
    <t>Montgiscard</t>
  </si>
  <si>
    <t>SCOT DE L'AGGLOMERATION TOULOUSAINE</t>
  </si>
  <si>
    <t>Montlaur</t>
  </si>
  <si>
    <t>SCOT DE L'AGGLOMERATION TOULOUSAINE</t>
  </si>
  <si>
    <t>Montrabé</t>
  </si>
  <si>
    <t>SCOT DE L'AGGLOMERATION TOULOUSAINE</t>
  </si>
  <si>
    <t>Muret</t>
  </si>
  <si>
    <t>SCOT DE L'AGGLOMERATION TOULOUSAINE</t>
  </si>
  <si>
    <t>Noueilles</t>
  </si>
  <si>
    <t>SCOT DE L'AGGLOMERATION TOULOUSAINE</t>
  </si>
  <si>
    <t>Odars</t>
  </si>
  <si>
    <t>SCOT DE L'AGGLOMERATION TOULOUSAINE</t>
  </si>
  <si>
    <t>Péchabou</t>
  </si>
  <si>
    <t>SCOT DE L'AGGLOMERATION TOULOUSAINE</t>
  </si>
  <si>
    <t>Pechbonnieu</t>
  </si>
  <si>
    <t>SCOT DE L'AGGLOMERATION TOULOUSAINE</t>
  </si>
  <si>
    <t>Pechbusque</t>
  </si>
  <si>
    <t>SCOT DE L'AGGLOMERATION TOULOUSAINE</t>
  </si>
  <si>
    <t>Pibrac</t>
  </si>
  <si>
    <t>SCOT DE L'AGGLOMERATION TOULOUSAINE</t>
  </si>
  <si>
    <t>Pin-Balma</t>
  </si>
  <si>
    <t>SCOT DE L'AGGLOMERATION TOULOUSAINE</t>
  </si>
  <si>
    <t>Pinsaguel</t>
  </si>
  <si>
    <t>SCOT DE L'AGGLOMERATION TOULOUSAINE</t>
  </si>
  <si>
    <t>Pins-Justaret</t>
  </si>
  <si>
    <t>SCOT DE L'AGGLOMERATION TOULOUSAINE</t>
  </si>
  <si>
    <t>Plaisance-du-Touch</t>
  </si>
  <si>
    <t>SCOT DE L'AGGLOMERATION TOULOUSAINE</t>
  </si>
  <si>
    <t>Pompertuzat</t>
  </si>
  <si>
    <t>SCOT DE L'AGGLOMERATION TOULOUSAINE</t>
  </si>
  <si>
    <t>Portet-sur-Garonne</t>
  </si>
  <si>
    <t>SCOT DE L'AGGLOMERATION TOULOUSAINE</t>
  </si>
  <si>
    <t>Pouze</t>
  </si>
  <si>
    <t>SCOT DE L'AGGLOMERATION TOULOUSAINE</t>
  </si>
  <si>
    <t>Pradère-les-Bourguets</t>
  </si>
  <si>
    <t>SCOT DE L'AGGLOMERATION TOULOUSAINE</t>
  </si>
  <si>
    <t>Quint-Fonsegrives</t>
  </si>
  <si>
    <t>SCOT DE L'AGGLOMERATION TOULOUSAINE</t>
  </si>
  <si>
    <t>Ramonville-Saint-Agne</t>
  </si>
  <si>
    <t>SCOT DE L'AGGLOMERATION TOULOUSAINE</t>
  </si>
  <si>
    <t>Rebigue</t>
  </si>
  <si>
    <t>SCOT DE L'AGGLOMERATION TOULOUSAINE</t>
  </si>
  <si>
    <t>Roques</t>
  </si>
  <si>
    <t>SCOT DE L'AGGLOMERATION TOULOUSAINE</t>
  </si>
  <si>
    <t>Roquettes</t>
  </si>
  <si>
    <t>SCOT DE L'AGGLOMERATION TOULOUSAINE</t>
  </si>
  <si>
    <t>Rouffiac-Tolosan</t>
  </si>
  <si>
    <t>SCOT DE L'AGGLOMERATION TOULOUSAINE</t>
  </si>
  <si>
    <t>Sabonnères</t>
  </si>
  <si>
    <t>SCOT DE L'AGGLOMERATION TOULOUSAINE</t>
  </si>
  <si>
    <t>Saiguède</t>
  </si>
  <si>
    <t>SCOT DE L'AGGLOMERATION TOULOUSAINE</t>
  </si>
  <si>
    <t>Saint-Alban</t>
  </si>
  <si>
    <t>SCOT DE L'AGGLOMERATION TOULOUSAINE</t>
  </si>
  <si>
    <t>Saint-Clar-de-Rivière</t>
  </si>
  <si>
    <t>SCOT DE L'AGGLOMERATION TOULOUSAINE</t>
  </si>
  <si>
    <t>Saint-Geniès-Bellevue</t>
  </si>
  <si>
    <t>SCOT DE L'AGGLOMERATION TOULOUSAINE</t>
  </si>
  <si>
    <t>Saint-Hilaire</t>
  </si>
  <si>
    <t>SCOT DE L'AGGLOMERATION TOULOUSAINE</t>
  </si>
  <si>
    <t>Saint-Jean</t>
  </si>
  <si>
    <t>SCOT DE L'AGGLOMERATION TOULOUSAINE</t>
  </si>
  <si>
    <t>Saint-Jory</t>
  </si>
  <si>
    <t>SCOT DE L'AGGLOMERATION TOULOUSAINE</t>
  </si>
  <si>
    <t>Sainte-Livrade</t>
  </si>
  <si>
    <t>SCOT DE L'AGGLOMERATION TOULOUSAINE</t>
  </si>
  <si>
    <t>Saint-Loup-Cammas</t>
  </si>
  <si>
    <t>SCOT DE L'AGGLOMERATION TOULOUSAINE</t>
  </si>
  <si>
    <t>Saint-Lys</t>
  </si>
  <si>
    <t>SCOT DE L'AGGLOMERATION TOULOUSAINE</t>
  </si>
  <si>
    <t>Saint-Orens-de-Gameville</t>
  </si>
  <si>
    <t>SCOT DE L'AGGLOMERATION TOULOUSAINE</t>
  </si>
  <si>
    <t>Saint-Thomas</t>
  </si>
  <si>
    <t>SCOT DE L'AGGLOMERATION TOULOUSAINE</t>
  </si>
  <si>
    <t>La Salvetat-Saint-Gilles</t>
  </si>
  <si>
    <t>SCOT DE L'AGGLOMERATION TOULOUSAINE</t>
  </si>
  <si>
    <t>Saubens</t>
  </si>
  <si>
    <t>SCOT DE L'AGGLOMERATION TOULOUSAINE</t>
  </si>
  <si>
    <t>Seilh</t>
  </si>
  <si>
    <t>SCOT DE L'AGGLOMERATION TOULOUSAINE</t>
  </si>
  <si>
    <t>Seysses</t>
  </si>
  <si>
    <t>SCOT DE L'AGGLOMERATION TOULOUSAINE</t>
  </si>
  <si>
    <t>Toulouse</t>
  </si>
  <si>
    <t>SCOT DE L'AGGLOMERATION TOULOUSAINE</t>
  </si>
  <si>
    <t>Tournefeuille</t>
  </si>
  <si>
    <t>SCOT DE L'AGGLOMERATION TOULOUSAINE</t>
  </si>
  <si>
    <t>L'Union</t>
  </si>
  <si>
    <t>SCOT DE L'AGGLOMERATION TOULOUSAINE</t>
  </si>
  <si>
    <t>Varennes</t>
  </si>
  <si>
    <t>SCOT DE L'AGGLOMERATION TOULOUSAINE</t>
  </si>
  <si>
    <t>Vieille-Toulouse</t>
  </si>
  <si>
    <t>SCOT DE L'AGGLOMERATION TOULOUSAINE</t>
  </si>
  <si>
    <t>Vigoulet-Auzil</t>
  </si>
  <si>
    <t>SCOT DE L'AGGLOMERATION TOULOUSAINE</t>
  </si>
  <si>
    <t>Villate</t>
  </si>
  <si>
    <t>SCOT DE L'AGGLOMERATION TOULOUSAINE</t>
  </si>
  <si>
    <t>Villeneuve-Tolosane</t>
  </si>
  <si>
    <t>SCOT DE L'AGGLOMERATION TOURANGELLE</t>
  </si>
  <si>
    <t>Artannes-sur-Indre</t>
  </si>
  <si>
    <t>SCOT DE L'AGGLOMERATION TOURANGELLE</t>
  </si>
  <si>
    <t>Azay-sur-Cher</t>
  </si>
  <si>
    <t>SCOT DE L'AGGLOMERATION TOURANGELLE</t>
  </si>
  <si>
    <t>Ballan-Miré</t>
  </si>
  <si>
    <t>SCOT DE L'AGGLOMERATION TOURANGELLE</t>
  </si>
  <si>
    <t>Berthenay</t>
  </si>
  <si>
    <t>SCOT DE L'AGGLOMERATION TOURANGELLE</t>
  </si>
  <si>
    <t>Chambray-lès-Tours</t>
  </si>
  <si>
    <t>SCOT DE L'AGGLOMERATION TOURANGELLE</t>
  </si>
  <si>
    <t>Chançay</t>
  </si>
  <si>
    <t>SCOT DE L'AGGLOMERATION TOURANGELLE</t>
  </si>
  <si>
    <t>Chanceaux-sur-Choisille</t>
  </si>
  <si>
    <t>SCOT DE L'AGGLOMERATION TOURANGELLE</t>
  </si>
  <si>
    <t>Druye</t>
  </si>
  <si>
    <t>SCOT DE L'AGGLOMERATION TOURANGELLE</t>
  </si>
  <si>
    <t>Esvres</t>
  </si>
  <si>
    <t>SCOT DE L'AGGLOMERATION TOURANGELLE</t>
  </si>
  <si>
    <t>Fondettes</t>
  </si>
  <si>
    <t>SCOT DE L'AGGLOMERATION TOURANGELLE</t>
  </si>
  <si>
    <t>Joué-lès-Tours</t>
  </si>
  <si>
    <t>SCOT DE L'AGGLOMERATION TOURANGELLE</t>
  </si>
  <si>
    <t>Larçay</t>
  </si>
  <si>
    <t>SCOT DE L'AGGLOMERATION TOURANGELLE</t>
  </si>
  <si>
    <t>Luynes</t>
  </si>
  <si>
    <t>SCOT DE L'AGGLOMERATION TOURANGELLE</t>
  </si>
  <si>
    <t>La Membrolle-sur-Choisille</t>
  </si>
  <si>
    <t>SCOT DE L'AGGLOMERATION TOURANGELLE</t>
  </si>
  <si>
    <t>Mettray</t>
  </si>
  <si>
    <t>SCOT DE L'AGGLOMERATION TOURANGELLE</t>
  </si>
  <si>
    <t>Monnaie</t>
  </si>
  <si>
    <t>SCOT DE L'AGGLOMERATION TOURANGELLE</t>
  </si>
  <si>
    <t>Montbazon</t>
  </si>
  <si>
    <t>SCOT DE L'AGGLOMERATION TOURANGELLE</t>
  </si>
  <si>
    <t>Montlouis-sur-Loire</t>
  </si>
  <si>
    <t>SCOT DE L'AGGLOMERATION TOURANGELLE</t>
  </si>
  <si>
    <t>Monts</t>
  </si>
  <si>
    <t>SCOT DE L'AGGLOMERATION TOURANGELLE</t>
  </si>
  <si>
    <t>Notre-Dame-d'Oé</t>
  </si>
  <si>
    <t>SCOT DE L'AGGLOMERATION TOURANGELLE</t>
  </si>
  <si>
    <t>Parçay-Meslay</t>
  </si>
  <si>
    <t>SCOT DE L'AGGLOMERATION TOURANGELLE</t>
  </si>
  <si>
    <t>Reugny</t>
  </si>
  <si>
    <t>SCOT DE L'AGGLOMERATION TOURANGELLE</t>
  </si>
  <si>
    <t>La Riche</t>
  </si>
  <si>
    <t>SCOT DE L'AGGLOMERATION TOURANGELLE</t>
  </si>
  <si>
    <t>Rochecorbon</t>
  </si>
  <si>
    <t>SCOT DE L'AGGLOMERATION TOURANGELLE</t>
  </si>
  <si>
    <t>Saint-Avertin</t>
  </si>
  <si>
    <t>SCOT DE L'AGGLOMERATION TOURANGELLE</t>
  </si>
  <si>
    <t>Saint-Branchs</t>
  </si>
  <si>
    <t>SCOT DE L'AGGLOMERATION TOURANGELLE</t>
  </si>
  <si>
    <t>Saint-Cyr-sur-Loire</t>
  </si>
  <si>
    <t>SCOT DE L'AGGLOMERATION TOURANGELLE</t>
  </si>
  <si>
    <t>Saint-Étienne-de-Chigny</t>
  </si>
  <si>
    <t>SCOT DE L'AGGLOMERATION TOURANGELLE</t>
  </si>
  <si>
    <t>Saint-Genouph</t>
  </si>
  <si>
    <t>SCOT DE L'AGGLOMERATION TOURANGELLE</t>
  </si>
  <si>
    <t>Saint-Pierre-des-Corps</t>
  </si>
  <si>
    <t>SCOT DE L'AGGLOMERATION TOURANGELLE</t>
  </si>
  <si>
    <t>Savonnières</t>
  </si>
  <si>
    <t>SCOT DE L'AGGLOMERATION TOURANGELLE</t>
  </si>
  <si>
    <t>Sorigny</t>
  </si>
  <si>
    <t>SCOT DE L'AGGLOMERATION TOURANGELLE</t>
  </si>
  <si>
    <t>Tours</t>
  </si>
  <si>
    <t>SCOT DE L'AGGLOMERATION TOURANGELLE</t>
  </si>
  <si>
    <t>Truyes</t>
  </si>
  <si>
    <t>SCOT DE L'AGGLOMERATION TOURANGELLE</t>
  </si>
  <si>
    <t>Veigné</t>
  </si>
  <si>
    <t>SCOT DE L'AGGLOMERATION TOURANGELLE</t>
  </si>
  <si>
    <t>Véretz</t>
  </si>
  <si>
    <t>SCOT DE L'AGGLOMERATION TOURANGELLE</t>
  </si>
  <si>
    <t>Vernou-sur-Brenne</t>
  </si>
  <si>
    <t>SCOT DE L'AGGLOMERATION TOURANGELLE</t>
  </si>
  <si>
    <t>Villandry</t>
  </si>
  <si>
    <t>SCOT DE L'AGGLOMERATION TOURANGELLE</t>
  </si>
  <si>
    <t>La Ville-aux-Dames</t>
  </si>
  <si>
    <t>SCOT DE L'AGGLOMERATION TOURANGELLE</t>
  </si>
  <si>
    <t>Vouvray</t>
  </si>
  <si>
    <t>SCOT DE L'AIRE GAPENCAISE</t>
  </si>
  <si>
    <t>Bellaffaire</t>
  </si>
  <si>
    <t>SCOT DE L'AIRE GAPENCAISE</t>
  </si>
  <si>
    <t>Piégut</t>
  </si>
  <si>
    <t>SCOT DE L'AIRE GAPENCAISE</t>
  </si>
  <si>
    <t>Venterol</t>
  </si>
  <si>
    <t>SCOT DE L'AIRE GAPENCAISE</t>
  </si>
  <si>
    <t>Ancelle</t>
  </si>
  <si>
    <t>SCOT DE L'AIRE GAPENCAISE</t>
  </si>
  <si>
    <t>Aspres-lès-Corps</t>
  </si>
  <si>
    <t>SCOT DE L'AIRE GAPENCAISE</t>
  </si>
  <si>
    <t>Avançon</t>
  </si>
  <si>
    <t>SCOT DE L'AIRE GAPENCAISE</t>
  </si>
  <si>
    <t>Barcillonnette</t>
  </si>
  <si>
    <t>SCOT DE L'AIRE GAPENCAISE</t>
  </si>
  <si>
    <t>La Bâtie-Neuve</t>
  </si>
  <si>
    <t>SCOT DE L'AIRE GAPENCAISE</t>
  </si>
  <si>
    <t>La Bâtie-Vieille</t>
  </si>
  <si>
    <t>SCOT DE L'AIRE GAPENCAISE</t>
  </si>
  <si>
    <t>Bréziers</t>
  </si>
  <si>
    <t>SCOT DE L'AIRE GAPENCAISE</t>
  </si>
  <si>
    <t>Buissard</t>
  </si>
  <si>
    <t>SCOT DE L'AIRE GAPENCAISE</t>
  </si>
  <si>
    <t>Chabestan</t>
  </si>
  <si>
    <t>SCOT DE L'AIRE GAPENCAISE</t>
  </si>
  <si>
    <t>Chabottes</t>
  </si>
  <si>
    <t>SCOT DE L'AIRE GAPENCAISE</t>
  </si>
  <si>
    <t>Champoléon</t>
  </si>
  <si>
    <t>SCOT DE L'AIRE GAPENCAISE</t>
  </si>
  <si>
    <t>Châteauneuf-d'Oze</t>
  </si>
  <si>
    <t>SCOT DE L'AIRE GAPENCAISE</t>
  </si>
  <si>
    <t>Châteauvieux</t>
  </si>
  <si>
    <t>SCOT DE L'AIRE GAPENCAISE</t>
  </si>
  <si>
    <t>Chauffayer</t>
  </si>
  <si>
    <t>SCOT DE L'AIRE GAPENCAISE</t>
  </si>
  <si>
    <t>Chorges</t>
  </si>
  <si>
    <t>SCOT DE L'AIRE GAPENCAISE</t>
  </si>
  <si>
    <t>Les Costes</t>
  </si>
  <si>
    <t>SCOT DE L'AIRE GAPENCAISE</t>
  </si>
  <si>
    <t>Esparron</t>
  </si>
  <si>
    <t>SCOT DE L'AIRE GAPENCAISE</t>
  </si>
  <si>
    <t>Espinasses</t>
  </si>
  <si>
    <t>SCOT DE L'AIRE GAPENCAISE</t>
  </si>
  <si>
    <t>La Fare-en-Champsaur</t>
  </si>
  <si>
    <t>SCOT DE L'AIRE GAPENCAISE</t>
  </si>
  <si>
    <t>Forest-Saint-Julien</t>
  </si>
  <si>
    <t>SCOT DE L'AIRE GAPENCAISE</t>
  </si>
  <si>
    <t>Fouillouse</t>
  </si>
  <si>
    <t>SCOT DE L'AIRE GAPENCAISE</t>
  </si>
  <si>
    <t>La Freissinouse</t>
  </si>
  <si>
    <t>SCOT DE L'AIRE GAPENCAISE</t>
  </si>
  <si>
    <t>Furmeyer</t>
  </si>
  <si>
    <t>SCOT DE L'AIRE GAPENCAISE</t>
  </si>
  <si>
    <t>Gap</t>
  </si>
  <si>
    <t>SCOT DE L'AIRE GAPENCAISE</t>
  </si>
  <si>
    <t>Le Glaizil</t>
  </si>
  <si>
    <t>SCOT DE L'AIRE GAPENCAISE</t>
  </si>
  <si>
    <t>La Chapelle-en-Valgaudémar</t>
  </si>
  <si>
    <t>SCOT DE L'AIRE GAPENCAISE</t>
  </si>
  <si>
    <t>Jarjayes</t>
  </si>
  <si>
    <t>SCOT DE L'AIRE GAPENCAISE</t>
  </si>
  <si>
    <t>Lardier-et-Valença</t>
  </si>
  <si>
    <t>SCOT DE L'AIRE GAPENCAISE</t>
  </si>
  <si>
    <t>Laye</t>
  </si>
  <si>
    <t>SCOT DE L'AIRE GAPENCAISE</t>
  </si>
  <si>
    <t>Lettret</t>
  </si>
  <si>
    <t>SCOT DE L'AIRE GAPENCAISE</t>
  </si>
  <si>
    <t>Manteyer</t>
  </si>
  <si>
    <t>SCOT DE L'AIRE GAPENCAISE</t>
  </si>
  <si>
    <t>Montgardin</t>
  </si>
  <si>
    <t>SCOT DE L'AIRE GAPENCAISE</t>
  </si>
  <si>
    <t>Montmaur</t>
  </si>
  <si>
    <t>SCOT DE L'AIRE GAPENCAISE</t>
  </si>
  <si>
    <t>La Motte-en-Champsaur</t>
  </si>
  <si>
    <t>SCOT DE L'AIRE GAPENCAISE</t>
  </si>
  <si>
    <t>Neffes</t>
  </si>
  <si>
    <t>SCOT DE L'AIRE GAPENCAISE</t>
  </si>
  <si>
    <t>Le Noyer</t>
  </si>
  <si>
    <t>SCOT DE L'AIRE GAPENCAISE</t>
  </si>
  <si>
    <t>Orcières</t>
  </si>
  <si>
    <t>SCOT DE L'AIRE GAPENCAISE</t>
  </si>
  <si>
    <t>Oze</t>
  </si>
  <si>
    <t>SCOT DE L'AIRE GAPENCAISE</t>
  </si>
  <si>
    <t>Pelleautier</t>
  </si>
  <si>
    <t>SCOT DE L'AIRE GAPENCAISE</t>
  </si>
  <si>
    <t>Poligny</t>
  </si>
  <si>
    <t>SCOT DE L'AIRE GAPENCAISE</t>
  </si>
  <si>
    <t>Rabou</t>
  </si>
  <si>
    <t>SCOT DE L'AIRE GAPENCAISE</t>
  </si>
  <si>
    <t>Rambaud</t>
  </si>
  <si>
    <t>SCOT DE L'AIRE GAPENCAISE</t>
  </si>
  <si>
    <t>Remollon</t>
  </si>
  <si>
    <t>SCOT DE L'AIRE GAPENCAISE</t>
  </si>
  <si>
    <t>Rochebrune</t>
  </si>
  <si>
    <t>SCOT DE L'AIRE GAPENCAISE</t>
  </si>
  <si>
    <t>La Roche-des-Arnauds</t>
  </si>
  <si>
    <t>SCOT DE L'AIRE GAPENCAISE</t>
  </si>
  <si>
    <t>La Rochette</t>
  </si>
  <si>
    <t>SCOT DE L'AIRE GAPENCAISE</t>
  </si>
  <si>
    <t>Rousset</t>
  </si>
  <si>
    <t>SCOT DE L'AIRE GAPENCAISE</t>
  </si>
  <si>
    <t>Saint-Auban-d'Oze</t>
  </si>
  <si>
    <t>SCOT DE L'AIRE GAPENCAISE</t>
  </si>
  <si>
    <t>Saint-Bonnet-en-Champsaur</t>
  </si>
  <si>
    <t>SCOT DE L'AIRE GAPENCAISE</t>
  </si>
  <si>
    <t>Dévoluy</t>
  </si>
  <si>
    <t>SCOT DE L'AIRE GAPENCAISE</t>
  </si>
  <si>
    <t>Saint-Étienne-le-Laus</t>
  </si>
  <si>
    <t>SCOT DE L'AIRE GAPENCAISE</t>
  </si>
  <si>
    <t>Saint-Eusèbe-en-Champsaur</t>
  </si>
  <si>
    <t>SCOT DE L'AIRE GAPENCAISE</t>
  </si>
  <si>
    <t>Saint-Firmin</t>
  </si>
  <si>
    <t>SCOT DE L'AIRE GAPENCAISE</t>
  </si>
  <si>
    <t>Saint-Jacques-en-Valgodemard</t>
  </si>
  <si>
    <t>SCOT DE L'AIRE GAPENCAISE</t>
  </si>
  <si>
    <t>Saint-Jean-Saint-Nicolas</t>
  </si>
  <si>
    <t>SCOT DE L'AIRE GAPENCAISE</t>
  </si>
  <si>
    <t>Saint-Julien-en-Champsaur</t>
  </si>
  <si>
    <t>SCOT DE L'AIRE GAPENCAISE</t>
  </si>
  <si>
    <t>Saint-Laurent-du-Cros</t>
  </si>
  <si>
    <t>SCOT DE L'AIRE GAPENCAISE</t>
  </si>
  <si>
    <t>Saint-Léger-les-Mélèzes</t>
  </si>
  <si>
    <t>SCOT DE L'AIRE GAPENCAISE</t>
  </si>
  <si>
    <t>Saint-Maurice-en-Valgodemard</t>
  </si>
  <si>
    <t>SCOT DE L'AIRE GAPENCAISE</t>
  </si>
  <si>
    <t>Saint-Michel-de-Chaillol</t>
  </si>
  <si>
    <t>SCOT DE L'AIRE GAPENCAISE</t>
  </si>
  <si>
    <t>Le Saix</t>
  </si>
  <si>
    <t>SCOT DE L'AIRE GAPENCAISE</t>
  </si>
  <si>
    <t>La Saulce</t>
  </si>
  <si>
    <t>SCOT DE L'AIRE GAPENCAISE</t>
  </si>
  <si>
    <t>Sigoyer</t>
  </si>
  <si>
    <t>SCOT DE L'AIRE GAPENCAISE</t>
  </si>
  <si>
    <t>Tallard</t>
  </si>
  <si>
    <t>SCOT DE L'AIRE GAPENCAISE</t>
  </si>
  <si>
    <t>Théus</t>
  </si>
  <si>
    <t>SCOT DE L'AIRE GAPENCAISE</t>
  </si>
  <si>
    <t>Valserres</t>
  </si>
  <si>
    <t>SCOT DE L'AIRE GAPENCAISE</t>
  </si>
  <si>
    <t>Veynes</t>
  </si>
  <si>
    <t>SCOT DE L'AIRE GAPENCAISE</t>
  </si>
  <si>
    <t>Villar-Loubière</t>
  </si>
  <si>
    <t>SCOT DE L'AIRE GAPENCAISE</t>
  </si>
  <si>
    <t>Vitrolles</t>
  </si>
  <si>
    <t>SCOT DE L'AIRE TOULONNAISE</t>
  </si>
  <si>
    <t>Bandol</t>
  </si>
  <si>
    <t>SCOT DE L'AIRE TOULONNAISE</t>
  </si>
  <si>
    <t>Le Beausset</t>
  </si>
  <si>
    <t>SCOT DE L'AIRE TOULONNAISE</t>
  </si>
  <si>
    <t>Belgentier</t>
  </si>
  <si>
    <t>SCOT DE L'AIRE TOULONNAISE</t>
  </si>
  <si>
    <t>Bormes-les-Mimosas</t>
  </si>
  <si>
    <t>SCOT DE L'AIRE TOULONNAISE</t>
  </si>
  <si>
    <t>La Cadière-d'Azur</t>
  </si>
  <si>
    <t>SCOT DE L'AIRE TOULONNAISE</t>
  </si>
  <si>
    <t>Carqueiranne</t>
  </si>
  <si>
    <t>SCOT DE L'AIRE TOULONNAISE</t>
  </si>
  <si>
    <t>Le Castellet</t>
  </si>
  <si>
    <t>SCOT DE L'AIRE TOULONNAISE</t>
  </si>
  <si>
    <t>Collobrières</t>
  </si>
  <si>
    <t>SCOT DE L'AIRE TOULONNAISE</t>
  </si>
  <si>
    <t>La Crau</t>
  </si>
  <si>
    <t>SCOT DE L'AIRE TOULONNAISE</t>
  </si>
  <si>
    <t>Cuers</t>
  </si>
  <si>
    <t>SCOT DE L'AIRE TOULONNAISE</t>
  </si>
  <si>
    <t>Évenos</t>
  </si>
  <si>
    <t>SCOT DE L'AIRE TOULONNAISE</t>
  </si>
  <si>
    <t>La Farlède</t>
  </si>
  <si>
    <t>SCOT DE L'AIRE TOULONNAISE</t>
  </si>
  <si>
    <t>La Garde</t>
  </si>
  <si>
    <t>SCOT DE L'AIRE TOULONNAISE</t>
  </si>
  <si>
    <t>Hyères</t>
  </si>
  <si>
    <t>SCOT DE L'AIRE TOULONNAISE</t>
  </si>
  <si>
    <t>Le Lavandou</t>
  </si>
  <si>
    <t>SCOT DE L'AIRE TOULONNAISE</t>
  </si>
  <si>
    <t>La Londe-les-Maures</t>
  </si>
  <si>
    <t>SCOT DE L'AIRE TOULONNAISE</t>
  </si>
  <si>
    <t>Ollioules</t>
  </si>
  <si>
    <t>SCOT DE L'AIRE TOULONNAISE</t>
  </si>
  <si>
    <t>Pierrefeu-du-Var</t>
  </si>
  <si>
    <t>SCOT DE L'AIRE TOULONNAISE</t>
  </si>
  <si>
    <t>Le Pradet</t>
  </si>
  <si>
    <t>SCOT DE L'AIRE TOULONNAISE</t>
  </si>
  <si>
    <t>Le Revest-les-Eaux</t>
  </si>
  <si>
    <t>SCOT DE L'AIRE TOULONNAISE</t>
  </si>
  <si>
    <t>Riboux</t>
  </si>
  <si>
    <t>SCOT DE L'AIRE TOULONNAISE</t>
  </si>
  <si>
    <t>Saint-Cyr-sur-Mer</t>
  </si>
  <si>
    <t>SCOT DE L'AIRE TOULONNAISE</t>
  </si>
  <si>
    <t>Sanary-sur-Mer</t>
  </si>
  <si>
    <t>SCOT DE L'AIRE TOULONNAISE</t>
  </si>
  <si>
    <t>La Seyne-sur-Mer</t>
  </si>
  <si>
    <t>SCOT DE L'AIRE TOULONNAISE</t>
  </si>
  <si>
    <t>Signes</t>
  </si>
  <si>
    <t>SCOT DE L'AIRE TOULONNAISE</t>
  </si>
  <si>
    <t>Six-Fours-les-Plages</t>
  </si>
  <si>
    <t>SCOT DE L'AIRE TOULONNAISE</t>
  </si>
  <si>
    <t>Solliès-Pont</t>
  </si>
  <si>
    <t>SCOT DE L'AIRE TOULONNAISE</t>
  </si>
  <si>
    <t>Solliès-Toucas</t>
  </si>
  <si>
    <t>SCOT DE L'AIRE TOULONNAISE</t>
  </si>
  <si>
    <t>Solliès-Ville</t>
  </si>
  <si>
    <t>SCOT DE L'AIRE TOULONNAISE</t>
  </si>
  <si>
    <t>Toulon</t>
  </si>
  <si>
    <t>SCOT DE L'AIRE TOULONNAISE</t>
  </si>
  <si>
    <t>La Valette-du-Var</t>
  </si>
  <si>
    <t>SCOT DE L'AIRE TOULONNAISE</t>
  </si>
  <si>
    <t>Saint-Mandrier-sur-Mer</t>
  </si>
  <si>
    <t>SCOT DE L'ALBANAIS</t>
  </si>
  <si>
    <t>Alby-sur-Chéran</t>
  </si>
  <si>
    <t>SCOT DE L'ALBANAIS</t>
  </si>
  <si>
    <t>Allèves</t>
  </si>
  <si>
    <t>SCOT DE L'ALBANAIS</t>
  </si>
  <si>
    <t>Bloye</t>
  </si>
  <si>
    <t>SCOT DE L'ALBANAIS</t>
  </si>
  <si>
    <t>Boussy</t>
  </si>
  <si>
    <t>SCOT DE L'ALBANAIS</t>
  </si>
  <si>
    <t>Chainaz-les-Frasses</t>
  </si>
  <si>
    <t>SCOT DE L'ALBANAIS</t>
  </si>
  <si>
    <t>Chapeiry</t>
  </si>
  <si>
    <t>SCOT DE L'ALBANAIS</t>
  </si>
  <si>
    <t>Crempigny-Bonneguête</t>
  </si>
  <si>
    <t>SCOT DE L'ALBANAIS</t>
  </si>
  <si>
    <t>Cusy</t>
  </si>
  <si>
    <t>SCOT DE L'ALBANAIS</t>
  </si>
  <si>
    <t>Étercy</t>
  </si>
  <si>
    <t>SCOT DE L'ALBANAIS</t>
  </si>
  <si>
    <t>Gruffy</t>
  </si>
  <si>
    <t>SCOT DE L'ALBANAIS</t>
  </si>
  <si>
    <t>Hauteville-sur-Fier</t>
  </si>
  <si>
    <t>SCOT DE L'ALBANAIS</t>
  </si>
  <si>
    <t>Héry-sur-Alby</t>
  </si>
  <si>
    <t>SCOT DE L'ALBANAIS</t>
  </si>
  <si>
    <t>Lornay</t>
  </si>
  <si>
    <t>SCOT DE L'ALBANAIS</t>
  </si>
  <si>
    <t>Marcellaz-Albanais</t>
  </si>
  <si>
    <t>SCOT DE L'ALBANAIS</t>
  </si>
  <si>
    <t>Marigny-Saint-Marcel</t>
  </si>
  <si>
    <t>SCOT DE L'ALBANAIS</t>
  </si>
  <si>
    <t>Massingy</t>
  </si>
  <si>
    <t>SCOT DE L'ALBANAIS</t>
  </si>
  <si>
    <t>Moye</t>
  </si>
  <si>
    <t>SCOT DE L'ALBANAIS</t>
  </si>
  <si>
    <t>Mûres</t>
  </si>
  <si>
    <t>SCOT DE L'ALBANAIS</t>
  </si>
  <si>
    <t>Rumilly</t>
  </si>
  <si>
    <t>SCOT DE L'ALBANAIS</t>
  </si>
  <si>
    <t>Saint-Eusèbe</t>
  </si>
  <si>
    <t>SCOT DE L'ALBANAIS</t>
  </si>
  <si>
    <t>Saint-Félix</t>
  </si>
  <si>
    <t>SCOT DE L'ALBANAIS</t>
  </si>
  <si>
    <t>Saint-Sylvestre</t>
  </si>
  <si>
    <t>SCOT DE L'ALBANAIS</t>
  </si>
  <si>
    <t>Sales</t>
  </si>
  <si>
    <t>SCOT DE L'ALBANAIS</t>
  </si>
  <si>
    <t>Val-de-Fier</t>
  </si>
  <si>
    <t>SCOT DE L'ALBANAIS</t>
  </si>
  <si>
    <t>Thusy</t>
  </si>
  <si>
    <t>SCOT DE L'ALBANAIS</t>
  </si>
  <si>
    <t>Vallières</t>
  </si>
  <si>
    <t>SCOT DE L'ALBANAIS</t>
  </si>
  <si>
    <t>Vaulx</t>
  </si>
  <si>
    <t>SCOT DE L'ALBANAIS</t>
  </si>
  <si>
    <t>Versonnex</t>
  </si>
  <si>
    <t>SCOT DE L'ALBANAIS</t>
  </si>
  <si>
    <t>Viuz-la-Chiésaz</t>
  </si>
  <si>
    <t>SCOT DE L'ANJOU BLEU SEGREEN (EX PAYS DU HAUT-ANJOU SEGREEN)</t>
  </si>
  <si>
    <t>Andigné</t>
  </si>
  <si>
    <t>SCOT DE L'ANJOU BLEU SEGREEN (EX PAYS DU HAUT-ANJOU SEGREEN)</t>
  </si>
  <si>
    <t>Angrie</t>
  </si>
  <si>
    <t>SCOT DE L'ANJOU BLEU SEGREEN (EX PAYS DU HAUT-ANJOU SEGREEN)</t>
  </si>
  <si>
    <t>Armaillé</t>
  </si>
  <si>
    <t>SCOT DE L'ANJOU BLEU SEGREEN (EX PAYS DU HAUT-ANJOU SEGREEN)</t>
  </si>
  <si>
    <t>Aviré</t>
  </si>
  <si>
    <t>SCOT DE L'ANJOU BLEU SEGREEN (EX PAYS DU HAUT-ANJOU SEGREEN)</t>
  </si>
  <si>
    <t>Bécon-les-Granits</t>
  </si>
  <si>
    <t>SCOT DE L'ANJOU BLEU SEGREEN (EX PAYS DU HAUT-ANJOU SEGREEN)</t>
  </si>
  <si>
    <t>Bouillé-Ménard</t>
  </si>
  <si>
    <t>SCOT DE L'ANJOU BLEU SEGREEN (EX PAYS DU HAUT-ANJOU SEGREEN)</t>
  </si>
  <si>
    <t>Le Bourg-d'Iré</t>
  </si>
  <si>
    <t>SCOT DE L'ANJOU BLEU SEGREEN (EX PAYS DU HAUT-ANJOU SEGREEN)</t>
  </si>
  <si>
    <t>Bourg-l'Évêque</t>
  </si>
  <si>
    <t>SCOT DE L'ANJOU BLEU SEGREEN (EX PAYS DU HAUT-ANJOU SEGREEN)</t>
  </si>
  <si>
    <t>Brain-sur-Longuenée</t>
  </si>
  <si>
    <t>SCOT DE L'ANJOU BLEU SEGREEN (EX PAYS DU HAUT-ANJOU SEGREEN)</t>
  </si>
  <si>
    <t>Brissarthe</t>
  </si>
  <si>
    <t>SCOT DE L'ANJOU BLEU SEGREEN (EX PAYS DU HAUT-ANJOU SEGREEN)</t>
  </si>
  <si>
    <t>Candé</t>
  </si>
  <si>
    <t>SCOT DE L'ANJOU BLEU SEGREEN (EX PAYS DU HAUT-ANJOU SEGREEN)</t>
  </si>
  <si>
    <t>Carbay</t>
  </si>
  <si>
    <t>SCOT DE L'ANJOU BLEU SEGREEN (EX PAYS DU HAUT-ANJOU SEGREEN)</t>
  </si>
  <si>
    <t>Challain-la-Potherie</t>
  </si>
  <si>
    <t>SCOT DE L'ANJOU BLEU SEGREEN (EX PAYS DU HAUT-ANJOU SEGREEN)</t>
  </si>
  <si>
    <t>Chambellay</t>
  </si>
  <si>
    <t>SCOT DE L'ANJOU BLEU SEGREEN (EX PAYS DU HAUT-ANJOU SEGREEN)</t>
  </si>
  <si>
    <t>Champigné</t>
  </si>
  <si>
    <t>SCOT DE L'ANJOU BLEU SEGREEN (EX PAYS DU HAUT-ANJOU SEGREEN)</t>
  </si>
  <si>
    <t>Champteussé-sur-Baconne</t>
  </si>
  <si>
    <t>SCOT DE L'ANJOU BLEU SEGREEN (EX PAYS DU HAUT-ANJOU SEGREEN)</t>
  </si>
  <si>
    <t>La Chapelle-Hullin</t>
  </si>
  <si>
    <t>SCOT DE L'ANJOU BLEU SEGREEN (EX PAYS DU HAUT-ANJOU SEGREEN)</t>
  </si>
  <si>
    <t>La Chapelle-sur-Oudon</t>
  </si>
  <si>
    <t>SCOT DE L'ANJOU BLEU SEGREEN (EX PAYS DU HAUT-ANJOU SEGREEN)</t>
  </si>
  <si>
    <t>Châteauneuf-sur-Sarthe</t>
  </si>
  <si>
    <t>SCOT DE L'ANJOU BLEU SEGREEN (EX PAYS DU HAUT-ANJOU SEGREEN)</t>
  </si>
  <si>
    <t>Châtelais</t>
  </si>
  <si>
    <t>SCOT DE L'ANJOU BLEU SEGREEN (EX PAYS DU HAUT-ANJOU SEGREEN)</t>
  </si>
  <si>
    <t>Chazé-Henry</t>
  </si>
  <si>
    <t>SCOT DE L'ANJOU BLEU SEGREEN (EX PAYS DU HAUT-ANJOU SEGREEN)</t>
  </si>
  <si>
    <t>Chazé-sur-Argos</t>
  </si>
  <si>
    <t>SCOT DE L'ANJOU BLEU SEGREEN (EX PAYS DU HAUT-ANJOU SEGREEN)</t>
  </si>
  <si>
    <t>Chemiré-sur-Sarthe</t>
  </si>
  <si>
    <t>SCOT DE L'ANJOU BLEU SEGREEN (EX PAYS DU HAUT-ANJOU SEGREEN)</t>
  </si>
  <si>
    <t>Chenillé-Changé</t>
  </si>
  <si>
    <t>SCOT DE L'ANJOU BLEU SEGREEN (EX PAYS DU HAUT-ANJOU SEGREEN)</t>
  </si>
  <si>
    <t>Cherré</t>
  </si>
  <si>
    <t>SCOT DE L'ANJOU BLEU SEGREEN (EX PAYS DU HAUT-ANJOU SEGREEN)</t>
  </si>
  <si>
    <t>Combrée</t>
  </si>
  <si>
    <t>SCOT DE L'ANJOU BLEU SEGREEN (EX PAYS DU HAUT-ANJOU SEGREEN)</t>
  </si>
  <si>
    <t>Contigné</t>
  </si>
  <si>
    <t>SCOT DE L'ANJOU BLEU SEGREEN (EX PAYS DU HAUT-ANJOU SEGREEN)</t>
  </si>
  <si>
    <t>La Cornuaille</t>
  </si>
  <si>
    <t>SCOT DE L'ANJOU BLEU SEGREEN (EX PAYS DU HAUT-ANJOU SEGREEN)</t>
  </si>
  <si>
    <t>La Ferrière-de-Flée</t>
  </si>
  <si>
    <t>SCOT DE L'ANJOU BLEU SEGREEN (EX PAYS DU HAUT-ANJOU SEGREEN)</t>
  </si>
  <si>
    <t>Freigné</t>
  </si>
  <si>
    <t>SCOT DE L'ANJOU BLEU SEGREEN (EX PAYS DU HAUT-ANJOU SEGREEN)</t>
  </si>
  <si>
    <t>Gené</t>
  </si>
  <si>
    <t>SCOT DE L'ANJOU BLEU SEGREEN (EX PAYS DU HAUT-ANJOU SEGREEN)</t>
  </si>
  <si>
    <t>Grez-Neuville</t>
  </si>
  <si>
    <t>SCOT DE L'ANJOU BLEU SEGREEN (EX PAYS DU HAUT-ANJOU SEGREEN)</t>
  </si>
  <si>
    <t>Grugé-l'Hôpital</t>
  </si>
  <si>
    <t>SCOT DE L'ANJOU BLEU SEGREEN (EX PAYS DU HAUT-ANJOU SEGREEN)</t>
  </si>
  <si>
    <t>L'Hôtellerie-de-Flée</t>
  </si>
  <si>
    <t>SCOT DE L'ANJOU BLEU SEGREEN (EX PAYS DU HAUT-ANJOU SEGREEN)</t>
  </si>
  <si>
    <t>La Jaille-Yvon</t>
  </si>
  <si>
    <t>SCOT DE L'ANJOU BLEU SEGREEN (EX PAYS DU HAUT-ANJOU SEGREEN)</t>
  </si>
  <si>
    <t>Juvardeil</t>
  </si>
  <si>
    <t>SCOT DE L'ANJOU BLEU SEGREEN (EX PAYS DU HAUT-ANJOU SEGREEN)</t>
  </si>
  <si>
    <t>Le Lion-d'Angers</t>
  </si>
  <si>
    <t>SCOT DE L'ANJOU BLEU SEGREEN (EX PAYS DU HAUT-ANJOU SEGREEN)</t>
  </si>
  <si>
    <t>Loiré</t>
  </si>
  <si>
    <t>SCOT DE L'ANJOU BLEU SEGREEN (EX PAYS DU HAUT-ANJOU SEGREEN)</t>
  </si>
  <si>
    <t>Le Louroux-Béconnais</t>
  </si>
  <si>
    <t>SCOT DE L'ANJOU BLEU SEGREEN (EX PAYS DU HAUT-ANJOU SEGREEN)</t>
  </si>
  <si>
    <t>Louvaines</t>
  </si>
  <si>
    <t>SCOT DE L'ANJOU BLEU SEGREEN (EX PAYS DU HAUT-ANJOU SEGREEN)</t>
  </si>
  <si>
    <t>Marans</t>
  </si>
  <si>
    <t>SCOT DE L'ANJOU BLEU SEGREEN (EX PAYS DU HAUT-ANJOU SEGREEN)</t>
  </si>
  <si>
    <t>Marigné</t>
  </si>
  <si>
    <t>SCOT DE L'ANJOU BLEU SEGREEN (EX PAYS DU HAUT-ANJOU SEGREEN)</t>
  </si>
  <si>
    <t>Miré</t>
  </si>
  <si>
    <t>SCOT DE L'ANJOU BLEU SEGREEN (EX PAYS DU HAUT-ANJOU SEGREEN)</t>
  </si>
  <si>
    <t>Montguillon</t>
  </si>
  <si>
    <t>SCOT DE L'ANJOU BLEU SEGREEN (EX PAYS DU HAUT-ANJOU SEGREEN)</t>
  </si>
  <si>
    <t>Montreuil-sur-Maine</t>
  </si>
  <si>
    <t>SCOT DE L'ANJOU BLEU SEGREEN (EX PAYS DU HAUT-ANJOU SEGREEN)</t>
  </si>
  <si>
    <t>Noëllet</t>
  </si>
  <si>
    <t>SCOT DE L'ANJOU BLEU SEGREEN (EX PAYS DU HAUT-ANJOU SEGREEN)</t>
  </si>
  <si>
    <t>Noyant-la-Gravoyère</t>
  </si>
  <si>
    <t>SCOT DE L'ANJOU BLEU SEGREEN (EX PAYS DU HAUT-ANJOU SEGREEN)</t>
  </si>
  <si>
    <t>Nyoiseau</t>
  </si>
  <si>
    <t>SCOT DE L'ANJOU BLEU SEGREEN (EX PAYS DU HAUT-ANJOU SEGREEN)</t>
  </si>
  <si>
    <t>Pouancé</t>
  </si>
  <si>
    <t>SCOT DE L'ANJOU BLEU SEGREEN (EX PAYS DU HAUT-ANJOU SEGREEN)</t>
  </si>
  <si>
    <t>La Pouëze</t>
  </si>
  <si>
    <t>SCOT DE L'ANJOU BLEU SEGREEN (EX PAYS DU HAUT-ANJOU SEGREEN)</t>
  </si>
  <si>
    <t>La Prévière</t>
  </si>
  <si>
    <t>SCOT DE L'ANJOU BLEU SEGREEN (EX PAYS DU HAUT-ANJOU SEGREEN)</t>
  </si>
  <si>
    <t>Pruillé</t>
  </si>
  <si>
    <t>SCOT DE L'ANJOU BLEU SEGREEN (EX PAYS DU HAUT-ANJOU SEGREEN)</t>
  </si>
  <si>
    <t>Querré</t>
  </si>
  <si>
    <t>SCOT DE L'ANJOU BLEU SEGREEN (EX PAYS DU HAUT-ANJOU SEGREEN)</t>
  </si>
  <si>
    <t>Saint-Augustin-des-Bois</t>
  </si>
  <si>
    <t>SCOT DE L'ANJOU BLEU SEGREEN (EX PAYS DU HAUT-ANJOU SEGREEN)</t>
  </si>
  <si>
    <t>Sainte-Gemmes-d'Andigné</t>
  </si>
  <si>
    <t>SCOT DE L'ANJOU BLEU SEGREEN (EX PAYS DU HAUT-ANJOU SEGREEN)</t>
  </si>
  <si>
    <t>Saint-Martin-du-Bois</t>
  </si>
  <si>
    <t>SCOT DE L'ANJOU BLEU SEGREEN (EX PAYS DU HAUT-ANJOU SEGREEN)</t>
  </si>
  <si>
    <t>Saint-Michel-et-Chanveaux</t>
  </si>
  <si>
    <t>SCOT DE L'ANJOU BLEU SEGREEN (EX PAYS DU HAUT-ANJOU SEGREEN)</t>
  </si>
  <si>
    <t>Saint-Sauveur-de-Flée</t>
  </si>
  <si>
    <t>SCOT DE L'ANJOU BLEU SEGREEN (EX PAYS DU HAUT-ANJOU SEGREEN)</t>
  </si>
  <si>
    <t>Saint-Sigismond</t>
  </si>
  <si>
    <t>SCOT DE L'ANJOU BLEU SEGREEN (EX PAYS DU HAUT-ANJOU SEGREEN)</t>
  </si>
  <si>
    <t>Sceaux-d'Anjou</t>
  </si>
  <si>
    <t>SCOT DE L'ANJOU BLEU SEGREEN (EX PAYS DU HAUT-ANJOU SEGREEN)</t>
  </si>
  <si>
    <t>Segré</t>
  </si>
  <si>
    <t>SCOT DE L'ANJOU BLEU SEGREEN (EX PAYS DU HAUT-ANJOU SEGREEN)</t>
  </si>
  <si>
    <t>Soeurdres</t>
  </si>
  <si>
    <t>SCOT DE L'ANJOU BLEU SEGREEN (EX PAYS DU HAUT-ANJOU SEGREEN)</t>
  </si>
  <si>
    <t>Thorigné-d'Anjou</t>
  </si>
  <si>
    <t>SCOT DE L'ANJOU BLEU SEGREEN (EX PAYS DU HAUT-ANJOU SEGREEN)</t>
  </si>
  <si>
    <t>Le Tremblay</t>
  </si>
  <si>
    <t>SCOT DE L'ANJOU BLEU SEGREEN (EX PAYS DU HAUT-ANJOU SEGREEN)</t>
  </si>
  <si>
    <t>Vergonnes</t>
  </si>
  <si>
    <t>SCOT DE L'ANJOU BLEU SEGREEN (EX PAYS DU HAUT-ANJOU SEGREEN)</t>
  </si>
  <si>
    <t>Vern-d'Anjou</t>
  </si>
  <si>
    <t>SCOT DE L'ANJOU BLEU SEGREEN (EX PAYS DU HAUT-ANJOU SEGREEN)</t>
  </si>
  <si>
    <t>Villemoisan</t>
  </si>
  <si>
    <t>SCOT DE L'ARC</t>
  </si>
  <si>
    <t>Armancourt</t>
  </si>
  <si>
    <t>SCOT DE L'ARC</t>
  </si>
  <si>
    <t>Bienville</t>
  </si>
  <si>
    <t>SCOT DE L'ARC</t>
  </si>
  <si>
    <t>Choisy-au-Bac</t>
  </si>
  <si>
    <t>SCOT DE L'ARC</t>
  </si>
  <si>
    <t>Clairoix</t>
  </si>
  <si>
    <t>SCOT DE L'ARC</t>
  </si>
  <si>
    <t>Compiègne</t>
  </si>
  <si>
    <t>SCOT DE L'ARC</t>
  </si>
  <si>
    <t>Janville</t>
  </si>
  <si>
    <t>SCOT DE L'ARC</t>
  </si>
  <si>
    <t>Jaux</t>
  </si>
  <si>
    <t>SCOT DE L'ARC</t>
  </si>
  <si>
    <t>Jonquières</t>
  </si>
  <si>
    <t>SCOT DE L'ARC</t>
  </si>
  <si>
    <t>Lacroix-Saint-Ouen</t>
  </si>
  <si>
    <t>SCOT DE L'ARC</t>
  </si>
  <si>
    <t>Margny-lès-Compiègne</t>
  </si>
  <si>
    <t>SCOT DE L'ARC</t>
  </si>
  <si>
    <t>Le Meux</t>
  </si>
  <si>
    <t>SCOT DE L'ARC</t>
  </si>
  <si>
    <t>Saint-Jean-aux-Bois</t>
  </si>
  <si>
    <t>SCOT DE L'ARC</t>
  </si>
  <si>
    <t>Saint-Sauveur</t>
  </si>
  <si>
    <t>SCOT DE L'ARC</t>
  </si>
  <si>
    <t>Venette</t>
  </si>
  <si>
    <t>SCOT DE L'ARC</t>
  </si>
  <si>
    <t>Vieux-Moulin</t>
  </si>
  <si>
    <t>SCOT DE L'ARRONDISSEMENT DE SARREGUEMINES</t>
  </si>
  <si>
    <t>Achen</t>
  </si>
  <si>
    <t>SCOT DE L'ARRONDISSEMENT DE SARREGUEMINES</t>
  </si>
  <si>
    <t>Baerenthal</t>
  </si>
  <si>
    <t>SCOT DE L'ARRONDISSEMENT DE SARREGUEMINES</t>
  </si>
  <si>
    <t>Bettviller</t>
  </si>
  <si>
    <t>SCOT DE L'ARRONDISSEMENT DE SARREGUEMINES</t>
  </si>
  <si>
    <t>Bining</t>
  </si>
  <si>
    <t>SCOT DE L'ARRONDISSEMENT DE SARREGUEMINES</t>
  </si>
  <si>
    <t>Bitche</t>
  </si>
  <si>
    <t>SCOT DE L'ARRONDISSEMENT DE SARREGUEMINES</t>
  </si>
  <si>
    <t>Bliesbruck</t>
  </si>
  <si>
    <t>SCOT DE L'ARRONDISSEMENT DE SARREGUEMINES</t>
  </si>
  <si>
    <t>Blies-Ébersing</t>
  </si>
  <si>
    <t>SCOT DE L'ARRONDISSEMENT DE SARREGUEMINES</t>
  </si>
  <si>
    <t>Blies-Guersviller</t>
  </si>
  <si>
    <t>SCOT DE L'ARRONDISSEMENT DE SARREGUEMINES</t>
  </si>
  <si>
    <t>Bousseviller</t>
  </si>
  <si>
    <t>SCOT DE L'ARRONDISSEMENT DE SARREGUEMINES</t>
  </si>
  <si>
    <t>Breidenbach</t>
  </si>
  <si>
    <t>SCOT DE L'ARRONDISSEMENT DE SARREGUEMINES</t>
  </si>
  <si>
    <t>Éguelshardt</t>
  </si>
  <si>
    <t>SCOT DE L'ARRONDISSEMENT DE SARREGUEMINES</t>
  </si>
  <si>
    <t>Enchenberg</t>
  </si>
  <si>
    <t>SCOT DE L'ARRONDISSEMENT DE SARREGUEMINES</t>
  </si>
  <si>
    <t>Epping</t>
  </si>
  <si>
    <t>SCOT DE L'ARRONDISSEMENT DE SARREGUEMINES</t>
  </si>
  <si>
    <t>Erching</t>
  </si>
  <si>
    <t>SCOT DE L'ARRONDISSEMENT DE SARREGUEMINES</t>
  </si>
  <si>
    <t>Ernestviller</t>
  </si>
  <si>
    <t>SCOT DE L'ARRONDISSEMENT DE SARREGUEMINES</t>
  </si>
  <si>
    <t>Etting</t>
  </si>
  <si>
    <t>SCOT DE L'ARRONDISSEMENT DE SARREGUEMINES</t>
  </si>
  <si>
    <t>Frauenberg</t>
  </si>
  <si>
    <t>SCOT DE L'ARRONDISSEMENT DE SARREGUEMINES</t>
  </si>
  <si>
    <t>Goetzenbruck</t>
  </si>
  <si>
    <t>SCOT DE L'ARRONDISSEMENT DE SARREGUEMINES</t>
  </si>
  <si>
    <t>Grosbliederstroff</t>
  </si>
  <si>
    <t>SCOT DE L'ARRONDISSEMENT DE SARREGUEMINES</t>
  </si>
  <si>
    <t>Gros-Réderching</t>
  </si>
  <si>
    <t>SCOT DE L'ARRONDISSEMENT DE SARREGUEMINES</t>
  </si>
  <si>
    <t>Grundviller</t>
  </si>
  <si>
    <t>SCOT DE L'ARRONDISSEMENT DE SARREGUEMINES</t>
  </si>
  <si>
    <t>Guebenhouse</t>
  </si>
  <si>
    <t>SCOT DE L'ARRONDISSEMENT DE SARREGUEMINES</t>
  </si>
  <si>
    <t>Le Val-de-Guéblange</t>
  </si>
  <si>
    <t>SCOT DE L'ARRONDISSEMENT DE SARREGUEMINES</t>
  </si>
  <si>
    <t>Hambach</t>
  </si>
  <si>
    <t>SCOT DE L'ARRONDISSEMENT DE SARREGUEMINES</t>
  </si>
  <si>
    <t>Hanviller</t>
  </si>
  <si>
    <t>SCOT DE L'ARRONDISSEMENT DE SARREGUEMINES</t>
  </si>
  <si>
    <t>Haspelschiedt</t>
  </si>
  <si>
    <t>SCOT DE L'ARRONDISSEMENT DE SARREGUEMINES</t>
  </si>
  <si>
    <t>Hazembourg</t>
  </si>
  <si>
    <t>SCOT DE L'ARRONDISSEMENT DE SARREGUEMINES</t>
  </si>
  <si>
    <t>Hilsprich</t>
  </si>
  <si>
    <t>SCOT DE L'ARRONDISSEMENT DE SARREGUEMINES</t>
  </si>
  <si>
    <t>Holving</t>
  </si>
  <si>
    <t>SCOT DE L'ARRONDISSEMENT DE SARREGUEMINES</t>
  </si>
  <si>
    <t>Hottviller</t>
  </si>
  <si>
    <t>SCOT DE L'ARRONDISSEMENT DE SARREGUEMINES</t>
  </si>
  <si>
    <t>Hundling</t>
  </si>
  <si>
    <t>SCOT DE L'ARRONDISSEMENT DE SARREGUEMINES</t>
  </si>
  <si>
    <t>Ippling</t>
  </si>
  <si>
    <t>SCOT DE L'ARRONDISSEMENT DE SARREGUEMINES</t>
  </si>
  <si>
    <t>Kalhausen</t>
  </si>
  <si>
    <t>SCOT DE L'ARRONDISSEMENT DE SARREGUEMINES</t>
  </si>
  <si>
    <t>Kappelkinger</t>
  </si>
  <si>
    <t>SCOT DE L'ARRONDISSEMENT DE SARREGUEMINES</t>
  </si>
  <si>
    <t>Kirviller</t>
  </si>
  <si>
    <t>SCOT DE L'ARRONDISSEMENT DE SARREGUEMINES</t>
  </si>
  <si>
    <t>Lambach</t>
  </si>
  <si>
    <t>SCOT DE L'ARRONDISSEMENT DE SARREGUEMINES</t>
  </si>
  <si>
    <t>Lemberg</t>
  </si>
  <si>
    <t>SCOT DE L'ARRONDISSEMENT DE SARREGUEMINES</t>
  </si>
  <si>
    <t>Lengelsheim</t>
  </si>
  <si>
    <t>SCOT DE L'ARRONDISSEMENT DE SARREGUEMINES</t>
  </si>
  <si>
    <t>Liederschiedt</t>
  </si>
  <si>
    <t>SCOT DE L'ARRONDISSEMENT DE SARREGUEMINES</t>
  </si>
  <si>
    <t>Lixing-lès-Rouhling</t>
  </si>
  <si>
    <t>SCOT DE L'ARRONDISSEMENT DE SARREGUEMINES</t>
  </si>
  <si>
    <t>Loupershouse</t>
  </si>
  <si>
    <t>SCOT DE L'ARRONDISSEMENT DE SARREGUEMINES</t>
  </si>
  <si>
    <t>Loutzviller</t>
  </si>
  <si>
    <t>SCOT DE L'ARRONDISSEMENT DE SARREGUEMINES</t>
  </si>
  <si>
    <t>Meisenthal</t>
  </si>
  <si>
    <t>SCOT DE L'ARRONDISSEMENT DE SARREGUEMINES</t>
  </si>
  <si>
    <t>Montbronn</t>
  </si>
  <si>
    <t>SCOT DE L'ARRONDISSEMENT DE SARREGUEMINES</t>
  </si>
  <si>
    <t>Mouterhouse</t>
  </si>
  <si>
    <t>SCOT DE L'ARRONDISSEMENT DE SARREGUEMINES</t>
  </si>
  <si>
    <t>Nelling</t>
  </si>
  <si>
    <t>SCOT DE L'ARRONDISSEMENT DE SARREGUEMINES</t>
  </si>
  <si>
    <t>Neufgrange</t>
  </si>
  <si>
    <t>SCOT DE L'ARRONDISSEMENT DE SARREGUEMINES</t>
  </si>
  <si>
    <t>Nousseviller-lès-Bitche</t>
  </si>
  <si>
    <t>SCOT DE L'ARRONDISSEMENT DE SARREGUEMINES</t>
  </si>
  <si>
    <t>Obergailbach</t>
  </si>
  <si>
    <t>SCOT DE L'ARRONDISSEMENT DE SARREGUEMINES</t>
  </si>
  <si>
    <t>Ormersviller</t>
  </si>
  <si>
    <t>SCOT DE L'ARRONDISSEMENT DE SARREGUEMINES</t>
  </si>
  <si>
    <t>Petit-Réderching</t>
  </si>
  <si>
    <t>SCOT DE L'ARRONDISSEMENT DE SARREGUEMINES</t>
  </si>
  <si>
    <t>Philippsbourg</t>
  </si>
  <si>
    <t>SCOT DE L'ARRONDISSEMENT DE SARREGUEMINES</t>
  </si>
  <si>
    <t>Puttelange-aux-Lacs</t>
  </si>
  <si>
    <t>SCOT DE L'ARRONDISSEMENT DE SARREGUEMINES</t>
  </si>
  <si>
    <t>Rahling</t>
  </si>
  <si>
    <t>SCOT DE L'ARRONDISSEMENT DE SARREGUEMINES</t>
  </si>
  <si>
    <t>Rémelfing</t>
  </si>
  <si>
    <t>SCOT DE L'ARRONDISSEMENT DE SARREGUEMINES</t>
  </si>
  <si>
    <t>Rémering-lès-Puttelange</t>
  </si>
  <si>
    <t>SCOT DE L'ARRONDISSEMENT DE SARREGUEMINES</t>
  </si>
  <si>
    <t>Reyersviller</t>
  </si>
  <si>
    <t>SCOT DE L'ARRONDISSEMENT DE SARREGUEMINES</t>
  </si>
  <si>
    <t>Richeling</t>
  </si>
  <si>
    <t>SCOT DE L'ARRONDISSEMENT DE SARREGUEMINES</t>
  </si>
  <si>
    <t>Rimling</t>
  </si>
  <si>
    <t>SCOT DE L'ARRONDISSEMENT DE SARREGUEMINES</t>
  </si>
  <si>
    <t>Rohrbach-lès-Bitche</t>
  </si>
  <si>
    <t>SCOT DE L'ARRONDISSEMENT DE SARREGUEMINES</t>
  </si>
  <si>
    <t>Rolbing</t>
  </si>
  <si>
    <t>SCOT DE L'ARRONDISSEMENT DE SARREGUEMINES</t>
  </si>
  <si>
    <t>Roppeviller</t>
  </si>
  <si>
    <t>SCOT DE L'ARRONDISSEMENT DE SARREGUEMINES</t>
  </si>
  <si>
    <t>Rouhling</t>
  </si>
  <si>
    <t>SCOT DE L'ARRONDISSEMENT DE SARREGUEMINES</t>
  </si>
  <si>
    <t>Saint-Jean-Rohrbach</t>
  </si>
  <si>
    <t>SCOT DE L'ARRONDISSEMENT DE SARREGUEMINES</t>
  </si>
  <si>
    <t>Saint-Louis-lès-Bitche</t>
  </si>
  <si>
    <t>SCOT DE L'ARRONDISSEMENT DE SARREGUEMINES</t>
  </si>
  <si>
    <t>Sarralbe</t>
  </si>
  <si>
    <t>SCOT DE L'ARRONDISSEMENT DE SARREGUEMINES</t>
  </si>
  <si>
    <t>Sarreguemines</t>
  </si>
  <si>
    <t>SCOT DE L'ARRONDISSEMENT DE SARREGUEMINES</t>
  </si>
  <si>
    <t>Sarreinsming</t>
  </si>
  <si>
    <t>SCOT DE L'ARRONDISSEMENT DE SARREGUEMINES</t>
  </si>
  <si>
    <t>Schmittviller</t>
  </si>
  <si>
    <t>SCOT DE L'ARRONDISSEMENT DE SARREGUEMINES</t>
  </si>
  <si>
    <t>Schorbach</t>
  </si>
  <si>
    <t>SCOT DE L'ARRONDISSEMENT DE SARREGUEMINES</t>
  </si>
  <si>
    <t>Schweyen</t>
  </si>
  <si>
    <t>SCOT DE L'ARRONDISSEMENT DE SARREGUEMINES</t>
  </si>
  <si>
    <t>Siersthal</t>
  </si>
  <si>
    <t>SCOT DE L'ARRONDISSEMENT DE SARREGUEMINES</t>
  </si>
  <si>
    <t>Soucht</t>
  </si>
  <si>
    <t>SCOT DE L'ARRONDISSEMENT DE SARREGUEMINES</t>
  </si>
  <si>
    <t>Sturzelbronn</t>
  </si>
  <si>
    <t>SCOT DE L'ARRONDISSEMENT DE SARREGUEMINES</t>
  </si>
  <si>
    <t>Volmunster</t>
  </si>
  <si>
    <t>SCOT DE L'ARRONDISSEMENT DE SARREGUEMINES</t>
  </si>
  <si>
    <t>Waldhouse</t>
  </si>
  <si>
    <t>SCOT DE L'ARRONDISSEMENT DE SARREGUEMINES</t>
  </si>
  <si>
    <t>Walschbronn</t>
  </si>
  <si>
    <t>SCOT DE L'ARRONDISSEMENT DE SARREGUEMINES</t>
  </si>
  <si>
    <t>Wiesviller</t>
  </si>
  <si>
    <t>SCOT DE L'ARRONDISSEMENT DE SARREGUEMINES</t>
  </si>
  <si>
    <t>Willerwald</t>
  </si>
  <si>
    <t>SCOT DE L'ARRONDISSEMENT DE SARREGUEMINES</t>
  </si>
  <si>
    <t>Wittring</t>
  </si>
  <si>
    <t>SCOT DE L'ARRONDISSEMENT DE SARREGUEMINES</t>
  </si>
  <si>
    <t>Woelfling-lès-Sarreguemines</t>
  </si>
  <si>
    <t>SCOT DE L'ARRONDISSEMENT DE SARREGUEMINES</t>
  </si>
  <si>
    <t>Woustviller</t>
  </si>
  <si>
    <t>SCOT DE L'ARRONDISSEMENT DE SARREGUEMINES</t>
  </si>
  <si>
    <t>Zetting</t>
  </si>
  <si>
    <t>SCOT DE L'ARRONDISSEMENT DE SARREGUEMINES</t>
  </si>
  <si>
    <t>Siltzheim</t>
  </si>
  <si>
    <t>SCOT DE L'ARTOIS</t>
  </si>
  <si>
    <t>Allouagne</t>
  </si>
  <si>
    <t>SCOT DE L'ARTOIS</t>
  </si>
  <si>
    <t>Ames</t>
  </si>
  <si>
    <t>SCOT DE L'ARTOIS</t>
  </si>
  <si>
    <t>Amettes</t>
  </si>
  <si>
    <t>SCOT DE L'ARTOIS</t>
  </si>
  <si>
    <t>Annequin</t>
  </si>
  <si>
    <t>SCOT DE L'ARTOIS</t>
  </si>
  <si>
    <t>Annezin</t>
  </si>
  <si>
    <t>SCOT DE L'ARTOIS</t>
  </si>
  <si>
    <t>Auchel</t>
  </si>
  <si>
    <t>SCOT DE L'ARTOIS</t>
  </si>
  <si>
    <t>Auchy-au-Bois</t>
  </si>
  <si>
    <t>SCOT DE L'ARTOIS</t>
  </si>
  <si>
    <t>Auchy-les-Mines</t>
  </si>
  <si>
    <t>SCOT DE L'ARTOIS</t>
  </si>
  <si>
    <t>Bajus</t>
  </si>
  <si>
    <t>SCOT DE L'ARTOIS</t>
  </si>
  <si>
    <t>Barlin</t>
  </si>
  <si>
    <t>SCOT DE L'ARTOIS</t>
  </si>
  <si>
    <t>Béthune</t>
  </si>
  <si>
    <t>SCOT DE L'ARTOIS</t>
  </si>
  <si>
    <t>Beugin</t>
  </si>
  <si>
    <t>SCOT DE L'ARTOIS</t>
  </si>
  <si>
    <t>Beuvry</t>
  </si>
  <si>
    <t>SCOT DE L'ARTOIS</t>
  </si>
  <si>
    <t>Billy-Berclau</t>
  </si>
  <si>
    <t>SCOT DE L'ARTOIS</t>
  </si>
  <si>
    <t>Blessy</t>
  </si>
  <si>
    <t>SCOT DE L'ARTOIS</t>
  </si>
  <si>
    <t>Bourecq</t>
  </si>
  <si>
    <t>SCOT DE L'ARTOIS</t>
  </si>
  <si>
    <t>Bruay-la-Buissière</t>
  </si>
  <si>
    <t>SCOT DE L'ARTOIS</t>
  </si>
  <si>
    <t>Burbure</t>
  </si>
  <si>
    <t>SCOT DE L'ARTOIS</t>
  </si>
  <si>
    <t>Busnes</t>
  </si>
  <si>
    <t>SCOT DE L'ARTOIS</t>
  </si>
  <si>
    <t>Calonne-Ricouart</t>
  </si>
  <si>
    <t>SCOT DE L'ARTOIS</t>
  </si>
  <si>
    <t>Calonne-sur-la-Lys</t>
  </si>
  <si>
    <t>SCOT DE L'ARTOIS</t>
  </si>
  <si>
    <t>Camblain-Châtelain</t>
  </si>
  <si>
    <t>SCOT DE L'ARTOIS</t>
  </si>
  <si>
    <t>Cambrin</t>
  </si>
  <si>
    <t>SCOT DE L'ARTOIS</t>
  </si>
  <si>
    <t>Cauchy-à-la-Tour</t>
  </si>
  <si>
    <t>SCOT DE L'ARTOIS</t>
  </si>
  <si>
    <t>Caucourt</t>
  </si>
  <si>
    <t>SCOT DE L'ARTOIS</t>
  </si>
  <si>
    <t>Chocques</t>
  </si>
  <si>
    <t>SCOT DE L'ARTOIS</t>
  </si>
  <si>
    <t>La Comté</t>
  </si>
  <si>
    <t>SCOT DE L'ARTOIS</t>
  </si>
  <si>
    <t>La Couture</t>
  </si>
  <si>
    <t>SCOT DE L'ARTOIS</t>
  </si>
  <si>
    <t>Cuinchy</t>
  </si>
  <si>
    <t>SCOT DE L'ARTOIS</t>
  </si>
  <si>
    <t>Diéval</t>
  </si>
  <si>
    <t>SCOT DE L'ARTOIS</t>
  </si>
  <si>
    <t>Divion</t>
  </si>
  <si>
    <t>SCOT DE L'ARTOIS</t>
  </si>
  <si>
    <t>Douvrin</t>
  </si>
  <si>
    <t>SCOT DE L'ARTOIS</t>
  </si>
  <si>
    <t>Drouvin-le-Marais</t>
  </si>
  <si>
    <t>SCOT DE L'ARTOIS</t>
  </si>
  <si>
    <t>Ecquedecques</t>
  </si>
  <si>
    <t>SCOT DE L'ARTOIS</t>
  </si>
  <si>
    <t>Essars</t>
  </si>
  <si>
    <t>SCOT DE L'ARTOIS</t>
  </si>
  <si>
    <t>Estrée-Blanche</t>
  </si>
  <si>
    <t>SCOT DE L'ARTOIS</t>
  </si>
  <si>
    <t>Estrée-Cauchy</t>
  </si>
  <si>
    <t>SCOT DE L'ARTOIS</t>
  </si>
  <si>
    <t>Ferfay</t>
  </si>
  <si>
    <t>SCOT DE L'ARTOIS</t>
  </si>
  <si>
    <t>Festubert</t>
  </si>
  <si>
    <t>SCOT DE L'ARTOIS</t>
  </si>
  <si>
    <t>Fouquereuil</t>
  </si>
  <si>
    <t>SCOT DE L'ARTOIS</t>
  </si>
  <si>
    <t>Fouquières-lès-Béthune</t>
  </si>
  <si>
    <t>SCOT DE L'ARTOIS</t>
  </si>
  <si>
    <t>Fresnicourt-le-Dolmen</t>
  </si>
  <si>
    <t>SCOT DE L'ARTOIS</t>
  </si>
  <si>
    <t>Gauchin-Légal</t>
  </si>
  <si>
    <t>SCOT DE L'ARTOIS</t>
  </si>
  <si>
    <t>Givenchy-lès-la-Bassée</t>
  </si>
  <si>
    <t>SCOT DE L'ARTOIS</t>
  </si>
  <si>
    <t>Gonnehem</t>
  </si>
  <si>
    <t>SCOT DE L'ARTOIS</t>
  </si>
  <si>
    <t>Gosnay</t>
  </si>
  <si>
    <t>SCOT DE L'ARTOIS</t>
  </si>
  <si>
    <t>Guarbecque</t>
  </si>
  <si>
    <t>SCOT DE L'ARTOIS</t>
  </si>
  <si>
    <t>Haillicourt</t>
  </si>
  <si>
    <t>SCOT DE L'ARTOIS</t>
  </si>
  <si>
    <t>Haisnes</t>
  </si>
  <si>
    <t>SCOT DE L'ARTOIS</t>
  </si>
  <si>
    <t>Ham-en-Artois</t>
  </si>
  <si>
    <t>SCOT DE L'ARTOIS</t>
  </si>
  <si>
    <t>Hermin</t>
  </si>
  <si>
    <t>SCOT DE L'ARTOIS</t>
  </si>
  <si>
    <t>Hersin-Coupigny</t>
  </si>
  <si>
    <t>SCOT DE L'ARTOIS</t>
  </si>
  <si>
    <t>Hesdigneul-lès-Béthune</t>
  </si>
  <si>
    <t>SCOT DE L'ARTOIS</t>
  </si>
  <si>
    <t>Hinges</t>
  </si>
  <si>
    <t>SCOT DE L'ARTOIS</t>
  </si>
  <si>
    <t>Houchin</t>
  </si>
  <si>
    <t>SCOT DE L'ARTOIS</t>
  </si>
  <si>
    <t>Houdain</t>
  </si>
  <si>
    <t>SCOT DE L'ARTOIS</t>
  </si>
  <si>
    <t>Isbergues</t>
  </si>
  <si>
    <t>SCOT DE L'ARTOIS</t>
  </si>
  <si>
    <t>Labeuvrière</t>
  </si>
  <si>
    <t>SCOT DE L'ARTOIS</t>
  </si>
  <si>
    <t>Labourse</t>
  </si>
  <si>
    <t>SCOT DE L'ARTOIS</t>
  </si>
  <si>
    <t>Lambres</t>
  </si>
  <si>
    <t>SCOT DE L'ARTOIS</t>
  </si>
  <si>
    <t>Lapugnoy</t>
  </si>
  <si>
    <t>SCOT DE L'ARTOIS</t>
  </si>
  <si>
    <t>Lespesses</t>
  </si>
  <si>
    <t>SCOT DE L'ARTOIS</t>
  </si>
  <si>
    <t>Lières</t>
  </si>
  <si>
    <t>SCOT DE L'ARTOIS</t>
  </si>
  <si>
    <t>Liettres</t>
  </si>
  <si>
    <t>SCOT DE L'ARTOIS</t>
  </si>
  <si>
    <t>Ligny-lès-Aire</t>
  </si>
  <si>
    <t>SCOT DE L'ARTOIS</t>
  </si>
  <si>
    <t>Lillers</t>
  </si>
  <si>
    <t>SCOT DE L'ARTOIS</t>
  </si>
  <si>
    <t>Linghem</t>
  </si>
  <si>
    <t>SCOT DE L'ARTOIS</t>
  </si>
  <si>
    <t>Locon</t>
  </si>
  <si>
    <t>SCOT DE L'ARTOIS</t>
  </si>
  <si>
    <t>Lorgies</t>
  </si>
  <si>
    <t>SCOT DE L'ARTOIS</t>
  </si>
  <si>
    <t>Lozinghem</t>
  </si>
  <si>
    <t>SCOT DE L'ARTOIS</t>
  </si>
  <si>
    <t>Maisnil-lès-Ruitz</t>
  </si>
  <si>
    <t>SCOT DE L'ARTOIS</t>
  </si>
  <si>
    <t>Marles-les-Mines</t>
  </si>
  <si>
    <t>SCOT DE L'ARTOIS</t>
  </si>
  <si>
    <t>Mazinghem</t>
  </si>
  <si>
    <t>SCOT DE L'ARTOIS</t>
  </si>
  <si>
    <t>Mont-Bernanchon</t>
  </si>
  <si>
    <t>SCOT DE L'ARTOIS</t>
  </si>
  <si>
    <t>Neuve-Chapelle</t>
  </si>
  <si>
    <t>SCOT DE L'ARTOIS</t>
  </si>
  <si>
    <t>Noeux-les-Mines</t>
  </si>
  <si>
    <t>SCOT DE L'ARTOIS</t>
  </si>
  <si>
    <t>Norrent-Fontes</t>
  </si>
  <si>
    <t>SCOT DE L'ARTOIS</t>
  </si>
  <si>
    <t>Noyelles-lès-Vermelles</t>
  </si>
  <si>
    <t>SCOT DE L'ARTOIS</t>
  </si>
  <si>
    <t>Oblinghem</t>
  </si>
  <si>
    <t>SCOT DE L'ARTOIS</t>
  </si>
  <si>
    <t>Ourton</t>
  </si>
  <si>
    <t>SCOT DE L'ARTOIS</t>
  </si>
  <si>
    <t>Quernes</t>
  </si>
  <si>
    <t>SCOT DE L'ARTOIS</t>
  </si>
  <si>
    <t>Rebreuve-Ranchicourt</t>
  </si>
  <si>
    <t>SCOT DE L'ARTOIS</t>
  </si>
  <si>
    <t>Rely</t>
  </si>
  <si>
    <t>SCOT DE L'ARTOIS</t>
  </si>
  <si>
    <t>Richebourg</t>
  </si>
  <si>
    <t>SCOT DE L'ARTOIS</t>
  </si>
  <si>
    <t>Robecq</t>
  </si>
  <si>
    <t>SCOT DE L'ARTOIS</t>
  </si>
  <si>
    <t>Rombly</t>
  </si>
  <si>
    <t>SCOT DE L'ARTOIS</t>
  </si>
  <si>
    <t>Ruitz</t>
  </si>
  <si>
    <t>SCOT DE L'ARTOIS</t>
  </si>
  <si>
    <t>Sailly-Labourse</t>
  </si>
  <si>
    <t>SCOT DE L'ARTOIS</t>
  </si>
  <si>
    <t>Saint-Floris</t>
  </si>
  <si>
    <t>SCOT DE L'ARTOIS</t>
  </si>
  <si>
    <t>Saint-Hilaire-Cottes</t>
  </si>
  <si>
    <t>SCOT DE L'ARTOIS</t>
  </si>
  <si>
    <t>Saint-Venant</t>
  </si>
  <si>
    <t>SCOT DE L'ARTOIS</t>
  </si>
  <si>
    <t>Vaudricourt</t>
  </si>
  <si>
    <t>SCOT DE L'ARTOIS</t>
  </si>
  <si>
    <t>Vendin-lès-Béthune</t>
  </si>
  <si>
    <t>SCOT DE L'ARTOIS</t>
  </si>
  <si>
    <t>Vermelles</t>
  </si>
  <si>
    <t>SCOT DE L'ARTOIS</t>
  </si>
  <si>
    <t>Verquigneul</t>
  </si>
  <si>
    <t>SCOT DE L'ARTOIS</t>
  </si>
  <si>
    <t>Verquin</t>
  </si>
  <si>
    <t>SCOT DE L'ARTOIS</t>
  </si>
  <si>
    <t>Vieille-Chapelle</t>
  </si>
  <si>
    <t>SCOT DE L'ARTOIS</t>
  </si>
  <si>
    <t>Violaines</t>
  </si>
  <si>
    <t>SCOT DE L'ARTOIS</t>
  </si>
  <si>
    <t>Westrehem</t>
  </si>
  <si>
    <t>SCOT DE L'ARTOIS</t>
  </si>
  <si>
    <t>Witternesse</t>
  </si>
  <si>
    <t>SCOT DE L'AVANT PAYS SAVOYARD</t>
  </si>
  <si>
    <t>Entre-deux-Guiers</t>
  </si>
  <si>
    <t>SCOT DE L'AVANT PAYS SAVOYARD</t>
  </si>
  <si>
    <t>Saint-Christophe-sur-Guiers</t>
  </si>
  <si>
    <t>SCOT DE L'AVANT PAYS SAVOYARD</t>
  </si>
  <si>
    <t>Saint-Pierre-d'Entremont</t>
  </si>
  <si>
    <t>SCOT DE L'AVANT PAYS SAVOYARD</t>
  </si>
  <si>
    <t>Aiguebelette-le-Lac</t>
  </si>
  <si>
    <t>SCOT DE L'AVANT PAYS SAVOYARD</t>
  </si>
  <si>
    <t>Attignat-Oncin</t>
  </si>
  <si>
    <t>SCOT DE L'AVANT PAYS SAVOYARD</t>
  </si>
  <si>
    <t>Avressieux</t>
  </si>
  <si>
    <t>SCOT DE L'AVANT PAYS SAVOYARD</t>
  </si>
  <si>
    <t>Ayn</t>
  </si>
  <si>
    <t>SCOT DE L'AVANT PAYS SAVOYARD</t>
  </si>
  <si>
    <t>La Balme</t>
  </si>
  <si>
    <t>SCOT DE L'AVANT PAYS SAVOYARD</t>
  </si>
  <si>
    <t>La Bauche</t>
  </si>
  <si>
    <t>SCOT DE L'AVANT PAYS SAVOYARD</t>
  </si>
  <si>
    <t>Belmont-Tramonet</t>
  </si>
  <si>
    <t>SCOT DE L'AVANT PAYS SAVOYARD</t>
  </si>
  <si>
    <t>Billième</t>
  </si>
  <si>
    <t>SCOT DE L'AVANT PAYS SAVOYARD</t>
  </si>
  <si>
    <t>La Bridoire</t>
  </si>
  <si>
    <t>SCOT DE L'AVANT PAYS SAVOYARD</t>
  </si>
  <si>
    <t>Champagneux</t>
  </si>
  <si>
    <t>SCOT DE L'AVANT PAYS SAVOYARD</t>
  </si>
  <si>
    <t>La Chapelle-Saint-Martin</t>
  </si>
  <si>
    <t>SCOT DE L'AVANT PAYS SAVOYARD</t>
  </si>
  <si>
    <t>Corbel</t>
  </si>
  <si>
    <t>SCOT DE L'AVANT PAYS SAVOYARD</t>
  </si>
  <si>
    <t>Domessin</t>
  </si>
  <si>
    <t>SCOT DE L'AVANT PAYS SAVOYARD</t>
  </si>
  <si>
    <t>Dullin</t>
  </si>
  <si>
    <t>SCOT DE L'AVANT PAYS SAVOYARD</t>
  </si>
  <si>
    <t>Les Échelles</t>
  </si>
  <si>
    <t>SCOT DE L'AVANT PAYS SAVOYARD</t>
  </si>
  <si>
    <t>Entremont-le-Vieux</t>
  </si>
  <si>
    <t>SCOT DE L'AVANT PAYS SAVOYARD</t>
  </si>
  <si>
    <t>Gerbaix</t>
  </si>
  <si>
    <t>SCOT DE L'AVANT PAYS SAVOYARD</t>
  </si>
  <si>
    <t>Gresin</t>
  </si>
  <si>
    <t>SCOT DE L'AVANT PAYS SAVOYARD</t>
  </si>
  <si>
    <t>Jongieux</t>
  </si>
  <si>
    <t>SCOT DE L'AVANT PAYS SAVOYARD</t>
  </si>
  <si>
    <t>Lépin-le-Lac</t>
  </si>
  <si>
    <t>SCOT DE L'AVANT PAYS SAVOYARD</t>
  </si>
  <si>
    <t>Loisieux</t>
  </si>
  <si>
    <t>SCOT DE L'AVANT PAYS SAVOYARD</t>
  </si>
  <si>
    <t>Lucey</t>
  </si>
  <si>
    <t>SCOT DE L'AVANT PAYS SAVOYARD</t>
  </si>
  <si>
    <t>Marcieux</t>
  </si>
  <si>
    <t>SCOT DE L'AVANT PAYS SAVOYARD</t>
  </si>
  <si>
    <t>Meyrieux-Trouet</t>
  </si>
  <si>
    <t>SCOT DE L'AVANT PAYS SAVOYARD</t>
  </si>
  <si>
    <t>Nances</t>
  </si>
  <si>
    <t>SCOT DE L'AVANT PAYS SAVOYARD</t>
  </si>
  <si>
    <t>Novalaise</t>
  </si>
  <si>
    <t>SCOT DE L'AVANT PAYS SAVOYARD</t>
  </si>
  <si>
    <t>Le Pont-de-Beauvoisin</t>
  </si>
  <si>
    <t>SCOT DE L'AVANT PAYS SAVOYARD</t>
  </si>
  <si>
    <t>Rochefort</t>
  </si>
  <si>
    <t>SCOT DE L'AVANT PAYS SAVOYARD</t>
  </si>
  <si>
    <t>Saint-Alban-de-Montbel</t>
  </si>
  <si>
    <t>SCOT DE L'AVANT PAYS SAVOYARD</t>
  </si>
  <si>
    <t>Saint-Béron</t>
  </si>
  <si>
    <t>SCOT DE L'AVANT PAYS SAVOYARD</t>
  </si>
  <si>
    <t>Saint-Christophe</t>
  </si>
  <si>
    <t>SCOT DE L'AVANT PAYS SAVOYARD</t>
  </si>
  <si>
    <t>Saint-Franc</t>
  </si>
  <si>
    <t>SCOT DE L'AVANT PAYS SAVOYARD</t>
  </si>
  <si>
    <t>Saint-Genix-sur-Guiers</t>
  </si>
  <si>
    <t>SCOT DE L'AVANT PAYS SAVOYARD</t>
  </si>
  <si>
    <t>Saint-Jean-de-Chevelu</t>
  </si>
  <si>
    <t>SCOT DE L'AVANT PAYS SAVOYARD</t>
  </si>
  <si>
    <t>Saint-Jean-de-Couz</t>
  </si>
  <si>
    <t>SCOT DE L'AVANT PAYS SAVOYARD</t>
  </si>
  <si>
    <t>Sainte-Marie-d'Alvey</t>
  </si>
  <si>
    <t>SCOT DE L'AVANT PAYS SAVOYARD</t>
  </si>
  <si>
    <t>Saint-Maurice-de-Rotherens</t>
  </si>
  <si>
    <t>SCOT DE L'AVANT PAYS SAVOYARD</t>
  </si>
  <si>
    <t>Saint-Paul</t>
  </si>
  <si>
    <t>SCOT DE L'AVANT PAYS SAVOYARD</t>
  </si>
  <si>
    <t>Saint-Pierre-d'Alvey</t>
  </si>
  <si>
    <t>SCOT DE L'AVANT PAYS SAVOYARD</t>
  </si>
  <si>
    <t>Saint-Pierre-d'Entremont</t>
  </si>
  <si>
    <t>SCOT DE L'AVANT PAYS SAVOYARD</t>
  </si>
  <si>
    <t>Saint-Pierre-de-Genebroz</t>
  </si>
  <si>
    <t>SCOT DE L'AVANT PAYS SAVOYARD</t>
  </si>
  <si>
    <t>Saint-Thibaud-de-Couz</t>
  </si>
  <si>
    <t>SCOT DE L'AVANT PAYS SAVOYARD</t>
  </si>
  <si>
    <t>Traize</t>
  </si>
  <si>
    <t>SCOT DE L'AVANT PAYS SAVOYARD</t>
  </si>
  <si>
    <t>Verel-de-Montbel</t>
  </si>
  <si>
    <t>SCOT DE L'AVANT PAYS SAVOYARD</t>
  </si>
  <si>
    <t>Verthemex</t>
  </si>
  <si>
    <t>SCOT DE L'AVANT PAYS SAVOYARD</t>
  </si>
  <si>
    <t>Yenne</t>
  </si>
  <si>
    <t>SCOT DE L'ILE DE RE</t>
  </si>
  <si>
    <t>Ars-en-Ré</t>
  </si>
  <si>
    <t>SCOT DE L'ILE DE RE</t>
  </si>
  <si>
    <t>Le Bois-Plage-en-Ré</t>
  </si>
  <si>
    <t>SCOT DE L'ILE DE RE</t>
  </si>
  <si>
    <t>La Couarde-sur-Mer</t>
  </si>
  <si>
    <t>SCOT DE L'ILE DE RE</t>
  </si>
  <si>
    <t>La Flotte</t>
  </si>
  <si>
    <t>SCOT DE L'ILE DE RE</t>
  </si>
  <si>
    <t>Loix</t>
  </si>
  <si>
    <t>SCOT DE L'ILE DE RE</t>
  </si>
  <si>
    <t>Les Portes-en-Ré</t>
  </si>
  <si>
    <t>SCOT DE L'ILE DE RE</t>
  </si>
  <si>
    <t>Rivedoux-Plage</t>
  </si>
  <si>
    <t>SCOT DE L'ILE DE RE</t>
  </si>
  <si>
    <t>Saint-Clément-des-Baleines</t>
  </si>
  <si>
    <t>SCOT DE L'ILE DE RE</t>
  </si>
  <si>
    <t>Sainte-Marie-de-Ré</t>
  </si>
  <si>
    <t>SCOT DE L'ILE DE RE</t>
  </si>
  <si>
    <t>Saint-Martin-de-Ré</t>
  </si>
  <si>
    <t>SCOT DE L'ODET</t>
  </si>
  <si>
    <t>Bénodet</t>
  </si>
  <si>
    <t>SCOT DE L'ODET</t>
  </si>
  <si>
    <t>Briec</t>
  </si>
  <si>
    <t>SCOT DE L'ODET</t>
  </si>
  <si>
    <t>Clohars-Fouesnant</t>
  </si>
  <si>
    <t>SCOT DE L'ODET</t>
  </si>
  <si>
    <t>Edern</t>
  </si>
  <si>
    <t>SCOT DE L'ODET</t>
  </si>
  <si>
    <t>Ergué-Gabéric</t>
  </si>
  <si>
    <t>SCOT DE L'ODET</t>
  </si>
  <si>
    <t>La Forêt-Fouesnant</t>
  </si>
  <si>
    <t>SCOT DE L'ODET</t>
  </si>
  <si>
    <t>Fouesnant</t>
  </si>
  <si>
    <t>SCOT DE L'ODET</t>
  </si>
  <si>
    <t>Gouesnach</t>
  </si>
  <si>
    <t>SCOT DE L'ODET</t>
  </si>
  <si>
    <t>Guengat</t>
  </si>
  <si>
    <t>SCOT DE L'ODET</t>
  </si>
  <si>
    <t>Landrévarzec</t>
  </si>
  <si>
    <t>SCOT DE L'ODET</t>
  </si>
  <si>
    <t>Landudal</t>
  </si>
  <si>
    <t>SCOT DE L'ODET</t>
  </si>
  <si>
    <t>Langolen</t>
  </si>
  <si>
    <t>SCOT DE L'ODET</t>
  </si>
  <si>
    <t>Locronan</t>
  </si>
  <si>
    <t>SCOT DE L'ODET</t>
  </si>
  <si>
    <t>Pleuven</t>
  </si>
  <si>
    <t>SCOT DE L'ODET</t>
  </si>
  <si>
    <t>Plogonnec</t>
  </si>
  <si>
    <t>SCOT DE L'ODET</t>
  </si>
  <si>
    <t>Plomelin</t>
  </si>
  <si>
    <t>SCOT DE L'ODET</t>
  </si>
  <si>
    <t>Plonéis</t>
  </si>
  <si>
    <t>SCOT DE L'ODET</t>
  </si>
  <si>
    <t>Pluguffan</t>
  </si>
  <si>
    <t>SCOT DE L'ODET</t>
  </si>
  <si>
    <t>Quimper</t>
  </si>
  <si>
    <t>SCOT DE L'ODET</t>
  </si>
  <si>
    <t>Saint-Évarzec</t>
  </si>
  <si>
    <t>SCOT DE L'OISANS</t>
  </si>
  <si>
    <t>Allemond</t>
  </si>
  <si>
    <t>SCOT DE L'OISANS</t>
  </si>
  <si>
    <t>Auris</t>
  </si>
  <si>
    <t>SCOT DE L'OISANS</t>
  </si>
  <si>
    <t>Besse</t>
  </si>
  <si>
    <t>SCOT DE L'OISANS</t>
  </si>
  <si>
    <t>Le Bourg-d'Oisans</t>
  </si>
  <si>
    <t>SCOT DE L'OISANS</t>
  </si>
  <si>
    <t>Clavans-en-Haut-Oisans</t>
  </si>
  <si>
    <t>SCOT DE L'OISANS</t>
  </si>
  <si>
    <t>Le Freney-d'Oisans</t>
  </si>
  <si>
    <t>SCOT DE L'OISANS</t>
  </si>
  <si>
    <t>La Garde</t>
  </si>
  <si>
    <t>SCOT DE L'OISANS</t>
  </si>
  <si>
    <t>Huez</t>
  </si>
  <si>
    <t>SCOT DE L'OISANS</t>
  </si>
  <si>
    <t>Livet-et-Gavet</t>
  </si>
  <si>
    <t>SCOT DE L'OISANS</t>
  </si>
  <si>
    <t>Mizoën</t>
  </si>
  <si>
    <t>SCOT DE L'OISANS</t>
  </si>
  <si>
    <t>Mont-de-Lans</t>
  </si>
  <si>
    <t>SCOT DE L'OISANS</t>
  </si>
  <si>
    <t>Ornon</t>
  </si>
  <si>
    <t>SCOT DE L'OISANS</t>
  </si>
  <si>
    <t>Oulles</t>
  </si>
  <si>
    <t>SCOT DE L'OISANS</t>
  </si>
  <si>
    <t>Oz</t>
  </si>
  <si>
    <t>SCOT DE L'OISANS</t>
  </si>
  <si>
    <t>Saint-Christophe-en-Oisans</t>
  </si>
  <si>
    <t>SCOT DE L'OISANS</t>
  </si>
  <si>
    <t>Vaujany</t>
  </si>
  <si>
    <t>SCOT DE L'OISANS</t>
  </si>
  <si>
    <t>Vénosc</t>
  </si>
  <si>
    <t>SCOT DE L'OISANS</t>
  </si>
  <si>
    <t>Villard-Notre-Dame</t>
  </si>
  <si>
    <t>SCOT DE L'OISANS</t>
  </si>
  <si>
    <t>Villard-Reculas</t>
  </si>
  <si>
    <t>SCOT DE L'OISANS</t>
  </si>
  <si>
    <t>Villard-Reymond</t>
  </si>
  <si>
    <t>SCOT DE L'OISE PICARDE</t>
  </si>
  <si>
    <t>Abbeville-Saint-Lucien</t>
  </si>
  <si>
    <t>SCOT DE L'OISE PICARDE</t>
  </si>
  <si>
    <t>Ansauvillers</t>
  </si>
  <si>
    <t>SCOT DE L'OISE PICARDE</t>
  </si>
  <si>
    <t>Auchy-la-Montagne</t>
  </si>
  <si>
    <t>SCOT DE L'OISE PICARDE</t>
  </si>
  <si>
    <t>Bacouël</t>
  </si>
  <si>
    <t>SCOT DE L'OISE PICARDE</t>
  </si>
  <si>
    <t>Beauvoir</t>
  </si>
  <si>
    <t>SCOT DE L'OISE PICARDE</t>
  </si>
  <si>
    <t>Blancfossé</t>
  </si>
  <si>
    <t>SCOT DE L'OISE PICARDE</t>
  </si>
  <si>
    <t>Bonneuil-les-Eaux</t>
  </si>
  <si>
    <t>SCOT DE L'OISE PICARDE</t>
  </si>
  <si>
    <t>Bonvillers</t>
  </si>
  <si>
    <t>SCOT DE L'OISE PICARDE</t>
  </si>
  <si>
    <t>Breteuil</t>
  </si>
  <si>
    <t>SCOT DE L'OISE PICARDE</t>
  </si>
  <si>
    <t>Broyes</t>
  </si>
  <si>
    <t>SCOT DE L'OISE PICARDE</t>
  </si>
  <si>
    <t>Bucamps</t>
  </si>
  <si>
    <t>SCOT DE L'OISE PICARDE</t>
  </si>
  <si>
    <t>Campremy</t>
  </si>
  <si>
    <t>SCOT DE L'OISE PICARDE</t>
  </si>
  <si>
    <t>Catheux</t>
  </si>
  <si>
    <t>SCOT DE L'OISE PICARDE</t>
  </si>
  <si>
    <t>Chepoix</t>
  </si>
  <si>
    <t>SCOT DE L'OISE PICARDE</t>
  </si>
  <si>
    <t>Choqueuse-les-Bénards</t>
  </si>
  <si>
    <t>SCOT DE L'OISE PICARDE</t>
  </si>
  <si>
    <t>Conteville</t>
  </si>
  <si>
    <t>SCOT DE L'OISE PICARDE</t>
  </si>
  <si>
    <t>Cormeilles</t>
  </si>
  <si>
    <t>SCOT DE L'OISE PICARDE</t>
  </si>
  <si>
    <t>Crèvecoeur-le-Grand</t>
  </si>
  <si>
    <t>SCOT DE L'OISE PICARDE</t>
  </si>
  <si>
    <t>Le Crocq</t>
  </si>
  <si>
    <t>SCOT DE L'OISE PICARDE</t>
  </si>
  <si>
    <t>Croissy-sur-Celle</t>
  </si>
  <si>
    <t>SCOT DE L'OISE PICARDE</t>
  </si>
  <si>
    <t>Doméliers</t>
  </si>
  <si>
    <t>SCOT DE L'OISE PICARDE</t>
  </si>
  <si>
    <t>Esquennoy</t>
  </si>
  <si>
    <t>SCOT DE L'OISE PICARDE</t>
  </si>
  <si>
    <t>Fléchy</t>
  </si>
  <si>
    <t>SCOT DE L'OISE PICARDE</t>
  </si>
  <si>
    <t>Fontaine-Bonneleau</t>
  </si>
  <si>
    <t>SCOT DE L'OISE PICARDE</t>
  </si>
  <si>
    <t>Francastel</t>
  </si>
  <si>
    <t>SCOT DE L'OISE PICARDE</t>
  </si>
  <si>
    <t>Froissy</t>
  </si>
  <si>
    <t>SCOT DE L'OISE PICARDE</t>
  </si>
  <si>
    <t>Le Gallet</t>
  </si>
  <si>
    <t>SCOT DE L'OISE PICARDE</t>
  </si>
  <si>
    <t>Gouy-les-Groseillers</t>
  </si>
  <si>
    <t>SCOT DE L'OISE PICARDE</t>
  </si>
  <si>
    <t>Hardivillers</t>
  </si>
  <si>
    <t>SCOT DE L'OISE PICARDE</t>
  </si>
  <si>
    <t>La Hérelle</t>
  </si>
  <si>
    <t>SCOT DE L'OISE PICARDE</t>
  </si>
  <si>
    <t>Lachaussée-du-Bois-d'Écu</t>
  </si>
  <si>
    <t>SCOT DE L'OISE PICARDE</t>
  </si>
  <si>
    <t>Luchy</t>
  </si>
  <si>
    <t>SCOT DE L'OISE PICARDE</t>
  </si>
  <si>
    <t>Maisoncelle-Tuilerie</t>
  </si>
  <si>
    <t>SCOT DE L'OISE PICARDE</t>
  </si>
  <si>
    <t>Maulers</t>
  </si>
  <si>
    <t>SCOT DE L'OISE PICARDE</t>
  </si>
  <si>
    <t>Le Mesnil-Saint-Firmin</t>
  </si>
  <si>
    <t>SCOT DE L'OISE PICARDE</t>
  </si>
  <si>
    <t>Montreuil-sur-Brêche</t>
  </si>
  <si>
    <t>SCOT DE L'OISE PICARDE</t>
  </si>
  <si>
    <t>Mory-Montcrux</t>
  </si>
  <si>
    <t>SCOT DE L'OISE PICARDE</t>
  </si>
  <si>
    <t>Muidorge</t>
  </si>
  <si>
    <t>SCOT DE L'OISE PICARDE</t>
  </si>
  <si>
    <t>La Neuville-Saint-Pierre</t>
  </si>
  <si>
    <t>SCOT DE L'OISE PICARDE</t>
  </si>
  <si>
    <t>Noirémont</t>
  </si>
  <si>
    <t>SCOT DE L'OISE PICARDE</t>
  </si>
  <si>
    <t>Noyers-Saint-Martin</t>
  </si>
  <si>
    <t>SCOT DE L'OISE PICARDE</t>
  </si>
  <si>
    <t>Oroër</t>
  </si>
  <si>
    <t>SCOT DE L'OISE PICARDE</t>
  </si>
  <si>
    <t>Oursel-Maison</t>
  </si>
  <si>
    <t>SCOT DE L'OISE PICARDE</t>
  </si>
  <si>
    <t>Paillart</t>
  </si>
  <si>
    <t>SCOT DE L'OISE PICARDE</t>
  </si>
  <si>
    <t>Plainville</t>
  </si>
  <si>
    <t>SCOT DE L'OISE PICARDE</t>
  </si>
  <si>
    <t>Puits-la-Vallée</t>
  </si>
  <si>
    <t>SCOT DE L'OISE PICARDE</t>
  </si>
  <si>
    <t>Le Quesnel-Aubry</t>
  </si>
  <si>
    <t>SCOT DE L'OISE PICARDE</t>
  </si>
  <si>
    <t>Reuil-sur-Brêche</t>
  </si>
  <si>
    <t>SCOT DE L'OISE PICARDE</t>
  </si>
  <si>
    <t>Rocquencourt</t>
  </si>
  <si>
    <t>SCOT DE L'OISE PICARDE</t>
  </si>
  <si>
    <t>Rotangy</t>
  </si>
  <si>
    <t>SCOT DE L'OISE PICARDE</t>
  </si>
  <si>
    <t>Rouvroy-les-Merles</t>
  </si>
  <si>
    <t>SCOT DE L'OISE PICARDE</t>
  </si>
  <si>
    <t>Saint-André-Farivillers</t>
  </si>
  <si>
    <t>SCOT DE L'OISE PICARDE</t>
  </si>
  <si>
    <t>Sainte-Eusoye</t>
  </si>
  <si>
    <t>SCOT DE L'OISE PICARDE</t>
  </si>
  <si>
    <t>Le Saulchoy</t>
  </si>
  <si>
    <t>SCOT DE L'OISE PICARDE</t>
  </si>
  <si>
    <t>Sérévillers</t>
  </si>
  <si>
    <t>SCOT DE L'OISE PICARDE</t>
  </si>
  <si>
    <t>Tartigny</t>
  </si>
  <si>
    <t>SCOT DE L'OISE PICARDE</t>
  </si>
  <si>
    <t>Thieux</t>
  </si>
  <si>
    <t>SCOT DE L'OISE PICARDE</t>
  </si>
  <si>
    <t>Troussencourt</t>
  </si>
  <si>
    <t>SCOT DE L'OISE PICARDE</t>
  </si>
  <si>
    <t>Vendeuil-Caply</t>
  </si>
  <si>
    <t>SCOT DE L'OISE PICARDE</t>
  </si>
  <si>
    <t>Viefvillers</t>
  </si>
  <si>
    <t>SCOT DE L'OISE PICARDE</t>
  </si>
  <si>
    <t>Villers-Vicomte</t>
  </si>
  <si>
    <t>SCOT DE L'OUEST PLAINE DE FRANCE</t>
  </si>
  <si>
    <t>Asnières-sur-Oise</t>
  </si>
  <si>
    <t>SCOT DE L'OUEST PLAINE DE FRANCE</t>
  </si>
  <si>
    <t>Attainville</t>
  </si>
  <si>
    <t>SCOT DE L'OUEST PLAINE DE FRANCE</t>
  </si>
  <si>
    <t>Baillet-en-France</t>
  </si>
  <si>
    <t>SCOT DE L'OUEST PLAINE DE FRANCE</t>
  </si>
  <si>
    <t>Belloy-en-France</t>
  </si>
  <si>
    <t>SCOT DE L'OUEST PLAINE DE FRANCE</t>
  </si>
  <si>
    <t>Béthemont-la-Forêt</t>
  </si>
  <si>
    <t>SCOT DE L'OUEST PLAINE DE FRANCE</t>
  </si>
  <si>
    <t>Bouffémont</t>
  </si>
  <si>
    <t>SCOT DE L'OUEST PLAINE DE FRANCE</t>
  </si>
  <si>
    <t>Chauvry</t>
  </si>
  <si>
    <t>SCOT DE L'OUEST PLAINE DE FRANCE</t>
  </si>
  <si>
    <t>Domont</t>
  </si>
  <si>
    <t>SCOT DE L'OUEST PLAINE DE FRANCE</t>
  </si>
  <si>
    <t>Ézanville</t>
  </si>
  <si>
    <t>SCOT DE L'OUEST PLAINE DE FRANCE</t>
  </si>
  <si>
    <t>Maffliers</t>
  </si>
  <si>
    <t>SCOT DE L'OUEST PLAINE DE FRANCE</t>
  </si>
  <si>
    <t>Moisselles</t>
  </si>
  <si>
    <t>SCOT DE L'OUEST PLAINE DE FRANCE</t>
  </si>
  <si>
    <t>Montsoult</t>
  </si>
  <si>
    <t>SCOT DE L'OUEST PLAINE DE FRANCE</t>
  </si>
  <si>
    <t>Nerville-la-Forêt</t>
  </si>
  <si>
    <t>SCOT DE L'OUEST PLAINE DE FRANCE</t>
  </si>
  <si>
    <t>Noisy-sur-Oise</t>
  </si>
  <si>
    <t>SCOT DE L'OUEST PLAINE DE FRANCE</t>
  </si>
  <si>
    <t>Piscop</t>
  </si>
  <si>
    <t>SCOT DE L'OUEST PLAINE DE FRANCE</t>
  </si>
  <si>
    <t>Saint-Brice-sous-Forêt</t>
  </si>
  <si>
    <t>SCOT DE L'OUEST PLAINE DE FRANCE</t>
  </si>
  <si>
    <t>Saint-Martin-du-Tertre</t>
  </si>
  <si>
    <t>SCOT DE L'OUEST PLAINE DE FRANCE</t>
  </si>
  <si>
    <t>Seugy</t>
  </si>
  <si>
    <t>SCOT DE L'OUEST PLAINE DE FRANCE</t>
  </si>
  <si>
    <t>Viarmes</t>
  </si>
  <si>
    <t>SCOT DE L'OUEST PLAINE DE FRANCE</t>
  </si>
  <si>
    <t>Villaines-sous-Bois</t>
  </si>
  <si>
    <t>SCOT DE L'OUEST PLAINE DE FRANCE</t>
  </si>
  <si>
    <t>Villiers-Adam</t>
  </si>
  <si>
    <t>SCOT DE LA BASSE-AUTOMNE-PLAINE D'ESTREES</t>
  </si>
  <si>
    <t>Arsy</t>
  </si>
  <si>
    <t>SCOT DE LA BASSE-AUTOMNE-PLAINE D'ESTREES</t>
  </si>
  <si>
    <t>Avrigny</t>
  </si>
  <si>
    <t>SCOT DE LA BASSE-AUTOMNE-PLAINE D'ESTREES</t>
  </si>
  <si>
    <t>Bailleul-le-Soc</t>
  </si>
  <si>
    <t>SCOT DE LA BASSE-AUTOMNE-PLAINE D'ESTREES</t>
  </si>
  <si>
    <t>Béthisy-Saint-Martin</t>
  </si>
  <si>
    <t>SCOT DE LA BASSE-AUTOMNE-PLAINE D'ESTREES</t>
  </si>
  <si>
    <t>Béthisy-Saint-Pierre</t>
  </si>
  <si>
    <t>SCOT DE LA BASSE-AUTOMNE-PLAINE D'ESTREES</t>
  </si>
  <si>
    <t>Blincourt</t>
  </si>
  <si>
    <t>SCOT DE LA BASSE-AUTOMNE-PLAINE D'ESTREES</t>
  </si>
  <si>
    <t>Canly</t>
  </si>
  <si>
    <t>SCOT DE LA BASSE-AUTOMNE-PLAINE D'ESTREES</t>
  </si>
  <si>
    <t>Chevrières</t>
  </si>
  <si>
    <t>SCOT DE LA BASSE-AUTOMNE-PLAINE D'ESTREES</t>
  </si>
  <si>
    <t>Choisy-la-Victoire</t>
  </si>
  <si>
    <t>SCOT DE LA BASSE-AUTOMNE-PLAINE D'ESTREES</t>
  </si>
  <si>
    <t>Épineuse</t>
  </si>
  <si>
    <t>SCOT DE LA BASSE-AUTOMNE-PLAINE D'ESTREES</t>
  </si>
  <si>
    <t>Estrées-Saint-Denis</t>
  </si>
  <si>
    <t>SCOT DE LA BASSE-AUTOMNE-PLAINE D'ESTREES</t>
  </si>
  <si>
    <t>Le Fayel</t>
  </si>
  <si>
    <t>SCOT DE LA BASSE-AUTOMNE-PLAINE D'ESTREES</t>
  </si>
  <si>
    <t>Francières</t>
  </si>
  <si>
    <t>SCOT DE LA BASSE-AUTOMNE-PLAINE D'ESTREES</t>
  </si>
  <si>
    <t>Grandfresnoy</t>
  </si>
  <si>
    <t>SCOT DE LA BASSE-AUTOMNE-PLAINE D'ESTREES</t>
  </si>
  <si>
    <t>Hémévillers</t>
  </si>
  <si>
    <t>SCOT DE LA BASSE-AUTOMNE-PLAINE D'ESTREES</t>
  </si>
  <si>
    <t>Houdancourt</t>
  </si>
  <si>
    <t>SCOT DE LA BASSE-AUTOMNE-PLAINE D'ESTREES</t>
  </si>
  <si>
    <t>Longueil-Sainte-Marie</t>
  </si>
  <si>
    <t>SCOT DE LA BASSE-AUTOMNE-PLAINE D'ESTREES</t>
  </si>
  <si>
    <t>Montmartin</t>
  </si>
  <si>
    <t>SCOT DE LA BASSE-AUTOMNE-PLAINE D'ESTREES</t>
  </si>
  <si>
    <t>Moyvillers</t>
  </si>
  <si>
    <t>SCOT DE LA BASSE-AUTOMNE-PLAINE D'ESTREES</t>
  </si>
  <si>
    <t>Néry</t>
  </si>
  <si>
    <t>SCOT DE LA BASSE-AUTOMNE-PLAINE D'ESTREES</t>
  </si>
  <si>
    <t>Remy</t>
  </si>
  <si>
    <t>SCOT DE LA BASSE-AUTOMNE-PLAINE D'ESTREES</t>
  </si>
  <si>
    <t>Rivecourt</t>
  </si>
  <si>
    <t>SCOT DE LA BASSE-AUTOMNE-PLAINE D'ESTREES</t>
  </si>
  <si>
    <t>Saintines</t>
  </si>
  <si>
    <t>SCOT DE LA BASSE-AUTOMNE-PLAINE D'ESTREES</t>
  </si>
  <si>
    <t>Saint-Vaast-de-Longmont</t>
  </si>
  <si>
    <t>SCOT DE LA BASSE-AUTOMNE-PLAINE D'ESTREES</t>
  </si>
  <si>
    <t>Verberie</t>
  </si>
  <si>
    <t>SCOT DE LA BOUCLE DE LA SEINE</t>
  </si>
  <si>
    <t>Carrières-sur-Seine</t>
  </si>
  <si>
    <t>SCOT DE LA BOUCLE DE LA SEINE</t>
  </si>
  <si>
    <t>Chatou</t>
  </si>
  <si>
    <t>SCOT DE LA BOUCLE DE LA SEINE</t>
  </si>
  <si>
    <t>Croissy-sur-Seine</t>
  </si>
  <si>
    <t>SCOT DE LA BOUCLE DE LA SEINE</t>
  </si>
  <si>
    <t>Houilles</t>
  </si>
  <si>
    <t>SCOT DE LA BOUCLE DE LA SEINE</t>
  </si>
  <si>
    <t>Montesson</t>
  </si>
  <si>
    <t>SCOT DE LA BOUCLE DE LA SEINE</t>
  </si>
  <si>
    <t>Sartrouville</t>
  </si>
  <si>
    <t>SCOT DE LA BOUCLE DE LA SEINE</t>
  </si>
  <si>
    <t>Le Vésinet</t>
  </si>
  <si>
    <t>SCOT DE LA BOUCLE DU RHONE EN DAUPHINE</t>
  </si>
  <si>
    <t>Annoisin-Chatelans</t>
  </si>
  <si>
    <t>SCOT DE LA BOUCLE DU RHONE EN DAUPHINE</t>
  </si>
  <si>
    <t>Anthon</t>
  </si>
  <si>
    <t>SCOT DE LA BOUCLE DU RHONE EN DAUPHINE</t>
  </si>
  <si>
    <t>Arandon</t>
  </si>
  <si>
    <t>SCOT DE LA BOUCLE DU RHONE EN DAUPHINE</t>
  </si>
  <si>
    <t>Les Avenières</t>
  </si>
  <si>
    <t>SCOT DE LA BOUCLE DU RHONE EN DAUPHINE</t>
  </si>
  <si>
    <t>La Balme-les-Grottes</t>
  </si>
  <si>
    <t>SCOT DE LA BOUCLE DU RHONE EN DAUPHINE</t>
  </si>
  <si>
    <t>Le Bouchage</t>
  </si>
  <si>
    <t>SCOT DE LA BOUCLE DU RHONE EN DAUPHINE</t>
  </si>
  <si>
    <t>Bouvesse-Quirieu</t>
  </si>
  <si>
    <t>SCOT DE LA BOUCLE DU RHONE EN DAUPHINE</t>
  </si>
  <si>
    <t>Brangues</t>
  </si>
  <si>
    <t>SCOT DE LA BOUCLE DU RHONE EN DAUPHINE</t>
  </si>
  <si>
    <t>Chamagnieu</t>
  </si>
  <si>
    <t>SCOT DE LA BOUCLE DU RHONE EN DAUPHINE</t>
  </si>
  <si>
    <t>Charette</t>
  </si>
  <si>
    <t>SCOT DE LA BOUCLE DU RHONE EN DAUPHINE</t>
  </si>
  <si>
    <t>Charvieu-Chavagneux</t>
  </si>
  <si>
    <t>SCOT DE LA BOUCLE DU RHONE EN DAUPHINE</t>
  </si>
  <si>
    <t>Chavanoz</t>
  </si>
  <si>
    <t>SCOT DE LA BOUCLE DU RHONE EN DAUPHINE</t>
  </si>
  <si>
    <t>Chozeau</t>
  </si>
  <si>
    <t>SCOT DE LA BOUCLE DU RHONE EN DAUPHINE</t>
  </si>
  <si>
    <t>Corbelin</t>
  </si>
  <si>
    <t>SCOT DE LA BOUCLE DU RHONE EN DAUPHINE</t>
  </si>
  <si>
    <t>Courtenay</t>
  </si>
  <si>
    <t>SCOT DE LA BOUCLE DU RHONE EN DAUPHINE</t>
  </si>
  <si>
    <t>Crémieu</t>
  </si>
  <si>
    <t>SCOT DE LA BOUCLE DU RHONE EN DAUPHINE</t>
  </si>
  <si>
    <t>Creys-Mépieu</t>
  </si>
  <si>
    <t>SCOT DE LA BOUCLE DU RHONE EN DAUPHINE</t>
  </si>
  <si>
    <t>Dizimieu</t>
  </si>
  <si>
    <t>SCOT DE LA BOUCLE DU RHONE EN DAUPHINE</t>
  </si>
  <si>
    <t>Frontonas</t>
  </si>
  <si>
    <t>SCOT DE LA BOUCLE DU RHONE EN DAUPHINE</t>
  </si>
  <si>
    <t>Hières-sur-Amby</t>
  </si>
  <si>
    <t>SCOT DE LA BOUCLE DU RHONE EN DAUPHINE</t>
  </si>
  <si>
    <t>Janneyrias</t>
  </si>
  <si>
    <t>SCOT DE LA BOUCLE DU RHONE EN DAUPHINE</t>
  </si>
  <si>
    <t>Leyrieu</t>
  </si>
  <si>
    <t>SCOT DE LA BOUCLE DU RHONE EN DAUPHINE</t>
  </si>
  <si>
    <t>Montalieu-Vercieu</t>
  </si>
  <si>
    <t>SCOT DE LA BOUCLE DU RHONE EN DAUPHINE</t>
  </si>
  <si>
    <t>Moras</t>
  </si>
  <si>
    <t>SCOT DE LA BOUCLE DU RHONE EN DAUPHINE</t>
  </si>
  <si>
    <t>Morestel</t>
  </si>
  <si>
    <t>SCOT DE LA BOUCLE DU RHONE EN DAUPHINE</t>
  </si>
  <si>
    <t>Optevoz</t>
  </si>
  <si>
    <t>SCOT DE LA BOUCLE DU RHONE EN DAUPHINE</t>
  </si>
  <si>
    <t>Panossas</t>
  </si>
  <si>
    <t>SCOT DE LA BOUCLE DU RHONE EN DAUPHINE</t>
  </si>
  <si>
    <t>Parmilieu</t>
  </si>
  <si>
    <t>SCOT DE LA BOUCLE DU RHONE EN DAUPHINE</t>
  </si>
  <si>
    <t>Passins</t>
  </si>
  <si>
    <t>SCOT DE LA BOUCLE DU RHONE EN DAUPHINE</t>
  </si>
  <si>
    <t>Pont-de-Chéruy</t>
  </si>
  <si>
    <t>SCOT DE LA BOUCLE DU RHONE EN DAUPHINE</t>
  </si>
  <si>
    <t>Porcieu-Amblagnieu</t>
  </si>
  <si>
    <t>SCOT DE LA BOUCLE DU RHONE EN DAUPHINE</t>
  </si>
  <si>
    <t>Saint-Baudille-de-la-Tour</t>
  </si>
  <si>
    <t>SCOT DE LA BOUCLE DU RHONE EN DAUPHINE</t>
  </si>
  <si>
    <t>Saint-Romain-de-Jalionas</t>
  </si>
  <si>
    <t>SCOT DE LA BOUCLE DU RHONE EN DAUPHINE</t>
  </si>
  <si>
    <t>Saint-Sorlin-de-Morestel</t>
  </si>
  <si>
    <t>SCOT DE LA BOUCLE DU RHONE EN DAUPHINE</t>
  </si>
  <si>
    <t>Saint-Victor-de-Morestel</t>
  </si>
  <si>
    <t>SCOT DE LA BOUCLE DU RHONE EN DAUPHINE</t>
  </si>
  <si>
    <t>Sermérieu</t>
  </si>
  <si>
    <t>SCOT DE LA BOUCLE DU RHONE EN DAUPHINE</t>
  </si>
  <si>
    <t>Siccieu-Saint-Julien-et-Carisieu</t>
  </si>
  <si>
    <t>SCOT DE LA BOUCLE DU RHONE EN DAUPHINE</t>
  </si>
  <si>
    <t>Soleymieu</t>
  </si>
  <si>
    <t>SCOT DE LA BOUCLE DU RHONE EN DAUPHINE</t>
  </si>
  <si>
    <t>Tignieu-Jameyzieu</t>
  </si>
  <si>
    <t>SCOT DE LA BOUCLE DU RHONE EN DAUPHINE</t>
  </si>
  <si>
    <t>Vasselin</t>
  </si>
  <si>
    <t>SCOT DE LA BOUCLE DU RHONE EN DAUPHINE</t>
  </si>
  <si>
    <t>Vernas</t>
  </si>
  <si>
    <t>SCOT DE LA BOUCLE DU RHONE EN DAUPHINE</t>
  </si>
  <si>
    <t>Vertrieu</t>
  </si>
  <si>
    <t>SCOT DE LA BOUCLE DU RHONE EN DAUPHINE</t>
  </si>
  <si>
    <t>Veyrins-Thuellin</t>
  </si>
  <si>
    <t>SCOT DE LA BOUCLE DU RHONE EN DAUPHINE</t>
  </si>
  <si>
    <t>Veyssilieu</t>
  </si>
  <si>
    <t>SCOT DE LA BOUCLE DU RHONE EN DAUPHINE</t>
  </si>
  <si>
    <t>Vézeronce-Curtin</t>
  </si>
  <si>
    <t>SCOT DE LA BOUCLE DU RHONE EN DAUPHINE</t>
  </si>
  <si>
    <t>Villemoirieu</t>
  </si>
  <si>
    <t>SCOT DE LA BOUCLE DU RHONE EN DAUPHINE</t>
  </si>
  <si>
    <t>Villette-d'Anthon</t>
  </si>
  <si>
    <t>SCOT DE LA BRESSE BOURGUIGNONNE</t>
  </si>
  <si>
    <t>L'Abergement-de-Cuisery</t>
  </si>
  <si>
    <t>SCOT DE LA BRESSE BOURGUIGNONNE</t>
  </si>
  <si>
    <t>L'Abergement-Sainte-Colombe</t>
  </si>
  <si>
    <t>SCOT DE LA BRESSE BOURGUIGNONNE</t>
  </si>
  <si>
    <t>Authumes</t>
  </si>
  <si>
    <t>SCOT DE LA BRESSE BOURGUIGNONNE</t>
  </si>
  <si>
    <t>Bantanges</t>
  </si>
  <si>
    <t>SCOT DE LA BRESSE BOURGUIGNONNE</t>
  </si>
  <si>
    <t>Baudrières</t>
  </si>
  <si>
    <t>SCOT DE LA BRESSE BOURGUIGNONNE</t>
  </si>
  <si>
    <t>Beaurepaire-en-Bresse</t>
  </si>
  <si>
    <t>SCOT DE LA BRESSE BOURGUIGNONNE</t>
  </si>
  <si>
    <t>Beauvernois</t>
  </si>
  <si>
    <t>SCOT DE LA BRESSE BOURGUIGNONNE</t>
  </si>
  <si>
    <t>Bellevesvre</t>
  </si>
  <si>
    <t>SCOT DE LA BRESSE BOURGUIGNONNE</t>
  </si>
  <si>
    <t>Bosjean</t>
  </si>
  <si>
    <t>SCOT DE LA BRESSE BOURGUIGNONNE</t>
  </si>
  <si>
    <t>Bouhans</t>
  </si>
  <si>
    <t>SCOT DE LA BRESSE BOURGUIGNONNE</t>
  </si>
  <si>
    <t>Branges</t>
  </si>
  <si>
    <t>SCOT DE LA BRESSE BOURGUIGNONNE</t>
  </si>
  <si>
    <t>Brienne</t>
  </si>
  <si>
    <t>SCOT DE LA BRESSE BOURGUIGNONNE</t>
  </si>
  <si>
    <t>Bruailles</t>
  </si>
  <si>
    <t>SCOT DE LA BRESSE BOURGUIGNONNE</t>
  </si>
  <si>
    <t>Champagnat</t>
  </si>
  <si>
    <t>SCOT DE LA BRESSE BOURGUIGNONNE</t>
  </si>
  <si>
    <t>La Chapelle-Naude</t>
  </si>
  <si>
    <t>SCOT DE LA BRESSE BOURGUIGNONNE</t>
  </si>
  <si>
    <t>La Chapelle-Saint-Sauveur</t>
  </si>
  <si>
    <t>SCOT DE LA BRESSE BOURGUIGNONNE</t>
  </si>
  <si>
    <t>La Chapelle-Thècle</t>
  </si>
  <si>
    <t>SCOT DE LA BRESSE BOURGUIGNONNE</t>
  </si>
  <si>
    <t>Charette-Varennes</t>
  </si>
  <si>
    <t>SCOT DE LA BRESSE BOURGUIGNONNE</t>
  </si>
  <si>
    <t>La Chaux</t>
  </si>
  <si>
    <t>SCOT DE LA BRESSE BOURGUIGNONNE</t>
  </si>
  <si>
    <t>Condal</t>
  </si>
  <si>
    <t>SCOT DE LA BRESSE BOURGUIGNONNE</t>
  </si>
  <si>
    <t>Cuiseaux</t>
  </si>
  <si>
    <t>SCOT DE LA BRESSE BOURGUIGNONNE</t>
  </si>
  <si>
    <t>Cuisery</t>
  </si>
  <si>
    <t>SCOT DE LA BRESSE BOURGUIGNONNE</t>
  </si>
  <si>
    <t>Dampierre-en-Bresse</t>
  </si>
  <si>
    <t>SCOT DE LA BRESSE BOURGUIGNONNE</t>
  </si>
  <si>
    <t>Devrouze</t>
  </si>
  <si>
    <t>SCOT DE LA BRESSE BOURGUIGNONNE</t>
  </si>
  <si>
    <t>Diconne</t>
  </si>
  <si>
    <t>SCOT DE LA BRESSE BOURGUIGNONNE</t>
  </si>
  <si>
    <t>Dommartin-lès-Cuiseaux</t>
  </si>
  <si>
    <t>SCOT DE LA BRESSE BOURGUIGNONNE</t>
  </si>
  <si>
    <t>Le Fay</t>
  </si>
  <si>
    <t>SCOT DE LA BRESSE BOURGUIGNONNE</t>
  </si>
  <si>
    <t>Flacey-en-Bresse</t>
  </si>
  <si>
    <t>SCOT DE LA BRESSE BOURGUIGNONNE</t>
  </si>
  <si>
    <t>Frangy-en-Bresse</t>
  </si>
  <si>
    <t>SCOT DE LA BRESSE BOURGUIGNONNE</t>
  </si>
  <si>
    <t>La Frette</t>
  </si>
  <si>
    <t>SCOT DE LA BRESSE BOURGUIGNONNE</t>
  </si>
  <si>
    <t>Fretterans</t>
  </si>
  <si>
    <t>SCOT DE LA BRESSE BOURGUIGNONNE</t>
  </si>
  <si>
    <t>Frontenard</t>
  </si>
  <si>
    <t>SCOT DE LA BRESSE BOURGUIGNONNE</t>
  </si>
  <si>
    <t>Frontenaud</t>
  </si>
  <si>
    <t>SCOT DE LA BRESSE BOURGUIGNONNE</t>
  </si>
  <si>
    <t>La Genête</t>
  </si>
  <si>
    <t>SCOT DE LA BRESSE BOURGUIGNONNE</t>
  </si>
  <si>
    <t>Huilly-sur-Seille</t>
  </si>
  <si>
    <t>SCOT DE LA BRESSE BOURGUIGNONNE</t>
  </si>
  <si>
    <t>Joudes</t>
  </si>
  <si>
    <t>SCOT DE LA BRESSE BOURGUIGNONNE</t>
  </si>
  <si>
    <t>Jouvençon</t>
  </si>
  <si>
    <t>SCOT DE LA BRESSE BOURGUIGNONNE</t>
  </si>
  <si>
    <t>Juif</t>
  </si>
  <si>
    <t>SCOT DE LA BRESSE BOURGUIGNONNE</t>
  </si>
  <si>
    <t>Lays-sur-le-Doubs</t>
  </si>
  <si>
    <t>SCOT DE LA BRESSE BOURGUIGNONNE</t>
  </si>
  <si>
    <t>Lessard-en-Bresse</t>
  </si>
  <si>
    <t>SCOT DE LA BRESSE BOURGUIGNONNE</t>
  </si>
  <si>
    <t>Loisy</t>
  </si>
  <si>
    <t>SCOT DE LA BRESSE BOURGUIGNONNE</t>
  </si>
  <si>
    <t>Louhans</t>
  </si>
  <si>
    <t>SCOT DE LA BRESSE BOURGUIGNONNE</t>
  </si>
  <si>
    <t>Ménetreuil</t>
  </si>
  <si>
    <t>SCOT DE LA BRESSE BOURGUIGNONNE</t>
  </si>
  <si>
    <t>Mervans</t>
  </si>
  <si>
    <t>SCOT DE LA BRESSE BOURGUIGNONNE</t>
  </si>
  <si>
    <t>Le Miroir</t>
  </si>
  <si>
    <t>SCOT DE LA BRESSE BOURGUIGNONNE</t>
  </si>
  <si>
    <t>Montagny-près-Louhans</t>
  </si>
  <si>
    <t>SCOT DE LA BRESSE BOURGUIGNONNE</t>
  </si>
  <si>
    <t>Montcony</t>
  </si>
  <si>
    <t>SCOT DE LA BRESSE BOURGUIGNONNE</t>
  </si>
  <si>
    <t>Montjay</t>
  </si>
  <si>
    <t>SCOT DE LA BRESSE BOURGUIGNONNE</t>
  </si>
  <si>
    <t>Montpont-en-Bresse</t>
  </si>
  <si>
    <t>SCOT DE LA BRESSE BOURGUIGNONNE</t>
  </si>
  <si>
    <t>Montret</t>
  </si>
  <si>
    <t>SCOT DE LA BRESSE BOURGUIGNONNE</t>
  </si>
  <si>
    <t>Mouthier-en-Bresse</t>
  </si>
  <si>
    <t>SCOT DE LA BRESSE BOURGUIGNONNE</t>
  </si>
  <si>
    <t>Ormes</t>
  </si>
  <si>
    <t>SCOT DE LA BRESSE BOURGUIGNONNE</t>
  </si>
  <si>
    <t>Ouroux-sur-Saône</t>
  </si>
  <si>
    <t>SCOT DE LA BRESSE BOURGUIGNONNE</t>
  </si>
  <si>
    <t>Pierre-de-Bresse</t>
  </si>
  <si>
    <t>SCOT DE LA BRESSE BOURGUIGNONNE</t>
  </si>
  <si>
    <t>Le Planois</t>
  </si>
  <si>
    <t>SCOT DE LA BRESSE BOURGUIGNONNE</t>
  </si>
  <si>
    <t>Pourlans</t>
  </si>
  <si>
    <t>SCOT DE LA BRESSE BOURGUIGNONNE</t>
  </si>
  <si>
    <t>La Racineuse</t>
  </si>
  <si>
    <t>SCOT DE LA BRESSE BOURGUIGNONNE</t>
  </si>
  <si>
    <t>Rancy</t>
  </si>
  <si>
    <t>SCOT DE LA BRESSE BOURGUIGNONNE</t>
  </si>
  <si>
    <t>Ratenelle</t>
  </si>
  <si>
    <t>SCOT DE LA BRESSE BOURGUIGNONNE</t>
  </si>
  <si>
    <t>Ratte</t>
  </si>
  <si>
    <t>SCOT DE LA BRESSE BOURGUIGNONNE</t>
  </si>
  <si>
    <t>Romenay</t>
  </si>
  <si>
    <t>SCOT DE LA BRESSE BOURGUIGNONNE</t>
  </si>
  <si>
    <t>Sagy</t>
  </si>
  <si>
    <t>SCOT DE LA BRESSE BOURGUIGNONNE</t>
  </si>
  <si>
    <t>Saillenard</t>
  </si>
  <si>
    <t>SCOT DE LA BRESSE BOURGUIGNONNE</t>
  </si>
  <si>
    <t>Saint-André-en-Bresse</t>
  </si>
  <si>
    <t>SCOT DE LA BRESSE BOURGUIGNONNE</t>
  </si>
  <si>
    <t>Saint-Bonnet-en-Bresse</t>
  </si>
  <si>
    <t>SCOT DE LA BRESSE BOURGUIGNONNE</t>
  </si>
  <si>
    <t>Saint-Christophe-en-Bresse</t>
  </si>
  <si>
    <t>SCOT DE LA BRESSE BOURGUIGNONNE</t>
  </si>
  <si>
    <t>Sainte-Croix</t>
  </si>
  <si>
    <t>SCOT DE LA BRESSE BOURGUIGNONNE</t>
  </si>
  <si>
    <t>Saint-Étienne-en-Bresse</t>
  </si>
  <si>
    <t>SCOT DE LA BRESSE BOURGUIGNONNE</t>
  </si>
  <si>
    <t>Saint-Germain-du-Bois</t>
  </si>
  <si>
    <t>SCOT DE LA BRESSE BOURGUIGNONNE</t>
  </si>
  <si>
    <t>Saint-Germain-du-Plain</t>
  </si>
  <si>
    <t>SCOT DE LA BRESSE BOURGUIGNONNE</t>
  </si>
  <si>
    <t>Saint-Martin-du-Mont</t>
  </si>
  <si>
    <t>SCOT DE LA BRESSE BOURGUIGNONNE</t>
  </si>
  <si>
    <t>Saint-Usuge</t>
  </si>
  <si>
    <t>SCOT DE LA BRESSE BOURGUIGNONNE</t>
  </si>
  <si>
    <t>Saint-Vincent-en-Bresse</t>
  </si>
  <si>
    <t>SCOT DE LA BRESSE BOURGUIGNONNE</t>
  </si>
  <si>
    <t>Savigny-en-Revermont</t>
  </si>
  <si>
    <t>SCOT DE LA BRESSE BOURGUIGNONNE</t>
  </si>
  <si>
    <t>Savigny-sur-Seille</t>
  </si>
  <si>
    <t>SCOT DE LA BRESSE BOURGUIGNONNE</t>
  </si>
  <si>
    <t>Sens-sur-Seille</t>
  </si>
  <si>
    <t>SCOT DE LA BRESSE BOURGUIGNONNE</t>
  </si>
  <si>
    <t>Serley</t>
  </si>
  <si>
    <t>SCOT DE LA BRESSE BOURGUIGNONNE</t>
  </si>
  <si>
    <t>Serrigny-en-Bresse</t>
  </si>
  <si>
    <t>SCOT DE LA BRESSE BOURGUIGNONNE</t>
  </si>
  <si>
    <t>Simandre</t>
  </si>
  <si>
    <t>SCOT DE LA BRESSE BOURGUIGNONNE</t>
  </si>
  <si>
    <t>Simard</t>
  </si>
  <si>
    <t>SCOT DE LA BRESSE BOURGUIGNONNE</t>
  </si>
  <si>
    <t>Sornay</t>
  </si>
  <si>
    <t>SCOT DE LA BRESSE BOURGUIGNONNE</t>
  </si>
  <si>
    <t>Le Tartre</t>
  </si>
  <si>
    <t>SCOT DE LA BRESSE BOURGUIGNONNE</t>
  </si>
  <si>
    <t>Thurey</t>
  </si>
  <si>
    <t>SCOT DE LA BRESSE BOURGUIGNONNE</t>
  </si>
  <si>
    <t>Torpes</t>
  </si>
  <si>
    <t>SCOT DE LA BRESSE BOURGUIGNONNE</t>
  </si>
  <si>
    <t>Tronchy</t>
  </si>
  <si>
    <t>SCOT DE LA BRESSE BOURGUIGNONNE</t>
  </si>
  <si>
    <t>Varennes-Saint-Sauveur</t>
  </si>
  <si>
    <t>SCOT DE LA BRESSE BOURGUIGNONNE</t>
  </si>
  <si>
    <t>Vérissey</t>
  </si>
  <si>
    <t>SCOT DE LA BRESSE BOURGUIGNONNE</t>
  </si>
  <si>
    <t>Vincelles</t>
  </si>
  <si>
    <t>SCOT DE LA BRUCHE</t>
  </si>
  <si>
    <t>Altorf</t>
  </si>
  <si>
    <t>SCOT DE LA BRUCHE</t>
  </si>
  <si>
    <t>Avolsheim</t>
  </si>
  <si>
    <t>SCOT DE LA BRUCHE</t>
  </si>
  <si>
    <t>Barembach</t>
  </si>
  <si>
    <t>SCOT DE LA BRUCHE</t>
  </si>
  <si>
    <t>Bellefosse</t>
  </si>
  <si>
    <t>SCOT DE LA BRUCHE</t>
  </si>
  <si>
    <t>Belmont</t>
  </si>
  <si>
    <t>SCOT DE LA BRUCHE</t>
  </si>
  <si>
    <t>Blancherupt</t>
  </si>
  <si>
    <t>SCOT DE LA BRUCHE</t>
  </si>
  <si>
    <t>Bourg-Bruche</t>
  </si>
  <si>
    <t>SCOT DE LA BRUCHE</t>
  </si>
  <si>
    <t>La Broque</t>
  </si>
  <si>
    <t>SCOT DE LA BRUCHE</t>
  </si>
  <si>
    <t>Colroy-la-Roche</t>
  </si>
  <si>
    <t>SCOT DE LA BRUCHE</t>
  </si>
  <si>
    <t>Dachstein</t>
  </si>
  <si>
    <t>SCOT DE LA BRUCHE</t>
  </si>
  <si>
    <t>Dinsheim-sur-Bruche</t>
  </si>
  <si>
    <t>SCOT DE LA BRUCHE</t>
  </si>
  <si>
    <t>Dorlisheim</t>
  </si>
  <si>
    <t>SCOT DE LA BRUCHE</t>
  </si>
  <si>
    <t>Duppigheim</t>
  </si>
  <si>
    <t>SCOT DE LA BRUCHE</t>
  </si>
  <si>
    <t>Duttlenheim</t>
  </si>
  <si>
    <t>SCOT DE LA BRUCHE</t>
  </si>
  <si>
    <t>Ergersheim</t>
  </si>
  <si>
    <t>SCOT DE LA BRUCHE</t>
  </si>
  <si>
    <t>Ernolsheim-Bruche</t>
  </si>
  <si>
    <t>SCOT DE LA BRUCHE</t>
  </si>
  <si>
    <t>Fouday</t>
  </si>
  <si>
    <t>SCOT DE LA BRUCHE</t>
  </si>
  <si>
    <t>Grandfontaine</t>
  </si>
  <si>
    <t>SCOT DE LA BRUCHE</t>
  </si>
  <si>
    <t>Gresswiller</t>
  </si>
  <si>
    <t>SCOT DE LA BRUCHE</t>
  </si>
  <si>
    <t>Heiligenberg</t>
  </si>
  <si>
    <t>SCOT DE LA BRUCHE</t>
  </si>
  <si>
    <t>Lutzelhouse</t>
  </si>
  <si>
    <t>SCOT DE LA BRUCHE</t>
  </si>
  <si>
    <t>Molsheim</t>
  </si>
  <si>
    <t>SCOT DE LA BRUCHE</t>
  </si>
  <si>
    <t>Muhlbach-sur-Bruche</t>
  </si>
  <si>
    <t>SCOT DE LA BRUCHE</t>
  </si>
  <si>
    <t>Mutzig</t>
  </si>
  <si>
    <t>SCOT DE LA BRUCHE</t>
  </si>
  <si>
    <t>Natzwiller</t>
  </si>
  <si>
    <t>SCOT DE LA BRUCHE</t>
  </si>
  <si>
    <t>Neuviller-la-Roche</t>
  </si>
  <si>
    <t>SCOT DE LA BRUCHE</t>
  </si>
  <si>
    <t>Niederhaslach</t>
  </si>
  <si>
    <t>SCOT DE LA BRUCHE</t>
  </si>
  <si>
    <t>Oberhaslach</t>
  </si>
  <si>
    <t>SCOT DE LA BRUCHE</t>
  </si>
  <si>
    <t>Plaine</t>
  </si>
  <si>
    <t>SCOT DE LA BRUCHE</t>
  </si>
  <si>
    <t>Ranrupt</t>
  </si>
  <si>
    <t>SCOT DE LA BRUCHE</t>
  </si>
  <si>
    <t>Rothau</t>
  </si>
  <si>
    <t>SCOT DE LA BRUCHE</t>
  </si>
  <si>
    <t>Russ</t>
  </si>
  <si>
    <t>SCOT DE LA BRUCHE</t>
  </si>
  <si>
    <t>Saales</t>
  </si>
  <si>
    <t>SCOT DE LA BRUCHE</t>
  </si>
  <si>
    <t>Saint-Blaise-la-Roche</t>
  </si>
  <si>
    <t>SCOT DE LA BRUCHE</t>
  </si>
  <si>
    <t>Saulxures</t>
  </si>
  <si>
    <t>SCOT DE LA BRUCHE</t>
  </si>
  <si>
    <t>Schirmeck</t>
  </si>
  <si>
    <t>SCOT DE LA BRUCHE</t>
  </si>
  <si>
    <t>Solbach</t>
  </si>
  <si>
    <t>SCOT DE LA BRUCHE</t>
  </si>
  <si>
    <t>Soultz-les-Bains</t>
  </si>
  <si>
    <t>SCOT DE LA BRUCHE</t>
  </si>
  <si>
    <t>Still</t>
  </si>
  <si>
    <t>SCOT DE LA BRUCHE</t>
  </si>
  <si>
    <t>Urmatt</t>
  </si>
  <si>
    <t>SCOT DE LA BRUCHE</t>
  </si>
  <si>
    <t>Waldersbach</t>
  </si>
  <si>
    <t>SCOT DE LA BRUCHE</t>
  </si>
  <si>
    <t>Wildersbach</t>
  </si>
  <si>
    <t>SCOT DE LA BRUCHE</t>
  </si>
  <si>
    <t>Wisches</t>
  </si>
  <si>
    <t>SCOT DE LA BRUCHE</t>
  </si>
  <si>
    <t>Wolxheim</t>
  </si>
  <si>
    <t>SCOT DE LA CACEM</t>
  </si>
  <si>
    <t>Fort-de-France</t>
  </si>
  <si>
    <t>SCOT DE LA CACEM</t>
  </si>
  <si>
    <t>Le Lamentin</t>
  </si>
  <si>
    <t>SCOT DE LA CACEM</t>
  </si>
  <si>
    <t>Saint-Joseph</t>
  </si>
  <si>
    <t>SCOT DE LA CACEM</t>
  </si>
  <si>
    <t>Schoelcher</t>
  </si>
  <si>
    <t>SCOT DE LA CAESM</t>
  </si>
  <si>
    <t>Les Anses-d'Arlet</t>
  </si>
  <si>
    <t>SCOT DE LA CAESM</t>
  </si>
  <si>
    <t>Le Diamant</t>
  </si>
  <si>
    <t>SCOT DE LA CAESM</t>
  </si>
  <si>
    <t>Ducos</t>
  </si>
  <si>
    <t>SCOT DE LA CAESM</t>
  </si>
  <si>
    <t>Le François</t>
  </si>
  <si>
    <t>SCOT DE LA CAESM</t>
  </si>
  <si>
    <t>Le Marin</t>
  </si>
  <si>
    <t>SCOT DE LA CAESM</t>
  </si>
  <si>
    <t>Rivière-Pilote</t>
  </si>
  <si>
    <t>SCOT DE LA CAESM</t>
  </si>
  <si>
    <t>Rivière-Salée</t>
  </si>
  <si>
    <t>SCOT DE LA CAESM</t>
  </si>
  <si>
    <t>Saint-Esprit</t>
  </si>
  <si>
    <t>SCOT DE LA CAESM</t>
  </si>
  <si>
    <t>Sainte-Anne</t>
  </si>
  <si>
    <t>SCOT DE LA CAESM</t>
  </si>
  <si>
    <t>Sainte-Luce</t>
  </si>
  <si>
    <t>SCOT DE LA CAESM</t>
  </si>
  <si>
    <t>Les Trois-Îlets</t>
  </si>
  <si>
    <t>SCOT DE LA CAESM</t>
  </si>
  <si>
    <t>Le Vauclin</t>
  </si>
  <si>
    <t>SCOT DE LA CC DE LA MONTAGNE BOURBONNAISE</t>
  </si>
  <si>
    <t>Arfeuilles</t>
  </si>
  <si>
    <t>SCOT DE LA CC DE LA MONTAGNE BOURBONNAISE</t>
  </si>
  <si>
    <t>Arronnes</t>
  </si>
  <si>
    <t>SCOT DE LA CC DE LA MONTAGNE BOURBONNAISE</t>
  </si>
  <si>
    <t>La Chabanne</t>
  </si>
  <si>
    <t>SCOT DE LA CC DE LA MONTAGNE BOURBONNAISE</t>
  </si>
  <si>
    <t>La Chapelle</t>
  </si>
  <si>
    <t>SCOT DE LA CC DE LA MONTAGNE BOURBONNAISE</t>
  </si>
  <si>
    <t>Châtel-Montagne</t>
  </si>
  <si>
    <t>SCOT DE LA CC DE LA MONTAGNE BOURBONNAISE</t>
  </si>
  <si>
    <t>Châtelus</t>
  </si>
  <si>
    <t>SCOT DE LA CC DE LA MONTAGNE BOURBONNAISE</t>
  </si>
  <si>
    <t>Ferrières-sur-Sichon</t>
  </si>
  <si>
    <t>SCOT DE LA CC DE LA MONTAGNE BOURBONNAISE</t>
  </si>
  <si>
    <t>La Guillermie</t>
  </si>
  <si>
    <t>SCOT DE LA CC DE LA MONTAGNE BOURBONNAISE</t>
  </si>
  <si>
    <t>Laprugne</t>
  </si>
  <si>
    <t>SCOT DE LA CC DE LA MONTAGNE BOURBONNAISE</t>
  </si>
  <si>
    <t>Lavoine</t>
  </si>
  <si>
    <t>SCOT DE LA CC DE LA MONTAGNE BOURBONNAISE</t>
  </si>
  <si>
    <t>Le Mayet-de-Montagne</t>
  </si>
  <si>
    <t>SCOT DE LA CC DE LA MONTAGNE BOURBONNAISE</t>
  </si>
  <si>
    <t>Molles</t>
  </si>
  <si>
    <t>SCOT DE LA CC DE LA MONTAGNE BOURBONNAISE</t>
  </si>
  <si>
    <t>Nizerolles</t>
  </si>
  <si>
    <t>SCOT DE LA CC DE LA MONTAGNE BOURBONNAISE</t>
  </si>
  <si>
    <t>Saint-Clément</t>
  </si>
  <si>
    <t>SCOT DE LA CC DE LA MONTAGNE BOURBONNAISE</t>
  </si>
  <si>
    <t>Saint-Nicolas-des-Biefs</t>
  </si>
  <si>
    <t>SCOT DE LA CCNM</t>
  </si>
  <si>
    <t>L'Ajoupa-Bouillon</t>
  </si>
  <si>
    <t>SCOT DE LA CCNM</t>
  </si>
  <si>
    <t>Basse-Pointe</t>
  </si>
  <si>
    <t>SCOT DE LA CCNM</t>
  </si>
  <si>
    <t>Le Carbet</t>
  </si>
  <si>
    <t>SCOT DE LA CCNM</t>
  </si>
  <si>
    <t>Case-Pilote</t>
  </si>
  <si>
    <t>SCOT DE LA CCNM</t>
  </si>
  <si>
    <t>Fonds-Saint-Denis</t>
  </si>
  <si>
    <t>SCOT DE LA CCNM</t>
  </si>
  <si>
    <t>Grand'Rivière</t>
  </si>
  <si>
    <t>SCOT DE LA CCNM</t>
  </si>
  <si>
    <t>Gros-Morne</t>
  </si>
  <si>
    <t>SCOT DE LA CCNM</t>
  </si>
  <si>
    <t>Le Lorrain</t>
  </si>
  <si>
    <t>SCOT DE LA CCNM</t>
  </si>
  <si>
    <t>Macouba</t>
  </si>
  <si>
    <t>SCOT DE LA CCNM</t>
  </si>
  <si>
    <t>Le Marigot</t>
  </si>
  <si>
    <t>SCOT DE LA CCNM</t>
  </si>
  <si>
    <t>Le Morne-Rouge</t>
  </si>
  <si>
    <t>SCOT DE LA CCNM</t>
  </si>
  <si>
    <t>Le Prêcheur</t>
  </si>
  <si>
    <t>SCOT DE LA CCNM</t>
  </si>
  <si>
    <t>Le Robert</t>
  </si>
  <si>
    <t>SCOT DE LA CCNM</t>
  </si>
  <si>
    <t>Saint-Pierre</t>
  </si>
  <si>
    <t>SCOT DE LA CCNM</t>
  </si>
  <si>
    <t>Sainte-Marie</t>
  </si>
  <si>
    <t>SCOT DE LA CCNM</t>
  </si>
  <si>
    <t>La Trinité</t>
  </si>
  <si>
    <t>SCOT DE LA CCNM</t>
  </si>
  <si>
    <t>Le Morne-Vert</t>
  </si>
  <si>
    <t>SCOT DE LA CCNM</t>
  </si>
  <si>
    <t>Bellefontaine</t>
  </si>
  <si>
    <t>SCOT DE LA CINOR</t>
  </si>
  <si>
    <t>Saint-Denis</t>
  </si>
  <si>
    <t>SCOT DE LA CINOR</t>
  </si>
  <si>
    <t>Sainte-Marie</t>
  </si>
  <si>
    <t>SCOT DE LA CINOR</t>
  </si>
  <si>
    <t>Sainte-Suzanne</t>
  </si>
  <si>
    <t>SCOT DE LA COMMUNAUTE D'AGGLOMERATION AGGLOPOLE-PROVENCE</t>
  </si>
  <si>
    <t>Alleins</t>
  </si>
  <si>
    <t>SCOT DE LA COMMUNAUTE D'AGGLOMERATION AGGLOPOLE-PROVENCE</t>
  </si>
  <si>
    <t>Aurons</t>
  </si>
  <si>
    <t>SCOT DE LA COMMUNAUTE D'AGGLOMERATION AGGLOPOLE-PROVENCE</t>
  </si>
  <si>
    <t>La Barben</t>
  </si>
  <si>
    <t>SCOT DE LA COMMUNAUTE D'AGGLOMERATION AGGLOPOLE-PROVENCE</t>
  </si>
  <si>
    <t>Berre-l'Étang</t>
  </si>
  <si>
    <t>SCOT DE LA COMMUNAUTE D'AGGLOMERATION AGGLOPOLE-PROVENCE</t>
  </si>
  <si>
    <t>Charleval</t>
  </si>
  <si>
    <t>SCOT DE LA COMMUNAUTE D'AGGLOMERATION AGGLOPOLE-PROVENCE</t>
  </si>
  <si>
    <t>Eyguières</t>
  </si>
  <si>
    <t>SCOT DE LA COMMUNAUTE D'AGGLOMERATION AGGLOPOLE-PROVENCE</t>
  </si>
  <si>
    <t>La Fare-les-Oliviers</t>
  </si>
  <si>
    <t>SCOT DE LA COMMUNAUTE D'AGGLOMERATION AGGLOPOLE-PROVENCE</t>
  </si>
  <si>
    <t>Lamanon</t>
  </si>
  <si>
    <t>SCOT DE LA COMMUNAUTE D'AGGLOMERATION AGGLOPOLE-PROVENCE</t>
  </si>
  <si>
    <t>Lançon-Provence</t>
  </si>
  <si>
    <t>SCOT DE LA COMMUNAUTE D'AGGLOMERATION AGGLOPOLE-PROVENCE</t>
  </si>
  <si>
    <t>Mallemort</t>
  </si>
  <si>
    <t>SCOT DE LA COMMUNAUTE D'AGGLOMERATION AGGLOPOLE-PROVENCE</t>
  </si>
  <si>
    <t>Pélissanne</t>
  </si>
  <si>
    <t>SCOT DE LA COMMUNAUTE D'AGGLOMERATION AGGLOPOLE-PROVENCE</t>
  </si>
  <si>
    <t>Rognac</t>
  </si>
  <si>
    <t>SCOT DE LA COMMUNAUTE D'AGGLOMERATION AGGLOPOLE-PROVENCE</t>
  </si>
  <si>
    <t>Saint-Chamas</t>
  </si>
  <si>
    <t>SCOT DE LA COMMUNAUTE D'AGGLOMERATION AGGLOPOLE-PROVENCE</t>
  </si>
  <si>
    <t>Salon-de-Provence</t>
  </si>
  <si>
    <t>SCOT DE LA COMMUNAUTE D'AGGLOMERATION AGGLOPOLE-PROVENCE</t>
  </si>
  <si>
    <t>Sénas</t>
  </si>
  <si>
    <t>SCOT DE LA COMMUNAUTE D'AGGLOMERATION AGGLOPOLE-PROVENCE</t>
  </si>
  <si>
    <t>Velaux</t>
  </si>
  <si>
    <t>SCOT DE LA COMMUNAUTE D'AGGLOMERATION AGGLOPOLE-PROVENCE</t>
  </si>
  <si>
    <t>Vernègues</t>
  </si>
  <si>
    <t>SCOT DE LA COMMUNAUTE D'AGGLOMERATION DE LA ROCHELLE</t>
  </si>
  <si>
    <t>Angoulins</t>
  </si>
  <si>
    <t>SCOT DE LA COMMUNAUTE D'AGGLOMERATION DE LA ROCHELLE</t>
  </si>
  <si>
    <t>Aytré</t>
  </si>
  <si>
    <t>SCOT DE LA COMMUNAUTE D'AGGLOMERATION DE LA ROCHELLE</t>
  </si>
  <si>
    <t>Châtelaillon-Plage</t>
  </si>
  <si>
    <t>SCOT DE LA COMMUNAUTE D'AGGLOMERATION DE LA ROCHELLE</t>
  </si>
  <si>
    <t>Dompierre-sur-Mer</t>
  </si>
  <si>
    <t>SCOT DE LA COMMUNAUTE D'AGGLOMERATION DE LA ROCHELLE</t>
  </si>
  <si>
    <t>Esnandes</t>
  </si>
  <si>
    <t>SCOT DE LA COMMUNAUTE D'AGGLOMERATION DE LA ROCHELLE</t>
  </si>
  <si>
    <t>L'Houmeau</t>
  </si>
  <si>
    <t>SCOT DE LA COMMUNAUTE D'AGGLOMERATION DE LA ROCHELLE</t>
  </si>
  <si>
    <t>La Jarne</t>
  </si>
  <si>
    <t>SCOT DE LA COMMUNAUTE D'AGGLOMERATION DE LA ROCHELLE</t>
  </si>
  <si>
    <t>Lagord</t>
  </si>
  <si>
    <t>SCOT DE LA COMMUNAUTE D'AGGLOMERATION DE LA ROCHELLE</t>
  </si>
  <si>
    <t>Marsilly</t>
  </si>
  <si>
    <t>SCOT DE LA COMMUNAUTE D'AGGLOMERATION DE LA ROCHELLE</t>
  </si>
  <si>
    <t>Nieul-sur-Mer</t>
  </si>
  <si>
    <t>SCOT DE LA COMMUNAUTE D'AGGLOMERATION DE LA ROCHELLE</t>
  </si>
  <si>
    <t>Périgny</t>
  </si>
  <si>
    <t>SCOT DE LA COMMUNAUTE D'AGGLOMERATION DE LA ROCHELLE</t>
  </si>
  <si>
    <t>Puilboreau</t>
  </si>
  <si>
    <t>SCOT DE LA COMMUNAUTE D'AGGLOMERATION DE LA ROCHELLE</t>
  </si>
  <si>
    <t>La Rochelle</t>
  </si>
  <si>
    <t>SCOT DE LA COMMUNAUTE D'AGGLOMERATION DE LA ROCHELLE</t>
  </si>
  <si>
    <t>Saint-Rogatien</t>
  </si>
  <si>
    <t>SCOT DE LA COMMUNAUTE D'AGGLOMERATION DE LA ROCHELLE</t>
  </si>
  <si>
    <t>Sainte-Soulle</t>
  </si>
  <si>
    <t>SCOT DE LA COMMUNAUTE D'AGGLOMERATION DE LA ROCHELLE</t>
  </si>
  <si>
    <t>Saint-Vivien</t>
  </si>
  <si>
    <t>SCOT DE LA COMMUNAUTE D'AGGLOMERATION DE LA ROCHELLE</t>
  </si>
  <si>
    <t>Saint-Xandre</t>
  </si>
  <si>
    <t>SCOT DE LA COMMUNAUTE D'AGGLOMERATION DE LA ROCHELLE</t>
  </si>
  <si>
    <t>Salles-sur-Mer</t>
  </si>
  <si>
    <t>SCOT DE LA COMMUNAUTE D'AGGLOMERATION DE NIORT</t>
  </si>
  <si>
    <t>Aiffres</t>
  </si>
  <si>
    <t>SCOT DE LA COMMUNAUTE D'AGGLOMERATION DE NIORT</t>
  </si>
  <si>
    <t>Amuré</t>
  </si>
  <si>
    <t>SCOT DE LA COMMUNAUTE D'AGGLOMERATION DE NIORT</t>
  </si>
  <si>
    <t>Arçais</t>
  </si>
  <si>
    <t>SCOT DE LA COMMUNAUTE D'AGGLOMERATION DE NIORT</t>
  </si>
  <si>
    <t>Bessines</t>
  </si>
  <si>
    <t>SCOT DE LA COMMUNAUTE D'AGGLOMERATION DE NIORT</t>
  </si>
  <si>
    <t>Le Bourdet</t>
  </si>
  <si>
    <t>SCOT DE LA COMMUNAUTE D'AGGLOMERATION DE NIORT</t>
  </si>
  <si>
    <t>Chauray</t>
  </si>
  <si>
    <t>SCOT DE LA COMMUNAUTE D'AGGLOMERATION DE NIORT</t>
  </si>
  <si>
    <t>Coulon</t>
  </si>
  <si>
    <t>SCOT DE LA COMMUNAUTE D'AGGLOMERATION DE NIORT</t>
  </si>
  <si>
    <t>Échiré</t>
  </si>
  <si>
    <t>SCOT DE LA COMMUNAUTE D'AGGLOMERATION DE NIORT</t>
  </si>
  <si>
    <t>Épannes</t>
  </si>
  <si>
    <t>SCOT DE LA COMMUNAUTE D'AGGLOMERATION DE NIORT</t>
  </si>
  <si>
    <t>Frontenay-Rohan-Rohan</t>
  </si>
  <si>
    <t>SCOT DE LA COMMUNAUTE D'AGGLOMERATION DE NIORT</t>
  </si>
  <si>
    <t>Magné</t>
  </si>
  <si>
    <t>SCOT DE LA COMMUNAUTE D'AGGLOMERATION DE NIORT</t>
  </si>
  <si>
    <t>Mauzé-sur-le-Mignon</t>
  </si>
  <si>
    <t>SCOT DE LA COMMUNAUTE D'AGGLOMERATION DE NIORT</t>
  </si>
  <si>
    <t>Niort</t>
  </si>
  <si>
    <t>SCOT DE LA COMMUNAUTE D'AGGLOMERATION DE NIORT</t>
  </si>
  <si>
    <t>Priaires</t>
  </si>
  <si>
    <t>SCOT DE LA COMMUNAUTE D'AGGLOMERATION DE NIORT</t>
  </si>
  <si>
    <t>Prin-Deyrançon</t>
  </si>
  <si>
    <t>SCOT DE LA COMMUNAUTE D'AGGLOMERATION DE NIORT</t>
  </si>
  <si>
    <t>La Rochénard</t>
  </si>
  <si>
    <t>SCOT DE LA COMMUNAUTE D'AGGLOMERATION DE NIORT</t>
  </si>
  <si>
    <t>Saint-Gelais</t>
  </si>
  <si>
    <t>SCOT DE LA COMMUNAUTE D'AGGLOMERATION DE NIORT</t>
  </si>
  <si>
    <t>Saint-Georges-de-Rex</t>
  </si>
  <si>
    <t>SCOT DE LA COMMUNAUTE D'AGGLOMERATION DE NIORT</t>
  </si>
  <si>
    <t>Saint-Hilaire-la-Palud</t>
  </si>
  <si>
    <t>SCOT DE LA COMMUNAUTE D'AGGLOMERATION DE NIORT</t>
  </si>
  <si>
    <t>Saint-Maxire</t>
  </si>
  <si>
    <t>SCOT DE LA COMMUNAUTE D'AGGLOMERATION DE NIORT</t>
  </si>
  <si>
    <t>Saint-Rémy</t>
  </si>
  <si>
    <t>SCOT DE LA COMMUNAUTE D'AGGLOMERATION DE NIORT</t>
  </si>
  <si>
    <t>Sansais</t>
  </si>
  <si>
    <t>SCOT DE LA COMMUNAUTE D'AGGLOMERATION DE NIORT</t>
  </si>
  <si>
    <t>Sciecq</t>
  </si>
  <si>
    <t>SCOT DE LA COMMUNAUTE D'AGGLOMERATION DE NIORT</t>
  </si>
  <si>
    <t>Thorigny-sur-le-Mignon</t>
  </si>
  <si>
    <t>SCOT DE LA COMMUNAUTE D'AGGLOMERATION DE NIORT</t>
  </si>
  <si>
    <t>Usseau</t>
  </si>
  <si>
    <t>SCOT DE LA COMMUNAUTE D'AGGLOMERATION DE NIORT</t>
  </si>
  <si>
    <t>SUM de 70,97</t>
  </si>
  <si>
    <t>Vallans</t>
  </si>
  <si>
    <t>SUM de 7877</t>
  </si>
  <si>
    <t>SCOT DE LA COMMUNAUTE D'AGGLOMERATION DE NIORT</t>
  </si>
  <si>
    <t>Le Vanneau-Irleau</t>
  </si>
  <si>
    <t>SCOT DE LA COMMUNAUTE D'AGGLOMERATION DE NIORT</t>
  </si>
  <si>
    <t>Villiers-en-Plaine</t>
  </si>
  <si>
    <t>SCOT DE LA COMMUNAUTE D'AGGLOMERATION DE NIORT</t>
  </si>
  <si>
    <t>Vouillé</t>
  </si>
  <si>
    <t>SCOT DE LA COMMUNAUTE D'AGGLOMERATION DES PORTES DE L'EURE</t>
  </si>
  <si>
    <t>01</t>
  </si>
  <si>
    <t>Aigleville</t>
  </si>
  <si>
    <t>SCOT DE LA COMMUNAUTE D'AGGLOMERATION DES PORTES DE L'EURE</t>
  </si>
  <si>
    <t>Boisset-les-Prévanches</t>
  </si>
  <si>
    <t>SCOT DE LA COMMUNAUTE D'AGGLOMERATION DES PORTES DE L'EURE</t>
  </si>
  <si>
    <t>La Boissière</t>
  </si>
  <si>
    <t>SCOT DE LA COMMUNAUTE D'AGGLOMERATION DES PORTES DE L'EURE</t>
  </si>
  <si>
    <t>Breuilpont</t>
  </si>
  <si>
    <t>SCOT DE LA COMMUNAUTE D'AGGLOMERATION DES PORTES DE L'EURE</t>
  </si>
  <si>
    <t>Bueil</t>
  </si>
  <si>
    <t>SCOT DE LA COMMUNAUTE D'AGGLOMERATION DES PORTES DE L'EURE</t>
  </si>
  <si>
    <t>Caillouet-Orgeville</t>
  </si>
  <si>
    <t>SCOT DE LA COMMUNAUTE D'AGGLOMERATION DES PORTES DE L'EURE</t>
  </si>
  <si>
    <t>Chaignes</t>
  </si>
  <si>
    <t>SCOT DE LA COMMUNAUTE D'AGGLOMERATION DES PORTES DE L'EURE</t>
  </si>
  <si>
    <t>Chambray</t>
  </si>
  <si>
    <t>SCOT DE LA COMMUNAUTE D'AGGLOMERATION DES PORTES DE L'EURE</t>
  </si>
  <si>
    <t>La Chapelle-Réanville</t>
  </si>
  <si>
    <t>SCOT DE LA COMMUNAUTE D'AGGLOMERATION DES PORTES DE L'EURE</t>
  </si>
  <si>
    <t>Le Cormier</t>
  </si>
  <si>
    <t>SCOT DE LA COMMUNAUTE D'AGGLOMERATION DES PORTES DE L'EURE</t>
  </si>
  <si>
    <t>Croisy-sur-Eure</t>
  </si>
  <si>
    <t>SCOT DE LA COMMUNAUTE D'AGGLOMERATION DES PORTES DE L'EURE</t>
  </si>
  <si>
    <t>Douains</t>
  </si>
  <si>
    <t>SCOT DE LA COMMUNAUTE D'AGGLOMERATION DES PORTES DE L'EURE</t>
  </si>
  <si>
    <t>Fains</t>
  </si>
  <si>
    <t>SCOT DE LA COMMUNAUTE D'AGGLOMERATION DES PORTES DE L'EURE</t>
  </si>
  <si>
    <t>Fontaine-sous-Jouy</t>
  </si>
  <si>
    <t>SCOT DE LA COMMUNAUTE D'AGGLOMERATION DES PORTES DE L'EURE</t>
  </si>
  <si>
    <t>Gadencourt</t>
  </si>
  <si>
    <t>SCOT BOURG - BRESSE - REVERMONT</t>
  </si>
  <si>
    <t>SCOT DE LA COMMUNAUTE D'AGGLOMERATION DES PORTES DE L'EURE</t>
  </si>
  <si>
    <t>Gasny</t>
  </si>
  <si>
    <t>SCOT DE LA COMMUNAUTE D'AGGLOMERATION DES PORTES DE L'EURE</t>
  </si>
  <si>
    <t>Giverny</t>
  </si>
  <si>
    <t>SCOT DE LA COMMUNAUTE D'AGGLOMERATION DES PORTES DE L'EURE</t>
  </si>
  <si>
    <t>Hardencourt-Cocherel</t>
  </si>
  <si>
    <t>SCOT Bresse - Val-de-Saône </t>
  </si>
  <si>
    <t>SCOT DE LA COMMUNAUTE D'AGGLOMERATION DES PORTES DE L'EURE</t>
  </si>
  <si>
    <t>Hécourt</t>
  </si>
  <si>
    <t>SCOT DE LA COMMUNAUTE D'AGGLOMERATION DES PORTES DE L'EURE</t>
  </si>
  <si>
    <t>La Heunière</t>
  </si>
  <si>
    <t>SCOT BUCOPA</t>
  </si>
  <si>
    <t>SCOT DE LA COMMUNAUTE D'AGGLOMERATION DES PORTES DE L'EURE</t>
  </si>
  <si>
    <t>Houlbec-Cocherel</t>
  </si>
  <si>
    <t>SCOT DE LA COMMUNAUTE D'AGGLOMERATION DES PORTES DE L'EURE</t>
  </si>
  <si>
    <t>Jouy-sur-Eure</t>
  </si>
  <si>
    <t>SCOT de Belley</t>
  </si>
  <si>
    <t>SCOT DE LA COMMUNAUTE D'AGGLOMERATION DES PORTES DE L'EURE</t>
  </si>
  <si>
    <t>Ménilles</t>
  </si>
  <si>
    <t>SCOT DE LA COMMUNAUTE D'AGGLOMERATION DES PORTES DE L'EURE</t>
  </si>
  <si>
    <t>Mercey</t>
  </si>
  <si>
    <t>SCOT DE LA DOMBES</t>
  </si>
  <si>
    <t>SCOT DE LA COMMUNAUTE D'AGGLOMERATION DES PORTES DE L'EURE</t>
  </si>
  <si>
    <t>Merey</t>
  </si>
  <si>
    <t>SCOT DE LA COMMUNAUTE D'AGGLOMERATION DES PORTES DE L'EURE</t>
  </si>
  <si>
    <t>Neuilly</t>
  </si>
  <si>
    <t>SCOT DE LA COMMUNAUTE D'AGGLOMERATION DES PORTES DE L'EURE</t>
  </si>
  <si>
    <t>Pacy-sur-Eure</t>
  </si>
  <si>
    <t>SCOT DE LA COMMUNAUTE D'AGGLOMERATION DES PORTES DE L'EURE</t>
  </si>
  <si>
    <t>SCOT DU BASSIN BELLEGARDIEN</t>
  </si>
  <si>
    <t>Le Plessis-Hébert</t>
  </si>
  <si>
    <t>SCOT DE LA COMMUNAUTE D'AGGLOMERATION DES PORTES DE L'EURE</t>
  </si>
  <si>
    <t>Rouvray</t>
  </si>
  <si>
    <t>SCOT DE LA COMMUNAUTE D'AGGLOMERATION DES PORTES DE L'EURE</t>
  </si>
  <si>
    <t>Saint-Aquilin-de-Pacy</t>
  </si>
  <si>
    <t>SCOT DE LA COMMUNAUTE D'AGGLOMERATION DES PORTES DE L'EURE</t>
  </si>
  <si>
    <t>Sainte-Colombe-près-Vernon</t>
  </si>
  <si>
    <t>SCOT DU HAUT-BUGEY</t>
  </si>
  <si>
    <t>SCOT DE LA COMMUNAUTE D'AGGLOMERATION DES PORTES DE L'EURE</t>
  </si>
  <si>
    <t>Sainte-Geneviève-lès-Gasny</t>
  </si>
  <si>
    <t>SCOT DE LA COMMUNAUTE D'AGGLOMERATION DES PORTES DE L'EURE</t>
  </si>
  <si>
    <t>Saint-Just</t>
  </si>
  <si>
    <t>SCOT DE LA COMMUNAUTE D'AGGLOMERATION DES PORTES DE L'EURE</t>
  </si>
  <si>
    <t>SCOT PAYS DE GEX</t>
  </si>
  <si>
    <t>Saint-Marcel</t>
  </si>
  <si>
    <t>SCOT DE LA COMMUNAUTE D'AGGLOMERATION DES PORTES DE L'EURE</t>
  </si>
  <si>
    <t>Saint-Pierre-d'Autils</t>
  </si>
  <si>
    <t>SCOT DE LA COMMUNAUTE D'AGGLOMERATION DES PORTES DE L'EURE</t>
  </si>
  <si>
    <t>Saint-Vincent-des-Bois</t>
  </si>
  <si>
    <t>SCOT DE LA COMMUNAUTE D'AGGLOMERATION DES PORTES DE L'EURE</t>
  </si>
  <si>
    <t>Vaux-sur-Eure</t>
  </si>
  <si>
    <t>SCOT VAL DE SAONE - DOMBES</t>
  </si>
  <si>
    <t>SCOT DE LA COMMUNAUTE D'AGGLOMERATION DES PORTES DE L'EURE</t>
  </si>
  <si>
    <t>Vernon</t>
  </si>
  <si>
    <t>SCOT DE LA COMMUNAUTE D'AGGLOMERATION DES PORTES DE L'EURE</t>
  </si>
  <si>
    <t>Villegats</t>
  </si>
  <si>
    <t>SCOT DE LA COMMUNAUTE D'AGGLOMERATION DES PORTES DE L'EURE</t>
  </si>
  <si>
    <t>Villez-sous-Bailleul</t>
  </si>
  <si>
    <t>Total pour 01</t>
  </si>
  <si>
    <t>SCOT DE LA COMMUNAUTE D'AGGLOMERATION DES PORTES DE L'EURE</t>
  </si>
  <si>
    <t>Villiers-en-Désoeuvre</t>
  </si>
  <si>
    <t>SCOT de la COMMUNAUTE D'AGGLOMERATION du DROUAIS</t>
  </si>
  <si>
    <t>Allainville</t>
  </si>
  <si>
    <t>02</t>
  </si>
  <si>
    <t>SCOT de la COMMUNAUTE D'AGGLOMERATION du DROUAIS</t>
  </si>
  <si>
    <t>Aunay-sous-Crécy</t>
  </si>
  <si>
    <t>SCOT Champagne Picarde</t>
  </si>
  <si>
    <t>SCOT de la COMMUNAUTE D'AGGLOMERATION du DROUAIS</t>
  </si>
  <si>
    <t>Boissy-en-Drouais</t>
  </si>
  <si>
    <t>SCOT de la COMMUNAUTE D'AGGLOMERATION du DROUAIS</t>
  </si>
  <si>
    <t>Le Boullay-Mivoye</t>
  </si>
  <si>
    <t>SCOT de la COMMUNAUTE D'AGGLOMERATION du DROUAIS</t>
  </si>
  <si>
    <t>Le Boullay-Thierry</t>
  </si>
  <si>
    <t>SCOT de la COMMUNAUTE D'AGGLOMERATION du DROUAIS</t>
  </si>
  <si>
    <t>Charpont</t>
  </si>
  <si>
    <t>SCOT DE LA COMMUNAUTE DE COMMUNES D'OULCHY-LE-CHATEAU</t>
  </si>
  <si>
    <t>SCOT de la COMMUNAUTE D'AGGLOMERATION du DROUAIS</t>
  </si>
  <si>
    <t>Crécy-Couvé</t>
  </si>
  <si>
    <t>SCOT de la COMMUNAUTE D'AGGLOMERATION du DROUAIS</t>
  </si>
  <si>
    <t>Dreux</t>
  </si>
  <si>
    <t>SCOT de la COMMUNAUTE D'AGGLOMERATION du DROUAIS</t>
  </si>
  <si>
    <t>Garancières-en-Drouais</t>
  </si>
  <si>
    <t>SCOT de la COMMUNAUTE D'AGGLOMERATION du DROUAIS</t>
  </si>
  <si>
    <t>SCOT DE LA COMMUNAUTE DE COMMUNES DE LA VALLEE DE L'OISE</t>
  </si>
  <si>
    <t>Garnay</t>
  </si>
  <si>
    <t>SCOT de la COMMUNAUTE D'AGGLOMERATION du DROUAIS</t>
  </si>
  <si>
    <t>Louvilliers-en-Drouais</t>
  </si>
  <si>
    <t>SCOT de la COMMUNAUTE D'AGGLOMERATION du DROUAIS</t>
  </si>
  <si>
    <t>Luray</t>
  </si>
  <si>
    <t>SCOT DE LA COMMUNAUTE DE COMMUNES DE VILLERS-COTTERETS</t>
  </si>
  <si>
    <t>SCOT de la COMMUNAUTE D'AGGLOMERATION du DROUAIS</t>
  </si>
  <si>
    <t>Marville-Moutiers-Brûlé</t>
  </si>
  <si>
    <t>SCOT de la COMMUNAUTE D'AGGLOMERATION du DROUAIS</t>
  </si>
  <si>
    <t>Sainte-Gemme-Moronval</t>
  </si>
  <si>
    <t>SCOT de la COMMUNAUTE D'AGGLOMERATION du DROUAIS</t>
  </si>
  <si>
    <t>Saulnières</t>
  </si>
  <si>
    <t>SCOT de la COMMUNAUTE D'AGGLOMERATION du DROUAIS</t>
  </si>
  <si>
    <t>Tréon</t>
  </si>
  <si>
    <t>SCOT DE LA COMMUNAUTE DE COMMUNES DU LAONNOIS</t>
  </si>
  <si>
    <t>SCOT de la COMMUNAUTE D'AGGLOMERATION du DROUAIS</t>
  </si>
  <si>
    <t>Vernouillet</t>
  </si>
  <si>
    <t>SCOT de la COMMUNAUTE D'AGGLOMERATION du DROUAIS</t>
  </si>
  <si>
    <t>Vert-en-Drouais</t>
  </si>
  <si>
    <t>SCOT de la COMMUNAUTE D'AGGLOMERATION du DROUAIS</t>
  </si>
  <si>
    <t>Villemeux-sur-Eure</t>
  </si>
  <si>
    <t>SCOT DE LA COMMUNAUTE DE COMMUNES CAUX VALLEE DE SEINE</t>
  </si>
  <si>
    <t>Anquetierville</t>
  </si>
  <si>
    <t>SCOT DE LA COMMUNAUTE DE COMMUNES CAUX VALLEE DE SEINE</t>
  </si>
  <si>
    <t>Auberville-la-Campagne</t>
  </si>
  <si>
    <t>SCOT DE LA COMMUNAUTE DE COMMUNES CAUX VALLEE DE SEINE</t>
  </si>
  <si>
    <t>Bernières</t>
  </si>
  <si>
    <t>SCOT DE LA COMMUNAUTE DE COMMUNES CAUX VALLEE DE SEINE</t>
  </si>
  <si>
    <t>Beuzeville-la-Grenier</t>
  </si>
  <si>
    <t>SCOT DE LA COMMUNAUTE DE COMMUNES CAUX VALLEE DE SEINE</t>
  </si>
  <si>
    <t>Beuzevillette</t>
  </si>
  <si>
    <t>SCOT DE LA COMMUNAUTE DE COMMUNES CAUX VALLEE DE SEINE</t>
  </si>
  <si>
    <t>Bolbec</t>
  </si>
  <si>
    <t>SCOT DE LA COMMUNAUTE DE COMMUNES CAUX VALLEE DE SEINE</t>
  </si>
  <si>
    <t>Bolleville</t>
  </si>
  <si>
    <t>SCOT DE LA COMMUNAUTE DE COMMUNES CAUX VALLEE DE SEINE</t>
  </si>
  <si>
    <t>Caudebec-en-Caux</t>
  </si>
  <si>
    <t>SCOT DE LA COMMUNAUTE DE COMMUNES CAUX VALLEE DE SEINE</t>
  </si>
  <si>
    <t>La Frénaye</t>
  </si>
  <si>
    <t>SCOT DE LA COMMUNAUTE DE COMMUNES CAUX VALLEE DE SEINE</t>
  </si>
  <si>
    <t>Grand-Camp</t>
  </si>
  <si>
    <t>SCOT DE LA COMMUNAUTE DE COMMUNES CAUX VALLEE DE SEINE</t>
  </si>
  <si>
    <t>Gruchet-le-Valasse</t>
  </si>
  <si>
    <t>SCOT DE LA COMMUNAUTE DE COMMUNES CAUX VALLEE DE SEINE</t>
  </si>
  <si>
    <t>Heurteauville</t>
  </si>
  <si>
    <t>SCOT DE LA COMMUNAUTE DE COMMUNES CAUX VALLEE DE SEINE</t>
  </si>
  <si>
    <t>Lanquetot</t>
  </si>
  <si>
    <t>SCOT DE LA COMMUNAUTE DE COMMUNES CAUX VALLEE DE SEINE</t>
  </si>
  <si>
    <t>Lillebonne</t>
  </si>
  <si>
    <t>SCOT DE LA COMMUNAUTE DE COMMUNES CAUX VALLEE DE SEINE</t>
  </si>
  <si>
    <t>Lintot</t>
  </si>
  <si>
    <t>SCOT DE LA COMMUNAUTE DE COMMUNES CAUX VALLEE DE SEINE</t>
  </si>
  <si>
    <t>Louvetot</t>
  </si>
  <si>
    <t>SCOT DE LA COMMUNAUTE DE COMMUNES CAUX VALLEE DE SEINE</t>
  </si>
  <si>
    <t>La Mailleraye-sur-Seine</t>
  </si>
  <si>
    <t>SCOT DE LA COMMUNAUTE DE COMMUNES CAUX VALLEE DE SEINE</t>
  </si>
  <si>
    <t>Maulévrier-Sainte-Gertrude</t>
  </si>
  <si>
    <t>SCOT DE LA COMMUNAUTE DE COMMUNES CAUX VALLEE DE SEINE</t>
  </si>
  <si>
    <t>Mélamare</t>
  </si>
  <si>
    <t>SCOT DE LA COMMUNAUTE DE COMMUNES CAUX VALLEE DE SEINE</t>
  </si>
  <si>
    <t>Mirville</t>
  </si>
  <si>
    <t>SCOT DE LA COMMUNAUTE DE COMMUNES CAUX VALLEE DE SEINE</t>
  </si>
  <si>
    <t>Nointot</t>
  </si>
  <si>
    <t>SCOT DE LA COMMUNAUTE DE COMMUNES CAUX VALLEE DE SEINE</t>
  </si>
  <si>
    <t>Norville</t>
  </si>
  <si>
    <t>SCOT DE LA COMMUNAUTE DE COMMUNES CAUX VALLEE DE SEINE</t>
  </si>
  <si>
    <t>Notre-Dame-de-Bliquetuit</t>
  </si>
  <si>
    <t>SCOT DE LA COMMUNAUTE DE COMMUNES CAUX VALLEE DE SEINE</t>
  </si>
  <si>
    <t>Notre-Dame-de-Gravenchon</t>
  </si>
  <si>
    <t>SCOT DE LA COMMUNAUTE DE COMMUNES CAUX VALLEE DE SEINE</t>
  </si>
  <si>
    <t>Parc-d'Anxtot</t>
  </si>
  <si>
    <t>SCOT DE LA COMMUNAUTE DE COMMUNES CAUX VALLEE DE SEINE</t>
  </si>
  <si>
    <t>Petiville</t>
  </si>
  <si>
    <t>SCOT DE LA COMMUNAUTE DE COMMUNES CAUX VALLEE DE SEINE</t>
  </si>
  <si>
    <t>Raffetot</t>
  </si>
  <si>
    <t>SCOT DE LA COMMUNAUTE DE COMMUNES CAUX VALLEE DE SEINE</t>
  </si>
  <si>
    <t>Rouville</t>
  </si>
  <si>
    <t>SCOT DE LA COMMUNAUTE DE COMMUNES CAUX VALLEE DE SEINE</t>
  </si>
  <si>
    <t>Saint-Antoine-la-Forêt</t>
  </si>
  <si>
    <t>SCOT DE LA COMMUNAUTE DE COMMUNES CAUX VALLEE DE SEINE</t>
  </si>
  <si>
    <t>Saint-Arnoult</t>
  </si>
  <si>
    <t>SCOT DE LA COMMUNAUTE DE COMMUNES CAUX VALLEE DE SEINE</t>
  </si>
  <si>
    <t>Saint-Aubin-de-Crétot</t>
  </si>
  <si>
    <t>SCOT DE LA COMMUNAUTE DE COMMUNES CAUX VALLEE DE SEINE</t>
  </si>
  <si>
    <t>Saint-Eustache-la-Forêt</t>
  </si>
  <si>
    <t>SCOT DE LA COMMUNAUTE DE COMMUNES DU VAL D'ORIGNY</t>
  </si>
  <si>
    <t>SCOT DE LA COMMUNAUTE DE COMMUNES CAUX VALLEE DE SEINE</t>
  </si>
  <si>
    <t>Saint-Gilles-de-Crétot</t>
  </si>
  <si>
    <t>SCOT DE LA COMMUNAUTE DE COMMUNES CAUX VALLEE DE SEINE</t>
  </si>
  <si>
    <t>Saint-Jean-de-Folleville</t>
  </si>
  <si>
    <t>SCOT DE LA COMMUNAUTE DE COMMUNES CAUX VALLEE DE SEINE</t>
  </si>
  <si>
    <t>Saint-Jean-de-la-Neuville</t>
  </si>
  <si>
    <t>SCOT DE LA COMMUNAUTE DE COMMUNES CAUX VALLEE DE SEINE</t>
  </si>
  <si>
    <t>Saint-Maurice-d'Ételan</t>
  </si>
  <si>
    <t>SCOT DE LA COMMUNAUTE DE COMMUNES CAUX VALLEE DE SEINE</t>
  </si>
  <si>
    <t>SCOT DE LA COMMUNAUTE DE COMMUNES DU VERMANDOIS</t>
  </si>
  <si>
    <t>Saint-Nicolas-de-Bliquetuit</t>
  </si>
  <si>
    <t>SCOT DE LA COMMUNAUTE DE COMMUNES CAUX VALLEE DE SEINE</t>
  </si>
  <si>
    <t>Saint-Nicolas-de-la-Haie</t>
  </si>
  <si>
    <t>SCOT DE LA COMMUNAUTE DE COMMUNES CAUX VALLEE DE SEINE</t>
  </si>
  <si>
    <t>Saint-Nicolas-de-la-Taille</t>
  </si>
  <si>
    <t>SCOT DE LA COMMUNAUTE DE COMMUNES CAUX VALLEE DE SEINE</t>
  </si>
  <si>
    <t>Saint-Wandrille-Rançon</t>
  </si>
  <si>
    <t>SCOT DE LA COMMUNAUTE DE COMMUNES CAUX VALLEE DE SEINE</t>
  </si>
  <si>
    <t>SCOT DE SAINT QUENTIN</t>
  </si>
  <si>
    <t>Tancarville</t>
  </si>
  <si>
    <t>SCOT DE LA COMMUNAUTE DE COMMUNES CAUX VALLEE DE SEINE</t>
  </si>
  <si>
    <t>Touffreville-la-Cable</t>
  </si>
  <si>
    <t>SCOT DE LA COMMUNAUTE DE COMMUNES CAUX VALLEE DE SEINE</t>
  </si>
  <si>
    <t>La Trinité-du-Mont</t>
  </si>
  <si>
    <t>SCOT DE LA COMMUNAUTE DE COMMUNES CAUX VALLEE DE SEINE</t>
  </si>
  <si>
    <t>SCOT DU PAYS DU CHAUNOIS</t>
  </si>
  <si>
    <t>Triquerville</t>
  </si>
  <si>
    <t>SCOT DE LA COMMUNAUTE DE COMMUNES CAUX VALLEE DE SEINE</t>
  </si>
  <si>
    <t>SCOT DU SOISSONNAIS</t>
  </si>
  <si>
    <t>Trouville</t>
  </si>
  <si>
    <t>SCOT DE LA COMMUNAUTE DE COMMUNES CAUX VALLEE DE SEINE</t>
  </si>
  <si>
    <t>Vatteville-la-Rue</t>
  </si>
  <si>
    <t>SCOT DE LA COMMUNAUTE DE COMMUNES CAUX VALLEE DE SEINE</t>
  </si>
  <si>
    <t>SCOT Pays de la Serre</t>
  </si>
  <si>
    <t>Villequier</t>
  </si>
  <si>
    <t>SCOT DE LA COMMUNAUTE DE COMMUNES D'OULCHY-LE-CHATEAU</t>
  </si>
  <si>
    <t>Ambrief</t>
  </si>
  <si>
    <t>SCOT DE LA COMMUNAUTE DE COMMUNES D'OULCHY-LE-CHATEAU</t>
  </si>
  <si>
    <t>SCOT SAINT SIMON</t>
  </si>
  <si>
    <t>Arcy-Sainte-Restitue</t>
  </si>
  <si>
    <t>SCOT DE LA COMMUNAUTE DE COMMUNES D'OULCHY-LE-CHATEAU</t>
  </si>
  <si>
    <t>Beugneux</t>
  </si>
  <si>
    <t>SCOT DE LA COMMUNAUTE DE COMMUNES D'OULCHY-LE-CHATEAU</t>
  </si>
  <si>
    <t>SCOT UCCSA</t>
  </si>
  <si>
    <t>Billy-sur-Ourcq</t>
  </si>
  <si>
    <t>SCOT DE LA COMMUNAUTE DE COMMUNES D'OULCHY-LE-CHATEAU</t>
  </si>
  <si>
    <t>Breny</t>
  </si>
  <si>
    <t>SCOT DE LA COMMUNAUTE DE COMMUNES D'OULCHY-LE-CHATEAU</t>
  </si>
  <si>
    <t>Buzancy</t>
  </si>
  <si>
    <t>SCOT VAL DE L'AISNE</t>
  </si>
  <si>
    <t>SCOT DE LA COMMUNAUTE DE COMMUNES D'OULCHY-LE-CHATEAU</t>
  </si>
  <si>
    <t>Chacrise</t>
  </si>
  <si>
    <t>SCOT DE LA COMMUNAUTE DE COMMUNES D'OULCHY-LE-CHATEAU</t>
  </si>
  <si>
    <t>Total pour 02</t>
  </si>
  <si>
    <t>Chaudun</t>
  </si>
  <si>
    <t>SCOT DE LA COMMUNAUTE DE COMMUNES D'OULCHY-LE-CHATEAU</t>
  </si>
  <si>
    <t>Cramaille</t>
  </si>
  <si>
    <t>SCOT DE LA COMMUNAUTE DE COMMUNES D'OULCHY-LE-CHATEAU</t>
  </si>
  <si>
    <t>Cuiry-Housse</t>
  </si>
  <si>
    <t>03</t>
  </si>
  <si>
    <t>SCOT DE LA COMMUNAUTE DE COMMUNES D'OULCHY-LE-CHATEAU</t>
  </si>
  <si>
    <t>Droizy</t>
  </si>
  <si>
    <t>SCOT AGGLOMERATION DE MOULINS</t>
  </si>
  <si>
    <t>SCOT DE LA COMMUNAUTE DE COMMUNES D'OULCHY-LE-CHATEAU</t>
  </si>
  <si>
    <t>Hartennes-et-Taux</t>
  </si>
  <si>
    <t>SCOT DE LA COMMUNAUTE DE COMMUNES D'OULCHY-LE-CHATEAU</t>
  </si>
  <si>
    <t>Launoy</t>
  </si>
  <si>
    <t>SCOT AGGLOMERATION DE VICHY</t>
  </si>
  <si>
    <t>SCOT DE LA CC DE LA MONTAGNE BOURBONNAISE</t>
  </si>
  <si>
    <t>SCOT DE LA COMMUNAUTE DE COMMUNES D'OULCHY-LE-CHATEAU</t>
  </si>
  <si>
    <t>Maast-et-Violaine</t>
  </si>
  <si>
    <t>SCOT DU BASSIN DE GANNAT</t>
  </si>
  <si>
    <t>SCOT DE LA COMMUNAUTE DE COMMUNES D'OULCHY-LE-CHATEAU</t>
  </si>
  <si>
    <t>Montgru-Saint-Hilaire</t>
  </si>
  <si>
    <t>SCOT DE LA COMMUNAUTE DE COMMUNES D'OULCHY-LE-CHATEAU</t>
  </si>
  <si>
    <t>SCOT DU PAYS DE LA VALLEE DE MONTLUCON ET DU CHER</t>
  </si>
  <si>
    <t>Muret-et-Crouttes</t>
  </si>
  <si>
    <t>SCOT DE LA COMMUNAUTE DE COMMUNES D'OULCHY-LE-CHATEAU</t>
  </si>
  <si>
    <t>Nampteuil-sous-Muret</t>
  </si>
  <si>
    <t>SCOT du pays St-Pourcinois</t>
  </si>
  <si>
    <t>SCOT DE LA COMMUNAUTE DE COMMUNES D'OULCHY-LE-CHATEAU</t>
  </si>
  <si>
    <t>Oulchy-la-Ville</t>
  </si>
  <si>
    <t>SCOT DE LA COMMUNAUTE DE COMMUNES D'OULCHY-LE-CHATEAU</t>
  </si>
  <si>
    <t>Oulchy-le-Château</t>
  </si>
  <si>
    <t>SCOT Pays de Lapalisse</t>
  </si>
  <si>
    <t>SCOT DE LA COMMUNAUTE DE COMMUNES D'OULCHY-LE-CHATEAU</t>
  </si>
  <si>
    <t>Parcy-et-Tigny</t>
  </si>
  <si>
    <t>SCOT DE LA COMMUNAUTE DE COMMUNES D'OULCHY-LE-CHATEAU</t>
  </si>
  <si>
    <t>Le Plessier-Huleu</t>
  </si>
  <si>
    <t>Total pour 03</t>
  </si>
  <si>
    <t>SCOT DE LA COMMUNAUTE DE COMMUNES D'OULCHY-LE-CHATEAU</t>
  </si>
  <si>
    <t>Rozières-sur-Crise</t>
  </si>
  <si>
    <t>SCOT DE LA COMMUNAUTE DE COMMUNES D'OULCHY-LE-CHATEAU</t>
  </si>
  <si>
    <t>Grand-Rozoy</t>
  </si>
  <si>
    <t>04</t>
  </si>
  <si>
    <t>SCOT DE LA COMMUNAUTE DE COMMUNES D'OULCHY-LE-CHATEAU</t>
  </si>
  <si>
    <t>SCOT MANOSQUE ET SA REGION</t>
  </si>
  <si>
    <t>Saint-Rémy-Blanzy</t>
  </si>
  <si>
    <t>SCOT DE LA COMMUNAUTE DE COMMUNES D'OULCHY-LE-CHATEAU</t>
  </si>
  <si>
    <t>Vierzy</t>
  </si>
  <si>
    <t>Total pour 04</t>
  </si>
  <si>
    <t>SCOT DE LA COMMUNAUTE DE COMMUNES D'OULCHY-LE-CHATEAU</t>
  </si>
  <si>
    <t>Villemontoire</t>
  </si>
  <si>
    <t>SCOT DE LA COMMUNAUTE DE COMMUNES DE CONCHES</t>
  </si>
  <si>
    <t>Aulnay-sur-Iton</t>
  </si>
  <si>
    <t>05</t>
  </si>
  <si>
    <t>SCOT DE LA COMMUNAUTE DE COMMUNES DE CONCHES</t>
  </si>
  <si>
    <t>Beaubray</t>
  </si>
  <si>
    <t>SCOT DE LA COMMUNAUTE DE COMMUNES DE CONCHES</t>
  </si>
  <si>
    <t>La Bonneville-sur-Iton</t>
  </si>
  <si>
    <t>SCOT AIRE BRIANCONNAISE</t>
  </si>
  <si>
    <t>SCOT DE LA COMMUNAUTE DE COMMUNES DE CONCHES</t>
  </si>
  <si>
    <t>Burey</t>
  </si>
  <si>
    <t>SCOT DE LA COMMUNAUTE DE COMMUNES DE CONCHES</t>
  </si>
  <si>
    <t>Champ-Dolent</t>
  </si>
  <si>
    <t>SCOT DE LA COMMUNAUTE DE COMMUNES DE CONCHES</t>
  </si>
  <si>
    <t>SCOT DE L'AIRE GAPENCAISE</t>
  </si>
  <si>
    <t>Claville</t>
  </si>
  <si>
    <t>SCOT DE LA COMMUNAUTE DE COMMUNES DE CONCHES</t>
  </si>
  <si>
    <t>Collandres-Quincarnon</t>
  </si>
  <si>
    <t>SCOT DE LA COMMUNAUTE DE COMMUNES DE CONCHES</t>
  </si>
  <si>
    <t>SCOT du Pays des Ecrins</t>
  </si>
  <si>
    <t>Conches-en-Ouche</t>
  </si>
  <si>
    <t>SCOT DE LA COMMUNAUTE DE COMMUNES DE CONCHES</t>
  </si>
  <si>
    <t>La Croisille</t>
  </si>
  <si>
    <t>SCOT DE LA COMMUNAUTE DE COMMUNES DE CONCHES</t>
  </si>
  <si>
    <t>Total pour 05</t>
  </si>
  <si>
    <t>Faverolles-la-Campagne</t>
  </si>
  <si>
    <t>SCOT DE LA COMMUNAUTE DE COMMUNES DE CONCHES</t>
  </si>
  <si>
    <t>Ferrières-Haut-Clocher</t>
  </si>
  <si>
    <t>06</t>
  </si>
  <si>
    <t>SCOT DE LA COMMUNAUTE DE COMMUNES DE CONCHES</t>
  </si>
  <si>
    <t>La Ferrière-sur-Risle</t>
  </si>
  <si>
    <t>SCOT DE MENTON ET DE LA RIVIERA</t>
  </si>
  <si>
    <t>SCOT DE LA COMMUNAUTE DE COMMUNES DE CONCHES</t>
  </si>
  <si>
    <t>Le Fidelaire</t>
  </si>
  <si>
    <t>SCOT DE LA COMMUNAUTE DE COMMUNES DE CONCHES</t>
  </si>
  <si>
    <t>Le Fresne</t>
  </si>
  <si>
    <t>SCOT DE NICE COTE D'AZUR</t>
  </si>
  <si>
    <t>SCOT DE LA COMMUNAUTE DE COMMUNES DE CONCHES</t>
  </si>
  <si>
    <t>Gaudreville-la-Rivière</t>
  </si>
  <si>
    <t>SCOT DE LA COMMUNAUTE DE COMMUNES DE CONCHES</t>
  </si>
  <si>
    <t>SCOT DU PAYS DES PAILLONS</t>
  </si>
  <si>
    <t>Glisolles</t>
  </si>
  <si>
    <t>SCOT DE LA COMMUNAUTE DE COMMUNES DE CONCHES</t>
  </si>
  <si>
    <t>Louversey</t>
  </si>
  <si>
    <t>SCOT DE LA COMMUNAUTE DE COMMUNES DE CONCHES</t>
  </si>
  <si>
    <t>SCOT Ouest de l'arrondissement de Grasse</t>
  </si>
  <si>
    <t>Le Mesnil-Hardray</t>
  </si>
  <si>
    <t>SCOT DE LA COMMUNAUTE DE COMMUNES DE CONCHES</t>
  </si>
  <si>
    <t>Nagel-Séez-Mesnil</t>
  </si>
  <si>
    <t>SCOT DE LA COMMUNAUTE DE COMMUNES DE CONCHES</t>
  </si>
  <si>
    <t>Nogent-le-Sec</t>
  </si>
  <si>
    <t>SCOT SOPHIA-ANTIPOLIS</t>
  </si>
  <si>
    <t>SCOT DE LA COMMUNAUTE DE COMMUNES DE CONCHES</t>
  </si>
  <si>
    <t>Ormes</t>
  </si>
  <si>
    <t>SCOT DE LA COMMUNAUTE DE COMMUNES DE CONCHES</t>
  </si>
  <si>
    <t>Total pour 06</t>
  </si>
  <si>
    <t>Orvaux</t>
  </si>
  <si>
    <t>SCOT DE LA COMMUNAUTE DE COMMUNES DE CONCHES</t>
  </si>
  <si>
    <t>Portes</t>
  </si>
  <si>
    <t>SCOT DE LA COMMUNAUTE DE COMMUNES DE CONCHES</t>
  </si>
  <si>
    <t>07</t>
  </si>
  <si>
    <t>Saint-Élier</t>
  </si>
  <si>
    <t>SCOT ARDECHE MERIDIONALE</t>
  </si>
  <si>
    <t>SCOT DE LA COMMUNAUTE DE COMMUNES DE CONCHES</t>
  </si>
  <si>
    <t>Sainte-Marthe</t>
  </si>
  <si>
    <t>SCOT DE LA COMMUNAUTE DE COMMUNES DE CONCHES</t>
  </si>
  <si>
    <t>Sébécourt</t>
  </si>
  <si>
    <t>SCOT CENTRE ARDECHE</t>
  </si>
  <si>
    <t>SCOT DE LA COMMUNAUTE DE COMMUNES DE CONCHES</t>
  </si>
  <si>
    <t>Tilleul-Dame-Agnès</t>
  </si>
  <si>
    <t>SCOT DE LA COMMUNAUTE DE COMMUNES DE GUERET-ST VAURY</t>
  </si>
  <si>
    <t>Ajain</t>
  </si>
  <si>
    <t>Total pour 07</t>
  </si>
  <si>
    <t>SCOT DE LA COMMUNAUTE DE COMMUNES DE GUERET-ST VAURY</t>
  </si>
  <si>
    <t>La Brionne</t>
  </si>
  <si>
    <t>SCOT DE LA COMMUNAUTE DE COMMUNES DE GUERET-ST VAURY</t>
  </si>
  <si>
    <t>08</t>
  </si>
  <si>
    <t>Bussière-Dunoise</t>
  </si>
  <si>
    <t>SCOT AGGLOMERATION DE CHARLEVILLE-MEZIERES</t>
  </si>
  <si>
    <t>SCOT DE LA COMMUNAUTE DE COMMUNES DE GUERET-ST VAURY</t>
  </si>
  <si>
    <t>La Chapelle-Taillefert</t>
  </si>
  <si>
    <t>SCOT DE LA COMMUNAUTE DE COMMUNES DE GUERET-ST VAURY</t>
  </si>
  <si>
    <t>Gartempe</t>
  </si>
  <si>
    <t>SCOT de Sedan</t>
  </si>
  <si>
    <t>SCOT DE LA COMMUNAUTE DE COMMUNES DE GUERET-ST VAURY</t>
  </si>
  <si>
    <t>Glénic</t>
  </si>
  <si>
    <t>SCOT DE LA COMMUNAUTE DE COMMUNES DE GUERET-ST VAURY</t>
  </si>
  <si>
    <t>Guéret</t>
  </si>
  <si>
    <t>Total pour 08</t>
  </si>
  <si>
    <t>SCOT DE LA COMMUNAUTE DE COMMUNES DE GUERET-ST VAURY</t>
  </si>
  <si>
    <t>Montaigut-le-Blanc</t>
  </si>
  <si>
    <t>SCOT DE LA COMMUNAUTE DE COMMUNES DE GUERET-ST VAURY</t>
  </si>
  <si>
    <t>La Saunière</t>
  </si>
  <si>
    <t>09</t>
  </si>
  <si>
    <t>SCOT DE LA COMMUNAUTE DE COMMUNES DE GUERET-ST VAURY</t>
  </si>
  <si>
    <t>SCOT DE LA VALLEE DE L'ARIEGE</t>
  </si>
  <si>
    <t>Savennes</t>
  </si>
  <si>
    <t>SCOT DE LA COMMUNAUTE DE COMMUNES DE GUERET-ST VAURY</t>
  </si>
  <si>
    <t>Saint-Christophe</t>
  </si>
  <si>
    <t>Total pour 09</t>
  </si>
  <si>
    <t>SCOT DE LA COMMUNAUTE DE COMMUNES DE GUERET-ST VAURY</t>
  </si>
  <si>
    <t>Sainte-Feyre</t>
  </si>
  <si>
    <t>SCOT DE LA COMMUNAUTE DE COMMUNES DE GUERET-ST VAURY</t>
  </si>
  <si>
    <t>Saint-Fiel</t>
  </si>
  <si>
    <t>10</t>
  </si>
  <si>
    <t>SCOT DE LA COMMUNAUTE DE COMMUNES DE GUERET-ST VAURY</t>
  </si>
  <si>
    <t>Saint-Laurent</t>
  </si>
  <si>
    <t>SCoT du Parc Naturel Régional de la Forêt d'Orient</t>
  </si>
  <si>
    <t>SCOT DE LA COMMUNAUTE DE COMMUNES DE GUERET-ST VAURY</t>
  </si>
  <si>
    <t>Saint-Léger-le-Guérétois</t>
  </si>
  <si>
    <t>SCOT DE LA COMMUNAUTE DE COMMUNES DE GUERET-ST VAURY</t>
  </si>
  <si>
    <t>Saint-Silvain-Montaigut</t>
  </si>
  <si>
    <t>SCOT REGION TROYENNE</t>
  </si>
  <si>
    <t>SCOT DE LA COMMUNAUTE DE COMMUNES DE GUERET-ST VAURY</t>
  </si>
  <si>
    <t>Saint-Sulpice-le-Guérétois</t>
  </si>
  <si>
    <t>SCOT DE LA COMMUNAUTE DE COMMUNES DE GUERET-ST VAURY</t>
  </si>
  <si>
    <t>Saint-Vaury</t>
  </si>
  <si>
    <t>Total pour 10</t>
  </si>
  <si>
    <t>SCOT DE LA COMMUNAUTE DE COMMUNES DE GUERET-ST VAURY</t>
  </si>
  <si>
    <t>Saint-Victor-en-Marche</t>
  </si>
  <si>
    <t>SCOT DE LA COMMUNAUTE DE COMMUNES DE LA VALLEE DE L'OISE</t>
  </si>
  <si>
    <t>Alaincourt</t>
  </si>
  <si>
    <t>11</t>
  </si>
  <si>
    <t>SCOT DE LA COMMUNAUTE DE COMMUNES DE LA VALLEE DE L'OISE</t>
  </si>
  <si>
    <t>SCOT DE LA NARBONNAISE</t>
  </si>
  <si>
    <t>Benay</t>
  </si>
  <si>
    <t>SCOT DE LA COMMUNAUTE DE COMMUNES DE LA VALLEE DE L'OISE</t>
  </si>
  <si>
    <t>Berthenicourt</t>
  </si>
  <si>
    <t>SCOT DE LA COMMUNAUTE DE COMMUNES DE LA VALLEE DE L'OISE</t>
  </si>
  <si>
    <t>SCOT DE LA REGION LEZIGNANAISE</t>
  </si>
  <si>
    <t>Brissay-Choigny</t>
  </si>
  <si>
    <t>SCOT DE LA COMMUNAUTE DE COMMUNES DE LA VALLEE DE L'OISE</t>
  </si>
  <si>
    <t>Brissy-Hamégicourt</t>
  </si>
  <si>
    <t>SCOT DE LA COMMUNAUTE DE COMMUNES DE LA VALLEE DE L'OISE</t>
  </si>
  <si>
    <t>SCOT DU CARCASSONNAIS</t>
  </si>
  <si>
    <t>Cerizy</t>
  </si>
  <si>
    <t>SCOT DE LA COMMUNAUTE DE COMMUNES DE LA VALLEE DE L'OISE</t>
  </si>
  <si>
    <t>Châtillon-sur-Oise</t>
  </si>
  <si>
    <t>SCOT DE LA COMMUNAUTE DE COMMUNES DE LA VALLEE DE L'OISE</t>
  </si>
  <si>
    <t>Total pour 11</t>
  </si>
  <si>
    <t>Chevresis-Monceau</t>
  </si>
  <si>
    <t>SCOT DE LA COMMUNAUTE DE COMMUNES DE LA VALLEE DE L'OISE</t>
  </si>
  <si>
    <t>Essigny-le-Grand</t>
  </si>
  <si>
    <t>12</t>
  </si>
  <si>
    <t>SCOT DE LA COMMUNAUTE DE COMMUNES DE LA VALLEE DE L'OISE</t>
  </si>
  <si>
    <t>La Ferté-Chevresis</t>
  </si>
  <si>
    <t>PNRGC</t>
  </si>
  <si>
    <t>SCOT DE LA COMMUNAUTE DE COMMUNES DE LA VALLEE DE L'OISE</t>
  </si>
  <si>
    <t>Gibercourt</t>
  </si>
  <si>
    <t>SCOT DE LA COMMUNAUTE DE COMMUNES DE LA VALLEE DE L'OISE</t>
  </si>
  <si>
    <t>Hinacourt</t>
  </si>
  <si>
    <t>SCOT CENTRE</t>
  </si>
  <si>
    <t>SCOT DE LA COMMUNAUTE DE COMMUNES DE LA VALLEE DE L'OISE</t>
  </si>
  <si>
    <t>Itancourt</t>
  </si>
  <si>
    <t>SCOT DE LA COMMUNAUTE DE COMMUNES DE LA VALLEE DE L'OISE</t>
  </si>
  <si>
    <t>Ly-Fontaine</t>
  </si>
  <si>
    <t>SCOT NORD OUEST 12</t>
  </si>
  <si>
    <t>SCOT DE LA COMMUNAUTE DE COMMUNES DE LA VALLEE DE L'OISE</t>
  </si>
  <si>
    <t>Mézières-sur-Oise</t>
  </si>
  <si>
    <t>SCOT DE LA COMMUNAUTE DE COMMUNES DE LA VALLEE DE L'OISE</t>
  </si>
  <si>
    <t>Moÿ-de-l'Aisne</t>
  </si>
  <si>
    <t>SCOT OUEST AVEYRON</t>
  </si>
  <si>
    <t>SCOT DE LA COMMUNAUTE DE COMMUNES DE LA VALLEE DE L'OISE</t>
  </si>
  <si>
    <t>Parpeville</t>
  </si>
  <si>
    <t>Total pour 12</t>
  </si>
  <si>
    <t>SCOT DE LA COMMUNAUTE DE COMMUNES DE LA VALLEE DE L'OISE</t>
  </si>
  <si>
    <t>Pleine-Selve</t>
  </si>
  <si>
    <t>SCOT DE LA COMMUNAUTE DE COMMUNES DE LA VALLEE DE L'OISE</t>
  </si>
  <si>
    <t>Regny</t>
  </si>
  <si>
    <t>13</t>
  </si>
  <si>
    <t>SCOT DE LA COMMUNAUTE DE COMMUNES DE LA VALLEE DE L'OISE</t>
  </si>
  <si>
    <t>SCOT CA de l'Ouest EB et SAN du Nord-Ouest de EB</t>
  </si>
  <si>
    <t>Remigny</t>
  </si>
  <si>
    <t>SCOT DE LA COMMUNAUTE DE COMMUNES DE LA VALLEE DE L'OISE</t>
  </si>
  <si>
    <t>Renansart</t>
  </si>
  <si>
    <t>SCOT DE LA COMMUNAUTE DE COMMUNES DE LA VALLEE DE L'OISE</t>
  </si>
  <si>
    <t>SCOT DE LA COMMUNAUTE D'AGGLOMERATION AGGLOPOLE-PROVENCE</t>
  </si>
  <si>
    <t>Ribemont</t>
  </si>
  <si>
    <t>SCOT DE LA COMMUNAUTE DE COMMUNES DE LA VALLEE DE L'OISE</t>
  </si>
  <si>
    <t>Séry-lès-Mézières</t>
  </si>
  <si>
    <t>SCOT DE LA COMMUNAUTE DE COMMUNES DE LA VALLEE DE L'OISE</t>
  </si>
  <si>
    <t>Sissy</t>
  </si>
  <si>
    <t>SCOT DE LA COMMUNAUTE URBAINE MARSEILLE PROVENCE METROPOLE</t>
  </si>
  <si>
    <t>SCOT DE LA COMMUNAUTE DE COMMUNES DE LA VALLEE DE L'OISE</t>
  </si>
  <si>
    <t>Surfontaine</t>
  </si>
  <si>
    <t>SCOT DE LA COMMUNAUTE DE COMMUNES DE LA VALLEE DE L'OISE</t>
  </si>
  <si>
    <t>Urvillers</t>
  </si>
  <si>
    <t>SCOT DU PAYS DAUBAGNE ET DE L'ETOILE-GREASQUE-CADOLIVE</t>
  </si>
  <si>
    <t>SCOT DE LA COMMUNAUTE DE COMMUNES DE LA VALLEE DE L'OISE</t>
  </si>
  <si>
    <t>SCOT PAYS D'AIX EN PROVENCE</t>
  </si>
  <si>
    <t>Vendeuil</t>
  </si>
  <si>
    <t>SCOT DE LA COMMUNAUTE DE COMMUNES DE LA VALLEE DE L'OISE</t>
  </si>
  <si>
    <t>Villers-le-Sec</t>
  </si>
  <si>
    <t>SCOT Pays d'Arles</t>
  </si>
  <si>
    <t>SCOT DE LA COMMUNAUTE DE COMMUNES DE LIMOURS</t>
  </si>
  <si>
    <t>Boullay-les-Troux</t>
  </si>
  <si>
    <t>SCOT DE LA COMMUNAUTE DE COMMUNES DE LIMOURS</t>
  </si>
  <si>
    <t>Briis-sous-Forges</t>
  </si>
  <si>
    <t>Total pour 13</t>
  </si>
  <si>
    <t>SCOT DE LA COMMUNAUTE DE COMMUNES DE LIMOURS</t>
  </si>
  <si>
    <t>Courson-Monteloup</t>
  </si>
  <si>
    <t>SCOT DE LA COMMUNAUTE DE COMMUNES DE LIMOURS</t>
  </si>
  <si>
    <t>14</t>
  </si>
  <si>
    <t>Fontenay-lès-Briis</t>
  </si>
  <si>
    <t>SCOT BESSIN</t>
  </si>
  <si>
    <t>SCOT DE LA COMMUNAUTE DE COMMUNES DE LIMOURS</t>
  </si>
  <si>
    <t>Forges-les-Bains</t>
  </si>
  <si>
    <t>SCOT DE LA COMMUNAUTE DE COMMUNES DE LIMOURS</t>
  </si>
  <si>
    <t>Gometz-la-Ville</t>
  </si>
  <si>
    <t>SCOT CAEN METROPOLE</t>
  </si>
  <si>
    <t>SCOT DE LA COMMUNAUTE DE COMMUNES DE LIMOURS</t>
  </si>
  <si>
    <t>Janvry</t>
  </si>
  <si>
    <t>SCOT DE LA COMMUNAUTE DE COMMUNES DE LIMOURS</t>
  </si>
  <si>
    <t>Limours</t>
  </si>
  <si>
    <t>SCOT DU BOCAGE</t>
  </si>
  <si>
    <t>SCOT DE LA COMMUNAUTE DE COMMUNES DE LIMOURS</t>
  </si>
  <si>
    <t>Les Molières</t>
  </si>
  <si>
    <t>SCOT DE LA COMMUNAUTE DE COMMUNES DE LIMOURS</t>
  </si>
  <si>
    <t>Pecqueuse</t>
  </si>
  <si>
    <t>SCOT DU NORD PAYS D'AUGE</t>
  </si>
  <si>
    <t>SCOT DE LA COMMUNAUTE DE COMMUNES DE LIMOURS</t>
  </si>
  <si>
    <t>Saint-Jean-de-Beauregard</t>
  </si>
  <si>
    <t>SCOT DE LA COMMUNAUTE DE COMMUNES DE LIMOURS</t>
  </si>
  <si>
    <t>Saint-Maurice-Montcouronne</t>
  </si>
  <si>
    <t>SCoT du pré-Bocage</t>
  </si>
  <si>
    <t>SCOT DE LA COMMUNAUTE DE COMMUNES DE LIMOURS</t>
  </si>
  <si>
    <t>Vaugrigneuse</t>
  </si>
  <si>
    <t>SCOT DE LA COMMUNAUTE DE COMMUNES DE VILLERS-COTTERETS</t>
  </si>
  <si>
    <t>Corcy</t>
  </si>
  <si>
    <t>SCOT Pays de Falaise</t>
  </si>
  <si>
    <t>SCOT DE LA COMMUNAUTE DE COMMUNES DE VILLERS-COTTERETS</t>
  </si>
  <si>
    <t>Coyolles</t>
  </si>
  <si>
    <t>SCOT DE LA COMMUNAUTE DE COMMUNES DE VILLERS-COTTERETS</t>
  </si>
  <si>
    <t>Dampleux</t>
  </si>
  <si>
    <t>SCOT SUD PAYS D'AUGE</t>
  </si>
  <si>
    <t>SCOT DE LA COMMUNAUTE DE COMMUNES DE VILLERS-COTTERETS</t>
  </si>
  <si>
    <t>Faverolles</t>
  </si>
  <si>
    <t>SCOT DE LA COMMUNAUTE DE COMMUNES DE VILLERS-COTTERETS</t>
  </si>
  <si>
    <t>SCOT Suisse Normande - Condé - Druance</t>
  </si>
  <si>
    <t>Fleury</t>
  </si>
  <si>
    <t>SCOT DE LA COMMUNAUTE DE COMMUNES DE VILLERS-COTTERETS</t>
  </si>
  <si>
    <t>Haramont</t>
  </si>
  <si>
    <t>SCOT DE LA COMMUNAUTE DE COMMUNES DE VILLERS-COTTERETS</t>
  </si>
  <si>
    <t>Total pour 14</t>
  </si>
  <si>
    <t>Largny-sur-Automne</t>
  </si>
  <si>
    <t>SCOT DE LA COMMUNAUTE DE COMMUNES DE VILLERS-COTTERETS</t>
  </si>
  <si>
    <t>Longpont</t>
  </si>
  <si>
    <t>15</t>
  </si>
  <si>
    <t>SCOT DE LA COMMUNAUTE DE COMMUNES DE VILLERS-COTTERETS</t>
  </si>
  <si>
    <t>Louâtre</t>
  </si>
  <si>
    <t>SCOT DU BASSIN D'AURILLAC, DU CARLADES ET DE LA CHATAIGNERAI</t>
  </si>
  <si>
    <t>SCOT DE LA COMMUNAUTE DE COMMUNES DE VILLERS-COTTERETS</t>
  </si>
  <si>
    <t>Montgobert</t>
  </si>
  <si>
    <t>SCOT DE LA COMMUNAUTE DE COMMUNES DE VILLERS-COTTERETS</t>
  </si>
  <si>
    <t>Total pour 15</t>
  </si>
  <si>
    <t>Oigny-en-Valois</t>
  </si>
  <si>
    <t>SCOT DE LA COMMUNAUTE DE COMMUNES DE VILLERS-COTTERETS</t>
  </si>
  <si>
    <t>Puiseux-en-Retz</t>
  </si>
  <si>
    <t>SCOT DE LA COMMUNAUTE DE COMMUNES DE VILLERS-COTTERETS</t>
  </si>
  <si>
    <t>16</t>
  </si>
  <si>
    <t>Retheuil</t>
  </si>
  <si>
    <t>SCOT AGGLOMERATION D'ANGOULEME</t>
  </si>
  <si>
    <t>SCOT DE LA COMMUNAUTE DE COMMUNES DE VILLERS-COTTERETS</t>
  </si>
  <si>
    <t>Soucy</t>
  </si>
  <si>
    <t>SCOT DE LA COMMUNAUTE DE COMMUNES DE VILLERS-COTTERETS</t>
  </si>
  <si>
    <t>Taillefontaine</t>
  </si>
  <si>
    <t>Total pour 16</t>
  </si>
  <si>
    <t>SCOT DE LA COMMUNAUTE DE COMMUNES DE VILLERS-COTTERETS</t>
  </si>
  <si>
    <t>Villers-Cotterêts</t>
  </si>
  <si>
    <t>SCOT DE LA COMMUNAUTE DE COMMUNES DE VILLERS-COTTERETS</t>
  </si>
  <si>
    <t>Villers-Hélon</t>
  </si>
  <si>
    <t>SCOT DE LA COMMUNAUTE DE COMMUNES DE VILLERS-COTTERETS</t>
  </si>
  <si>
    <t>17</t>
  </si>
  <si>
    <t>Vivières</t>
  </si>
  <si>
    <t>SCOT DE L'AGGLOMERATION ROYAN ATLANTIQUE</t>
  </si>
  <si>
    <t>SCOT DE LA COMMUNAUTE DE COMMUNES DU CENTRE LITTORAL</t>
  </si>
  <si>
    <t>Cayenne</t>
  </si>
  <si>
    <t>SCOT DE LA COMMUNAUTE DE COMMUNES DU CENTRE LITTORAL</t>
  </si>
  <si>
    <t>Macouria</t>
  </si>
  <si>
    <t>SCOT DE L'ILE DE RE</t>
  </si>
  <si>
    <t>SCOT DE LA COMMUNAUTE DE COMMUNES DU CENTRE LITTORAL</t>
  </si>
  <si>
    <t>Matoury</t>
  </si>
  <si>
    <t>SCOT DE LA COMMUNAUTE DE COMMUNES DU CENTRE LITTORAL</t>
  </si>
  <si>
    <t>Remire-Montjoly</t>
  </si>
  <si>
    <t>SCOT DE LA COMMUNAUTE D'AGGLOMERATION DE LA ROCHELLE</t>
  </si>
  <si>
    <t>SCOT DE LA COMMUNAUTE DE COMMUNES DU CENTRE LITTORAL</t>
  </si>
  <si>
    <t>Roura</t>
  </si>
  <si>
    <t>SCOT DE LA COMMUNAUTE DE COMMUNES DU CENTRE LITTORAL</t>
  </si>
  <si>
    <t>Montsinéry-Tonnegrande</t>
  </si>
  <si>
    <t>SCOT DU PAYS MARENNES OLERON</t>
  </si>
  <si>
    <t>SCOT DE LA COMMUNAUTE DE COMMUNES DU LAONNOIS</t>
  </si>
  <si>
    <t>Arrancy</t>
  </si>
  <si>
    <t>SCOT DE LA COMMUNAUTE DE COMMUNES DU LAONNOIS</t>
  </si>
  <si>
    <t>Athies-sous-Laon</t>
  </si>
  <si>
    <t>SCOT PAYS D'AUNIS</t>
  </si>
  <si>
    <t>SCOT DE LA COMMUNAUTE DE COMMUNES DU LAONNOIS</t>
  </si>
  <si>
    <t>Aulnois-sous-Laon</t>
  </si>
  <si>
    <t>SCOT DE LA COMMUNAUTE DE COMMUNES DU LAONNOIS</t>
  </si>
  <si>
    <t>SCOT Pays de la Saintonge Romane</t>
  </si>
  <si>
    <t>Besny-et-Loizy</t>
  </si>
  <si>
    <t>SCOT DE LA COMMUNAUTE DE COMMUNES DU LAONNOIS</t>
  </si>
  <si>
    <t>Bièvres</t>
  </si>
  <si>
    <t>SCOT DE LA COMMUNAUTE DE COMMUNES DU LAONNOIS</t>
  </si>
  <si>
    <t>Bruyères-et-Montbérault</t>
  </si>
  <si>
    <t>SCOT PAYS DES VALS DE SAINTONGE</t>
  </si>
  <si>
    <t>SCOT DE LA COMMUNAUTE DE COMMUNES DU LAONNOIS</t>
  </si>
  <si>
    <t>Bucy-lès-Cerny</t>
  </si>
  <si>
    <t>SCOT DE LA COMMUNAUTE DE COMMUNES DU LAONNOIS</t>
  </si>
  <si>
    <t>Cerny-en-Laonnois</t>
  </si>
  <si>
    <t>SCOT Pays Rochefortais</t>
  </si>
  <si>
    <t>SCOT DE LA COMMUNAUTE DE COMMUNES DU LAONNOIS</t>
  </si>
  <si>
    <t>Cerny-lès-Bucy</t>
  </si>
  <si>
    <t>SCOT DE LA COMMUNAUTE DE COMMUNES DU LAONNOIS</t>
  </si>
  <si>
    <t>Total pour 17</t>
  </si>
  <si>
    <t>Cessières</t>
  </si>
  <si>
    <t>SCOT DE LA COMMUNAUTE DE COMMUNES DU LAONNOIS</t>
  </si>
  <si>
    <t>Chambry</t>
  </si>
  <si>
    <t>18</t>
  </si>
  <si>
    <t>SCOT  AGGLOMERATION BERRUYERE</t>
  </si>
  <si>
    <t>Total pour 18</t>
  </si>
  <si>
    <t>SCOT DE LA COMMUNAUTE DE COMMUNES DU LAONNOIS</t>
  </si>
  <si>
    <t>19</t>
  </si>
  <si>
    <t>Chamouille</t>
  </si>
  <si>
    <t>SCOT DU PAYS DE TULLE</t>
  </si>
  <si>
    <t>SCOT DE LA COMMUNAUTE DE COMMUNES DU LAONNOIS</t>
  </si>
  <si>
    <t>Chérêt</t>
  </si>
  <si>
    <t>SCOT DE LA COMMUNAUTE DE COMMUNES DU LAONNOIS</t>
  </si>
  <si>
    <t>Chivy-lès-Étouvelles</t>
  </si>
  <si>
    <t>SCOT SUD CORREZE</t>
  </si>
  <si>
    <t>SCOT DE LA COMMUNAUTE DE COMMUNES DU LAONNOIS</t>
  </si>
  <si>
    <t>Clacy-et-Thierret</t>
  </si>
  <si>
    <t>SCOT DE LA COMMUNAUTE DE COMMUNES DU LAONNOIS</t>
  </si>
  <si>
    <t>Colligis-Crandelain</t>
  </si>
  <si>
    <t>Total pour 19</t>
  </si>
  <si>
    <t>SCOT DE LA COMMUNAUTE DE COMMUNES DU LAONNOIS</t>
  </si>
  <si>
    <t>Crépy</t>
  </si>
  <si>
    <t>SCOT DE LA COMMUNAUTE DE COMMUNES DU LAONNOIS</t>
  </si>
  <si>
    <t>Eppes</t>
  </si>
  <si>
    <t>21</t>
  </si>
  <si>
    <t>SCOT DES AGGLOMERATIONS DE BEAUNE ET NUITS-SAINT-GEORGES</t>
  </si>
  <si>
    <t>SCOT DE LA COMMUNAUTE DE COMMUNES DU LAONNOIS</t>
  </si>
  <si>
    <t>Étouvelles</t>
  </si>
  <si>
    <t>SCOT DE LA COMMUNAUTE DE COMMUNES DU LAONNOIS</t>
  </si>
  <si>
    <t>SCOT DIJON</t>
  </si>
  <si>
    <t>Festieux</t>
  </si>
  <si>
    <t>SCOT DE LA COMMUNAUTE DE COMMUNES DU LAONNOIS</t>
  </si>
  <si>
    <t>Laniscourt</t>
  </si>
  <si>
    <t>SCOT DE LA COMMUNAUTE DE COMMUNES DU LAONNOIS</t>
  </si>
  <si>
    <t>Laon</t>
  </si>
  <si>
    <t>Total pour 21</t>
  </si>
  <si>
    <t>SCOT DE LA COMMUNAUTE DE COMMUNES DU LAONNOIS</t>
  </si>
  <si>
    <t>Laval-en-Laonnois</t>
  </si>
  <si>
    <t>SCOT DE LA COMMUNAUTE DE COMMUNES DU LAONNOIS</t>
  </si>
  <si>
    <t>Lierval</t>
  </si>
  <si>
    <t>22</t>
  </si>
  <si>
    <t>SCOT DE LA COMMUNAUTE DE COMMUNES DU LAONNOIS</t>
  </si>
  <si>
    <t>Martigny-Courpierre</t>
  </si>
  <si>
    <t>SCOT DU GOELO-TREGOR</t>
  </si>
  <si>
    <t>SCOT DE LA COMMUNAUTE DE COMMUNES DU LAONNOIS</t>
  </si>
  <si>
    <t>Molinchart</t>
  </si>
  <si>
    <t>SCOT DE LA COMMUNAUTE DE COMMUNES DU LAONNOIS</t>
  </si>
  <si>
    <t>Mons-en-Laonnois</t>
  </si>
  <si>
    <t>SCOT DE LA COMMUNAUTE DE COMMUNES DU LAONNOIS</t>
  </si>
  <si>
    <t>Montchâlons</t>
  </si>
  <si>
    <t>SCOT DE LA COMMUNAUTE DE COMMUNES DU LAONNOIS</t>
  </si>
  <si>
    <t>Monthenault</t>
  </si>
  <si>
    <t>SCOT DE LA COMMUNAUTE DE COMMUNES DU LAONNOIS</t>
  </si>
  <si>
    <t>SCOT DU PAYS DE DINAN</t>
  </si>
  <si>
    <t>Nouvion-le-Vineux</t>
  </si>
  <si>
    <t>SCOT DE LA COMMUNAUTE DE COMMUNES DU LAONNOIS</t>
  </si>
  <si>
    <t>Orgeval</t>
  </si>
  <si>
    <t>SCOT DE LA COMMUNAUTE DE COMMUNES DU LAONNOIS</t>
  </si>
  <si>
    <t>Parfondru</t>
  </si>
  <si>
    <t>SCOT DU PAYS DE GUINGAMP</t>
  </si>
  <si>
    <t>SCOT DE LA COMMUNAUTE DE COMMUNES DU LAONNOIS</t>
  </si>
  <si>
    <t>Presles-et-Thierny</t>
  </si>
  <si>
    <t>SCOT DE LA COMMUNAUTE DE COMMUNES DU LAONNOIS</t>
  </si>
  <si>
    <t>SCOT DU PAYS DE SAINT-BRIEUC</t>
  </si>
  <si>
    <t>Samoussy</t>
  </si>
  <si>
    <t>SCOT DE LA COMMUNAUTE DE COMMUNES DU LAONNOIS</t>
  </si>
  <si>
    <t>SCOT DU TREGOR</t>
  </si>
  <si>
    <t>Total pour 22</t>
  </si>
  <si>
    <t>Vaucelles-et-Beffecourt</t>
  </si>
  <si>
    <t>SCOT DE LA COMMUNAUTE DE COMMUNES DU LAONNOIS</t>
  </si>
  <si>
    <t>Veslud</t>
  </si>
  <si>
    <t>23</t>
  </si>
  <si>
    <t>SCOT DE LA COMMUNAUTE DE COMMUNES DU LAONNOIS</t>
  </si>
  <si>
    <t>Vivaise</t>
  </si>
  <si>
    <t>SCOT DE LA COMMUNAUTE DE COMMUNES DE GUERET-ST VAURY</t>
  </si>
  <si>
    <t>SCOT DE LA COMMUNAUTE DE COMMUNES DU LAONNOIS</t>
  </si>
  <si>
    <t>Vorges</t>
  </si>
  <si>
    <t>SCOT DE LA COMMUNAUTE DE COMMUNES DU PAYS D'HERICOURT</t>
  </si>
  <si>
    <t>Total pour 23</t>
  </si>
  <si>
    <t>Brevilliers</t>
  </si>
  <si>
    <t>SCOT DE LA COMMUNAUTE DE COMMUNES DU PAYS D'HERICOURT</t>
  </si>
  <si>
    <t>Chagey</t>
  </si>
  <si>
    <t>24</t>
  </si>
  <si>
    <t>SCOT DE LA COMMUNAUTE DE COMMUNES DU PAYS D'HERICOURT</t>
  </si>
  <si>
    <t>Châlonvillars</t>
  </si>
  <si>
    <t>SCOT DE L'AGGLOMERATION DE BERGERAC</t>
  </si>
  <si>
    <t>SCOT DE LA COMMUNAUTE DE COMMUNES DU PAYS D'HERICOURT</t>
  </si>
  <si>
    <t>Champey</t>
  </si>
  <si>
    <t>SCOT DE LA COMMUNAUTE DE COMMUNES DU PAYS D'HERICOURT</t>
  </si>
  <si>
    <t>Chavanne</t>
  </si>
  <si>
    <t>SCOT PERIGUEUX</t>
  </si>
  <si>
    <t>SCOT DE LA COMMUNAUTE DE COMMUNES DU PAYS D'HERICOURT</t>
  </si>
  <si>
    <t>Chenebier</t>
  </si>
  <si>
    <t>SCOT DE LA COMMUNAUTE DE COMMUNES DU PAYS D'HERICOURT</t>
  </si>
  <si>
    <t>Coisevaux</t>
  </si>
  <si>
    <t>Total pour 24</t>
  </si>
  <si>
    <t>SCOT DE LA COMMUNAUTE DE COMMUNES DU PAYS D'HERICOURT</t>
  </si>
  <si>
    <t>Courmont</t>
  </si>
  <si>
    <t>SCOT DE LA COMMUNAUTE DE COMMUNES DU PAYS D'HERICOURT</t>
  </si>
  <si>
    <t>Couthenans</t>
  </si>
  <si>
    <t>25</t>
  </si>
  <si>
    <t>SCOT DE LA COMMUNAUTE DE COMMUNES DU PAYS D'HERICOURT</t>
  </si>
  <si>
    <t>SCOT  DU DOUBS-CENTRAL</t>
  </si>
  <si>
    <t>Échenans-sous-Mont-Vaudois</t>
  </si>
  <si>
    <t>SCOT DE LA COMMUNAUTE DE COMMUNES DU PAYS D'HERICOURT</t>
  </si>
  <si>
    <t>Étobon</t>
  </si>
  <si>
    <t>SCOT DE LA COMMUNAUTE DE COMMUNES DU PAYS D'HERICOURT</t>
  </si>
  <si>
    <t>SCOT Agglomération bisontine</t>
  </si>
  <si>
    <t>Héricourt</t>
  </si>
  <si>
    <t>SCOT DE LA COMMUNAUTE DE COMMUNES DU PAYS D'HERICOURT</t>
  </si>
  <si>
    <t>Luze</t>
  </si>
  <si>
    <t>SCOT DE LA COMMUNAUTE DE COMMUNES DU PAYS D'HERICOURT</t>
  </si>
  <si>
    <t>SCOT DU PAYS DU HAUT-DOUBS</t>
  </si>
  <si>
    <t>Mandrevillars</t>
  </si>
  <si>
    <t>SCOT DE LA COMMUNAUTE DE COMMUNES DU PAYS D'HERICOURT</t>
  </si>
  <si>
    <t>Saulnot</t>
  </si>
  <si>
    <t>SCOT DE LA COMMUNAUTE DE COMMUNES DU PAYS D'HERICOURT</t>
  </si>
  <si>
    <t>Tavey</t>
  </si>
  <si>
    <t>SCOT NORD DOUBS</t>
  </si>
  <si>
    <t>SCOT DE LA COMMUNAUTE DE COMMUNES DU PAYS D'HERICOURT</t>
  </si>
  <si>
    <t>Trémoins</t>
  </si>
  <si>
    <t>SCOT DE LA COMMUNAUTE DE COMMUNES DU PAYS D'HERICOURT</t>
  </si>
  <si>
    <t>Total pour 25</t>
  </si>
  <si>
    <t>Verlans</t>
  </si>
  <si>
    <t>SCOT DE LA COMMUNAUTE DE COMMUNES DU PAYS D'HERICOURT</t>
  </si>
  <si>
    <t>Villers-sur-Saulnot</t>
  </si>
  <si>
    <t>26</t>
  </si>
  <si>
    <t>SCOT DE LA COMMUNAUTE DE COMMUNES DU PAYS D'HERICOURT</t>
  </si>
  <si>
    <t>Vyans-le-Val</t>
  </si>
  <si>
    <t>SCOT DU GRAND ROVALTAIN</t>
  </si>
  <si>
    <t>SCoT de la communauté de communes du Pays du Neubourg</t>
  </si>
  <si>
    <t>Bacquepuis</t>
  </si>
  <si>
    <t>SCoT de la communauté de communes du Pays du Neubourg</t>
  </si>
  <si>
    <t>Bérengeville-la-Campagne</t>
  </si>
  <si>
    <t>Total pour 26</t>
  </si>
  <si>
    <t>SCoT de la communauté de communes du Pays du Neubourg</t>
  </si>
  <si>
    <t>Bernienville</t>
  </si>
  <si>
    <t>SCoT de la communauté de communes du Pays du Neubourg</t>
  </si>
  <si>
    <t>27</t>
  </si>
  <si>
    <t>Brosville</t>
  </si>
  <si>
    <t>SCOT AGGLOMERATION D'EVREUX</t>
  </si>
  <si>
    <t>SCoT de la communauté de communes du Pays du Neubourg</t>
  </si>
  <si>
    <t>Canappeville</t>
  </si>
  <si>
    <t>SCoT de la communauté de communes du Pays du Neubourg</t>
  </si>
  <si>
    <t>Cesseville</t>
  </si>
  <si>
    <t>SCOT DE LA COMMUNAUTE D'AGGLOMERATION DES PORTES DE L'EURE</t>
  </si>
  <si>
    <t>SCoT de la communauté de communes du Pays du Neubourg</t>
  </si>
  <si>
    <t>Crestot</t>
  </si>
  <si>
    <t>SCoT de la communauté de communes du Pays du Neubourg</t>
  </si>
  <si>
    <t>Criquebeuf-la-Campagne</t>
  </si>
  <si>
    <t>SCOT DE LA COMMUNAUTE DE COMMUNES DE CONCHES</t>
  </si>
  <si>
    <t>SCoT de la communauté de communes du Pays du Neubourg</t>
  </si>
  <si>
    <t>Crosville-la-Vieille</t>
  </si>
  <si>
    <t>SCoT de la communauté de communes du Pays du Neubourg</t>
  </si>
  <si>
    <t>Daubeuf-la-Campagne</t>
  </si>
  <si>
    <t>SCoT de la communauté de communes du Pays du Neubourg</t>
  </si>
  <si>
    <t>SCoT de la communauté de communes du Pays du Neubourg</t>
  </si>
  <si>
    <t>Écauville</t>
  </si>
  <si>
    <t>SCoT de la communauté de communes du Pays du Neubourg</t>
  </si>
  <si>
    <t>Ecquetot</t>
  </si>
  <si>
    <t>SCOT de la communauté de communes Eure Madrie Seine</t>
  </si>
  <si>
    <t>SCoT de la communauté de communes du Pays du Neubourg</t>
  </si>
  <si>
    <t>Émanville</t>
  </si>
  <si>
    <t>SCoT de la communauté de communes du Pays du Neubourg</t>
  </si>
  <si>
    <t>Épégard</t>
  </si>
  <si>
    <t>SCOT DU PAYS D'AVRE, D'EURE ET D'ITON</t>
  </si>
  <si>
    <t>SCoT de la communauté de communes du Pays du Neubourg</t>
  </si>
  <si>
    <t>Épreville-près-le-Neubourg</t>
  </si>
  <si>
    <t>SCoT de la communauté de communes du Pays du Neubourg</t>
  </si>
  <si>
    <t>Feuguerolles</t>
  </si>
  <si>
    <t>SCoT de la communauté de communes du Pays du Neubourg</t>
  </si>
  <si>
    <t>SCOT DU PAYS DU VEXIN NORMAND</t>
  </si>
  <si>
    <t>Graveron-Sémerville</t>
  </si>
  <si>
    <t>SCoT de la communauté de communes du Pays du Neubourg</t>
  </si>
  <si>
    <t>Hectomare</t>
  </si>
  <si>
    <t>SCoT de la communauté de communes du Pays du Neubourg</t>
  </si>
  <si>
    <t>Hondouville</t>
  </si>
  <si>
    <t>SCOT DU PAYS RISLE ESTUAIRE</t>
  </si>
  <si>
    <t>SCoT de la communauté de communes du Pays du Neubourg</t>
  </si>
  <si>
    <t>Houetteville</t>
  </si>
  <si>
    <t>SCoT de la communauté de communes du Pays du Neubourg</t>
  </si>
  <si>
    <t>SCOT DU PAYS RISLE-CHARENTONNE</t>
  </si>
  <si>
    <t>Iville</t>
  </si>
  <si>
    <t>SCoT de la communauté de communes du Pays du Neubourg</t>
  </si>
  <si>
    <t>Marbeuf</t>
  </si>
  <si>
    <t>SCoT de la communauté de communes du Pays du Neubourg</t>
  </si>
  <si>
    <t>SCOT DU ROUMOIS</t>
  </si>
  <si>
    <t>Le Neubourg</t>
  </si>
  <si>
    <t>SCoT de la communauté de communes du Pays du Neubourg</t>
  </si>
  <si>
    <t>Quittebeuf</t>
  </si>
  <si>
    <t>SCOT SEINE EURE FORET DE BORD</t>
  </si>
  <si>
    <t>SCoT de la communauté de communes du Pays du Neubourg</t>
  </si>
  <si>
    <t>Saint-Aubin-d'Écrosville</t>
  </si>
  <si>
    <t>SCoT de la communauté de communes du Pays du Neubourg</t>
  </si>
  <si>
    <t>Sainte-Colombe-la-Commanderie</t>
  </si>
  <si>
    <t>Total pour 27</t>
  </si>
  <si>
    <t>SCoT de la communauté de communes du Pays du Neubourg</t>
  </si>
  <si>
    <t>Le Tilleul-Lambert</t>
  </si>
  <si>
    <t>SCoT de la communauté de communes du Pays du Neubourg</t>
  </si>
  <si>
    <t>28</t>
  </si>
  <si>
    <t>Tournedos-Bois-Hubert</t>
  </si>
  <si>
    <t>SCoT de l'agglomération chartraine</t>
  </si>
  <si>
    <t>SCoT de la communauté de communes du Pays du Neubourg</t>
  </si>
  <si>
    <t>Le Tremblay-Omonville</t>
  </si>
  <si>
    <t>SCoT de la communauté de communes du Pays du Neubourg</t>
  </si>
  <si>
    <t>Le Troncq</t>
  </si>
  <si>
    <t>SCOT de la COMMUNAUTE D'AGGLOMERATION du DROUAIS</t>
  </si>
  <si>
    <t>SCoT de la communauté de communes du Pays du Neubourg</t>
  </si>
  <si>
    <t>Venon</t>
  </si>
  <si>
    <t>SCoT de la communauté de communes du Pays du Neubourg</t>
  </si>
  <si>
    <t>SCOT DES PAYS DE COMBRAY ET COURVILLOIS</t>
  </si>
  <si>
    <t>Villettes</t>
  </si>
  <si>
    <t>SCoT de la communauté de communes du Pays du Neubourg</t>
  </si>
  <si>
    <t>Villez-sur-le-Neubourg</t>
  </si>
  <si>
    <t>SCOT DU CANTON DE MAINTENON</t>
  </si>
  <si>
    <t>SCoT de la communauté de communes du Pays du Neubourg</t>
  </si>
  <si>
    <t>Vitot</t>
  </si>
  <si>
    <t>SCOT DE LA COMMUNAUTE DE COMMUNES DU VAL D'ORIGNY</t>
  </si>
  <si>
    <t>Mont-d'Origny</t>
  </si>
  <si>
    <t>SCOT DE LA COMMUNAUTE DE COMMUNES DU VAL D'ORIGNY</t>
  </si>
  <si>
    <t>SCOT DU PAYS DE BEAUCE</t>
  </si>
  <si>
    <t>Neuvillette</t>
  </si>
  <si>
    <t>SCOT DE LA COMMUNAUTE DE COMMUNES DU VAL D'ORIGNY</t>
  </si>
  <si>
    <t>Origny-Sainte-Benoite</t>
  </si>
  <si>
    <t>SCOT DU PAYS DUNOIS</t>
  </si>
  <si>
    <t>SCOT DE LA COMMUNAUTE DE COMMUNES DU VAL D'ORIGNY</t>
  </si>
  <si>
    <t>Thenelles</t>
  </si>
  <si>
    <t>SCOT DE LA COMMUNAUTE DE COMMUNES DU VERMANDOIS</t>
  </si>
  <si>
    <t>Attilly</t>
  </si>
  <si>
    <t>Total pour 28</t>
  </si>
  <si>
    <t>SCOT DE LA COMMUNAUTE DE COMMUNES DU VERMANDOIS</t>
  </si>
  <si>
    <t>Aubencheul-aux-Bois</t>
  </si>
  <si>
    <t>SCOT DE LA COMMUNAUTE DE COMMUNES DU VERMANDOIS</t>
  </si>
  <si>
    <t>29</t>
  </si>
  <si>
    <t>Beaurevoir</t>
  </si>
  <si>
    <t>SCOT DE CONCARNEAU-CORNOUAILLE</t>
  </si>
  <si>
    <t>SCOT DE LA COMMUNAUTE DE COMMUNES DU VERMANDOIS</t>
  </si>
  <si>
    <t>Beauvois-en-Vermandois</t>
  </si>
  <si>
    <t>SCOT DE L'ODET</t>
  </si>
  <si>
    <t>SCOT DE LA COMMUNAUTE DE COMMUNES DU VERMANDOIS</t>
  </si>
  <si>
    <t>Becquigny</t>
  </si>
  <si>
    <t>SCOT DE MORLAIX COMMUNAUTE</t>
  </si>
  <si>
    <t>SCOT DE LA COMMUNAUTE DE COMMUNES DU VERMANDOIS</t>
  </si>
  <si>
    <t>Bellenglise</t>
  </si>
  <si>
    <t>SCOT DE LA COMMUNAUTE DE COMMUNES DU VERMANDOIS</t>
  </si>
  <si>
    <t>Bellicourt</t>
  </si>
  <si>
    <t>SCOT DU LEON</t>
  </si>
  <si>
    <t>SCOT DE LA COMMUNAUTE DE COMMUNES DU VERMANDOIS</t>
  </si>
  <si>
    <t>Bohain-en-Vermandois</t>
  </si>
  <si>
    <t>SCOT DE LA COMMUNAUTE DE COMMUNES DU VERMANDOIS</t>
  </si>
  <si>
    <t>Bony</t>
  </si>
  <si>
    <t>SCOT DU PAYS DE BREST</t>
  </si>
  <si>
    <t>SCOT DE LA COMMUNAUTE DE COMMUNES DU VERMANDOIS</t>
  </si>
  <si>
    <t>Brancourt-le-Grand</t>
  </si>
  <si>
    <t>SCOT DE LA COMMUNAUTE DE COMMUNES DU VERMANDOIS</t>
  </si>
  <si>
    <t>Le Catelet</t>
  </si>
  <si>
    <t>SCOT DU PAYS DE CHATEAULIN ET DU PORZAY</t>
  </si>
  <si>
    <t>SCOT DE LA COMMUNAUTE DE COMMUNES DU VERMANDOIS</t>
  </si>
  <si>
    <t>Caulaincourt</t>
  </si>
  <si>
    <t>SCOT DE LA COMMUNAUTE DE COMMUNES DU VERMANDOIS</t>
  </si>
  <si>
    <t>Croix-Fonsomme</t>
  </si>
  <si>
    <t>SCOT DU PAYS DE QUIMPERLE</t>
  </si>
  <si>
    <t>SCOT DE LA COMMUNAUTE DE COMMUNES DU VERMANDOIS</t>
  </si>
  <si>
    <t>Douchy</t>
  </si>
  <si>
    <t>SCOT DE LA COMMUNAUTE DE COMMUNES DU VERMANDOIS</t>
  </si>
  <si>
    <t>Estrées</t>
  </si>
  <si>
    <t>SCOT DE LA COMMUNAUTE DE COMMUNES DU VERMANDOIS</t>
  </si>
  <si>
    <t>Étaves-et-Bocquiaux</t>
  </si>
  <si>
    <t>SCOT OUEST CORNOUAILLE</t>
  </si>
  <si>
    <t>SCOT DE LA COMMUNAUTE DE COMMUNES DU VERMANDOIS</t>
  </si>
  <si>
    <t>Étreillers</t>
  </si>
  <si>
    <t>SCOT DE LA COMMUNAUTE DE COMMUNES DU VERMANDOIS</t>
  </si>
  <si>
    <t>Total pour 29</t>
  </si>
  <si>
    <t>Fluquières</t>
  </si>
  <si>
    <t>2B</t>
  </si>
  <si>
    <t>SCOT DE LA COMMUNAUTE DE COMMUNES DU VERMANDOIS</t>
  </si>
  <si>
    <t>SCOT DE BALAGNE</t>
  </si>
  <si>
    <t>Fontaine-Uterte</t>
  </si>
  <si>
    <t>SCOT DE LA COMMUNAUTE DE COMMUNES DU VERMANDOIS</t>
  </si>
  <si>
    <t>Foreste</t>
  </si>
  <si>
    <t>Total pour 2B</t>
  </si>
  <si>
    <t>SCOT DE LA COMMUNAUTE DE COMMUNES DU VERMANDOIS</t>
  </si>
  <si>
    <t>Francilly-Selency</t>
  </si>
  <si>
    <t>SCOT DE LA COMMUNAUTE DE COMMUNES DU VERMANDOIS</t>
  </si>
  <si>
    <t>Fresnoy-le-Grand</t>
  </si>
  <si>
    <t>30</t>
  </si>
  <si>
    <t>SCOT DE LA COMMUNAUTE DE COMMUNES DU VERMANDOIS</t>
  </si>
  <si>
    <t>Germaine</t>
  </si>
  <si>
    <t>SCOT du Gard Rhodanien</t>
  </si>
  <si>
    <t>SCOT DE LA COMMUNAUTE DE COMMUNES DU VERMANDOIS</t>
  </si>
  <si>
    <t>Gouy</t>
  </si>
  <si>
    <t>SCOT DE LA COMMUNAUTE DE COMMUNES DU VERMANDOIS</t>
  </si>
  <si>
    <t>Gricourt</t>
  </si>
  <si>
    <t>SCOT DU PAYS DES CEVENNES</t>
  </si>
  <si>
    <t>SCOT DE LA COMMUNAUTE DE COMMUNES DU VERMANDOIS</t>
  </si>
  <si>
    <t>Hargicourt</t>
  </si>
  <si>
    <t>SCOT DE LA COMMUNAUTE DE COMMUNES DU VERMANDOIS</t>
  </si>
  <si>
    <t>Lehaucourt</t>
  </si>
  <si>
    <t>SM SCOT SUD DU GARD</t>
  </si>
  <si>
    <t>SCOT DE LA COMMUNAUTE DE COMMUNES DU VERMANDOIS</t>
  </si>
  <si>
    <t>Holnon</t>
  </si>
  <si>
    <t>SCOT DE LA COMMUNAUTE DE COMMUNES DU VERMANDOIS</t>
  </si>
  <si>
    <t>Jeancourt</t>
  </si>
  <si>
    <t>SM SCOT UZEGE PONT DU GARD</t>
  </si>
  <si>
    <t>SCOT DE LA COMMUNAUTE DE COMMUNES DU VERMANDOIS</t>
  </si>
  <si>
    <t>Joncourt</t>
  </si>
  <si>
    <t>SCOT DE LA COMMUNAUTE DE COMMUNES DU VERMANDOIS</t>
  </si>
  <si>
    <t>Lanchy</t>
  </si>
  <si>
    <t>SCOT DE LA COMMUNAUTE DE COMMUNES DU VERMANDOIS</t>
  </si>
  <si>
    <t>Lempire</t>
  </si>
  <si>
    <t>SCOT DE LA COMMUNAUTE DE COMMUNES DU VERMANDOIS</t>
  </si>
  <si>
    <t>Levergies</t>
  </si>
  <si>
    <t>Total pour 30</t>
  </si>
  <si>
    <t>SCOT DE LA COMMUNAUTE DE COMMUNES DU VERMANDOIS</t>
  </si>
  <si>
    <t>Magny-la-Fosse</t>
  </si>
  <si>
    <t>SCOT DE LA COMMUNAUTE DE COMMUNES DU VERMANDOIS</t>
  </si>
  <si>
    <t>Maissemy</t>
  </si>
  <si>
    <t>SCOT DE LA COMMUNAUTE DE COMMUNES DU VERMANDOIS</t>
  </si>
  <si>
    <t>Montbrehain</t>
  </si>
  <si>
    <t>31</t>
  </si>
  <si>
    <t>SCOT DE LA COMMUNAUTE DE COMMUNES DU VERMANDOIS</t>
  </si>
  <si>
    <t>Montigny-en-Arrouaise</t>
  </si>
  <si>
    <t>SCOT DE L'AGGLOMERATION TOULOUSAINE</t>
  </si>
  <si>
    <t>SCOT DE LA COMMUNAUTE DE COMMUNES DU VERMANDOIS</t>
  </si>
  <si>
    <t>Nauroy</t>
  </si>
  <si>
    <t>SCOT DE LA COMMUNAUTE DE COMMUNES DU VERMANDOIS</t>
  </si>
  <si>
    <t>Pontru</t>
  </si>
  <si>
    <t>SCOT DE LA COMMUNAUTE DE COMMUNES DU VERMANDOIS</t>
  </si>
  <si>
    <t>SCOT DU LAURAGAIS</t>
  </si>
  <si>
    <t>Pontruet</t>
  </si>
  <si>
    <t>SCOT DE LA COMMUNAUTE DE COMMUNES DU VERMANDOIS</t>
  </si>
  <si>
    <t>Prémont</t>
  </si>
  <si>
    <t>SCOT DE LA COMMUNAUTE DE COMMUNES DU VERMANDOIS</t>
  </si>
  <si>
    <t>SCOT DU NORD TOULOUSAIN</t>
  </si>
  <si>
    <t>Ramicourt</t>
  </si>
  <si>
    <t>SCOT DE LA COMMUNAUTE DE COMMUNES DU VERMANDOIS</t>
  </si>
  <si>
    <t>Roupy</t>
  </si>
  <si>
    <t>SCOT DE LA COMMUNAUTE DE COMMUNES DU VERMANDOIS</t>
  </si>
  <si>
    <t>Savy</t>
  </si>
  <si>
    <t>SCOT DU PAYS COMMINGES-PYRENEES</t>
  </si>
  <si>
    <t>SCOT DE LA COMMUNAUTE DE COMMUNES DU VERMANDOIS</t>
  </si>
  <si>
    <t>Seboncourt</t>
  </si>
  <si>
    <t>SCOT DE LA COMMUNAUTE DE COMMUNES DU VERMANDOIS</t>
  </si>
  <si>
    <t>Sequehart</t>
  </si>
  <si>
    <t>SCOT DU PAYS DU SUD TOULOUSAIN</t>
  </si>
  <si>
    <t>SCOT DE LA COMMUNAUTE DE COMMUNES DU VERMANDOIS</t>
  </si>
  <si>
    <t>Total pour 31</t>
  </si>
  <si>
    <t>Serain</t>
  </si>
  <si>
    <t>SCOT DE LA COMMUNAUTE DE COMMUNES DU VERMANDOIS</t>
  </si>
  <si>
    <t>Trefcon</t>
  </si>
  <si>
    <t>SCOT DE LA COMMUNAUTE DE COMMUNES DU VERMANDOIS</t>
  </si>
  <si>
    <t>Vaux-en-Vermandois</t>
  </si>
  <si>
    <t>32</t>
  </si>
  <si>
    <t>SCOT DE LA COMMUNAUTE DE COMMUNES DU VERMANDOIS</t>
  </si>
  <si>
    <t>Vendelles</t>
  </si>
  <si>
    <t>SCOT DE LA COMMUNAUTE DE COMMUNES DU VERMANDOIS</t>
  </si>
  <si>
    <t>SCOT COTEAUX DU SAVES</t>
  </si>
  <si>
    <t>Vendhuile</t>
  </si>
  <si>
    <t>SCOT DE LA COMMUNAUTE DE COMMUNES DU VERMANDOIS</t>
  </si>
  <si>
    <t>Le Verguier</t>
  </si>
  <si>
    <t>SCOT DE LA COMMUNAUTE DE COMMUNES DU VERMANDOIS</t>
  </si>
  <si>
    <t>Vermand</t>
  </si>
  <si>
    <t>SCOT DE LA COMMUNAUTE DE COMMUNES DU VERMANDOIS</t>
  </si>
  <si>
    <t>Villeret</t>
  </si>
  <si>
    <t>Total pour 32</t>
  </si>
  <si>
    <t>SCOT de la communauté de communes Eure Madrie Seine</t>
  </si>
  <si>
    <t>Ailly</t>
  </si>
  <si>
    <t>SCOT de la communauté de communes Eure Madrie Seine</t>
  </si>
  <si>
    <t>Aubevoye</t>
  </si>
  <si>
    <t>SCOT de la communauté de communes Eure Madrie Seine</t>
  </si>
  <si>
    <t>Autheuil-Authouillet</t>
  </si>
  <si>
    <t>SCOT de la communauté de communes Eure Madrie Seine</t>
  </si>
  <si>
    <t>33</t>
  </si>
  <si>
    <t>Bernières-sur-Seine</t>
  </si>
  <si>
    <t>SCOT de la communauté de communes Eure Madrie Seine</t>
  </si>
  <si>
    <t>SCOT BASSIN D'ARCACHON ET DU VAL DE L'EYRE</t>
  </si>
  <si>
    <t>Cailly-sur-Eure</t>
  </si>
  <si>
    <t>SCOT de la communauté de communes Eure Madrie Seine</t>
  </si>
  <si>
    <t>Champenard</t>
  </si>
  <si>
    <t>SCOT de la communauté de communes Eure Madrie Seine</t>
  </si>
  <si>
    <t>Courcelles-sur-Seine</t>
  </si>
  <si>
    <t>SCOT de la communauté de communes Eure Madrie Seine</t>
  </si>
  <si>
    <t>La Croix-Saint-Leufroy</t>
  </si>
  <si>
    <t>SCOT DE LAIRE METROPOLITAINE BORDELAISE</t>
  </si>
  <si>
    <t>SCOT de la communauté de communes Eure Madrie Seine</t>
  </si>
  <si>
    <t>Écardenville-sur-Eure</t>
  </si>
  <si>
    <t>SCOT de la communauté de communes Eure Madrie Seine</t>
  </si>
  <si>
    <t>Fontaine-Bellenger</t>
  </si>
  <si>
    <t>SCOT de la communauté de communes Eure Madrie Seine</t>
  </si>
  <si>
    <t>Fontaine-Heudebourg</t>
  </si>
  <si>
    <t>SCOT de la communauté de communes Eure Madrie Seine</t>
  </si>
  <si>
    <t>Gaillon</t>
  </si>
  <si>
    <t>SCOT DES LACS MEDOCAINS</t>
  </si>
  <si>
    <t>SCOT de la communauté de communes Eure Madrie Seine</t>
  </si>
  <si>
    <t>Heudreville-sur-Eure</t>
  </si>
  <si>
    <t>SCOT de la communauté de communes Eure Madrie Seine</t>
  </si>
  <si>
    <t>Saint-Aubin-sur-Gaillon</t>
  </si>
  <si>
    <t>SCOT de la communauté de communes Eure Madrie Seine</t>
  </si>
  <si>
    <t>Sainte-Barbe-sur-Gaillon</t>
  </si>
  <si>
    <t>SCOT de la communauté de communes Eure Madrie Seine</t>
  </si>
  <si>
    <t>SCOT DU CUBZAGUAIS</t>
  </si>
  <si>
    <t>Saint-Étienne-sous-Bailleul</t>
  </si>
  <si>
    <t>SCOT de la communauté de communes Eure Madrie Seine</t>
  </si>
  <si>
    <t>Saint-Julien-de-la-Liègue</t>
  </si>
  <si>
    <t>SCOT de la communauté de communes Eure Madrie Seine</t>
  </si>
  <si>
    <t>Saint-Pierre-de-Bailleul</t>
  </si>
  <si>
    <t>SCOT de la communauté de communes Eure Madrie Seine</t>
  </si>
  <si>
    <t>Saint-Pierre-la-Garenne</t>
  </si>
  <si>
    <t>SCOT de la communauté de communes Eure Madrie Seine</t>
  </si>
  <si>
    <t>SCOT DU LIBOURNAIS</t>
  </si>
  <si>
    <t>Tosny</t>
  </si>
  <si>
    <t>SCOT de la communauté de communes Eure Madrie Seine</t>
  </si>
  <si>
    <t>Venables</t>
  </si>
  <si>
    <t>SCOT de la communauté de communes Eure Madrie Seine</t>
  </si>
  <si>
    <t>Vieux-Villez</t>
  </si>
  <si>
    <t>SCOT DU PAYS DE LA HAUTE GIRONDE</t>
  </si>
  <si>
    <t>SCOT de la communauté de communes Eure Madrie Seine</t>
  </si>
  <si>
    <t>Villers-sur-le-Roule</t>
  </si>
  <si>
    <t>SCOT DE LA COMMUNAUTE DE COMMUNES PLAINE DE COURANCE</t>
  </si>
  <si>
    <t>Beauvoir-sur-Niort</t>
  </si>
  <si>
    <t>SCOT DE LA COMMUNAUTE DE COMMUNES PLAINE DE COURANCE</t>
  </si>
  <si>
    <t>Belleville</t>
  </si>
  <si>
    <t>SCOT DE LA COMMUNAUTE DE COMMUNES PLAINE DE COURANCE</t>
  </si>
  <si>
    <t>Boisserolles</t>
  </si>
  <si>
    <t>SCOT DE LA COMMUNAUTE DE COMMUNES PLAINE DE COURANCE</t>
  </si>
  <si>
    <t>Brûlain</t>
  </si>
  <si>
    <t>SCOT DE LA COMMUNAUTE DE COMMUNES PLAINE DE COURANCE</t>
  </si>
  <si>
    <t>SCOT DU SUD GIRONDE</t>
  </si>
  <si>
    <t>Prissé-la-Charrière</t>
  </si>
  <si>
    <t>SCOT DE LA COMMUNAUTE DE COMMUNES PLAINE DE COURANCE</t>
  </si>
  <si>
    <t>Fors</t>
  </si>
  <si>
    <t>SCOT DE LA COMMUNAUTE DE COMMUNES PLAINE DE COURANCE</t>
  </si>
  <si>
    <t>La Foye-Monjault</t>
  </si>
  <si>
    <t>SCOT MEDOC 2033</t>
  </si>
  <si>
    <t>SCOT DE LA COMMUNAUTE DE COMMUNES PLAINE DE COURANCE</t>
  </si>
  <si>
    <t>Granzay-Gript</t>
  </si>
  <si>
    <t>SCOT DE LA COMMUNAUTE DE COMMUNES PLAINE DE COURANCE</t>
  </si>
  <si>
    <t>Juscorps</t>
  </si>
  <si>
    <t>SCOT DE LA COMMUNAUTE DE COMMUNES PLAINE DE COURANCE</t>
  </si>
  <si>
    <t>Marigny</t>
  </si>
  <si>
    <t>SCOT POINTE MEDOC</t>
  </si>
  <si>
    <t>SCOT DE LA COMMUNAUTE DE COMMUNES PLAINE DE COURANCE</t>
  </si>
  <si>
    <t>Prahecq</t>
  </si>
  <si>
    <t>SCOT DE LA COMMUNAUTE DE COMMUNES PLAINE DE COURANCE</t>
  </si>
  <si>
    <t>Saint-Étienne-la-Cigogne</t>
  </si>
  <si>
    <t>SCOT DE LA COMMUNAUTE DE COMMUNES PLAINE DE COURANCE</t>
  </si>
  <si>
    <t>Saint-Martin-de-Bernegoue</t>
  </si>
  <si>
    <t>SCOT DE LA COMMUNAUTE DE COMMUNES PLAINE DE COURANCE</t>
  </si>
  <si>
    <t>Total pour 33</t>
  </si>
  <si>
    <t>Saint-Romans-des-Champs</t>
  </si>
  <si>
    <t>SCOT DE LA COMMUNAUTE DE COMMUNES PLAINE DE COURANCE</t>
  </si>
  <si>
    <t>Saint-Symphorien</t>
  </si>
  <si>
    <t>SCOT DE LA COMMUNAUTE URBAINE D'ALENCON</t>
  </si>
  <si>
    <t>Alençon</t>
  </si>
  <si>
    <t>SCOT DE LA COMMUNAUTE URBAINE D'ALENCON</t>
  </si>
  <si>
    <t>Cerisé</t>
  </si>
  <si>
    <t>34</t>
  </si>
  <si>
    <t>SCOT DE LA COMMUNAUTE URBAINE D'ALENCON</t>
  </si>
  <si>
    <t>Ciral</t>
  </si>
  <si>
    <t>SCOT DE LA COMMUNAUTE URBAINE D'ALENCON</t>
  </si>
  <si>
    <t>SCOT AGGLOMERATION DE MONTPELLIER</t>
  </si>
  <si>
    <t>Colombiers</t>
  </si>
  <si>
    <t>SCOT DE LA COMMUNAUTE URBAINE D'ALENCON</t>
  </si>
  <si>
    <t>Condé-sur-Sarthe</t>
  </si>
  <si>
    <t>SCOT DE LA COMMUNAUTE URBAINE D'ALENCON</t>
  </si>
  <si>
    <t>Cuissai</t>
  </si>
  <si>
    <t>SCOT DE LA COMMUNAUTE URBAINE D'ALENCON</t>
  </si>
  <si>
    <t>Damigny</t>
  </si>
  <si>
    <t>SCOT BASSIN DE THAU</t>
  </si>
  <si>
    <t>SCOT DE LA COMMUNAUTE URBAINE D'ALENCON</t>
  </si>
  <si>
    <t>La Ferrière-Bochard</t>
  </si>
  <si>
    <t>SCOT DE LA COMMUNAUTE URBAINE D'ALENCON</t>
  </si>
  <si>
    <t>Fontenai-les-Louvets</t>
  </si>
  <si>
    <t>SCOT DE LA COMMUNAUTE URBAINE D'ALENCON</t>
  </si>
  <si>
    <t>Forges</t>
  </si>
  <si>
    <t>SCOT DE LA COMMUNAUTE URBAINE D'ALENCON</t>
  </si>
  <si>
    <t>Gandelain</t>
  </si>
  <si>
    <t>SCOT DE LA COMMUNAUTE URBAINE D'ALENCON</t>
  </si>
  <si>
    <t>SCOT BITTEROIS</t>
  </si>
  <si>
    <t>Héloup</t>
  </si>
  <si>
    <t>SCOT DE LA COMMUNAUTE URBAINE D'ALENCON</t>
  </si>
  <si>
    <t>Lalacelle</t>
  </si>
  <si>
    <t>SCOT DE LA COMMUNAUTE URBAINE D'ALENCON</t>
  </si>
  <si>
    <t>Larré</t>
  </si>
  <si>
    <t>SCOT DE LA COMMUNAUTE URBAINE D'ALENCON</t>
  </si>
  <si>
    <t>Livaie</t>
  </si>
  <si>
    <t>SCOT DE LA COMMUNAUTE URBAINE D'ALENCON</t>
  </si>
  <si>
    <t>Longuenoë</t>
  </si>
  <si>
    <t>SCOT DU COEUR D'HERAULT</t>
  </si>
  <si>
    <t>SCOT DE LA COMMUNAUTE URBAINE D'ALENCON</t>
  </si>
  <si>
    <t>Lonrai</t>
  </si>
  <si>
    <t>SCOT DE LA COMMUNAUTE URBAINE D'ALENCON</t>
  </si>
  <si>
    <t>Ménil-Erreux</t>
  </si>
  <si>
    <t>SCOT DE LA COMMUNAUTE URBAINE D'ALENCON</t>
  </si>
  <si>
    <t>Mieuxcé</t>
  </si>
  <si>
    <t>SCOT DE LA COMMUNAUTE URBAINE D'ALENCON</t>
  </si>
  <si>
    <t>Pacé</t>
  </si>
  <si>
    <t>SCOT DU PAYS DE LUNEL</t>
  </si>
  <si>
    <t>SCOT DE LA COMMUNAUTE URBAINE D'ALENCON</t>
  </si>
  <si>
    <t>Radon</t>
  </si>
  <si>
    <t>SCOT DE LA COMMUNAUTE URBAINE D'ALENCON</t>
  </si>
  <si>
    <t>La Roche-Mabile</t>
  </si>
  <si>
    <t>SCOT DE LA COMMUNAUTE URBAINE D'ALENCON</t>
  </si>
  <si>
    <t>Saint-Céneri-le-Gérei</t>
  </si>
  <si>
    <t>SCOT DE LA COMMUNAUTE URBAINE D'ALENCON</t>
  </si>
  <si>
    <t>Saint-Denis-sur-Sarthon</t>
  </si>
  <si>
    <t>SCOT DE LA COMMUNAUTE URBAINE D'ALENCON</t>
  </si>
  <si>
    <t>SCOT DU PIC-SAINT-LOUP HAUTE VALLEE DE L'HERAULT</t>
  </si>
  <si>
    <t>Saint-Didier-sous-Écouves</t>
  </si>
  <si>
    <t>SCOT DE LA COMMUNAUTE URBAINE D'ALENCON</t>
  </si>
  <si>
    <t>Saint-Ellier-les-Bois</t>
  </si>
  <si>
    <t>SCOT DE LA COMMUNAUTE URBAINE D'ALENCON</t>
  </si>
  <si>
    <t>Saint-Germain-du-Corbéis</t>
  </si>
  <si>
    <t>SCOT DE LA COMMUNAUTE URBAINE D'ALENCON</t>
  </si>
  <si>
    <t>Saint-Nicolas-des-Bois</t>
  </si>
  <si>
    <t>SCOT PAYS DE L'OR</t>
  </si>
  <si>
    <t>SCOT DE LA COMMUNAUTE URBAINE D'ALENCON</t>
  </si>
  <si>
    <t>Semallé</t>
  </si>
  <si>
    <t>SCOT DE LA COMMUNAUTE URBAINE D'ALENCON</t>
  </si>
  <si>
    <t>Valframbert</t>
  </si>
  <si>
    <t>SCOT DE LA COMMUNAUTE URBAINE D'ALENCON</t>
  </si>
  <si>
    <t>Vingt-Hanaps</t>
  </si>
  <si>
    <t>SCOT DE LA COMMUNAUTE URBAINE D'ALENCON</t>
  </si>
  <si>
    <t>Arçonnay</t>
  </si>
  <si>
    <t>Total pour 34</t>
  </si>
  <si>
    <t>SCOT DE LA COMMUNAUTE URBAINE D'ALENCON</t>
  </si>
  <si>
    <t>Champfleur</t>
  </si>
  <si>
    <t>SCOT DE LA COMMUNAUTE URBAINE D'ALENCON</t>
  </si>
  <si>
    <t>Le Chevain</t>
  </si>
  <si>
    <t>SCOT DE LA COMMUNAUTE URBAINE D'ALENCON</t>
  </si>
  <si>
    <t>Saint-Paterne</t>
  </si>
  <si>
    <t>35</t>
  </si>
  <si>
    <t>SCOT DE LA COMMUNAUTE URBAINE MARSEILLE PROVENCE METROPOLE</t>
  </si>
  <si>
    <t>Allauch</t>
  </si>
  <si>
    <t>SCOT DE LA COMMUNAUTE URBAINE MARSEILLE PROVENCE METROPOLE</t>
  </si>
  <si>
    <t>SCOT DU PAYS DE REDON ET VILAINE</t>
  </si>
  <si>
    <t>Carry-le-Rouet</t>
  </si>
  <si>
    <t>SCOT DE LA COMMUNAUTE URBAINE MARSEILLE PROVENCE METROPOLE</t>
  </si>
  <si>
    <t>Cassis</t>
  </si>
  <si>
    <t>SCOT DE LA COMMUNAUTE URBAINE MARSEILLE PROVENCE METROPOLE</t>
  </si>
  <si>
    <t>Ceyreste</t>
  </si>
  <si>
    <t>SCOT DE LA COMMUNAUTE URBAINE MARSEILLE PROVENCE METROPOLE</t>
  </si>
  <si>
    <t>Châteauneuf-les-Martigues</t>
  </si>
  <si>
    <t>SCOT DE LA COMMUNAUTE URBAINE MARSEILLE PROVENCE METROPOLE</t>
  </si>
  <si>
    <t>La Ciotat</t>
  </si>
  <si>
    <t>SCOT DE LA COMMUNAUTE URBAINE MARSEILLE PROVENCE METROPOLE</t>
  </si>
  <si>
    <t>SCOT DU PAYS DE RENNES</t>
  </si>
  <si>
    <t>Ensuès-la-Redonne</t>
  </si>
  <si>
    <t>SCOT DE LA COMMUNAUTE URBAINE MARSEILLE PROVENCE METROPOLE</t>
  </si>
  <si>
    <t>Gémenos</t>
  </si>
  <si>
    <t>SCOT DE LA COMMUNAUTE URBAINE MARSEILLE PROVENCE METROPOLE</t>
  </si>
  <si>
    <t>Gignac-la-Nerthe</t>
  </si>
  <si>
    <t>SCOT DE LA COMMUNAUTE URBAINE MARSEILLE PROVENCE METROPOLE</t>
  </si>
  <si>
    <t>Marignane</t>
  </si>
  <si>
    <t>SCOT DE LA COMMUNAUTE URBAINE MARSEILLE PROVENCE METROPOLE</t>
  </si>
  <si>
    <t>Marseille</t>
  </si>
  <si>
    <t>SCOT DE LA COMMUNAUTE URBAINE MARSEILLE PROVENCE METROPOLE</t>
  </si>
  <si>
    <t>Plan-de-Cuques</t>
  </si>
  <si>
    <t>SCOT DE LA COMMUNAUTE URBAINE MARSEILLE PROVENCE METROPOLE</t>
  </si>
  <si>
    <t>Roquefort-la-Bédoule</t>
  </si>
  <si>
    <t>SCOT DE LA COMMUNAUTE URBAINE MARSEILLE PROVENCE METROPOLE</t>
  </si>
  <si>
    <t>Le Rove</t>
  </si>
  <si>
    <t>SCOT DE LA COMMUNAUTE URBAINE MARSEILLE PROVENCE METROPOLE</t>
  </si>
  <si>
    <t>Saint-Victoret</t>
  </si>
  <si>
    <t>SCOT DE LA COMMUNAUTE URBAINE MARSEILLE PROVENCE METROPOLE</t>
  </si>
  <si>
    <t>Sausset-les-Pins</t>
  </si>
  <si>
    <t>SCOT DU PAYS DE SAINT MALO</t>
  </si>
  <si>
    <t>SCOT DE LA COMMUNAUTE URBAINE MARSEILLE PROVENCE METROPOLE</t>
  </si>
  <si>
    <t>Septèmes-les-Vallons</t>
  </si>
  <si>
    <t>SCOT DE LA COMMUNAUTE URBAINE MARSEILLE PROVENCE METROPOLE</t>
  </si>
  <si>
    <t>Carnoux-en-Provence</t>
  </si>
  <si>
    <t>SCOT DE LA CREA</t>
  </si>
  <si>
    <t>Amfreville-la-Mi-Voie</t>
  </si>
  <si>
    <t>SCOT DE LA CREA</t>
  </si>
  <si>
    <t>SCOT Pays de  Brocéliande</t>
  </si>
  <si>
    <t>Anneville-Ambourville</t>
  </si>
  <si>
    <t>SCOT DE LA CREA</t>
  </si>
  <si>
    <t>Les Authieux-sur-le-Port-Saint-Ouen</t>
  </si>
  <si>
    <t>SCOT DE LA CREA</t>
  </si>
  <si>
    <t>Bardouville</t>
  </si>
  <si>
    <t>SCOT Pays de Fougères</t>
  </si>
  <si>
    <t>SCOT DE LA CREA</t>
  </si>
  <si>
    <t>Belbeuf</t>
  </si>
  <si>
    <t>SCOT DE LA CREA</t>
  </si>
  <si>
    <t>Berville-sur-Seine</t>
  </si>
  <si>
    <t>SCOT Pays de Vitré</t>
  </si>
  <si>
    <t>SCOT DE LA CREA</t>
  </si>
  <si>
    <t>Bihorel</t>
  </si>
  <si>
    <t>SCOT DE LA CREA</t>
  </si>
  <si>
    <t>Bonsecours</t>
  </si>
  <si>
    <t>SCOT PAYS DES VALLONS DE VILAINE</t>
  </si>
  <si>
    <t>SCOT DE LA CREA</t>
  </si>
  <si>
    <t>Bois-Guillaume</t>
  </si>
  <si>
    <t>COUNTA de BRIE BOISEE</t>
  </si>
  <si>
    <t>SCOT DE LA CREA</t>
  </si>
  <si>
    <t>Boos</t>
  </si>
  <si>
    <t>SUM de 7877</t>
  </si>
  <si>
    <t>Total pour 35</t>
  </si>
  <si>
    <t>SCOT DE LA CREA</t>
  </si>
  <si>
    <t>La Bouille</t>
  </si>
  <si>
    <t>SCOT DE LA CREA</t>
  </si>
  <si>
    <t>Canteleu</t>
  </si>
  <si>
    <t>SUM de 70,97</t>
  </si>
  <si>
    <t>SCOT DE LA CREA</t>
  </si>
  <si>
    <t>Caudebec-lès-Elbeuf</t>
  </si>
  <si>
    <t>SCOT DE LA CREA</t>
  </si>
  <si>
    <t>Cléon</t>
  </si>
  <si>
    <t>36</t>
  </si>
  <si>
    <t>SCOT DE LA CREA</t>
  </si>
  <si>
    <t>Darnétal</t>
  </si>
  <si>
    <t>SCOT AGGLOMERATION CASTELROUSSINE</t>
  </si>
  <si>
    <t>Schéma approuvé</t>
  </si>
  <si>
    <t>SCOT DE LA CREA</t>
  </si>
  <si>
    <t>Déville-lès-Rouen</t>
  </si>
  <si>
    <t>SCOT DE LA CREA</t>
  </si>
  <si>
    <t>Duclair</t>
  </si>
  <si>
    <t>Total pour 36</t>
  </si>
  <si>
    <t>SCOT DE LA CREA</t>
  </si>
  <si>
    <t>Elbeuf</t>
  </si>
  <si>
    <t>Schéma en révision</t>
  </si>
  <si>
    <t>SCOT DE LA CREA</t>
  </si>
  <si>
    <t>Épinay-sur-Duclair</t>
  </si>
  <si>
    <t>SCOT DE LA CREA</t>
  </si>
  <si>
    <t>Scot en élaboration</t>
  </si>
  <si>
    <t>37</t>
  </si>
  <si>
    <t>Fontaine-sous-Préaux</t>
  </si>
  <si>
    <t>SCOT DE LA CREA</t>
  </si>
  <si>
    <t>SCOT D'AMBOISE - BLERE - CHATEAU-RENAULT</t>
  </si>
  <si>
    <t>Freneuse</t>
  </si>
  <si>
    <t>Total général</t>
  </si>
  <si>
    <t>SCOT DE LA CREA</t>
  </si>
  <si>
    <t>Gouy</t>
  </si>
  <si>
    <t>SCOT DE LA CREA</t>
  </si>
  <si>
    <t>SCOT DE L'AGGLOMERATION TOURANGELLE</t>
  </si>
  <si>
    <t>Solidité des SCOT</t>
  </si>
  <si>
    <t>Grand-Couronne</t>
  </si>
  <si>
    <t>SCOT DE LA CREA</t>
  </si>
  <si>
    <t>Nombre de SCOT concernés</t>
  </si>
  <si>
    <t>Le Grand-Quevilly</t>
  </si>
  <si>
    <t>SCOT DU NORD-OUEST DE LA TOURAINE</t>
  </si>
  <si>
    <t>SCOT DE LA CREA</t>
  </si>
  <si>
    <t>Hautot-sur-Seine</t>
  </si>
  <si>
    <t>SCOT DE LA CREA</t>
  </si>
  <si>
    <t>Hénouville</t>
  </si>
  <si>
    <t>SCOT LOCHES DEVELOPPEMENT</t>
  </si>
  <si>
    <t>SCOT DE LA CREA</t>
  </si>
  <si>
    <t>Le Houlme</t>
  </si>
  <si>
    <t>SCOT DE LA CREA</t>
  </si>
  <si>
    <t>Houppeville</t>
  </si>
  <si>
    <t>Total pour 37</t>
  </si>
  <si>
    <t>SCOT DE LA CREA</t>
  </si>
  <si>
    <t>Isneauville</t>
  </si>
  <si>
    <t>SCOT DE LA CREA</t>
  </si>
  <si>
    <t>Jumièges</t>
  </si>
  <si>
    <t>SCOT DE LA CREA</t>
  </si>
  <si>
    <t>La Londe</t>
  </si>
  <si>
    <t>38</t>
  </si>
  <si>
    <t>SCOT DE LA CREA</t>
  </si>
  <si>
    <t>Malaunay</t>
  </si>
  <si>
    <t>SCOT DE L'OISANS</t>
  </si>
  <si>
    <t>SCOT DE LA CREA</t>
  </si>
  <si>
    <t>Maromme</t>
  </si>
  <si>
    <t>SCOT DE LA CREA</t>
  </si>
  <si>
    <t>Le Mesnil-Esnard</t>
  </si>
  <si>
    <t>SCOT DE LA BOUCLE DU RHONE EN DAUPHINE</t>
  </si>
  <si>
    <t>SCOT DE LA CREA</t>
  </si>
  <si>
    <t>Le Mesnil-sous-Jumièges</t>
  </si>
  <si>
    <t>SCOT DE LA REGION URBAINE DE GRENOBLE</t>
  </si>
  <si>
    <t>SCOT DES RIVES DU RHONE</t>
  </si>
  <si>
    <t>Population couverte</t>
  </si>
  <si>
    <t>SCOT NORD-ISERE</t>
  </si>
  <si>
    <t>Total pour 38</t>
  </si>
  <si>
    <t>39</t>
  </si>
  <si>
    <t>Km2 couverts </t>
  </si>
  <si>
    <t>SCOT DE LA REGION DE DOLE</t>
  </si>
  <si>
    <t>SCOT DE LA CREA</t>
  </si>
  <si>
    <t>Montmain</t>
  </si>
  <si>
    <t>SCOT DE LA CREA</t>
  </si>
  <si>
    <t>Mont-Saint-Aignan</t>
  </si>
  <si>
    <t>SCOT DE LA CREA</t>
  </si>
  <si>
    <t>SCOT DU HAUT-JURA</t>
  </si>
  <si>
    <t>Moulineaux</t>
  </si>
  <si>
    <t>SCOT DE LA CREA</t>
  </si>
  <si>
    <t>La Neuville-Chant-d'Oisel</t>
  </si>
  <si>
    <t>Schéma approuvé</t>
  </si>
  <si>
    <t>SCOT DU PAYS LEDONIEN</t>
  </si>
  <si>
    <t>SCOT DE LA CREA</t>
  </si>
  <si>
    <t>Notre-Dame-de-Bondeville</t>
  </si>
  <si>
    <t>Total pour 39</t>
  </si>
  <si>
    <t>SCOT DE LA CREA</t>
  </si>
  <si>
    <t>Franqueville-Saint-Pierre</t>
  </si>
  <si>
    <t>SCOT DE LA CREA</t>
  </si>
  <si>
    <t>Oissel</t>
  </si>
  <si>
    <t>40</t>
  </si>
  <si>
    <t>SCOT DE LA CREA</t>
  </si>
  <si>
    <t>SCOT COTE LANDES NATURE</t>
  </si>
  <si>
    <t>Orival</t>
  </si>
  <si>
    <t>SCOT DE LA CREA</t>
  </si>
  <si>
    <t>Petit-Couronne</t>
  </si>
  <si>
    <t>SCOT DE LA CREA</t>
  </si>
  <si>
    <t>SCOT DE LA HAUTE LANDE</t>
  </si>
  <si>
    <t>Le Petit-Quevilly</t>
  </si>
  <si>
    <t>SCOT DE LA CREA</t>
  </si>
  <si>
    <t>Quevillon</t>
  </si>
  <si>
    <t>SCOT DE LA CREA</t>
  </si>
  <si>
    <t>SCOT DES LANDES D'ARMAGNAC</t>
  </si>
  <si>
    <t>Quévreville-la-Poterie</t>
  </si>
  <si>
    <t>SCOT DE LA CREA</t>
  </si>
  <si>
    <t>Roncherolles-sur-le-Vivier</t>
  </si>
  <si>
    <t>SCOT DE LA CREA</t>
  </si>
  <si>
    <t>Rouen</t>
  </si>
  <si>
    <t>SCOT DU BORN</t>
  </si>
  <si>
    <t>SCOT DE LA CREA</t>
  </si>
  <si>
    <t>Sahurs</t>
  </si>
  <si>
    <t>SCOT DE LA CREA</t>
  </si>
  <si>
    <t>Saint-Aubin-Celloville</t>
  </si>
  <si>
    <t>SCOT DE LA CREA</t>
  </si>
  <si>
    <t>Saint-Aubin-Épinay</t>
  </si>
  <si>
    <t>SCOT DU GRAND DAX</t>
  </si>
  <si>
    <t>SCOT DE LA CREA</t>
  </si>
  <si>
    <t>Saint-Aubin-lès-Elbeuf</t>
  </si>
  <si>
    <t>SCOT DE LA CREA</t>
  </si>
  <si>
    <t>Saint-Étienne-du-Rouvray</t>
  </si>
  <si>
    <t>SCOT DE LA CREA</t>
  </si>
  <si>
    <t>Saint-Jacques-sur-Darnétal</t>
  </si>
  <si>
    <t>SCOT DE LA CREA</t>
  </si>
  <si>
    <t>Saint-Léger-du-Bourg-Denis</t>
  </si>
  <si>
    <t>SCOT DU MARSAN</t>
  </si>
  <si>
    <t>SCOT DE LA CREA</t>
  </si>
  <si>
    <t>Sainte-Marguerite-sur-Duclair</t>
  </si>
  <si>
    <t>SCOT DE LA CREA</t>
  </si>
  <si>
    <t>Saint-Martin-de-Boscherville</t>
  </si>
  <si>
    <t>SCOT DE LA CREA</t>
  </si>
  <si>
    <t>Saint-Martin-du-Vivier</t>
  </si>
  <si>
    <t>SCOT DE LA CREA</t>
  </si>
  <si>
    <t>Saint-Paër</t>
  </si>
  <si>
    <t>SCOT DU PAYS D'ORTHE</t>
  </si>
  <si>
    <t>SCOT DE LA CREA</t>
  </si>
  <si>
    <t>Saint-Pierre-de-Manneville</t>
  </si>
  <si>
    <t>SCOT DE LA CREA</t>
  </si>
  <si>
    <t>Saint-Pierre-de-Varengeville</t>
  </si>
  <si>
    <t>SCOT DE LA CREA</t>
  </si>
  <si>
    <t>Saint-Pierre-lès-Elbeuf</t>
  </si>
  <si>
    <t>SCOT MAREMNE ADOUR COTE SUD</t>
  </si>
  <si>
    <t>SCOT DE LA CREA</t>
  </si>
  <si>
    <t>Sotteville-lès-Rouen</t>
  </si>
  <si>
    <t>SCOT DE LA CREA</t>
  </si>
  <si>
    <t>Sotteville-sous-le-Val</t>
  </si>
  <si>
    <t>SCOT PAYS ADOUR CHALOSSE TURSAN</t>
  </si>
  <si>
    <t>SCOT DE LA CREA</t>
  </si>
  <si>
    <t>Tourville-la-Rivière</t>
  </si>
  <si>
    <t>SCOT DE LA CREA</t>
  </si>
  <si>
    <t>Le Trait</t>
  </si>
  <si>
    <t>Total pour 40</t>
  </si>
  <si>
    <t>SCOT DE LA CREA</t>
  </si>
  <si>
    <t>Val-de-la-Haye</t>
  </si>
  <si>
    <t>SCOT DE LA CREA</t>
  </si>
  <si>
    <t>Yainville</t>
  </si>
  <si>
    <t>41</t>
  </si>
  <si>
    <t>SCOT DE LA CREA</t>
  </si>
  <si>
    <t>Ymare</t>
  </si>
  <si>
    <t>SCOT DU BLAISOIS</t>
  </si>
  <si>
    <t>SCOT DE LA CREA</t>
  </si>
  <si>
    <t>Yville-sur-Seine</t>
  </si>
  <si>
    <t>SCOT DE LA DOMBES</t>
  </si>
  <si>
    <t>L'Abergement-Clémenciat</t>
  </si>
  <si>
    <t>SCOT DU VENDOMOIS</t>
  </si>
  <si>
    <t>SCOT DE LA DOMBES</t>
  </si>
  <si>
    <t>Baneins</t>
  </si>
  <si>
    <t>SCOT DE LA DOMBES</t>
  </si>
  <si>
    <t>Birieux</t>
  </si>
  <si>
    <t>Total pour 41</t>
  </si>
  <si>
    <t>SCOT DE LA DOMBES</t>
  </si>
  <si>
    <t>Bouligneux</t>
  </si>
  <si>
    <t>SCOT DE LA DOMBES</t>
  </si>
  <si>
    <t>Chalamont</t>
  </si>
  <si>
    <t>Schéma en révision</t>
  </si>
  <si>
    <t>42</t>
  </si>
  <si>
    <t>SCOT DE LA DOMBES</t>
  </si>
  <si>
    <t>La Chapelle-du-Châtelard</t>
  </si>
  <si>
    <t>SCOT BASSIN DE VIE DU SORNIN</t>
  </si>
  <si>
    <t>SCOT DE LA DOMBES</t>
  </si>
  <si>
    <t>Châtenay</t>
  </si>
  <si>
    <t>SCOT DE LA DOMBES</t>
  </si>
  <si>
    <t>SCOT DU ROANNAIS</t>
  </si>
  <si>
    <t>Châtillon-sur-Chalaronne</t>
  </si>
  <si>
    <t>SCOT DE LA DOMBES</t>
  </si>
  <si>
    <t>Crans</t>
  </si>
  <si>
    <t>SCOT DE LA DOMBES</t>
  </si>
  <si>
    <t>Dompierre-sur-Chalaronne</t>
  </si>
  <si>
    <t>SCOT LOIRE CENTRE</t>
  </si>
  <si>
    <t>SCOT DE LA DOMBES</t>
  </si>
  <si>
    <t>Lapeyrouse</t>
  </si>
  <si>
    <t>SCOT DE LA DOMBES</t>
  </si>
  <si>
    <t>Marlieux</t>
  </si>
  <si>
    <t>SCOT SUD LOIRE</t>
  </si>
  <si>
    <t>SCOT DE LA DOMBES</t>
  </si>
  <si>
    <t>Mionnay</t>
  </si>
  <si>
    <t>SCOT DE LA DOMBES</t>
  </si>
  <si>
    <t>Monthieux</t>
  </si>
  <si>
    <t>Total pour 42</t>
  </si>
  <si>
    <t>Scot en élaboration</t>
  </si>
  <si>
    <t>SCOT DE LA DOMBES</t>
  </si>
  <si>
    <t>Le Plantay</t>
  </si>
  <si>
    <t>SCOT DE LA DOMBES</t>
  </si>
  <si>
    <t>Relevant</t>
  </si>
  <si>
    <t>43</t>
  </si>
  <si>
    <t>SCOT DE LA DOMBES</t>
  </si>
  <si>
    <t>Romans</t>
  </si>
  <si>
    <t>SCOT DU PAYS DU VELAY</t>
  </si>
  <si>
    <t>SCOT DE LA DOMBES</t>
  </si>
  <si>
    <t>Saint-André-de-Corcy</t>
  </si>
  <si>
    <t>Total général</t>
  </si>
  <si>
    <t>SCOT JEUNE LOIRE ET SES RIVIERES</t>
  </si>
  <si>
    <t>SCOT DE LA DOMBES</t>
  </si>
  <si>
    <t>Saint-André-le-Bouchoux</t>
  </si>
  <si>
    <t>SCOT DE LA DOMBES</t>
  </si>
  <si>
    <t>Saint-Georges-sur-Renon</t>
  </si>
  <si>
    <t>Total pour 43</t>
  </si>
  <si>
    <t>SCOT DE LA DOMBES</t>
  </si>
  <si>
    <t>Saint-Germain-sur-Renon</t>
  </si>
  <si>
    <t>SCOT DE LA DOMBES</t>
  </si>
  <si>
    <t>Saint-Marcel</t>
  </si>
  <si>
    <t>44</t>
  </si>
  <si>
    <t>SCOT DE LA DOMBES</t>
  </si>
  <si>
    <t>Saint-Nizier-le-Désert</t>
  </si>
  <si>
    <t>SCoT de Cap'Atlantique</t>
  </si>
  <si>
    <t>SCOT DE LA DOMBES</t>
  </si>
  <si>
    <t>Sainte-Olive</t>
  </si>
  <si>
    <t>SCOT DE LA DOMBES</t>
  </si>
  <si>
    <t>Saint-Paul-de-Varax</t>
  </si>
  <si>
    <t>SCOT DE LA DOMBES</t>
  </si>
  <si>
    <t>SCOT DE LA METROPOLE NANTES - SAINT-NAZAIRE</t>
  </si>
  <si>
    <t>Saint-Trivier-sur-Moignans</t>
  </si>
  <si>
    <t>SCOT DE LA DOMBES</t>
  </si>
  <si>
    <t>Sandrans</t>
  </si>
  <si>
    <t>SCoT de la Région de Pontchâteau - Saint Gildas des Bois</t>
  </si>
  <si>
    <t>SCOT DE LA DOMBES</t>
  </si>
  <si>
    <t>Versailleux</t>
  </si>
  <si>
    <t>SCOT DU PAYS D'ANCENIS</t>
  </si>
  <si>
    <t>SCOT DE LA DOMBES</t>
  </si>
  <si>
    <t>Villars-les-Dombes</t>
  </si>
  <si>
    <t>SCOT DE LA HAUTE LANDE</t>
  </si>
  <si>
    <t>Arengosse</t>
  </si>
  <si>
    <t>SCOT du Pays de Châteaubriant</t>
  </si>
  <si>
    <t>SCOT DE LA HAUTE LANDE</t>
  </si>
  <si>
    <t>Argelouse</t>
  </si>
  <si>
    <t>SCOT DE LA HAUTE LANDE</t>
  </si>
  <si>
    <t>Arjuzanx</t>
  </si>
  <si>
    <t>SCOT DE LA HAUTE LANDE</t>
  </si>
  <si>
    <t>SCOT DU PAYS DE RETZ</t>
  </si>
  <si>
    <t>Belhade</t>
  </si>
  <si>
    <t>SCOT DE LA HAUTE LANDE</t>
  </si>
  <si>
    <t>Bélis</t>
  </si>
  <si>
    <t>SCOT DE LA HAUTE LANDE</t>
  </si>
  <si>
    <t>Brocas</t>
  </si>
  <si>
    <t>SCoT du Vignoble nantais</t>
  </si>
  <si>
    <t>SCOT DE LA HAUTE LANDE</t>
  </si>
  <si>
    <t>Callen</t>
  </si>
  <si>
    <t>SCOT DE LA HAUTE LANDE</t>
  </si>
  <si>
    <t>Total pour 44</t>
  </si>
  <si>
    <t>Canenx-et-Réaut</t>
  </si>
  <si>
    <t>SCOT DE LA HAUTE LANDE</t>
  </si>
  <si>
    <t>Cère</t>
  </si>
  <si>
    <t>SCOT DE LA HAUTE LANDE</t>
  </si>
  <si>
    <t>45</t>
  </si>
  <si>
    <t>SCOT DE L'AGGLOMERATION ORLEANAISE</t>
  </si>
  <si>
    <t>Commensacq</t>
  </si>
  <si>
    <t>SCOT DE LA HAUTE LANDE</t>
  </si>
  <si>
    <t>Escource</t>
  </si>
  <si>
    <t>Scot du Montargois en Gâtinais</t>
  </si>
  <si>
    <t>SCOT DE LA HAUTE LANDE</t>
  </si>
  <si>
    <t>Garein</t>
  </si>
  <si>
    <t>SCOT DE LA HAUTE LANDE</t>
  </si>
  <si>
    <t>Garrosse</t>
  </si>
  <si>
    <t>SCOT DE LA HAUTE LANDE</t>
  </si>
  <si>
    <t>Labouheyre</t>
  </si>
  <si>
    <t>SCOT DU PAYS FORET D'ORLEANS VAL DE LOIRE</t>
  </si>
  <si>
    <t>SCOT DE LA HAUTE LANDE</t>
  </si>
  <si>
    <t>Labrit</t>
  </si>
  <si>
    <t>SCOT DE LA HAUTE LANDE</t>
  </si>
  <si>
    <t>Lesperon</t>
  </si>
  <si>
    <t>SCot du pays Giennois</t>
  </si>
  <si>
    <t>SCOT DE LA HAUTE LANDE</t>
  </si>
  <si>
    <t>Liposthey</t>
  </si>
  <si>
    <t>SCOT DE LA HAUTE LANDE</t>
  </si>
  <si>
    <t>Luglon</t>
  </si>
  <si>
    <t>SCOT DU PAYS LOIRE BEAUCE</t>
  </si>
  <si>
    <t>SCOT DE LA HAUTE LANDE</t>
  </si>
  <si>
    <t>Luxey</t>
  </si>
  <si>
    <t>SCOT DE LA HAUTE LANDE</t>
  </si>
  <si>
    <t>Maillères</t>
  </si>
  <si>
    <t>SCOT DE LA HAUTE LANDE</t>
  </si>
  <si>
    <t>SCOT DU PAYS SOLOGNE VAL SUD</t>
  </si>
  <si>
    <t>Mano</t>
  </si>
  <si>
    <t>SCOT DE LA HAUTE LANDE</t>
  </si>
  <si>
    <t>Morcenx</t>
  </si>
  <si>
    <t>SCOT DE LA HAUTE LANDE</t>
  </si>
  <si>
    <t>Moustey</t>
  </si>
  <si>
    <t>SCOT PAYS BEAUCE GATINAIS EN PITHIVERAIS</t>
  </si>
  <si>
    <t>SCOT DE LA HAUTE LANDE</t>
  </si>
  <si>
    <t>Onesse-Laharie</t>
  </si>
  <si>
    <t>SCOT DE LA HAUTE LANDE</t>
  </si>
  <si>
    <t>Ousse-Suzan</t>
  </si>
  <si>
    <t>Total pour 45</t>
  </si>
  <si>
    <t>SCOT DE LA HAUTE LANDE</t>
  </si>
  <si>
    <t>Pissos</t>
  </si>
  <si>
    <t>SCOT DE LA HAUTE LANDE</t>
  </si>
  <si>
    <t>46</t>
  </si>
  <si>
    <t>Sabres</t>
  </si>
  <si>
    <t>Cahors et Sud du Lot</t>
  </si>
  <si>
    <t>SCOT DE LA HAUTE LANDE</t>
  </si>
  <si>
    <t>Saugnacq-et-Muret</t>
  </si>
  <si>
    <t>SCOT DE LA HAUTE LANDE</t>
  </si>
  <si>
    <t>Le Sen</t>
  </si>
  <si>
    <t>Pays de Figeac, du Ségala au Lot-Célé</t>
  </si>
  <si>
    <t>SCOT DE LA HAUTE LANDE</t>
  </si>
  <si>
    <t>Sindères</t>
  </si>
  <si>
    <t>SCOT DE LA HAUTE LANDE</t>
  </si>
  <si>
    <t>Solférino</t>
  </si>
  <si>
    <t>SCOT DE LA HAUTE LANDE</t>
  </si>
  <si>
    <t>PAYS DE LA VALLEE DE LA DORDOGNE</t>
  </si>
  <si>
    <t>Sore</t>
  </si>
  <si>
    <t>SCOT DE LA HAUTE LANDE</t>
  </si>
  <si>
    <t>Trensacq</t>
  </si>
  <si>
    <t>SCOT DE LA HAUTE LANDE</t>
  </si>
  <si>
    <t>Vert</t>
  </si>
  <si>
    <t>Total pour 46</t>
  </si>
  <si>
    <t>SCOT DE LA HAUTE LANDE</t>
  </si>
  <si>
    <t>Ygos-Saint-Saturnin</t>
  </si>
  <si>
    <t>SCOT DE LA HAUTE-BIGORRE</t>
  </si>
  <si>
    <t>Antist</t>
  </si>
  <si>
    <t>47</t>
  </si>
  <si>
    <t>SCOT DE LA HAUTE-BIGORRE</t>
  </si>
  <si>
    <t>S.C.O.T DU PAYS DE L'ALBRET</t>
  </si>
  <si>
    <t>Argelès-Bagnères</t>
  </si>
  <si>
    <t>SCOT DE LA HAUTE-BIGORRE</t>
  </si>
  <si>
    <t>Asté</t>
  </si>
  <si>
    <t>SCOT DE LA HAUTE-BIGORRE</t>
  </si>
  <si>
    <t>Astugue</t>
  </si>
  <si>
    <t>SCOT DU PAYS DE L'AGENAIS</t>
  </si>
  <si>
    <t>SCOT DE LA HAUTE-BIGORRE</t>
  </si>
  <si>
    <t>Bagnères-de-Bigorre</t>
  </si>
  <si>
    <t>SCOT DE LA HAUTE-BIGORRE</t>
  </si>
  <si>
    <t>Banios</t>
  </si>
  <si>
    <t>SCOT DU VAL DE GARONNE</t>
  </si>
  <si>
    <t>SCOT DE LA HAUTE-BIGORRE</t>
  </si>
  <si>
    <t>Beaudéan</t>
  </si>
  <si>
    <t>SCOT DE LA HAUTE-BIGORRE</t>
  </si>
  <si>
    <t>Bettes</t>
  </si>
  <si>
    <t>SCOT DE LA HAUTE-BIGORRE</t>
  </si>
  <si>
    <t>Campan</t>
  </si>
  <si>
    <t>SCOT DE LA HAUTE-BIGORRE</t>
  </si>
  <si>
    <t>SCOT DU VILLENEUVOIS</t>
  </si>
  <si>
    <t>Cieutat</t>
  </si>
  <si>
    <t>SCOT DE LA HAUTE-BIGORRE</t>
  </si>
  <si>
    <t>Gerde</t>
  </si>
  <si>
    <t>SCOT DE LA HAUTE-BIGORRE</t>
  </si>
  <si>
    <t>Total pour 47</t>
  </si>
  <si>
    <t>Hauban</t>
  </si>
  <si>
    <t>SCOT DE LA HAUTE-BIGORRE</t>
  </si>
  <si>
    <t>Hiis</t>
  </si>
  <si>
    <t>48</t>
  </si>
  <si>
    <t>SCOT DE LA HAUTE-BIGORRE</t>
  </si>
  <si>
    <t>Labassère</t>
  </si>
  <si>
    <t>SCOT DU BASSIN DE VIE DE MENDE</t>
  </si>
  <si>
    <t>SCOT DE LA HAUTE-BIGORRE</t>
  </si>
  <si>
    <t>Lies</t>
  </si>
  <si>
    <t>SCOT DE LA HAUTE-BIGORRE</t>
  </si>
  <si>
    <t>Marsas</t>
  </si>
  <si>
    <t>Total pour 48</t>
  </si>
  <si>
    <t>SCOT DE LA HAUTE-BIGORRE</t>
  </si>
  <si>
    <t>Mérilheu</t>
  </si>
  <si>
    <t>SCOT DE LA HAUTE-BIGORRE</t>
  </si>
  <si>
    <t>49</t>
  </si>
  <si>
    <t>Montgaillard</t>
  </si>
  <si>
    <t>SCOT  DU LOIRE, LAYON, LYS, AUBANCE</t>
  </si>
  <si>
    <t>SCOT DE LA HAUTE-BIGORRE</t>
  </si>
  <si>
    <t>Neuilh</t>
  </si>
  <si>
    <t>SCOT DE LA HAUTE-BIGORRE</t>
  </si>
  <si>
    <t>Ordizan</t>
  </si>
  <si>
    <t>SCOT DE LA HAUTE-BIGORRE</t>
  </si>
  <si>
    <t>Orignac</t>
  </si>
  <si>
    <t>SCOT DE LA HAUTE-BIGORRE</t>
  </si>
  <si>
    <t>SCOT CHOLETAIS</t>
  </si>
  <si>
    <t>Pouzac</t>
  </si>
  <si>
    <t>SCOT DE LA HAUTE-BIGORRE</t>
  </si>
  <si>
    <t>Trébons</t>
  </si>
  <si>
    <t>SCOT DE L'ANJOU BLEU SEGREEN (EX PAYS DU HAUT-ANJOU SEGREEN)</t>
  </si>
  <si>
    <t>SCOT DE LA HAUTE-BIGORRE</t>
  </si>
  <si>
    <t>Uzer</t>
  </si>
  <si>
    <t>SCOT DE LA METROPOLE NANTES - SAINT-NAZAIRE</t>
  </si>
  <si>
    <t>Basse-Goulaine</t>
  </si>
  <si>
    <t>SCOT DU PAYS DES MAUGES</t>
  </si>
  <si>
    <t>SCOT DE LA METROPOLE NANTES - SAINT-NAZAIRE</t>
  </si>
  <si>
    <t>Besné</t>
  </si>
  <si>
    <t>SCOT DE LA METROPOLE NANTES - SAINT-NAZAIRE</t>
  </si>
  <si>
    <t>Blain</t>
  </si>
  <si>
    <t>SCOT DU PAYS DES VALLEES D'ANJOU</t>
  </si>
  <si>
    <t>SCOT DE LA METROPOLE NANTES - SAINT-NAZAIRE</t>
  </si>
  <si>
    <t>Bouaye</t>
  </si>
  <si>
    <t>SCOT DE LA METROPOLE NANTES - SAINT-NAZAIRE</t>
  </si>
  <si>
    <t>Bouée</t>
  </si>
  <si>
    <t>SCOT DU PAYS LOIRE ANGERS</t>
  </si>
  <si>
    <t>SCOT DE LA METROPOLE NANTES - SAINT-NAZAIRE</t>
  </si>
  <si>
    <t>Bouguenais</t>
  </si>
  <si>
    <t>SCOT DE LA METROPOLE NANTES - SAINT-NAZAIRE</t>
  </si>
  <si>
    <t>SCOT SAUMUROIS</t>
  </si>
  <si>
    <t>Bouvron</t>
  </si>
  <si>
    <t>Total pour 49</t>
  </si>
  <si>
    <t>SCOT DE LA METROPOLE NANTES - SAINT-NAZAIRE</t>
  </si>
  <si>
    <t>Brains</t>
  </si>
  <si>
    <t>SCOT DE LA METROPOLE NANTES - SAINT-NAZAIRE</t>
  </si>
  <si>
    <t>Campbon</t>
  </si>
  <si>
    <t>SCOT DE LA METROPOLE NANTES - SAINT-NAZAIRE</t>
  </si>
  <si>
    <t>Carquefou</t>
  </si>
  <si>
    <t>SCOT DE LA METROPOLE NANTES - SAINT-NAZAIRE</t>
  </si>
  <si>
    <t>50</t>
  </si>
  <si>
    <t>Casson</t>
  </si>
  <si>
    <t>SCOT DU CENTRE-MANCHE-OUEST</t>
  </si>
  <si>
    <t>SCOT DE LA METROPOLE NANTES - SAINT-NAZAIRE</t>
  </si>
  <si>
    <t>La Chapelle-des-Marais</t>
  </si>
  <si>
    <t>SCOT DE LA METROPOLE NANTES - SAINT-NAZAIRE</t>
  </si>
  <si>
    <t>La Chapelle-Launay</t>
  </si>
  <si>
    <t>SCOT DE LA METROPOLE NANTES - SAINT-NAZAIRE</t>
  </si>
  <si>
    <t>SCOT DU PAYS DE LA BAIE DU MONT-SAINT-MICHEL</t>
  </si>
  <si>
    <t>La Chapelle-sur-Erdre</t>
  </si>
  <si>
    <t>SCOT DE LA METROPOLE NANTES - SAINT-NAZAIRE</t>
  </si>
  <si>
    <t>Cordemais</t>
  </si>
  <si>
    <t>SCOT DE LA METROPOLE NANTES - SAINT-NAZAIRE</t>
  </si>
  <si>
    <t>SCOT DU PAYS DU COTENTIN</t>
  </si>
  <si>
    <t>Couëron</t>
  </si>
  <si>
    <t>SCOT DE LA METROPOLE NANTES - SAINT-NAZAIRE</t>
  </si>
  <si>
    <t>Donges</t>
  </si>
  <si>
    <t>SCOT PAYS SAINT LOIS</t>
  </si>
  <si>
    <t>SCOT DE LA METROPOLE NANTES - SAINT-NAZAIRE</t>
  </si>
  <si>
    <t>Fay-de-Bretagne</t>
  </si>
  <si>
    <t>SCOT DE LA METROPOLE NANTES - SAINT-NAZAIRE</t>
  </si>
  <si>
    <t>Le Gâvre</t>
  </si>
  <si>
    <t>Total pour 50</t>
  </si>
  <si>
    <t>SCOT DE LA METROPOLE NANTES - SAINT-NAZAIRE</t>
  </si>
  <si>
    <t>Grandchamps-des-Fontaines</t>
  </si>
  <si>
    <t>SCOT DE LA METROPOLE NANTES - SAINT-NAZAIRE</t>
  </si>
  <si>
    <t>51</t>
  </si>
  <si>
    <t>Héric</t>
  </si>
  <si>
    <t>SCHEMA DE COHERENCE TERRITORIALE D'EPERNAY ET SA REGION</t>
  </si>
  <si>
    <t>SCOT DE LA METROPOLE NANTES - SAINT-NAZAIRE</t>
  </si>
  <si>
    <t>Indre</t>
  </si>
  <si>
    <t>SCOT DE LA METROPOLE NANTES - SAINT-NAZAIRE</t>
  </si>
  <si>
    <t>Lavau-sur-Loire</t>
  </si>
  <si>
    <t>SCOT DE LA METROPOLE NANTES - SAINT-NAZAIRE</t>
  </si>
  <si>
    <t>SCOT CHALONS-EN-CHAMPAGNE</t>
  </si>
  <si>
    <t>Malville</t>
  </si>
  <si>
    <t>SCOT DE LA METROPOLE NANTES - SAINT-NAZAIRE</t>
  </si>
  <si>
    <t>Mauves-sur-Loire</t>
  </si>
  <si>
    <t>SCOT DE LA METROPOLE NANTES - SAINT-NAZAIRE</t>
  </si>
  <si>
    <t>SCOT DE LA REGION REMOISE</t>
  </si>
  <si>
    <t>La Montagne</t>
  </si>
  <si>
    <t>SCOT DE LA METROPOLE NANTES - SAINT-NAZAIRE</t>
  </si>
  <si>
    <t>Montoir-de-Bretagne</t>
  </si>
  <si>
    <t>SCOT DE LA METROPOLE NANTES - SAINT-NAZAIRE</t>
  </si>
  <si>
    <t>Nantes</t>
  </si>
  <si>
    <t>Total pour 51</t>
  </si>
  <si>
    <t>SCOT DE LA METROPOLE NANTES - SAINT-NAZAIRE</t>
  </si>
  <si>
    <t>Nort-sur-Erdre</t>
  </si>
  <si>
    <t>SCOT DE LA METROPOLE NANTES - SAINT-NAZAIRE</t>
  </si>
  <si>
    <t>53</t>
  </si>
  <si>
    <t>Notre-Dame-des-Landes</t>
  </si>
  <si>
    <t>SCOT DE LA METROPOLE NANTES - SAINT-NAZAIRE</t>
  </si>
  <si>
    <t>SCOT DES COEVRONS</t>
  </si>
  <si>
    <t>Orvault</t>
  </si>
  <si>
    <t>SCOT DE LA METROPOLE NANTES - SAINT-NAZAIRE</t>
  </si>
  <si>
    <t>Le Pellerin</t>
  </si>
  <si>
    <t>SCOT DE LA METROPOLE NANTES - SAINT-NAZAIRE</t>
  </si>
  <si>
    <t>Petit-Mars</t>
  </si>
  <si>
    <t>SCOT DE LA METROPOLE NANTES - SAINT-NAZAIRE</t>
  </si>
  <si>
    <t>Pornichet</t>
  </si>
  <si>
    <t>SCOT DE LA METROPOLE NANTES - SAINT-NAZAIRE</t>
  </si>
  <si>
    <t>Prinquiau</t>
  </si>
  <si>
    <t>SCOT DE LA METROPOLE NANTES - SAINT-NAZAIRE</t>
  </si>
  <si>
    <t>Quilly</t>
  </si>
  <si>
    <t>SCOT DE LA METROPOLE NANTES - SAINT-NAZAIRE</t>
  </si>
  <si>
    <t>Rezé</t>
  </si>
  <si>
    <t>SCOT DES PAYS DE LAVAL ET DE LOIRON</t>
  </si>
  <si>
    <t>SCOT DE LA METROPOLE NANTES - SAINT-NAZAIRE</t>
  </si>
  <si>
    <t>Saint-Aignan-Grandlieu</t>
  </si>
  <si>
    <t>SCOT DE LA METROPOLE NANTES - SAINT-NAZAIRE</t>
  </si>
  <si>
    <t>Saint-André-des-Eaux</t>
  </si>
  <si>
    <t>SCOT DE LA METROPOLE NANTES - SAINT-NAZAIRE</t>
  </si>
  <si>
    <t>Saint-Étienne-de-Montluc</t>
  </si>
  <si>
    <t>SCOT DE LA METROPOLE NANTES - SAINT-NAZAIRE</t>
  </si>
  <si>
    <t>Saint-Herblain</t>
  </si>
  <si>
    <t>SCOT DE LA METROPOLE NANTES - SAINT-NAZAIRE</t>
  </si>
  <si>
    <t>SCOT DU PAYS DE CHATEAU-GONTIER</t>
  </si>
  <si>
    <t>Saint-Jean-de-Boiseau</t>
  </si>
  <si>
    <t>SCOT DE LA METROPOLE NANTES - SAINT-NAZAIRE</t>
  </si>
  <si>
    <t>Saint-Joachim</t>
  </si>
  <si>
    <t>SCOT DE LA METROPOLE NANTES - SAINT-NAZAIRE</t>
  </si>
  <si>
    <t>Saint-Léger-les-Vignes</t>
  </si>
  <si>
    <t>SCOT DU PAYS DE CRAON</t>
  </si>
  <si>
    <t>SCOT DE LA METROPOLE NANTES - SAINT-NAZAIRE</t>
  </si>
  <si>
    <t>Sainte-Luce-sur-Loire</t>
  </si>
  <si>
    <t>SCOT DU PAYS DE L'ERNEE</t>
  </si>
  <si>
    <t>SCOT DE LA METROPOLE NANTES - SAINT-NAZAIRE</t>
  </si>
  <si>
    <t>Saint-Malo-de-Guersac</t>
  </si>
  <si>
    <t>SCOT DE LA METROPOLE NANTES - SAINT-NAZAIRE</t>
  </si>
  <si>
    <t>Saint-Mars-du-Désert</t>
  </si>
  <si>
    <t>SCOT DU PAYS DE MAYENNE</t>
  </si>
  <si>
    <t>SCOT DE LA METROPOLE NANTES - SAINT-NAZAIRE</t>
  </si>
  <si>
    <t>Saint-Nazaire</t>
  </si>
  <si>
    <t>SCOT DE LA METROPOLE NANTES - SAINT-NAZAIRE</t>
  </si>
  <si>
    <t>SCOT DU PAYS DE MESLAY-GREZ</t>
  </si>
  <si>
    <t>Saint-Sébastien-sur-Loire</t>
  </si>
  <si>
    <t>SCOT DE LA METROPOLE NANTES - SAINT-NAZAIRE</t>
  </si>
  <si>
    <t>Sautron</t>
  </si>
  <si>
    <t>SCOT DE LA METROPOLE NANTES - SAINT-NAZAIRE</t>
  </si>
  <si>
    <t>SCOT du Pays du Bocage Mayennais</t>
  </si>
  <si>
    <t>Savenay</t>
  </si>
  <si>
    <t>SCOT DE LA METROPOLE NANTES - SAINT-NAZAIRE</t>
  </si>
  <si>
    <t>Les Sorinières</t>
  </si>
  <si>
    <t>Total pour 53</t>
  </si>
  <si>
    <t>SCOT DE LA METROPOLE NANTES - SAINT-NAZAIRE</t>
  </si>
  <si>
    <t>Sucé-sur-Erdre</t>
  </si>
  <si>
    <t>SCOT DE LA METROPOLE NANTES - SAINT-NAZAIRE</t>
  </si>
  <si>
    <t>Le Temple-de-Bretagne</t>
  </si>
  <si>
    <t>54</t>
  </si>
  <si>
    <t>SCOT DE LA METROPOLE NANTES - SAINT-NAZAIRE</t>
  </si>
  <si>
    <t>Thouaré-sur-Loire</t>
  </si>
  <si>
    <t>SCOT NORD MEURTHE ET MOSELLE</t>
  </si>
  <si>
    <t>SCOT DE LA METROPOLE NANTES - SAINT-NAZAIRE</t>
  </si>
  <si>
    <t>Les Touches</t>
  </si>
  <si>
    <t>SCOT DE LA METROPOLE NANTES - SAINT-NAZAIRE</t>
  </si>
  <si>
    <t>Treillières</t>
  </si>
  <si>
    <t>SCOT SUD MEURTHE-ET-MOSELLE</t>
  </si>
  <si>
    <t>SCOT DE LA METROPOLE NANTES - SAINT-NAZAIRE</t>
  </si>
  <si>
    <t>Trignac</t>
  </si>
  <si>
    <t>SCOT DE LA METROPOLE NANTES - SAINT-NAZAIRE</t>
  </si>
  <si>
    <t>Total pour 54</t>
  </si>
  <si>
    <t>Vertou</t>
  </si>
  <si>
    <t>SCOT DE LA METROPOLE NANTES - SAINT-NAZAIRE</t>
  </si>
  <si>
    <t>Vigneux-de-Bretagne</t>
  </si>
  <si>
    <t>55</t>
  </si>
  <si>
    <t>SCOT DE LA METROPOLE NANTES - SAINT-NAZAIRE</t>
  </si>
  <si>
    <t>La Chevallerais</t>
  </si>
  <si>
    <t>SCOT DE LA NARBONNAISE</t>
  </si>
  <si>
    <t>SCOT DE COMMERCY</t>
  </si>
  <si>
    <t>Argeliers</t>
  </si>
  <si>
    <t>SCOT DE LA NARBONNAISE</t>
  </si>
  <si>
    <t>Armissan</t>
  </si>
  <si>
    <t>SCOT DE LA NARBONNAISE</t>
  </si>
  <si>
    <t>SCOT DU PAYS BARROIS</t>
  </si>
  <si>
    <t>Bages</t>
  </si>
  <si>
    <t>SCOT DE LA NARBONNAISE</t>
  </si>
  <si>
    <t>Bizanet</t>
  </si>
  <si>
    <t>SCOT DE LA NARBONNAISE</t>
  </si>
  <si>
    <t>Bize-Minervois</t>
  </si>
  <si>
    <t>SCOT DE LA NARBONNAISE</t>
  </si>
  <si>
    <t>Caves</t>
  </si>
  <si>
    <t>SCOT DE LA NARBONNAISE</t>
  </si>
  <si>
    <t>Coursan</t>
  </si>
  <si>
    <t>SCOT du Verdunois</t>
  </si>
  <si>
    <t>SCOT DE LA NARBONNAISE</t>
  </si>
  <si>
    <t>Cuxac-d'Aude</t>
  </si>
  <si>
    <t>SCOT DE LA NARBONNAISE</t>
  </si>
  <si>
    <t>Feuilla</t>
  </si>
  <si>
    <t>Total pour 55</t>
  </si>
  <si>
    <t>SCOT DE LA NARBONNAISE</t>
  </si>
  <si>
    <t>Fleury</t>
  </si>
  <si>
    <t>SCOT DE LA NARBONNAISE</t>
  </si>
  <si>
    <t>56</t>
  </si>
  <si>
    <t>Fraissé-des-Corbières</t>
  </si>
  <si>
    <t>SCOT DE LA NARBONNAISE</t>
  </si>
  <si>
    <t>CC DU PAYS DU ROI MORVAN</t>
  </si>
  <si>
    <t>Ginestas</t>
  </si>
  <si>
    <t>SCOT DE LA NARBONNAISE</t>
  </si>
  <si>
    <t>Gruissan</t>
  </si>
  <si>
    <t>SCOT DE LA NARBONNAISE</t>
  </si>
  <si>
    <t>PAYS DE PLOERMEL</t>
  </si>
  <si>
    <t>La Palme</t>
  </si>
  <si>
    <t>SCOT DE LA NARBONNAISE</t>
  </si>
  <si>
    <t>Leucate</t>
  </si>
  <si>
    <t>SCOT DE LA NARBONNAISE</t>
  </si>
  <si>
    <t>SCOT D'ARC SUD BRETAGNE</t>
  </si>
  <si>
    <t>Marcorignan</t>
  </si>
  <si>
    <t>SCOT DE LA NARBONNAISE</t>
  </si>
  <si>
    <t>Mirepeisset</t>
  </si>
  <si>
    <t>SCOT DE LA NARBONNAISE</t>
  </si>
  <si>
    <t>SCOT DE LA PRESQU'ILE DE RHUYS</t>
  </si>
  <si>
    <t>Montredon-des-Corbières</t>
  </si>
  <si>
    <t>SCOT DE LA NARBONNAISE</t>
  </si>
  <si>
    <t>Moussan</t>
  </si>
  <si>
    <t>SCOT DE LA NARBONNAISE</t>
  </si>
  <si>
    <t>SCOT DE LORIENT</t>
  </si>
  <si>
    <t>Narbonne</t>
  </si>
  <si>
    <t>SCOT DE LA NARBONNAISE</t>
  </si>
  <si>
    <t>Névian</t>
  </si>
  <si>
    <t>SCOT DU LOC'H</t>
  </si>
  <si>
    <t>SCOT DE LA NARBONNAISE</t>
  </si>
  <si>
    <t>Port-la-Nouvelle</t>
  </si>
  <si>
    <t>SCOT DE LA NARBONNAISE</t>
  </si>
  <si>
    <t>Ouveillan</t>
  </si>
  <si>
    <t>SCOT du Pays d'Auray</t>
  </si>
  <si>
    <t>SCOT DE LA NARBONNAISE</t>
  </si>
  <si>
    <t>Peyriac-de-Mer</t>
  </si>
  <si>
    <t>SCOT DE LA NARBONNAISE</t>
  </si>
  <si>
    <t>Portel-des-Corbières</t>
  </si>
  <si>
    <t>SCOT du pays de pontivy</t>
  </si>
  <si>
    <t>SCOT DE LA NARBONNAISE</t>
  </si>
  <si>
    <t>Pouzols-Minervois</t>
  </si>
  <si>
    <t>SCOT DE LA NARBONNAISE</t>
  </si>
  <si>
    <t>Raissac-d'Aude</t>
  </si>
  <si>
    <t>VANNES AGGLO</t>
  </si>
  <si>
    <t>SCOT DE LA NARBONNAISE</t>
  </si>
  <si>
    <t>Roquefort-des-Corbières</t>
  </si>
  <si>
    <t>SCOT DE LA NARBONNAISE</t>
  </si>
  <si>
    <t>Total pour 56</t>
  </si>
  <si>
    <t>Saint-Marcel-sur-Aude</t>
  </si>
  <si>
    <t>SCOT DE LA NARBONNAISE</t>
  </si>
  <si>
    <t>Saint-Nazaire-d'Aude</t>
  </si>
  <si>
    <t>SCOT DE LA NARBONNAISE</t>
  </si>
  <si>
    <t>57</t>
  </si>
  <si>
    <t>Sainte-Valière</t>
  </si>
  <si>
    <t>SCOT AGGLOMERATION MESSINE</t>
  </si>
  <si>
    <t>SCOT DE LA NARBONNAISE</t>
  </si>
  <si>
    <t>Sallèles-d'Aude</t>
  </si>
  <si>
    <t>SCOT AGGLOMERATION THIONVILLOISE</t>
  </si>
  <si>
    <t>SCOT DE LA NARBONNAISE</t>
  </si>
  <si>
    <t>Salles-d'Aude</t>
  </si>
  <si>
    <t>SCOT DE LA NARBONNAISE</t>
  </si>
  <si>
    <t>Sigean</t>
  </si>
  <si>
    <t>SCOT DE L'ARRONDISSEMENT DE SARREGUEMINES</t>
  </si>
  <si>
    <t>SCOT DE LA NARBONNAISE</t>
  </si>
  <si>
    <t>Treilles</t>
  </si>
  <si>
    <t>SCOT DE LA NARBONNAISE</t>
  </si>
  <si>
    <t>Ventenac-en-Minervois</t>
  </si>
  <si>
    <t>SCOT VDR</t>
  </si>
  <si>
    <t>SCOT DE LA NARBONNAISE</t>
  </si>
  <si>
    <t>Villedaigne</t>
  </si>
  <si>
    <t>SCOT DE LA NARBONNAISE</t>
  </si>
  <si>
    <t>Vinassan</t>
  </si>
  <si>
    <t>SCOT DE LA PICARDIE VERTE</t>
  </si>
  <si>
    <t>Abancourt</t>
  </si>
  <si>
    <t>Total pour 57</t>
  </si>
  <si>
    <t>SCOT DE LA PICARDIE VERTE</t>
  </si>
  <si>
    <t>Achy</t>
  </si>
  <si>
    <t>SCOT DE LA PICARDIE VERTE</t>
  </si>
  <si>
    <t>Bazancourt</t>
  </si>
  <si>
    <t>SCOT DE LA PICARDIE VERTE</t>
  </si>
  <si>
    <t>Beaudéduit</t>
  </si>
  <si>
    <t>SCOT DE LA PICARDIE VERTE</t>
  </si>
  <si>
    <t>Blargies</t>
  </si>
  <si>
    <t>SCOT DE LA PICARDIE VERTE</t>
  </si>
  <si>
    <t>58</t>
  </si>
  <si>
    <t>Blicourt</t>
  </si>
  <si>
    <t>SCOT DE LA PICARDIE VERTE</t>
  </si>
  <si>
    <t>Bonnières</t>
  </si>
  <si>
    <t>SCOT DU GRAND NEVERS</t>
  </si>
  <si>
    <t>SCOT DE LA PICARDIE VERTE</t>
  </si>
  <si>
    <t>Boutavent</t>
  </si>
  <si>
    <t>SCOT DE LA PICARDIE VERTE</t>
  </si>
  <si>
    <t>Bouvresse</t>
  </si>
  <si>
    <t>SCOT DE LA PICARDIE VERTE</t>
  </si>
  <si>
    <t>Briot</t>
  </si>
  <si>
    <t>SCOT LOIRE ET NOHAIN</t>
  </si>
  <si>
    <t>SCOT DE LA PICARDIE VERTE</t>
  </si>
  <si>
    <t>Brombos</t>
  </si>
  <si>
    <t>SCOT DE LA PICARDIE VERTE</t>
  </si>
  <si>
    <t>Broquiers</t>
  </si>
  <si>
    <t>Total pour 58</t>
  </si>
  <si>
    <t>SCOT DE LA PICARDIE VERTE</t>
  </si>
  <si>
    <t>Buicourt</t>
  </si>
  <si>
    <t>SCOT DE LA PICARDIE VERTE</t>
  </si>
  <si>
    <t>Campeaux</t>
  </si>
  <si>
    <t>59</t>
  </si>
  <si>
    <t>SCOT DE LA PICARDIE VERTE</t>
  </si>
  <si>
    <t>SCOT  VALENCIENNOIS</t>
  </si>
  <si>
    <t>Canny-sur-Thérain</t>
  </si>
  <si>
    <t>SCOT DE LA PICARDIE VERTE</t>
  </si>
  <si>
    <t>Cempuis</t>
  </si>
  <si>
    <t>SCOT DE LA PICARDIE VERTE</t>
  </si>
  <si>
    <t>SCOT DE FLANDRE INTERIEURE</t>
  </si>
  <si>
    <t>Crillon</t>
  </si>
  <si>
    <t>SCOT DE LA PICARDIE VERTE</t>
  </si>
  <si>
    <t>Daméraucourt</t>
  </si>
  <si>
    <t>SCOT DE LA PICARDIE VERTE</t>
  </si>
  <si>
    <t>SCOT DE LILLE METROPOLE</t>
  </si>
  <si>
    <t>Dargies</t>
  </si>
  <si>
    <t>SCOT DE LA PICARDIE VERTE</t>
  </si>
  <si>
    <t>Élencourt</t>
  </si>
  <si>
    <t>SCOT DE LA PICARDIE VERTE</t>
  </si>
  <si>
    <t>Ernemont-Boutavent</t>
  </si>
  <si>
    <t>SCOT DE LA PICARDIE VERTE</t>
  </si>
  <si>
    <t>Escames</t>
  </si>
  <si>
    <t>SCOT DE SAMBRE-AVESNOIS</t>
  </si>
  <si>
    <t>SCOT DE LA PICARDIE VERTE</t>
  </si>
  <si>
    <t>Escles-Saint-Pierre</t>
  </si>
  <si>
    <t>SCOT DE LA PICARDIE VERTE</t>
  </si>
  <si>
    <t>Feuquières</t>
  </si>
  <si>
    <t>SCOT DU CAMBRESIS</t>
  </si>
  <si>
    <t>SCOT DE LA PICARDIE VERTE</t>
  </si>
  <si>
    <t>Fontaine-Lavaganne</t>
  </si>
  <si>
    <t>SCOT DE LA PICARDIE VERTE</t>
  </si>
  <si>
    <t>Fontenay-Torcy</t>
  </si>
  <si>
    <t>SCOT DU GRAND DOUAISIS</t>
  </si>
  <si>
    <t>SCOT DE LA PICARDIE VERTE</t>
  </si>
  <si>
    <t>Formerie</t>
  </si>
  <si>
    <t>SCOT DE LA PICARDIE VERTE</t>
  </si>
  <si>
    <t>Fouilloy</t>
  </si>
  <si>
    <t>SCOT DE LA PICARDIE VERTE</t>
  </si>
  <si>
    <t>SCOT FLANDRE-DUNKERQUE</t>
  </si>
  <si>
    <t>Gaudechart</t>
  </si>
  <si>
    <t>SCOT DE LA PICARDIE VERTE</t>
  </si>
  <si>
    <t>Gerberoy</t>
  </si>
  <si>
    <t>Total pour 59</t>
  </si>
  <si>
    <t>SCOT DE LA PICARDIE VERTE</t>
  </si>
  <si>
    <t>Glatigny</t>
  </si>
  <si>
    <t>SCOT DE LA PICARDIE VERTE</t>
  </si>
  <si>
    <t>Gourchelles</t>
  </si>
  <si>
    <t>60</t>
  </si>
  <si>
    <t>SCOT DE L'ARC</t>
  </si>
  <si>
    <t>SCOT DE LA PICARDIE VERTE</t>
  </si>
  <si>
    <t>Grandvilliers</t>
  </si>
  <si>
    <t>SCOT DE LA PICARDIE VERTE</t>
  </si>
  <si>
    <t>SCOT DE L'OISE PICARDE</t>
  </si>
  <si>
    <t>Grémévillers</t>
  </si>
  <si>
    <t>SCOT DE LA PICARDIE VERTE</t>
  </si>
  <si>
    <t>SCOT DE LA BASSE-AUTOMNE-PLAINE D'ESTREES</t>
  </si>
  <si>
    <t>Grez</t>
  </si>
  <si>
    <t>SCOT DE LA PICARDIE VERTE</t>
  </si>
  <si>
    <t>Halloy</t>
  </si>
  <si>
    <t>SCOT DE LA PICARDIE VERTE</t>
  </si>
  <si>
    <t>SCOT DE LA PICARDIE VERTE</t>
  </si>
  <si>
    <t>Hannaches</t>
  </si>
  <si>
    <t>SCOT DE LA PICARDIE VERTE</t>
  </si>
  <si>
    <t>Le Hamel</t>
  </si>
  <si>
    <t>SCOT DE LA PICARDIE VERTE</t>
  </si>
  <si>
    <t>SCOT DES DEUX VALLEES</t>
  </si>
  <si>
    <t>Hanvoile</t>
  </si>
  <si>
    <t>SCOT DE LA PICARDIE VERTE</t>
  </si>
  <si>
    <t>Haucourt</t>
  </si>
  <si>
    <t>SCOT DE LA PICARDIE VERTE</t>
  </si>
  <si>
    <t>Hautbos</t>
  </si>
  <si>
    <t>SCOT DES SABLONS</t>
  </si>
  <si>
    <t>SCOT DE LA PICARDIE VERTE</t>
  </si>
  <si>
    <t>Haute-Épine</t>
  </si>
  <si>
    <t>SCOT DE LA PICARDIE VERTE</t>
  </si>
  <si>
    <t>Hécourt</t>
  </si>
  <si>
    <t>SCOT DU BEAUVAISIS</t>
  </si>
  <si>
    <t>SCOT DE LA PICARDIE VERTE</t>
  </si>
  <si>
    <t>Héricourt-sur-Thérain</t>
  </si>
  <si>
    <t>SCOT DE LA PICARDIE VERTE</t>
  </si>
  <si>
    <t>Hétomesnil</t>
  </si>
  <si>
    <t>SCOT DE LA PICARDIE VERTE</t>
  </si>
  <si>
    <t>SCOT DU CLERMONTOIS PLATEAU PICARD</t>
  </si>
  <si>
    <t>Lachapelle-sous-Gerberoy</t>
  </si>
  <si>
    <t>SCOT DE LA PICARDIE VERTE</t>
  </si>
  <si>
    <t>Lannoy-Cuillère</t>
  </si>
  <si>
    <t>SCOT DE LA PICARDIE VERTE</t>
  </si>
  <si>
    <t>Lavacquerie</t>
  </si>
  <si>
    <t>SCOT DE LA PICARDIE VERTE</t>
  </si>
  <si>
    <t>SCOT DU GRAND CREILLOIS</t>
  </si>
  <si>
    <t>Laverrière</t>
  </si>
  <si>
    <t>SCOT DE LA PICARDIE VERTE</t>
  </si>
  <si>
    <t>Lihus</t>
  </si>
  <si>
    <t>SCOT DE LA PICARDIE VERTE</t>
  </si>
  <si>
    <t>SCOT DU PAYS D'OISE ET D'HALATTE</t>
  </si>
  <si>
    <t>Loueuse</t>
  </si>
  <si>
    <t>SCOT DE LA PICARDIE VERTE</t>
  </si>
  <si>
    <t>Marseille-en-Beauvaisis</t>
  </si>
  <si>
    <t>SCOT DU PAYS DE BRAY</t>
  </si>
  <si>
    <t>SCOT DE LA PICARDIE VERTE</t>
  </si>
  <si>
    <t>Martincourt</t>
  </si>
  <si>
    <t>SCOT DE LA PICARDIE VERTE</t>
  </si>
  <si>
    <t>Le Mesnil-Conteville</t>
  </si>
  <si>
    <t>SCOT DU PAYS DE THELLE</t>
  </si>
  <si>
    <t>SCOT DE LA PICARDIE VERTE</t>
  </si>
  <si>
    <t>Moliens</t>
  </si>
  <si>
    <t>SCOT DE LA PICARDIE VERTE</t>
  </si>
  <si>
    <t>Monceaux-l'Abbaye</t>
  </si>
  <si>
    <t>SCOT DU PAYS DU VALOIS</t>
  </si>
  <si>
    <t>SCOT DE LA PICARDIE VERTE</t>
  </si>
  <si>
    <t>Morvillers</t>
  </si>
  <si>
    <t>SCOT DE LA PICARDIE VERTE</t>
  </si>
  <si>
    <t>Mureaumont</t>
  </si>
  <si>
    <t>SCOT DU PAYS NOYONNAIS</t>
  </si>
  <si>
    <t>SCOT DE LA PICARDIE VERTE</t>
  </si>
  <si>
    <t>La Neuville-sur-Oudeuil</t>
  </si>
  <si>
    <t>SCOT DE LA PICARDIE VERTE</t>
  </si>
  <si>
    <t>La Neuville-Vault</t>
  </si>
  <si>
    <t>SCOT DE LA PICARDIE VERTE</t>
  </si>
  <si>
    <t>Offoy</t>
  </si>
  <si>
    <t>SCOT DE LA PICARDIE VERTE</t>
  </si>
  <si>
    <t>Omécourt</t>
  </si>
  <si>
    <t>SCOT DE LA PICARDIE VERTE</t>
  </si>
  <si>
    <t>Oudeuil</t>
  </si>
  <si>
    <t>SCOT DE LA PICARDIE VERTE</t>
  </si>
  <si>
    <t>Pisseleu</t>
  </si>
  <si>
    <t>SCOT DE LA PICARDIE VERTE</t>
  </si>
  <si>
    <t>Prévillers</t>
  </si>
  <si>
    <t>SCOT DE LA PICARDIE VERTE</t>
  </si>
  <si>
    <t>Quincampoix-Fleuzy</t>
  </si>
  <si>
    <t>SCOT DE LA PICARDIE VERTE</t>
  </si>
  <si>
    <t>Romescamps</t>
  </si>
  <si>
    <t>SCOT DE LA PICARDIE VERTE</t>
  </si>
  <si>
    <t>Rothois</t>
  </si>
  <si>
    <t>SCOT DE LA PICARDIE VERTE</t>
  </si>
  <si>
    <t>Roy-Boissy</t>
  </si>
  <si>
    <t>SCOT DE LA PICARDIE VERTE</t>
  </si>
  <si>
    <t>Saint-Arnoult</t>
  </si>
  <si>
    <t>SCOT DE LA PICARDIE VERTE</t>
  </si>
  <si>
    <t>Saint-Deniscourt</t>
  </si>
  <si>
    <t>SCOT du Vexin Thelle</t>
  </si>
  <si>
    <t>SCOT DE LA PICARDIE VERTE</t>
  </si>
  <si>
    <t>Saint-Maur</t>
  </si>
  <si>
    <t>SCOT DE LA PICARDIE VERTE</t>
  </si>
  <si>
    <t>Saint-Omer-en-Chaussée</t>
  </si>
  <si>
    <t>SCOT DE LA PICARDIE VERTE</t>
  </si>
  <si>
    <t>Saint-Quentin-des-Prés</t>
  </si>
  <si>
    <t>SCOT DE LA PICARDIE VERTE</t>
  </si>
  <si>
    <t>Saint-Samson-la-Poterie</t>
  </si>
  <si>
    <t>SCOT OISE-AISNE SOISSONNAISES</t>
  </si>
  <si>
    <t>SCOT PAYS DES SOURCES</t>
  </si>
  <si>
    <t>Total pour 60</t>
  </si>
  <si>
    <t>61</t>
  </si>
  <si>
    <t>DU PAYS D'ARGENTAN PAYS D'AUGE ORNAIS ET DU PAYS D'OUCHE</t>
  </si>
  <si>
    <t>SCOT DE LA COMMUNAUTE URBAINE D'ALENCON</t>
  </si>
  <si>
    <t>SCOT DU PAYS DU PERCHE ORNAIS</t>
  </si>
  <si>
    <t>Total pour 61</t>
  </si>
  <si>
    <t>SCOT DE LA PICARDIE VERTE</t>
  </si>
  <si>
    <t>62</t>
  </si>
  <si>
    <t>Saint-Thibault</t>
  </si>
  <si>
    <t>SCOT DE L'ARTOIS</t>
  </si>
  <si>
    <t>SCOT DE LA PICARDIE VERTE</t>
  </si>
  <si>
    <t>Saint-Valery</t>
  </si>
  <si>
    <t>SCOT DE LA REGION D'ARRAS</t>
  </si>
  <si>
    <t>SCOT DE LA PICARDIE VERTE</t>
  </si>
  <si>
    <t>Sarcus</t>
  </si>
  <si>
    <t>SCOT DE LA PICARDIE VERTE</t>
  </si>
  <si>
    <t>Sarnois</t>
  </si>
  <si>
    <t>SCOT DE LA PICARDIE VERTE</t>
  </si>
  <si>
    <t>Senantes</t>
  </si>
  <si>
    <t>SCOT DE LA REGION DE SAINT-OMER</t>
  </si>
  <si>
    <t>SCOT DE LA PICARDIE VERTE</t>
  </si>
  <si>
    <t>Sommereux</t>
  </si>
  <si>
    <t>SCOT DE LA PICARDIE VERTE</t>
  </si>
  <si>
    <t>Songeons</t>
  </si>
  <si>
    <t>SCOT DE LA TERRE DES 2 CAPS</t>
  </si>
  <si>
    <t>SCOT DE LA PICARDIE VERTE</t>
  </si>
  <si>
    <t>Sully</t>
  </si>
  <si>
    <t>SCOT DE LA PICARDIE VERTE</t>
  </si>
  <si>
    <t>Thérines</t>
  </si>
  <si>
    <t>SCOT DE LA PICARDIE VERTE</t>
  </si>
  <si>
    <t>Thieuloy-Saint-Antoine</t>
  </si>
  <si>
    <t>SCOT DE LA PICARDIE VERTE</t>
  </si>
  <si>
    <t>SCOT DE MARQUION-OSARTIS</t>
  </si>
  <si>
    <t>Villers-sur-Bonnières</t>
  </si>
  <si>
    <t>SCOT DE LA PICARDIE VERTE</t>
  </si>
  <si>
    <t>Villers-Vermont</t>
  </si>
  <si>
    <t>SCOT DE LA PICARDIE VERTE</t>
  </si>
  <si>
    <t>SCOT DU BOULONNAIS</t>
  </si>
  <si>
    <t>Vrocourt</t>
  </si>
  <si>
    <t>SCOT DU CALAISIS</t>
  </si>
  <si>
    <t>SCOT DE LA PICARDIE VERTE</t>
  </si>
  <si>
    <t>Wambez</t>
  </si>
  <si>
    <t>SCOT DE LA PRESQU'ILE DE RHUYS</t>
  </si>
  <si>
    <t>Arzon</t>
  </si>
  <si>
    <t>SCOT DU PAYS MARITIME ET RURAL DU MONTREUILLOIS</t>
  </si>
  <si>
    <t>SCOT DE LA PRESQU'ILE DE RHUYS</t>
  </si>
  <si>
    <t>Saint-Armel</t>
  </si>
  <si>
    <t>SCOT DE LA PRESQU'ILE DE RHUYS</t>
  </si>
  <si>
    <t>Saint-Gildas-de-Rhuys</t>
  </si>
  <si>
    <t>SCOT du Ternois</t>
  </si>
  <si>
    <t>SCOT DE LA PRESQU'ILE DE RHUYS</t>
  </si>
  <si>
    <t>Sarzeau</t>
  </si>
  <si>
    <t>SCOT DE LA PRESQU'ILE DE RHUYS</t>
  </si>
  <si>
    <t>Le Tour-du-Parc</t>
  </si>
  <si>
    <t>SCOT LENS-LIEVIN - HENIN-CARVIN</t>
  </si>
  <si>
    <t>SCOT DE LA REGION D'ARRAS</t>
  </si>
  <si>
    <t>Achicourt</t>
  </si>
  <si>
    <t>SCOT DE LA REGION D'ARRAS</t>
  </si>
  <si>
    <t>Acq</t>
  </si>
  <si>
    <t>SCOT DE LA REGION D'ARRAS</t>
  </si>
  <si>
    <t>Total pour 62</t>
  </si>
  <si>
    <t>Agnez-lès-Duisans</t>
  </si>
  <si>
    <t>SCOT DE LA REGION D'ARRAS</t>
  </si>
  <si>
    <t>Agny</t>
  </si>
  <si>
    <t>63</t>
  </si>
  <si>
    <t>SCOT DE LA REGION D'ARRAS</t>
  </si>
  <si>
    <t>Anzin-Saint-Aubin</t>
  </si>
  <si>
    <t>ISSOIRE - VAL D'ALLIER SUD</t>
  </si>
  <si>
    <t>SCOT DE LA REGION D'ARRAS</t>
  </si>
  <si>
    <t>Arras</t>
  </si>
  <si>
    <t>SCOT DE LA REGION D'ARRAS</t>
  </si>
  <si>
    <t>Athies</t>
  </si>
  <si>
    <t>SCOT DE LA REGION D'ARRAS</t>
  </si>
  <si>
    <t>Bailleul-Sir-Berthoult</t>
  </si>
  <si>
    <t>SCOT DE LA REGION D'ARRAS</t>
  </si>
  <si>
    <t>Beaumetz-lès-Loges</t>
  </si>
  <si>
    <t>SCOT DE LA REGION D'ARRAS</t>
  </si>
  <si>
    <t>Beaurains</t>
  </si>
  <si>
    <t>SCOT DE LA REGION D'ARRAS</t>
  </si>
  <si>
    <t>Dainville</t>
  </si>
  <si>
    <t>SCOT DE LA REGION D'ARRAS</t>
  </si>
  <si>
    <t>Duisans</t>
  </si>
  <si>
    <t>SCOT DE LA REGION D'ARRAS</t>
  </si>
  <si>
    <t>Écurie</t>
  </si>
  <si>
    <t>SCOT DE LA REGION D'ARRAS</t>
  </si>
  <si>
    <t>SCOT DU GRAND CLERMONT</t>
  </si>
  <si>
    <t>Étrun</t>
  </si>
  <si>
    <t>SCOT DE LA REGION D'ARRAS</t>
  </si>
  <si>
    <t>Fampoux</t>
  </si>
  <si>
    <t>SCOT DE LA REGION D'ARRAS</t>
  </si>
  <si>
    <t>Farbus</t>
  </si>
  <si>
    <t>SCOT DE LA REGION D'ARRAS</t>
  </si>
  <si>
    <t>Feuchy</t>
  </si>
  <si>
    <t>SCOT DU PAYS DES COMBRAILLES</t>
  </si>
  <si>
    <t>SCOT DE LA REGION D'ARRAS</t>
  </si>
  <si>
    <t>Gavrelle</t>
  </si>
  <si>
    <t>SCOT DE LA REGION D'ARRAS</t>
  </si>
  <si>
    <t>Gouves</t>
  </si>
  <si>
    <t>Total pour 63</t>
  </si>
  <si>
    <t>SCOT DE LA REGION D'ARRAS</t>
  </si>
  <si>
    <t>Habarcq</t>
  </si>
  <si>
    <t>SCOT DE LA REGION D'ARRAS</t>
  </si>
  <si>
    <t>64</t>
  </si>
  <si>
    <t>Haute-Avesnes</t>
  </si>
  <si>
    <t>SCOT AGGLOMERATION BAYONNE ET SUD DES LANDES</t>
  </si>
  <si>
    <t>SCOT DE LA REGION D'ARRAS</t>
  </si>
  <si>
    <t>Hauteville</t>
  </si>
  <si>
    <t>SCOT DU GRAND PAU</t>
  </si>
  <si>
    <t>SCOT DE LA REGION D'ARRAS</t>
  </si>
  <si>
    <t>Lattre-Saint-Quentin</t>
  </si>
  <si>
    <t>SCOT DU PAYS DE NAY</t>
  </si>
  <si>
    <t>SCOT DE LA REGION D'ARRAS</t>
  </si>
  <si>
    <t>Maroeuil</t>
  </si>
  <si>
    <t>SCOT DE LA REGION D'ARRAS</t>
  </si>
  <si>
    <t>Mercatel</t>
  </si>
  <si>
    <t>SCOT DU PIEMONT OLORONAIS</t>
  </si>
  <si>
    <t>SCOT DE LA REGION D'ARRAS</t>
  </si>
  <si>
    <t>Monchy-le-Preux</t>
  </si>
  <si>
    <t>SCOT DE LA REGION D'ARRAS</t>
  </si>
  <si>
    <t>Montenescourt</t>
  </si>
  <si>
    <t>SCOT SUD PAYS BASQUE</t>
  </si>
  <si>
    <t>SCOT DE LA REGION D'ARRAS</t>
  </si>
  <si>
    <t>Mont-Saint-Éloi</t>
  </si>
  <si>
    <t>SCOT DE LA REGION D'ARRAS</t>
  </si>
  <si>
    <t>Total pour 64</t>
  </si>
  <si>
    <t>Neuville-Saint-Vaast</t>
  </si>
  <si>
    <t>SCOT DE LA REGION D'ARRAS</t>
  </si>
  <si>
    <t>Neuville-Vitasse</t>
  </si>
  <si>
    <t>65</t>
  </si>
  <si>
    <t>SCOT DE LA REGION D'ARRAS</t>
  </si>
  <si>
    <t>Noyellette</t>
  </si>
  <si>
    <t>SCOT DE LA HAUTE-BIGORRE</t>
  </si>
  <si>
    <t>SCOT DE LA REGION D'ARRAS</t>
  </si>
  <si>
    <t>Roclincourt</t>
  </si>
  <si>
    <t>SCOT DE LA REGION D'ARRAS</t>
  </si>
  <si>
    <t>SCOT DU PAYS DU VAL D'ADOUR</t>
  </si>
  <si>
    <t>Sainte-Catherine</t>
  </si>
  <si>
    <t>SCOT DE LA REGION D'ARRAS</t>
  </si>
  <si>
    <t>Saint-Laurent-Blangy</t>
  </si>
  <si>
    <t>SCOT TARBES-OSSUN-LOURDES</t>
  </si>
  <si>
    <t>SCOT DE LA REGION D'ARRAS</t>
  </si>
  <si>
    <t>Total pour 65</t>
  </si>
  <si>
    <t>66</t>
  </si>
  <si>
    <t>Saint-Nicolas</t>
  </si>
  <si>
    <t>SCOT LITTORAL SUD</t>
  </si>
  <si>
    <t>SCOT DE LA REGION D'ARRAS</t>
  </si>
  <si>
    <t>Thélus</t>
  </si>
  <si>
    <t>SCOT DE LA REGION D'ARRAS</t>
  </si>
  <si>
    <t>Tilloy-lès-Mofflaines</t>
  </si>
  <si>
    <t>SCOT PLAINE DU ROUSSILLON</t>
  </si>
  <si>
    <t>SCOT DE LA REGION D'ARRAS</t>
  </si>
  <si>
    <t>Wailly</t>
  </si>
  <si>
    <t>SCOT DE LA REGION D'ARRAS</t>
  </si>
  <si>
    <t>Total pour 66</t>
  </si>
  <si>
    <t>Wancourt</t>
  </si>
  <si>
    <t>SCOT DE LA REGION D'ARRAS</t>
  </si>
  <si>
    <t>Wanquetin</t>
  </si>
  <si>
    <t>67</t>
  </si>
  <si>
    <t>SCOT DE LA REGION D'ARRAS</t>
  </si>
  <si>
    <t>Willerval</t>
  </si>
  <si>
    <t>SCOT ALSACE BOSSUE</t>
  </si>
  <si>
    <t>SCOT DE LA REGION DE DOLE</t>
  </si>
  <si>
    <t>Abergement-la-Ronce</t>
  </si>
  <si>
    <t>SCOT DE LA REGION DE DOLE</t>
  </si>
  <si>
    <t>SCOT BANDE RHENANE NORD</t>
  </si>
  <si>
    <t>Amange</t>
  </si>
  <si>
    <t>SCOT DE LA REGION DE DOLE</t>
  </si>
  <si>
    <t>Archelange</t>
  </si>
  <si>
    <t>SCOT DE LA REGION DE DOLE</t>
  </si>
  <si>
    <t>Audelange</t>
  </si>
  <si>
    <t>SCOT DE LA BRUCHE</t>
  </si>
  <si>
    <t>SCOT DE LA REGION DE DOLE</t>
  </si>
  <si>
    <t>Aumur</t>
  </si>
  <si>
    <t>SCOT DE LA REGION DE DOLE</t>
  </si>
  <si>
    <t>Authume</t>
  </si>
  <si>
    <t>SCOT DE SELESTAT ET SA REGION</t>
  </si>
  <si>
    <t>SCOT DE LA REGION DE DOLE</t>
  </si>
  <si>
    <t>Auxange</t>
  </si>
  <si>
    <t>SCOT DE LA REGION DE DOLE</t>
  </si>
  <si>
    <t>Baverans</t>
  </si>
  <si>
    <t>SCOT DE LA REGION DE DOLE</t>
  </si>
  <si>
    <t>Biarne</t>
  </si>
  <si>
    <t>SCOT PIEMONT DES VOSGES</t>
  </si>
  <si>
    <t>SCOT DE LA REGION DE DOLE</t>
  </si>
  <si>
    <t>Brevans</t>
  </si>
  <si>
    <t>SCOT DE LA REGION DE DOLE</t>
  </si>
  <si>
    <t>Champdivers</t>
  </si>
  <si>
    <t>SCOT REGION DE SAVERNE</t>
  </si>
  <si>
    <t>SCOT DE LA REGION DE DOLE</t>
  </si>
  <si>
    <t>Champvans</t>
  </si>
  <si>
    <t>SCOT DE LA REGION DE DOLE</t>
  </si>
  <si>
    <t>Châtenois</t>
  </si>
  <si>
    <t>SCOT DE LA REGION DE DOLE</t>
  </si>
  <si>
    <t>SCOT REGION DE STRASBOURG (SCOTERS)</t>
  </si>
  <si>
    <t>Choisey</t>
  </si>
  <si>
    <t>SCOT DE LA REGION DE DOLE</t>
  </si>
  <si>
    <t>Crissey</t>
  </si>
  <si>
    <t>SCOTAN</t>
  </si>
  <si>
    <t>SCOT DE LA REGION DE DOLE</t>
  </si>
  <si>
    <t>Damparis</t>
  </si>
  <si>
    <t>SCOT DE LA REGION DE DOLE</t>
  </si>
  <si>
    <t>Le Deschaux</t>
  </si>
  <si>
    <t>Total pour 67</t>
  </si>
  <si>
    <t>SCOT DE LA REGION DE DOLE</t>
  </si>
  <si>
    <t>Dole</t>
  </si>
  <si>
    <t>68</t>
  </si>
  <si>
    <t>SCOT DE LA REGION DE DOLE</t>
  </si>
  <si>
    <t>Éclans-Nenon</t>
  </si>
  <si>
    <t>SCOT DE LA REGION DE DOLE</t>
  </si>
  <si>
    <t>Falletans</t>
  </si>
  <si>
    <t>SCOT DE LA REGION DE DOLE</t>
  </si>
  <si>
    <t>SCHEMA DE COHERENCE TERRITORIALE COLMAR-RHIN-VOSGES</t>
  </si>
  <si>
    <t>Foucherans</t>
  </si>
  <si>
    <t>SCOT DE LA REGION DE DOLE</t>
  </si>
  <si>
    <t>Frasne-les-Meulières</t>
  </si>
  <si>
    <t>SCOT DE LA REGION DE DOLE</t>
  </si>
  <si>
    <t>SCOT DES CANTONS DE HUNINGUE ET SIERENTZ</t>
  </si>
  <si>
    <t>Gevry</t>
  </si>
  <si>
    <t>SCOT DE LA REGION DE DOLE</t>
  </si>
  <si>
    <t>Gredisans</t>
  </si>
  <si>
    <t>SCOT DE LA REGION DE DOLE</t>
  </si>
  <si>
    <t>Jouhe</t>
  </si>
  <si>
    <t>SCOT MONTAGNE - VIGNOBLE - RIED</t>
  </si>
  <si>
    <t>SCOT DE LA REGION DE DOLE</t>
  </si>
  <si>
    <t>Lavangeot</t>
  </si>
  <si>
    <t>SCOT DE LA REGION DE DOLE</t>
  </si>
  <si>
    <t>Lavans-lès-Dole</t>
  </si>
  <si>
    <t>SCOT PAYS THUR DOLLER</t>
  </si>
  <si>
    <t>SCOT DE LA REGION DE DOLE</t>
  </si>
  <si>
    <t>Malange</t>
  </si>
  <si>
    <t>SCOT REGION MULHOUSIENNE</t>
  </si>
  <si>
    <t>SCOT DE LA REGION DE DOLE</t>
  </si>
  <si>
    <t>Menotey</t>
  </si>
  <si>
    <t>SCOT DE LA REGION DE DOLE</t>
  </si>
  <si>
    <t>Monnières</t>
  </si>
  <si>
    <t>SCOT RHIN - VIGNOBLE - GRAND-BALLON</t>
  </si>
  <si>
    <t>SCOT DE LA REGION DE DOLE</t>
  </si>
  <si>
    <t>Nevy-lès-Dole</t>
  </si>
  <si>
    <t>SCOT DE LA REGION DE DOLE</t>
  </si>
  <si>
    <t>Parcey</t>
  </si>
  <si>
    <t>SCOT SUNDGAU</t>
  </si>
  <si>
    <t>SCOT DE LA REGION DE DOLE</t>
  </si>
  <si>
    <t>Peseux</t>
  </si>
  <si>
    <t>SCOT DE LA REGION DE DOLE</t>
  </si>
  <si>
    <t>Rainans</t>
  </si>
  <si>
    <t>Total pour 68</t>
  </si>
  <si>
    <t>SCOT DE LA REGION DE DOLE</t>
  </si>
  <si>
    <t>Rochefort-sur-Nenon</t>
  </si>
  <si>
    <t>69</t>
  </si>
  <si>
    <t>SCOT AGGLOMERATION LYONNAISE</t>
  </si>
  <si>
    <t>SCOT DE LA REGION DE DOLE</t>
  </si>
  <si>
    <t>Romange</t>
  </si>
  <si>
    <t>SCOT DE LA REGION DE DOLE</t>
  </si>
  <si>
    <t>Saint-Aubin</t>
  </si>
  <si>
    <t>SCOT BEAUJOLAIS</t>
  </si>
  <si>
    <t>SCOT DE LA REGION DE DOLE</t>
  </si>
  <si>
    <t>Sampans</t>
  </si>
  <si>
    <t>SCOT DE LA REGION DE DOLE</t>
  </si>
  <si>
    <t>Tavaux</t>
  </si>
  <si>
    <t>SCOT DE L' OUEST LYONNAIS</t>
  </si>
  <si>
    <t>SCOT DE LA REGION DE DOLE</t>
  </si>
  <si>
    <t>Villers-Robert</t>
  </si>
  <si>
    <t>SCOT DE LA REGION DE DOLE</t>
  </si>
  <si>
    <t>Villette-lès-Dole</t>
  </si>
  <si>
    <t>SCOT DES MONTS DU LYONNAIS</t>
  </si>
  <si>
    <t>SCOT DE LA REGION DE DOLE</t>
  </si>
  <si>
    <t>Vriange</t>
  </si>
  <si>
    <t>SCoT de la Région de Pontchâteau - Saint Gildas des Bois</t>
  </si>
  <si>
    <t>Crossac</t>
  </si>
  <si>
    <t>Total pour 69</t>
  </si>
  <si>
    <t>SCoT de la Région de Pontchâteau - Saint Gildas des Bois</t>
  </si>
  <si>
    <t>Drefféac</t>
  </si>
  <si>
    <t>SCoT de la Région de Pontchâteau - Saint Gildas des Bois</t>
  </si>
  <si>
    <t>Guenrouet</t>
  </si>
  <si>
    <t>70</t>
  </si>
  <si>
    <t>SCoT de la Région de Pontchâteau - Saint Gildas des Bois</t>
  </si>
  <si>
    <t>Missillac</t>
  </si>
  <si>
    <t>SCOT DE LA COMMUNAUTE DE COMMUNES DU PAYS D'HERICOURT</t>
  </si>
  <si>
    <t>SCoT de la Région de Pontchâteau - Saint Gildas des Bois</t>
  </si>
  <si>
    <t>Pontchâteau</t>
  </si>
  <si>
    <t>SCoT de la Région de Pontchâteau - Saint Gildas des Bois</t>
  </si>
  <si>
    <t>SCOT DU PAYS DES VOSGES SAONOISES</t>
  </si>
  <si>
    <t>Sainte-Anne-sur-Brivet</t>
  </si>
  <si>
    <t>SCoT de la Région de Pontchâteau - Saint Gildas des Bois</t>
  </si>
  <si>
    <t>Saint-Gildas-des-Bois</t>
  </si>
  <si>
    <t>SCoT de la Région de Pontchâteau - Saint Gildas des Bois</t>
  </si>
  <si>
    <t>SCOT DU PAYS VESOUL - VAL DE SAONE</t>
  </si>
  <si>
    <t>Sainte-Reine-de-Bretagne</t>
  </si>
  <si>
    <t>SCoT de la Région de Pontchâteau - Saint Gildas des Bois</t>
  </si>
  <si>
    <t>Sévérac</t>
  </si>
  <si>
    <t>SCOT DE LA REGION DE SAINT-OMER</t>
  </si>
  <si>
    <t>Acquin-Westbécourt</t>
  </si>
  <si>
    <t>SCOT DE LA REGION DE SAINT-OMER</t>
  </si>
  <si>
    <t>Affringues</t>
  </si>
  <si>
    <t>Total pour 70</t>
  </si>
  <si>
    <t>SCOT DE LA REGION DE SAINT-OMER</t>
  </si>
  <si>
    <t>Aire-sur-la-Lys</t>
  </si>
  <si>
    <t>SCOT DE LA REGION DE SAINT-OMER</t>
  </si>
  <si>
    <t>Alquines</t>
  </si>
  <si>
    <t>71</t>
  </si>
  <si>
    <t>SCOT DE LA REGION DE SAINT-OMER</t>
  </si>
  <si>
    <t>Arques</t>
  </si>
  <si>
    <t>SCOT DE LA BRESSE BOURGUIGNONNE</t>
  </si>
  <si>
    <t>SCOT DE LA REGION DE SAINT-OMER</t>
  </si>
  <si>
    <t>Audincthun</t>
  </si>
  <si>
    <t>SCOT DE LA REGION DE SAINT-OMER</t>
  </si>
  <si>
    <t>Avroult</t>
  </si>
  <si>
    <t>SCOT DE LA REGION DE SAINT-OMER</t>
  </si>
  <si>
    <t>SCOT DU CHALONNAIS</t>
  </si>
  <si>
    <t>Bayenghem-lès-Seninghem</t>
  </si>
  <si>
    <t>SCOT DE LA REGION DE SAINT-OMER</t>
  </si>
  <si>
    <t>Beaumetz-lès-Aire</t>
  </si>
  <si>
    <t>SCOT DE LA REGION DE SAINT-OMER</t>
  </si>
  <si>
    <t>SCOT du Mâconnais</t>
  </si>
  <si>
    <t>Blendecques</t>
  </si>
  <si>
    <t>SCOT DE LA REGION DE SAINT-OMER</t>
  </si>
  <si>
    <t>Bléquin</t>
  </si>
  <si>
    <t>SCOT DE LA REGION DE SAINT-OMER</t>
  </si>
  <si>
    <t>Boisdinghem</t>
  </si>
  <si>
    <t>SCOT DU PAYS CHAROLAIS-BRIONNAIS</t>
  </si>
  <si>
    <t>SCOT DE LA REGION DE SAINT-OMER</t>
  </si>
  <si>
    <t>Bomy</t>
  </si>
  <si>
    <t>SCOT DE LA REGION DE SAINT-OMER</t>
  </si>
  <si>
    <t>Bouvelinghem</t>
  </si>
  <si>
    <t>SCOT DE LA REGION DE SAINT-OMER</t>
  </si>
  <si>
    <t>SCOT DU PAYS DE L'AUTUNOIS-MORVAN</t>
  </si>
  <si>
    <t>Campagne-lès-Wardrecques</t>
  </si>
  <si>
    <t>SCOT DE LA REGION DE SAINT-OMER</t>
  </si>
  <si>
    <t>Clairmarais</t>
  </si>
  <si>
    <t>Total pour 71</t>
  </si>
  <si>
    <t>SCOT DE LA REGION DE SAINT-OMER</t>
  </si>
  <si>
    <t>Clarques</t>
  </si>
  <si>
    <t>SCOT DE LA REGION DE SAINT-OMER</t>
  </si>
  <si>
    <t>Cléty</t>
  </si>
  <si>
    <t>SCOT DE LA REGION DE SAINT-OMER</t>
  </si>
  <si>
    <t>Coulomby</t>
  </si>
  <si>
    <t>72</t>
  </si>
  <si>
    <t>SCOT DE LA REGION DE SAINT-OMER</t>
  </si>
  <si>
    <t>SCOT DU PAYS DE LA HAUTE-SARTHE</t>
  </si>
  <si>
    <t>Coyecques</t>
  </si>
  <si>
    <t>SCOT DE LA REGION DE SAINT-OMER</t>
  </si>
  <si>
    <t>Delettes</t>
  </si>
  <si>
    <t>SCOT DE LA REGION DE SAINT-OMER</t>
  </si>
  <si>
    <t>SCOT DU PAYS DE LA VALLEE DE LA SARTHE</t>
  </si>
  <si>
    <t>Dennebroeucq</t>
  </si>
  <si>
    <t>SCOT DE LA REGION DE SAINT-OMER</t>
  </si>
  <si>
    <t>Dohem</t>
  </si>
  <si>
    <t>SCOT DE LA REGION DE SAINT-OMER</t>
  </si>
  <si>
    <t>SCOT DU PAYS DE LA VALLEE DU LOIR</t>
  </si>
  <si>
    <t>Ecques</t>
  </si>
  <si>
    <t>SCOT DE LA REGION DE SAINT-OMER</t>
  </si>
  <si>
    <t>Elnes</t>
  </si>
  <si>
    <t>SCOT DE LA REGION DE SAINT-OMER</t>
  </si>
  <si>
    <t>SCOT DU PAYS DU MANS</t>
  </si>
  <si>
    <t>Enguinegatte</t>
  </si>
  <si>
    <t>Total pour 72</t>
  </si>
  <si>
    <t>SCOT DE LA REGION DE SAINT-OMER</t>
  </si>
  <si>
    <t>Enquin-les-Mines</t>
  </si>
  <si>
    <t>SCOT DE LA REGION DE SAINT-OMER</t>
  </si>
  <si>
    <t>Éperlecques</t>
  </si>
  <si>
    <t>SCOT DE LA REGION DE SAINT-OMER</t>
  </si>
  <si>
    <t>73</t>
  </si>
  <si>
    <t>Erny-Saint-Julien</t>
  </si>
  <si>
    <t>SCOT ARLYSERE-HAUT VAL D'ARLY</t>
  </si>
  <si>
    <t>SCOT DE LA REGION DE SAINT-OMER</t>
  </si>
  <si>
    <t>Escoeuilles</t>
  </si>
  <si>
    <t>SCOT DE LA REGION DE SAINT-OMER</t>
  </si>
  <si>
    <t>Esquerdes</t>
  </si>
  <si>
    <t>SCOT COMBE DE SAVOIE, CHAMBERY ET LAC DU BOURGET</t>
  </si>
  <si>
    <t>SCOT DE LA REGION DE SAINT-OMER</t>
  </si>
  <si>
    <t>Fauquembergues</t>
  </si>
  <si>
    <t>SCOT DE LA REGION DE SAINT-OMER</t>
  </si>
  <si>
    <t>Febvin-Palfart</t>
  </si>
  <si>
    <t>SCOT DE L'AVANT PAYS SAVOYARD</t>
  </si>
  <si>
    <t>SCOT DE LA REGION DE SAINT-OMER</t>
  </si>
  <si>
    <t>Fléchin</t>
  </si>
  <si>
    <t>SCOT DE LA REGION DE SAINT-OMER</t>
  </si>
  <si>
    <t>Hallines</t>
  </si>
  <si>
    <t>SCOT DE LA REGION DE SAINT-OMER</t>
  </si>
  <si>
    <t>Haut-Loquin</t>
  </si>
  <si>
    <t>SCOT de Tarentaise - Vanoise</t>
  </si>
  <si>
    <t>SCOT DE LA REGION DE SAINT-OMER</t>
  </si>
  <si>
    <t>Helfaut</t>
  </si>
  <si>
    <t>SCOT DE LA REGION DE SAINT-OMER</t>
  </si>
  <si>
    <t>Herbelles</t>
  </si>
  <si>
    <t>SCOT DE LA REGION DE SAINT-OMER</t>
  </si>
  <si>
    <t>Heuringhem</t>
  </si>
  <si>
    <t>Total pour 73</t>
  </si>
  <si>
    <t>SCOT DE LA REGION DE SAINT-OMER</t>
  </si>
  <si>
    <t>Houlle</t>
  </si>
  <si>
    <t>SCOT DE LA REGION DE SAINT-OMER</t>
  </si>
  <si>
    <t>Inghem</t>
  </si>
  <si>
    <t>SCOT DE LA REGION DE SAINT-OMER</t>
  </si>
  <si>
    <t>Laires</t>
  </si>
  <si>
    <t>74</t>
  </si>
  <si>
    <t>SCOT DE LA REGION DE SAINT-OMER</t>
  </si>
  <si>
    <t>SCOT CC ARVE ET SALEVE</t>
  </si>
  <si>
    <t>Ledinghem</t>
  </si>
  <si>
    <t>SCOT DE LA REGION DE SAINT-OMER</t>
  </si>
  <si>
    <t>Leulinghem</t>
  </si>
  <si>
    <t>SCOT DE LA REGION DE SAINT-OMER</t>
  </si>
  <si>
    <t>SCOT DE L'ALBANAIS</t>
  </si>
  <si>
    <t>Longuenesse</t>
  </si>
  <si>
    <t>SCOT DE LA REGION DE SAINT-OMER</t>
  </si>
  <si>
    <t>Lumbres</t>
  </si>
  <si>
    <t>SCOT DE LA REGION DE SAINT-OMER</t>
  </si>
  <si>
    <t>Mametz</t>
  </si>
  <si>
    <t>SCOT DES TROIS VALLEES</t>
  </si>
  <si>
    <t>SCOT DE LA REGION DE SAINT-OMER</t>
  </si>
  <si>
    <t>Merck-Saint-Liévin</t>
  </si>
  <si>
    <t>SCOT DE LA REGION DE SAINT-OMER</t>
  </si>
  <si>
    <t>Moringhem</t>
  </si>
  <si>
    <t>SCOT DU BASSIN ANNECIEN</t>
  </si>
  <si>
    <t>SCOT DE LA REGION DE SAINT-OMER</t>
  </si>
  <si>
    <t>Moulle</t>
  </si>
  <si>
    <t>SCOT DE LA REGION DE SAINT-OMER</t>
  </si>
  <si>
    <t>Nielles-lès-Bléquin</t>
  </si>
  <si>
    <t>SCOT DU CHABLAIS</t>
  </si>
  <si>
    <t>SCOT DE LA REGION DE SAINT-OMER</t>
  </si>
  <si>
    <t>Ouve-Wirquin</t>
  </si>
  <si>
    <t>SCOT DE LA REGION DE SAINT-OMER</t>
  </si>
  <si>
    <t>Pihem</t>
  </si>
  <si>
    <t>SCOT DU GENEVOIS</t>
  </si>
  <si>
    <t>SCOT DE LA REGION DE SAINT-OMER</t>
  </si>
  <si>
    <t>Quelmes</t>
  </si>
  <si>
    <t>SCOT DE LA REGION DE SAINT-OMER</t>
  </si>
  <si>
    <t>Quercamps</t>
  </si>
  <si>
    <t>SCOT DU PAYS ROCHOIS</t>
  </si>
  <si>
    <t>SCOT DE LA REGION DE SAINT-OMER</t>
  </si>
  <si>
    <t>Quiestède</t>
  </si>
  <si>
    <t>SCOT FAUCIGNY-GLIERES</t>
  </si>
  <si>
    <t>SCOT DE LA REGION DE SAINT-OMER</t>
  </si>
  <si>
    <t>Racquinghem</t>
  </si>
  <si>
    <t>SCOT DE LA REGION DE SAINT-OMER</t>
  </si>
  <si>
    <t>SCOT FIER ET ARAVIS</t>
  </si>
  <si>
    <t>Rebecques</t>
  </si>
  <si>
    <t>SCOT DE LA REGION DE SAINT-OMER</t>
  </si>
  <si>
    <t>Reclinghem</t>
  </si>
  <si>
    <t>SCOT DE LA REGION DE SAINT-OMER</t>
  </si>
  <si>
    <t>SCOT REGION D'ANNEMASSE</t>
  </si>
  <si>
    <t>Remilly-Wirquin</t>
  </si>
  <si>
    <t>SCOT DE LA REGION DE SAINT-OMER</t>
  </si>
  <si>
    <t>Renty</t>
  </si>
  <si>
    <t>SCOT DE LA REGION DE SAINT-OMER</t>
  </si>
  <si>
    <t>SCOT USSES ET RHONE</t>
  </si>
  <si>
    <t>Roquetoire</t>
  </si>
  <si>
    <t>SCOT DE LA REGION DE SAINT-OMER</t>
  </si>
  <si>
    <t>Saint-Martin-au-Laërt</t>
  </si>
  <si>
    <t>SCOT DE LA REGION DE SAINT-OMER</t>
  </si>
  <si>
    <t>Total pour 74</t>
  </si>
  <si>
    <t>Saint-Martin-d'Hardinghem</t>
  </si>
  <si>
    <t>SCOT DE LA REGION DE SAINT-OMER</t>
  </si>
  <si>
    <t>Saint-Omer</t>
  </si>
  <si>
    <t>76</t>
  </si>
  <si>
    <t>SCOT DE LA REGION DE SAINT-OMER</t>
  </si>
  <si>
    <t>SCOT DE LA COMMUNAUTE DE COMMUNES CAUX VALLEE DE SEINE</t>
  </si>
  <si>
    <t>Salperwick</t>
  </si>
  <si>
    <t>SCOT DE LA REGION DE SAINT-OMER</t>
  </si>
  <si>
    <t>Seninghem</t>
  </si>
  <si>
    <t>SCOT DE LA CREA</t>
  </si>
  <si>
    <t>SCOT DE LA REGION DE SAINT-OMER</t>
  </si>
  <si>
    <t>Serques</t>
  </si>
  <si>
    <t>SCOT DE LA REGION DE SAINT-OMER</t>
  </si>
  <si>
    <t>SCOT DU PAYS DES HAUTES FALAISES</t>
  </si>
  <si>
    <t>Setques</t>
  </si>
  <si>
    <t>SCOT DE LA REGION DE SAINT-OMER</t>
  </si>
  <si>
    <t>Surques</t>
  </si>
  <si>
    <t>SCOT DU PAYS DIEPPOIS TERROIR DE CAUX</t>
  </si>
  <si>
    <t>SCOT DE LA REGION DE SAINT-OMER</t>
  </si>
  <si>
    <t>Tatinghem</t>
  </si>
  <si>
    <t>SCOT DE LA REGION DE SAINT-OMER</t>
  </si>
  <si>
    <t>Thérouanne</t>
  </si>
  <si>
    <t>SCOT DU PAYS ENTRE SEINE ET BRAY</t>
  </si>
  <si>
    <t>SCOT DE LA REGION DE SAINT-OMER</t>
  </si>
  <si>
    <t>Thiembronne</t>
  </si>
  <si>
    <t>SCOT DE LA REGION DE SAINT-OMER</t>
  </si>
  <si>
    <t>Tilques</t>
  </si>
  <si>
    <t>SCOT DU PAYS INTERREGIONAL BRESLE-YERES</t>
  </si>
  <si>
    <t>SCOT DE LA REGION DE SAINT-OMER</t>
  </si>
  <si>
    <t>Vaudringhem</t>
  </si>
  <si>
    <t>SCOT DE LA REGION DE SAINT-OMER</t>
  </si>
  <si>
    <t>SCOT DU PAYS PLATEAU DE CAUX MARITIME</t>
  </si>
  <si>
    <t>Wardrecques</t>
  </si>
  <si>
    <t>SCOT LE HAVRE POINTE DE CAUX ESTUAIRE</t>
  </si>
  <si>
    <t>SCOT DE LA REGION DE SAINT-OMER</t>
  </si>
  <si>
    <t>Wavrans-sur-l'Aa</t>
  </si>
  <si>
    <t>Total pour 76</t>
  </si>
  <si>
    <t>SCOT DE LA REGION DE SAINT-OMER</t>
  </si>
  <si>
    <t>Wismes</t>
  </si>
  <si>
    <t>77</t>
  </si>
  <si>
    <t>SCOT DE LA REGION DE SAINT-OMER</t>
  </si>
  <si>
    <t>Wisques</t>
  </si>
  <si>
    <t>DE LA REGION MELUNAISE</t>
  </si>
  <si>
    <t>SCOT DE LA REGION DE SAINT-OMER</t>
  </si>
  <si>
    <t>Wittes</t>
  </si>
  <si>
    <t>SCOT DE LA REGION DE SAINT-OMER</t>
  </si>
  <si>
    <t>Wizernes</t>
  </si>
  <si>
    <t>DU BASSIN DE VIE DE COULOMMIERS</t>
  </si>
  <si>
    <t>SCOT DE LA REGION DE SAINT-OMER</t>
  </si>
  <si>
    <t>Zudausques</t>
  </si>
  <si>
    <t>SCOT DE LA REGION LEZIGNANAISE</t>
  </si>
  <si>
    <t>FONTAINEBLEAU ET SA REGION</t>
  </si>
  <si>
    <t>Albas</t>
  </si>
  <si>
    <t>FRANGE OUEST</t>
  </si>
  <si>
    <t>SCOT DE LA REGION LEZIGNANAISE</t>
  </si>
  <si>
    <t>Albières</t>
  </si>
  <si>
    <t>SCOT DE LA REGION LEZIGNANAISE</t>
  </si>
  <si>
    <t>Argens-Minervois</t>
  </si>
  <si>
    <t>MARNE LA VALLEE SECTEUR II VAL-MAUBUEE</t>
  </si>
  <si>
    <t>SCOT DE LA REGION LEZIGNANAISE</t>
  </si>
  <si>
    <t>Auriac</t>
  </si>
  <si>
    <t>SCOT DE LA REGION LEZIGNANAISE</t>
  </si>
  <si>
    <t>Bouisse</t>
  </si>
  <si>
    <t>SCOT DE LA REGION LEZIGNANAISE</t>
  </si>
  <si>
    <t>Marne Ourcq</t>
  </si>
  <si>
    <t>Boutenac</t>
  </si>
  <si>
    <t>SCOT DE LA REGION LEZIGNANAISE</t>
  </si>
  <si>
    <t>Camplong-d'Aude</t>
  </si>
  <si>
    <t>SCOT DE LA REGION LEZIGNANAISE</t>
  </si>
  <si>
    <t>Canet</t>
  </si>
  <si>
    <t>MARNE-LA-VALLEE SECTEUR III MARNE, BROSSE ET GONDOIRE</t>
  </si>
  <si>
    <t>SCOT DE LA REGION LEZIGNANAISE</t>
  </si>
  <si>
    <t>Cascastel-des-Corbières</t>
  </si>
  <si>
    <t>SCOT DE LA REGION LEZIGNANAISE</t>
  </si>
  <si>
    <t>Castelnau-d'Aude</t>
  </si>
  <si>
    <t>MARNE-LA-VALLEE SECTEUR IV (VAL D'EUROPE)</t>
  </si>
  <si>
    <t>SCOT DE LA REGION LEZIGNANAISE</t>
  </si>
  <si>
    <t>Conilhac-Corbières</t>
  </si>
  <si>
    <t>SCOT DE LA REGION LEZIGNANAISE</t>
  </si>
  <si>
    <t>Coustouge</t>
  </si>
  <si>
    <t>NEMOURS-GATINAIS</t>
  </si>
  <si>
    <t>SCOT DE LA REGION LEZIGNANAISE</t>
  </si>
  <si>
    <t>Cruscades</t>
  </si>
  <si>
    <t>SCOT DE LA REGION LEZIGNANAISE</t>
  </si>
  <si>
    <t>Davejean</t>
  </si>
  <si>
    <t>PAYS DE MEAUX</t>
  </si>
  <si>
    <t>SCOT DE LA REGION LEZIGNANAISE</t>
  </si>
  <si>
    <t>Dernacueillette</t>
  </si>
  <si>
    <t>SCOT DE LA REGION LEZIGNANAISE</t>
  </si>
  <si>
    <t>Escales</t>
  </si>
  <si>
    <t>SCOT du Grand Provinois</t>
  </si>
  <si>
    <t>SCOT DE LA REGION LEZIGNANAISE</t>
  </si>
  <si>
    <t>Fabrezan</t>
  </si>
  <si>
    <t>SCOT DE LA REGION LEZIGNANAISE</t>
  </si>
  <si>
    <t>Félines-Termenès</t>
  </si>
  <si>
    <t>SCOT DE LA REGION LEZIGNANAISE</t>
  </si>
  <si>
    <t>Ferrals-les-Corbières</t>
  </si>
  <si>
    <t>Seine et Loing</t>
  </si>
  <si>
    <t>SCOT DE LA REGION LEZIGNANAISE</t>
  </si>
  <si>
    <t>Fontcouverte</t>
  </si>
  <si>
    <t>SCOT DE LA REGION LEZIGNANAISE</t>
  </si>
  <si>
    <t>Homps</t>
  </si>
  <si>
    <t>SENART</t>
  </si>
  <si>
    <t>SCOT DE LA REGION LEZIGNANAISE</t>
  </si>
  <si>
    <t>Jonquières</t>
  </si>
  <si>
    <t>SCOT DE LA REGION LEZIGNANAISE</t>
  </si>
  <si>
    <t>Lagrasse</t>
  </si>
  <si>
    <t>VALLEE DU GRAND MORIN</t>
  </si>
  <si>
    <t>SCOT DE LA REGION LEZIGNANAISE</t>
  </si>
  <si>
    <t>Lairière</t>
  </si>
  <si>
    <t>SCOT DE LA REGION LEZIGNANAISE</t>
  </si>
  <si>
    <t>Lanet</t>
  </si>
  <si>
    <t>Total pour 77</t>
  </si>
  <si>
    <t>SCOT DE LA REGION LEZIGNANAISE</t>
  </si>
  <si>
    <t>Laroque-de-Fa</t>
  </si>
  <si>
    <t>SCOT DE LA REGION LEZIGNANAISE</t>
  </si>
  <si>
    <t>Lézignan-Corbières</t>
  </si>
  <si>
    <t>SCOT DE LA REGION LEZIGNANAISE</t>
  </si>
  <si>
    <t>78</t>
  </si>
  <si>
    <t>Luc-sur-Orbieu</t>
  </si>
  <si>
    <t>SCOT DE LA BOUCLE DE LA SEINE</t>
  </si>
  <si>
    <t>SCOT DE LA REGION LEZIGNANAISE</t>
  </si>
  <si>
    <t>Massac</t>
  </si>
  <si>
    <t>SCOT DE LA REGION LEZIGNANAISE</t>
  </si>
  <si>
    <t>Montbrun-des-Corbières</t>
  </si>
  <si>
    <t>SCOT GALLY-MAULDRE</t>
  </si>
  <si>
    <t>SCOT DE LA REGION LEZIGNANAISE</t>
  </si>
  <si>
    <t>Montjoi</t>
  </si>
  <si>
    <t>SCOT DE LA REGION LEZIGNANAISE</t>
  </si>
  <si>
    <t>Montséret</t>
  </si>
  <si>
    <t>SCOT DE LA REGION LEZIGNANAISE</t>
  </si>
  <si>
    <t>Mouthoumet</t>
  </si>
  <si>
    <t>SCOT MANTOIS</t>
  </si>
  <si>
    <t>SCOT DE LA REGION LEZIGNANAISE</t>
  </si>
  <si>
    <t>Moux</t>
  </si>
  <si>
    <t>SCOT DE LA REGION LEZIGNANAISE</t>
  </si>
  <si>
    <t>SUD YVELINES</t>
  </si>
  <si>
    <t>Ornaisons</t>
  </si>
  <si>
    <t>SCOT DE LA REGION LEZIGNANAISE</t>
  </si>
  <si>
    <t>Palairac</t>
  </si>
  <si>
    <t>Total pour 78</t>
  </si>
  <si>
    <t>SCOT DE LA REGION LEZIGNANAISE</t>
  </si>
  <si>
    <t>Paraza</t>
  </si>
  <si>
    <t>SCOT DE LA REGION LEZIGNANAISE</t>
  </si>
  <si>
    <t>Quintillan</t>
  </si>
  <si>
    <t>79</t>
  </si>
  <si>
    <t>SCOT DE LA REGION LEZIGNANAISE</t>
  </si>
  <si>
    <t>SCOT DE LA COMMUNAUTE D'AGGLOMERATION DE NIORT</t>
  </si>
  <si>
    <t>Ribaute</t>
  </si>
  <si>
    <t>SCOT DE LA REGION LEZIGNANAISE</t>
  </si>
  <si>
    <t>Roubia</t>
  </si>
  <si>
    <t>SCOT DE LA REGION LEZIGNANAISE</t>
  </si>
  <si>
    <t>SCOT DE LA COMMUNAUTE DE COMMUNES PLAINE DE COURANCE</t>
  </si>
  <si>
    <t>Saint-André-de-Roquelongue</t>
  </si>
  <si>
    <t>SCOT DE LA REGION LEZIGNANAISE</t>
  </si>
  <si>
    <t>Saint-Laurent-de-la-Cabrerisse</t>
  </si>
  <si>
    <t>SCOT DU PAYS DE GATINE</t>
  </si>
  <si>
    <t>SCOT DE LA REGION LEZIGNANAISE</t>
  </si>
  <si>
    <t>Saint-Martin-des-Puits</t>
  </si>
  <si>
    <t>SCOT DU PAYS DU BOCAGE BRESSUIRAIS</t>
  </si>
  <si>
    <t>SCOT DE LA REGION LEZIGNANAISE</t>
  </si>
  <si>
    <t>Saint-Pierre-des-Champs</t>
  </si>
  <si>
    <t>SCOT DE LA REGION LEZIGNANAISE</t>
  </si>
  <si>
    <t>Salza</t>
  </si>
  <si>
    <t>SCOT DE LA REGION LEZIGNANAISE</t>
  </si>
  <si>
    <t>SCOT DU PAYS DU HAUT VAL DE SEVRE</t>
  </si>
  <si>
    <t>Talairan</t>
  </si>
  <si>
    <t>SCOT DE LA REGION LEZIGNANAISE</t>
  </si>
  <si>
    <t>Termes</t>
  </si>
  <si>
    <t>SCOT DU PAYS MELLOIS</t>
  </si>
  <si>
    <t>SCOT DE LA REGION LEZIGNANAISE</t>
  </si>
  <si>
    <t>Thézan-des-Corbières</t>
  </si>
  <si>
    <t>SCOT DE LA REGION LEZIGNANAISE</t>
  </si>
  <si>
    <t>Tournissan</t>
  </si>
  <si>
    <t>SCOT DU PAYS THOUARSAIS</t>
  </si>
  <si>
    <t>SCOT DE LA REGION LEZIGNANAISE</t>
  </si>
  <si>
    <t>Tourouzelle</t>
  </si>
  <si>
    <t>SCOT DE LA REGION LEZIGNANAISE</t>
  </si>
  <si>
    <t>Vignevieille</t>
  </si>
  <si>
    <t>Total pour 79</t>
  </si>
  <si>
    <t>SCOT DE LA REGION LEZIGNANAISE</t>
  </si>
  <si>
    <t>Villerouge-Termenès</t>
  </si>
  <si>
    <t>SCOT DE LA REGION REMOISE</t>
  </si>
  <si>
    <t>80</t>
  </si>
  <si>
    <t>Aougny</t>
  </si>
  <si>
    <t>SCOT DU GRAND AMIENOIS</t>
  </si>
  <si>
    <t>SCOT DE LA REGION REMOISE</t>
  </si>
  <si>
    <t>Arcis-le-Ponsart</t>
  </si>
  <si>
    <t>SCOT DU PAYS DU SANTERRE HAUTE SOMME</t>
  </si>
  <si>
    <t>SCOT DE LA REGION REMOISE</t>
  </si>
  <si>
    <t>Aubérive</t>
  </si>
  <si>
    <t>SCOT DE LA REGION REMOISE</t>
  </si>
  <si>
    <t>Total pour 80</t>
  </si>
  <si>
    <t>Aubilly</t>
  </si>
  <si>
    <t>SCOT DE LA REGION REMOISE</t>
  </si>
  <si>
    <t>Auménancourt</t>
  </si>
  <si>
    <t>81</t>
  </si>
  <si>
    <t>SCOT DE LA REGION REMOISE</t>
  </si>
  <si>
    <t>Baslieux-lès-Fismes</t>
  </si>
  <si>
    <t>SCOT DES HAUTES TERRES D'OC</t>
  </si>
  <si>
    <t>SCOT DE LA REGION REMOISE</t>
  </si>
  <si>
    <t>Bazancourt</t>
  </si>
  <si>
    <t>SCOT DE LA REGION REMOISE</t>
  </si>
  <si>
    <t>Beaumont-sur-Vesle</t>
  </si>
  <si>
    <t>SCOT DU CARMAUSIN, DU SEGALA, DU CAUSSE ET DU CORDAIS</t>
  </si>
  <si>
    <t>SCOT DE LA REGION REMOISE</t>
  </si>
  <si>
    <t>Beine-Nauroy</t>
  </si>
  <si>
    <t>SCOT DE LA REGION REMOISE</t>
  </si>
  <si>
    <t>Berméricourt</t>
  </si>
  <si>
    <t>SCOT DU GRAND ALBIGEOIS</t>
  </si>
  <si>
    <t>SCOT DE LA REGION REMOISE</t>
  </si>
  <si>
    <t>Berru</t>
  </si>
  <si>
    <t>SCOT DE LA REGION REMOISE</t>
  </si>
  <si>
    <t>Bétheniville</t>
  </si>
  <si>
    <t>SCOT DE LA REGION REMOISE</t>
  </si>
  <si>
    <t>Bétheny</t>
  </si>
  <si>
    <t>SCOT DE LA REGION REMOISE</t>
  </si>
  <si>
    <t>Bezannes</t>
  </si>
  <si>
    <t>SCOT DE LA REGION REMOISE</t>
  </si>
  <si>
    <t>Billy-le-Grand</t>
  </si>
  <si>
    <t>SCOT DU PAYS D'AUTAN</t>
  </si>
  <si>
    <t>SCOT DE LA REGION REMOISE</t>
  </si>
  <si>
    <t>Bligny</t>
  </si>
  <si>
    <t>SCOT DE LA REGION REMOISE</t>
  </si>
  <si>
    <t>Bouilly</t>
  </si>
  <si>
    <t>SCOT DU VAURAIS</t>
  </si>
  <si>
    <t>SCOT DE LA REGION REMOISE</t>
  </si>
  <si>
    <t>Bouleuse</t>
  </si>
  <si>
    <t>SCOT DE LA REGION REMOISE</t>
  </si>
  <si>
    <t>Boult-sur-Suippe</t>
  </si>
  <si>
    <t>SCOT VIGNOBLE GAILLACOIS BASTIDES ET VAL DADOU</t>
  </si>
  <si>
    <t>SCOT DE LA REGION REMOISE</t>
  </si>
  <si>
    <t>Bourgogne</t>
  </si>
  <si>
    <t>SCOT DE LA REGION REMOISE</t>
  </si>
  <si>
    <t>Bouvancourt</t>
  </si>
  <si>
    <t>Total pour 81</t>
  </si>
  <si>
    <t>SCOT DE LA REGION REMOISE</t>
  </si>
  <si>
    <t>Branscourt</t>
  </si>
  <si>
    <t>SCOT DE LA REGION REMOISE</t>
  </si>
  <si>
    <t>Breuil</t>
  </si>
  <si>
    <t>82</t>
  </si>
  <si>
    <t>SCOT DE LA REGION REMOISE</t>
  </si>
  <si>
    <t>SCOT des Deux-Rives</t>
  </si>
  <si>
    <t>Brimont</t>
  </si>
  <si>
    <t>SCOT DE LA REGION REMOISE</t>
  </si>
  <si>
    <t>Brouillet</t>
  </si>
  <si>
    <t>Scot des trois provinces </t>
  </si>
  <si>
    <t>SCOT DE LA REGION REMOISE</t>
  </si>
  <si>
    <t>Caurel</t>
  </si>
  <si>
    <t>SCOT DE LA REGION REMOISE</t>
  </si>
  <si>
    <t>SCOT MONTAUBAN</t>
  </si>
  <si>
    <t>Cauroy-lès-Hermonville</t>
  </si>
  <si>
    <t>SCOT DE LA REGION REMOISE</t>
  </si>
  <si>
    <t>Cernay-lès-Reims</t>
  </si>
  <si>
    <t>Total pour 82</t>
  </si>
  <si>
    <t>SCOT DE LA REGION REMOISE</t>
  </si>
  <si>
    <t>Châlons-sur-Vesle</t>
  </si>
  <si>
    <t>SCOT DE LA REGION REMOISE</t>
  </si>
  <si>
    <t>83</t>
  </si>
  <si>
    <t>Chambrecy</t>
  </si>
  <si>
    <t>canton de Fayence</t>
  </si>
  <si>
    <t>SCOT DE LA REGION REMOISE</t>
  </si>
  <si>
    <t>Chamery</t>
  </si>
  <si>
    <t>SCOT DE LA REGION REMOISE</t>
  </si>
  <si>
    <t>Champfleury</t>
  </si>
  <si>
    <t>SCOT DE LA REGION REMOISE</t>
  </si>
  <si>
    <t>SCOT CANTONS DE GRIMAUD ET DE ST-TROPEZ</t>
  </si>
  <si>
    <t>Champigny</t>
  </si>
  <si>
    <t>SCOT DE LA REGION REMOISE</t>
  </si>
  <si>
    <t>Chaumuzy</t>
  </si>
  <si>
    <t>SCOT DE LA REGION REMOISE</t>
  </si>
  <si>
    <t>Chenay</t>
  </si>
  <si>
    <t>SCOT COEUR DE VAR</t>
  </si>
  <si>
    <t>SCOT DE LA REGION REMOISE</t>
  </si>
  <si>
    <t>Chigny-les-Roses</t>
  </si>
  <si>
    <t>SCOT DE LA REGION REMOISE</t>
  </si>
  <si>
    <t>Cormicy</t>
  </si>
  <si>
    <t>SCOT DE L'AIRE TOULONNAISE</t>
  </si>
  <si>
    <t>SCOT DE LA REGION REMOISE</t>
  </si>
  <si>
    <t>Cormontreuil</t>
  </si>
  <si>
    <t>SCOT DE LA REGION REMOISE</t>
  </si>
  <si>
    <t>Coulommes-la-Montagne</t>
  </si>
  <si>
    <t>SCOT Draguignan</t>
  </si>
  <si>
    <t>SCOT DE LA REGION REMOISE</t>
  </si>
  <si>
    <t>SCOT Fréjus - St-Raphael</t>
  </si>
  <si>
    <t>Courcelles-Sapicourt</t>
  </si>
  <si>
    <t>SCOT DE LA REGION REMOISE</t>
  </si>
  <si>
    <t>Courcy</t>
  </si>
  <si>
    <t>SCOT DE LA REGION REMOISE</t>
  </si>
  <si>
    <t>Courlandon</t>
  </si>
  <si>
    <t>SCOT DE LA REGION REMOISE</t>
  </si>
  <si>
    <t>Courmas</t>
  </si>
  <si>
    <t>SCOT DE LA REGION REMOISE</t>
  </si>
  <si>
    <t>Courtagnon</t>
  </si>
  <si>
    <t>SCOT DE LA REGION REMOISE</t>
  </si>
  <si>
    <t>Courville</t>
  </si>
  <si>
    <t>SCOT DE LA REGION REMOISE</t>
  </si>
  <si>
    <t>SCOT PROVENCE VERTE</t>
  </si>
  <si>
    <t>Crugny</t>
  </si>
  <si>
    <t>SCOT DE LA REGION REMOISE</t>
  </si>
  <si>
    <t>Dontrien</t>
  </si>
  <si>
    <t>SCOT DE LA REGION REMOISE</t>
  </si>
  <si>
    <t>Total pour 83</t>
  </si>
  <si>
    <t>Écueil</t>
  </si>
  <si>
    <t>SCOT DE LA REGION REMOISE</t>
  </si>
  <si>
    <t>Époye</t>
  </si>
  <si>
    <t>84</t>
  </si>
  <si>
    <t>SCOT DE LA REGION REMOISE</t>
  </si>
  <si>
    <t>Faverolles-et-Coëmy</t>
  </si>
  <si>
    <t>SCOT DE CAVAILLON/COUSTELLET/ISLE SUR SORGUE</t>
  </si>
  <si>
    <t>SCOT DE LA REGION REMOISE</t>
  </si>
  <si>
    <t>Fismes</t>
  </si>
  <si>
    <t>SCOT DE LA REGION REMOISE</t>
  </si>
  <si>
    <t>SCOT DU BASSIN DE VIE D'AVIGNON</t>
  </si>
  <si>
    <t>Fresne-lès-Reims</t>
  </si>
  <si>
    <t>SCOT DE LA REGION REMOISE</t>
  </si>
  <si>
    <t>Germigny</t>
  </si>
  <si>
    <t>SCOT DU COMTAT-VENTOUX</t>
  </si>
  <si>
    <t>SCOT du Pays d'Apt</t>
  </si>
  <si>
    <t>SCOT DE LA REGION REMOISE</t>
  </si>
  <si>
    <t>Gueux</t>
  </si>
  <si>
    <t>SCOT DU PAYS VOCONCES</t>
  </si>
  <si>
    <t>SCOT DE LA REGION REMOISE</t>
  </si>
  <si>
    <t>Hermonville</t>
  </si>
  <si>
    <t>SCOT SUD LUBERON</t>
  </si>
  <si>
    <t>SCOT DE LA REGION REMOISE</t>
  </si>
  <si>
    <t>Heutrégiville</t>
  </si>
  <si>
    <t>SCOT DE LA REGION REMOISE</t>
  </si>
  <si>
    <t>Total pour 84</t>
  </si>
  <si>
    <t>Hourges</t>
  </si>
  <si>
    <t>SCOT DE LA REGION REMOISE</t>
  </si>
  <si>
    <t>Isles-sur-Suippe</t>
  </si>
  <si>
    <t>85</t>
  </si>
  <si>
    <t>SCOT DE LA REGION REMOISE</t>
  </si>
  <si>
    <t>SCOT du canton de Saint Gilles Croix de Vie</t>
  </si>
  <si>
    <t>Janvry</t>
  </si>
  <si>
    <t>SCOT DE LA REGION REMOISE</t>
  </si>
  <si>
    <t>Jonchery-sur-Vesle</t>
  </si>
  <si>
    <t>SCOT DE LA REGION REMOISE</t>
  </si>
  <si>
    <t>Jouy-lès-Reims</t>
  </si>
  <si>
    <t>SCOT DU CANTON DES SABLES D'OLONNE</t>
  </si>
  <si>
    <t>SCOT DE LA REGION REMOISE</t>
  </si>
  <si>
    <t>Lagery</t>
  </si>
  <si>
    <t>SCOT DU NORD-OUEST VENDEE</t>
  </si>
  <si>
    <t>SCOT DE LA REGION REMOISE</t>
  </si>
  <si>
    <t>Lavannes</t>
  </si>
  <si>
    <t>SCOT DE LA REGION REMOISE</t>
  </si>
  <si>
    <t>SCOT DU PAYS DU BOCAGE VENDEEN</t>
  </si>
  <si>
    <t>Lhéry</t>
  </si>
  <si>
    <t>SCOT DE LA REGION REMOISE</t>
  </si>
  <si>
    <t>Loivre</t>
  </si>
  <si>
    <t>SCOT DE LA REGION REMOISE</t>
  </si>
  <si>
    <t>Ludes</t>
  </si>
  <si>
    <t>SCOT DE LA REGION REMOISE</t>
  </si>
  <si>
    <t>SCOT DU SUD-OUEST VENDEEN</t>
  </si>
  <si>
    <t>Magneux</t>
  </si>
  <si>
    <t>SCOT DE LA REGION REMOISE</t>
  </si>
  <si>
    <t>Mailly-Champagne</t>
  </si>
  <si>
    <t>SCOT DE LA REGION REMOISE</t>
  </si>
  <si>
    <t>Marfaux</t>
  </si>
  <si>
    <t>SCOT Yon et Vie</t>
  </si>
  <si>
    <t>SCOT DE LA REGION REMOISE</t>
  </si>
  <si>
    <t>Merfy</t>
  </si>
  <si>
    <t>SCOT DE LA REGION REMOISE</t>
  </si>
  <si>
    <t>Total pour 85</t>
  </si>
  <si>
    <t>Méry-Prémecy</t>
  </si>
  <si>
    <t>SCOT DE LA REGION REMOISE</t>
  </si>
  <si>
    <t>Les Mesneux</t>
  </si>
  <si>
    <t>86</t>
  </si>
  <si>
    <t>SCOT DE LA REGION REMOISE</t>
  </si>
  <si>
    <t>DU SEUIL DU POITOU</t>
  </si>
  <si>
    <t>Montbré</t>
  </si>
  <si>
    <t>SCOT DE LA REGION REMOISE</t>
  </si>
  <si>
    <t>Montigny-sur-Vesle</t>
  </si>
  <si>
    <t>Total pour 86</t>
  </si>
  <si>
    <t>SCOT DE LA REGION REMOISE</t>
  </si>
  <si>
    <t>Mont-sur-Courville</t>
  </si>
  <si>
    <t>SCOT DE LA REGION REMOISE</t>
  </si>
  <si>
    <t>87</t>
  </si>
  <si>
    <t>Muizon</t>
  </si>
  <si>
    <t>SCOT DE L'AGGLOMERATION DE LIMOGES</t>
  </si>
  <si>
    <t>SCOT DE LA REGION REMOISE</t>
  </si>
  <si>
    <t>Nogent-l'Abbesse</t>
  </si>
  <si>
    <t>SCOT DE LA REGION REMOISE</t>
  </si>
  <si>
    <t>Total pour 87</t>
  </si>
  <si>
    <t>Ormes</t>
  </si>
  <si>
    <t>SCOT DE LA REGION REMOISE</t>
  </si>
  <si>
    <t>Pargny-lès-Reims</t>
  </si>
  <si>
    <t>88</t>
  </si>
  <si>
    <t>SCOT DE LA REGION REMOISE</t>
  </si>
  <si>
    <t>SCOT DES VOSGES CENTRALES</t>
  </si>
  <si>
    <t>Les Petites-Loges</t>
  </si>
  <si>
    <t>SCOT DE LA REGION REMOISE</t>
  </si>
  <si>
    <t>Pévy</t>
  </si>
  <si>
    <t>Total pour 88</t>
  </si>
  <si>
    <t>SCOT DE LA REGION REMOISE</t>
  </si>
  <si>
    <t>Poilly</t>
  </si>
  <si>
    <t>SCOT DE LA REGION REMOISE</t>
  </si>
  <si>
    <t>Pomacle</t>
  </si>
  <si>
    <t>89</t>
  </si>
  <si>
    <t>SCOT DE LA REGION REMOISE</t>
  </si>
  <si>
    <t>Pontfaverger-Moronvilliers</t>
  </si>
  <si>
    <t>SCOT DE LA REGION REMOISE</t>
  </si>
  <si>
    <t>Pouillon</t>
  </si>
  <si>
    <t>SCOT DE LA REGION REMOISE</t>
  </si>
  <si>
    <t>SCOT DU MIGENNOIS</t>
  </si>
  <si>
    <t>Pourcy</t>
  </si>
  <si>
    <t>SCOT DE LA REGION REMOISE</t>
  </si>
  <si>
    <t>Prosnes</t>
  </si>
  <si>
    <t>SCOT DE LA REGION REMOISE</t>
  </si>
  <si>
    <t>SCOT PUISAYE-FORTERRE</t>
  </si>
  <si>
    <t>Prouilly</t>
  </si>
  <si>
    <t>SCOT DE LA REGION REMOISE</t>
  </si>
  <si>
    <t>Prunay</t>
  </si>
  <si>
    <t>Total pour 89</t>
  </si>
  <si>
    <t>SCOT DE LA REGION REMOISE</t>
  </si>
  <si>
    <t>Puisieulx</t>
  </si>
  <si>
    <t>90</t>
  </si>
  <si>
    <t>SCOT Territoire de Belfort</t>
  </si>
  <si>
    <t>Total pour 90</t>
  </si>
  <si>
    <t>SCOT DE LA REGION REMOISE</t>
  </si>
  <si>
    <t>Reims</t>
  </si>
  <si>
    <t>SCOT DE LA REGION REMOISE</t>
  </si>
  <si>
    <t>91</t>
  </si>
  <si>
    <t>Rilly-la-Montagne</t>
  </si>
  <si>
    <t>SCOT "ENTRE JUINE ET RENARDE"</t>
  </si>
  <si>
    <t>SCOT DE LA REGION REMOISE</t>
  </si>
  <si>
    <t>Romain</t>
  </si>
  <si>
    <t>SCOT DE LA REGION REMOISE</t>
  </si>
  <si>
    <t>Romigny</t>
  </si>
  <si>
    <t>SCOT DE LA COMMUNAUTE DE COMMUNES DE LIMOURS</t>
  </si>
  <si>
    <t>SCOT DE LA REGION REMOISE</t>
  </si>
  <si>
    <t>Rosnay</t>
  </si>
  <si>
    <t>SCOT DE LA REGION REMOISE</t>
  </si>
  <si>
    <t>Sacy</t>
  </si>
  <si>
    <t>SCOT DU CANTON DE MEREVILLE</t>
  </si>
  <si>
    <t>SCOT DE LA REGION REMOISE</t>
  </si>
  <si>
    <t>Saint-Brice-Courcelles</t>
  </si>
  <si>
    <t>SCOT DE LA REGION REMOISE</t>
  </si>
  <si>
    <t>SCOT DU VAL D'ESSONNE</t>
  </si>
  <si>
    <t>Saint-Étienne-sur-Suippe</t>
  </si>
  <si>
    <t>SCOT DE LA REGION REMOISE</t>
  </si>
  <si>
    <t>Saint-Euphraise-et-Clairizet</t>
  </si>
  <si>
    <t>SCOT DE LA REGION REMOISE</t>
  </si>
  <si>
    <t>Saint-Gilles</t>
  </si>
  <si>
    <t>SCOT DE LA REGION REMOISE</t>
  </si>
  <si>
    <t>Saint-Hilaire-le-Petit</t>
  </si>
  <si>
    <t>SCOT du Val d'Orge</t>
  </si>
  <si>
    <t>SCOT DE LA REGION REMOISE</t>
  </si>
  <si>
    <t>Saint-Léonard</t>
  </si>
  <si>
    <t>SCOT DE LA REGION REMOISE</t>
  </si>
  <si>
    <t>Saint-Martin-l'Heureux</t>
  </si>
  <si>
    <t>Total pour 91</t>
  </si>
  <si>
    <t>SCOT DE LA REGION REMOISE</t>
  </si>
  <si>
    <t>Saint-Masmes</t>
  </si>
  <si>
    <t>SCOT DE LA REGION REMOISE</t>
  </si>
  <si>
    <t>92</t>
  </si>
  <si>
    <t>Saint-Souplet-sur-Py</t>
  </si>
  <si>
    <t>SCOT COTEAUX ET VAL DE SEINE</t>
  </si>
  <si>
    <t>SCOT DE LA REGION REMOISE</t>
  </si>
  <si>
    <t>Saint-Thierry</t>
  </si>
  <si>
    <t>SCOT DE LA REGION REMOISE</t>
  </si>
  <si>
    <t>Sarcy</t>
  </si>
  <si>
    <t>Total pour 92</t>
  </si>
  <si>
    <t>SCOT DE LA REGION REMOISE</t>
  </si>
  <si>
    <t>Savigny-sur-Ardres</t>
  </si>
  <si>
    <t>SCOT DE LA REGION REMOISE</t>
  </si>
  <si>
    <t>93</t>
  </si>
  <si>
    <t>Selles</t>
  </si>
  <si>
    <t>SCOT EST ENSEMBLE</t>
  </si>
  <si>
    <t>SCOT DE LA REGION REMOISE</t>
  </si>
  <si>
    <t>Sept-Saulx</t>
  </si>
  <si>
    <t>SCOT DE LA REGION REMOISE</t>
  </si>
  <si>
    <t>Sermiers</t>
  </si>
  <si>
    <t>SCOT PLAINE COMMUNE</t>
  </si>
  <si>
    <t>SCOT DE LA REGION REMOISE</t>
  </si>
  <si>
    <t>Serzy-et-Prin</t>
  </si>
  <si>
    <t>Total pour 93</t>
  </si>
  <si>
    <t>SCOT DE LA REGION REMOISE</t>
  </si>
  <si>
    <t>Sillery</t>
  </si>
  <si>
    <t>SCOT DE LA REGION REMOISE</t>
  </si>
  <si>
    <t>95</t>
  </si>
  <si>
    <t>Taissy</t>
  </si>
  <si>
    <t>SCOT DE CERGY-PONTOISE</t>
  </si>
  <si>
    <t>SCOT DE LA REGION REMOISE</t>
  </si>
  <si>
    <t>Thil</t>
  </si>
  <si>
    <t>SCOT DE LA REGION REMOISE</t>
  </si>
  <si>
    <t>Thillois</t>
  </si>
  <si>
    <t>SCOT DE L'OUEST PLAINE DE FRANCE</t>
  </si>
  <si>
    <t>SCOT DE LA REGION REMOISE</t>
  </si>
  <si>
    <t>Val-de-Vesle</t>
  </si>
  <si>
    <t>SCOT DE LA REGION REMOISE</t>
  </si>
  <si>
    <t>Tinqueux</t>
  </si>
  <si>
    <t>SCOT DE LA REGION REMOISE</t>
  </si>
  <si>
    <t>SCOT DE LA VALLEE DE L'OISE ET DES IMPRESSIONNISTES</t>
  </si>
  <si>
    <t>Tramery</t>
  </si>
  <si>
    <t>SCOT DE LA REGION REMOISE</t>
  </si>
  <si>
    <t>Trépail</t>
  </si>
  <si>
    <t>SCOT DE LA REGION REMOISE</t>
  </si>
  <si>
    <t>SCOT EST DU VAL D'OISE</t>
  </si>
  <si>
    <t>Treslon</t>
  </si>
  <si>
    <t>SCOT DE LA REGION REMOISE</t>
  </si>
  <si>
    <t>Trigny</t>
  </si>
  <si>
    <t>SCOT DE LA REGION REMOISE</t>
  </si>
  <si>
    <t>Total pour 95</t>
  </si>
  <si>
    <t>Trois-Puits</t>
  </si>
  <si>
    <t>SCOT DE LA REGION REMOISE</t>
  </si>
  <si>
    <t>Unchair</t>
  </si>
  <si>
    <t>SCOT DE LA REGION REMOISE</t>
  </si>
  <si>
    <t>972</t>
  </si>
  <si>
    <t>Vandeuil</t>
  </si>
  <si>
    <t>SCOT DE LA CACEM</t>
  </si>
  <si>
    <t>SCOT DE LA REGION REMOISE</t>
  </si>
  <si>
    <t>Vaudemange</t>
  </si>
  <si>
    <t>SCOT DE LA REGION REMOISE</t>
  </si>
  <si>
    <t>Vaudesincourt</t>
  </si>
  <si>
    <t>SCOT DE LA CAESM</t>
  </si>
  <si>
    <t>SCOT DE LA REGION REMOISE</t>
  </si>
  <si>
    <t>Ventelay</t>
  </si>
  <si>
    <t>SCOT DE LA REGION REMOISE</t>
  </si>
  <si>
    <t>Verzenay</t>
  </si>
  <si>
    <t>SCOT DE LA CCNM</t>
  </si>
  <si>
    <t>SCOT DE LA REGION REMOISE</t>
  </si>
  <si>
    <t>Verzy</t>
  </si>
  <si>
    <t>SCOT DE LA REGION REMOISE</t>
  </si>
  <si>
    <t>Ville-Dommange</t>
  </si>
  <si>
    <t>SCOT DE LA REGION REMOISE</t>
  </si>
  <si>
    <t>Ville-en-Selve</t>
  </si>
  <si>
    <t>Total pour 972</t>
  </si>
  <si>
    <t>SCOT DE LA REGION REMOISE</t>
  </si>
  <si>
    <t>Ville-en-Tardenois</t>
  </si>
  <si>
    <t>SCOT DE LA REGION REMOISE</t>
  </si>
  <si>
    <t>Villers-Allerand</t>
  </si>
  <si>
    <t>973</t>
  </si>
  <si>
    <t>SCOT DE LA REGION REMOISE</t>
  </si>
  <si>
    <t>Villers-aux-Noeuds</t>
  </si>
  <si>
    <t>SCOT DE LA COMMUNAUTE DE COMMUNES DU CENTRE LITTORAL</t>
  </si>
  <si>
    <t>SCOT DE LA REGION REMOISE</t>
  </si>
  <si>
    <t>Villers-Franqueux</t>
  </si>
  <si>
    <t>SCOT DE LA REGION REMOISE</t>
  </si>
  <si>
    <t>Total pour 973</t>
  </si>
  <si>
    <t>Villers-Marmery</t>
  </si>
  <si>
    <t>SCOT DE LA REGION REMOISE</t>
  </si>
  <si>
    <t>Vrigny</t>
  </si>
  <si>
    <t>974</t>
  </si>
  <si>
    <t>SCOT DE LA REGION REMOISE</t>
  </si>
  <si>
    <t>SCOT DE LA CINOR</t>
  </si>
  <si>
    <t>Warmeriville</t>
  </si>
  <si>
    <t>SCOT DE LA REGION REMOISE</t>
  </si>
  <si>
    <t>Witry-lès-Reims</t>
  </si>
  <si>
    <t>SCOT DU GRAND SUD</t>
  </si>
  <si>
    <t>SCOT DE LA REGION URBAINE DE GRENOBLE</t>
  </si>
  <si>
    <t>Les Adrets</t>
  </si>
  <si>
    <t>SCOT DE LA REGION URBAINE DE GRENOBLE</t>
  </si>
  <si>
    <t>SCOT EST (CIREST)</t>
  </si>
  <si>
    <t>L'Albenc</t>
  </si>
  <si>
    <t>SCOT DE LA REGION URBAINE DE GRENOBLE</t>
  </si>
  <si>
    <t>SCOT TERRITOIRE COTE OUEST (TCO)</t>
  </si>
  <si>
    <t>Allevard</t>
  </si>
  <si>
    <t>SCOT DE LA REGION URBAINE DE GRENOBLE</t>
  </si>
  <si>
    <t>Apprieu</t>
  </si>
  <si>
    <t>Total pour 974</t>
  </si>
  <si>
    <t>SCOT DE LA REGION URBAINE DE GRENOBLE</t>
  </si>
  <si>
    <t>Arzay</t>
  </si>
  <si>
    <t>SCOT DE LA REGION URBAINE DE GRENOBLE</t>
  </si>
  <si>
    <t>Auberives-en-Royans</t>
  </si>
  <si>
    <t>SCOT DE LA REGION URBAINE DE GRENOBLE</t>
  </si>
  <si>
    <t>Avignonet</t>
  </si>
  <si>
    <t>SCOT DE LA REGION URBAINE DE GRENOBLE</t>
  </si>
  <si>
    <t>Balbins</t>
  </si>
  <si>
    <t>SCOT DE LA REGION URBAINE DE GRENOBLE</t>
  </si>
  <si>
    <t>Barraux</t>
  </si>
  <si>
    <t>SCOT DE LA REGION URBAINE DE GRENOBLE</t>
  </si>
  <si>
    <t>La Bâtie-Divisin</t>
  </si>
  <si>
    <t>SCOT DE LA REGION URBAINE DE GRENOBLE</t>
  </si>
  <si>
    <t>Beaucroissant</t>
  </si>
  <si>
    <t>SCOT DE LA REGION URBAINE DE GRENOBLE</t>
  </si>
  <si>
    <t>Beaufort</t>
  </si>
  <si>
    <t>SCOT DE LA REGION URBAINE DE GRENOBLE</t>
  </si>
  <si>
    <t>Beaulieu</t>
  </si>
  <si>
    <t>SCOT DE LA REGION URBAINE DE GRENOBLE</t>
  </si>
  <si>
    <t>Beaurepaire</t>
  </si>
  <si>
    <t>SCOT DE LA REGION URBAINE DE GRENOBLE</t>
  </si>
  <si>
    <t>Beauvoir-en-Royans</t>
  </si>
  <si>
    <t>SCOT DE LA REGION URBAINE DE GRENOBLE</t>
  </si>
  <si>
    <t>Bellegarde-Poussieu</t>
  </si>
  <si>
    <t>SCOT DE LA REGION URBAINE DE GRENOBLE</t>
  </si>
  <si>
    <t>Bernin</t>
  </si>
  <si>
    <t>SCOT DE LA REGION URBAINE DE GRENOBLE</t>
  </si>
  <si>
    <t>Bessins</t>
  </si>
  <si>
    <t>SCOT DE LA REGION URBAINE DE GRENOBLE</t>
  </si>
  <si>
    <t>Bévenais</t>
  </si>
  <si>
    <t>SCOT DE LA REGION URBAINE DE GRENOBLE</t>
  </si>
  <si>
    <t>Bilieu</t>
  </si>
  <si>
    <t>SCOT DE LA REGION URBAINE DE GRENOBLE</t>
  </si>
  <si>
    <t>Biviers</t>
  </si>
  <si>
    <t>SCOT DE LA REGION URBAINE DE GRENOBLE</t>
  </si>
  <si>
    <t>Bizonnes</t>
  </si>
  <si>
    <t>SCOT DE LA REGION URBAINE DE GRENOBLE</t>
  </si>
  <si>
    <t>Bossieu</t>
  </si>
  <si>
    <t>SCOT DE LA REGION URBAINE DE GRENOBLE</t>
  </si>
  <si>
    <t>Bressieux</t>
  </si>
  <si>
    <t>SCOT DE LA REGION URBAINE DE GRENOBLE</t>
  </si>
  <si>
    <t>Bresson</t>
  </si>
  <si>
    <t>SCOT DE LA REGION URBAINE DE GRENOBLE</t>
  </si>
  <si>
    <t>Brézins</t>
  </si>
  <si>
    <t>SCOT DE LA REGION URBAINE DE GRENOBLE</t>
  </si>
  <si>
    <t>Brié-et-Angonnes</t>
  </si>
  <si>
    <t>SCOT DE LA REGION URBAINE DE GRENOBLE</t>
  </si>
  <si>
    <t>Brion</t>
  </si>
  <si>
    <t>SCOT DE LA REGION URBAINE DE GRENOBLE</t>
  </si>
  <si>
    <t>La Buisse</t>
  </si>
  <si>
    <t>SCOT DE LA REGION URBAINE DE GRENOBLE</t>
  </si>
  <si>
    <t>La Buissière</t>
  </si>
  <si>
    <t>SCOT DE LA REGION URBAINE DE GRENOBLE</t>
  </si>
  <si>
    <t>Burcin</t>
  </si>
  <si>
    <t>SCOT DE LA REGION URBAINE DE GRENOBLE</t>
  </si>
  <si>
    <t>Châbons</t>
  </si>
  <si>
    <t>SCOT DE LA REGION URBAINE DE GRENOBLE</t>
  </si>
  <si>
    <t>Chalon</t>
  </si>
  <si>
    <t>SCOT DE LA REGION URBAINE DE GRENOBLE</t>
  </si>
  <si>
    <t>Champagnier</t>
  </si>
  <si>
    <t>SCOT DE LA REGION URBAINE DE GRENOBLE</t>
  </si>
  <si>
    <t>Champier</t>
  </si>
  <si>
    <t>SCOT DE LA REGION URBAINE DE GRENOBLE</t>
  </si>
  <si>
    <t>Le Champ-près-Froges</t>
  </si>
  <si>
    <t>SCOT DE LA REGION URBAINE DE GRENOBLE</t>
  </si>
  <si>
    <t>Champ-sur-Drac</t>
  </si>
  <si>
    <t>SCOT DE LA REGION URBAINE DE GRENOBLE</t>
  </si>
  <si>
    <t>Chantesse</t>
  </si>
  <si>
    <t>SCOT DE LA REGION URBAINE DE GRENOBLE</t>
  </si>
  <si>
    <t>Chapareillan</t>
  </si>
  <si>
    <t>SCOT DE LA REGION URBAINE DE GRENOBLE</t>
  </si>
  <si>
    <t>La Chapelle-du-Bard</t>
  </si>
  <si>
    <t>SCOT DE LA REGION URBAINE DE GRENOBLE</t>
  </si>
  <si>
    <t>Charancieu</t>
  </si>
  <si>
    <t>SCOT DE LA REGION URBAINE DE GRENOBLE</t>
  </si>
  <si>
    <t>Charavines</t>
  </si>
  <si>
    <t>SCOT DE LA REGION URBAINE DE GRENOBLE</t>
  </si>
  <si>
    <t>Charnècles</t>
  </si>
  <si>
    <t>SCOT DE LA REGION URBAINE DE GRENOBLE</t>
  </si>
  <si>
    <t>Chasselay</t>
  </si>
  <si>
    <t>SCOT DE LA REGION URBAINE DE GRENOBLE</t>
  </si>
  <si>
    <t>Château-Bernard</t>
  </si>
  <si>
    <t>SCOT DE LA REGION URBAINE DE GRENOBLE</t>
  </si>
  <si>
    <t>Châtelus</t>
  </si>
  <si>
    <t>SCOT DE LA REGION URBAINE DE GRENOBLE</t>
  </si>
  <si>
    <t>Châtenay</t>
  </si>
  <si>
    <t>SCOT DE LA REGION URBAINE DE GRENOBLE</t>
  </si>
  <si>
    <t>Chatte</t>
  </si>
  <si>
    <t>SCOT DE LA REGION URBAINE DE GRENOBLE</t>
  </si>
  <si>
    <t>Chevrières</t>
  </si>
  <si>
    <t>SCOT DE LA REGION URBAINE DE GRENOBLE</t>
  </si>
  <si>
    <t>Le Cheylas</t>
  </si>
  <si>
    <t>SCOT DE LA REGION URBAINE DE GRENOBLE</t>
  </si>
  <si>
    <t>Chichilianne</t>
  </si>
  <si>
    <t>SCOT DE LA REGION URBAINE DE GRENOBLE</t>
  </si>
  <si>
    <t>Chirens</t>
  </si>
  <si>
    <t>SCOT DE LA REGION URBAINE DE GRENOBLE</t>
  </si>
  <si>
    <t>Choranche</t>
  </si>
  <si>
    <t>SCOT DE LA REGION URBAINE DE GRENOBLE</t>
  </si>
  <si>
    <t>Claix</t>
  </si>
  <si>
    <t>SCOT DE LA REGION URBAINE DE GRENOBLE</t>
  </si>
  <si>
    <t>Clelles</t>
  </si>
  <si>
    <t>SCOT DE LA REGION URBAINE DE GRENOBLE</t>
  </si>
  <si>
    <t>Saint-Martin-de-la-Cluze</t>
  </si>
  <si>
    <t>SCOT DE LA REGION URBAINE DE GRENOBLE</t>
  </si>
  <si>
    <t>Cognin-les-Gorges</t>
  </si>
  <si>
    <t>SCOT DE LA REGION URBAINE DE GRENOBLE</t>
  </si>
  <si>
    <t>Colombe</t>
  </si>
  <si>
    <t>SCOT DE LA REGION URBAINE DE GRENOBLE</t>
  </si>
  <si>
    <t>La Combe-de-Lancey</t>
  </si>
  <si>
    <t>SCOT DE LA REGION URBAINE DE GRENOBLE</t>
  </si>
  <si>
    <t>Commelle</t>
  </si>
  <si>
    <t>SCOT DE LA REGION URBAINE DE GRENOBLE</t>
  </si>
  <si>
    <t>Cordéac</t>
  </si>
  <si>
    <t>SCOT DE LA REGION URBAINE DE GRENOBLE</t>
  </si>
  <si>
    <t>Corenc</t>
  </si>
  <si>
    <t>SCOT DE LA REGION URBAINE DE GRENOBLE</t>
  </si>
  <si>
    <t>Cornillon-en-Trièves</t>
  </si>
  <si>
    <t>SCOT DE LA REGION URBAINE DE GRENOBLE</t>
  </si>
  <si>
    <t>La Côte-Saint-André</t>
  </si>
  <si>
    <t>SCOT DE LA REGION URBAINE DE GRENOBLE</t>
  </si>
  <si>
    <t>Coublevie</t>
  </si>
  <si>
    <t>SCOT DE LA REGION URBAINE DE GRENOBLE</t>
  </si>
  <si>
    <t>Cour-et-Buis</t>
  </si>
  <si>
    <t>SCOT DE LA REGION URBAINE DE GRENOBLE</t>
  </si>
  <si>
    <t>Cras</t>
  </si>
  <si>
    <t>SCOT DE LA REGION URBAINE DE GRENOBLE</t>
  </si>
  <si>
    <t>Crolles</t>
  </si>
  <si>
    <t>SCOT DE LA REGION URBAINE DE GRENOBLE</t>
  </si>
  <si>
    <t>Dionay</t>
  </si>
  <si>
    <t>SCOT DE LA REGION URBAINE DE GRENOBLE</t>
  </si>
  <si>
    <t>Domène</t>
  </si>
  <si>
    <t>SCOT DE LA REGION URBAINE DE GRENOBLE</t>
  </si>
  <si>
    <t>Échirolles</t>
  </si>
  <si>
    <t>SCOT DE LA REGION URBAINE DE GRENOBLE</t>
  </si>
  <si>
    <t>Eybens</t>
  </si>
  <si>
    <t>SCOT DE LA REGION URBAINE DE GRENOBLE</t>
  </si>
  <si>
    <t>Eydoche</t>
  </si>
  <si>
    <t>SCOT DE LA REGION URBAINE DE GRENOBLE</t>
  </si>
  <si>
    <t>Faramans</t>
  </si>
  <si>
    <t>SCOT DE LA REGION URBAINE DE GRENOBLE</t>
  </si>
  <si>
    <t>La Ferrière</t>
  </si>
  <si>
    <t>SCOT DE LA REGION URBAINE DE GRENOBLE</t>
  </si>
  <si>
    <t>La Flachère</t>
  </si>
  <si>
    <t>SCOT DE LA REGION URBAINE DE GRENOBLE</t>
  </si>
  <si>
    <t>Flachères</t>
  </si>
  <si>
    <t>SCOT DE LA REGION URBAINE DE GRENOBLE</t>
  </si>
  <si>
    <t>Fontaine</t>
  </si>
  <si>
    <t>SCOT DE LA REGION URBAINE DE GRENOBLE</t>
  </si>
  <si>
    <t>Fontanil-Cornillon</t>
  </si>
  <si>
    <t>SCOT DE LA REGION URBAINE DE GRENOBLE</t>
  </si>
  <si>
    <t>La Forteresse</t>
  </si>
  <si>
    <t>SCOT DE LA REGION URBAINE DE GRENOBLE</t>
  </si>
  <si>
    <t>La Frette</t>
  </si>
  <si>
    <t>SCOT DE LA REGION URBAINE DE GRENOBLE</t>
  </si>
  <si>
    <t>Froges</t>
  </si>
  <si>
    <t>SCOT DE LA REGION URBAINE DE GRENOBLE</t>
  </si>
  <si>
    <t>Gières</t>
  </si>
  <si>
    <t>SCOT DE LA REGION URBAINE DE GRENOBLE</t>
  </si>
  <si>
    <t>Gillonnay</t>
  </si>
  <si>
    <t>SCOT DE LA REGION URBAINE DE GRENOBLE</t>
  </si>
  <si>
    <t>Goncelin</t>
  </si>
  <si>
    <t>SCOT DE LA REGION URBAINE DE GRENOBLE</t>
  </si>
  <si>
    <t>Le Grand-Lemps</t>
  </si>
  <si>
    <t>SCOT DE LA REGION URBAINE DE GRENOBLE</t>
  </si>
  <si>
    <t>Grenoble</t>
  </si>
  <si>
    <t>SCOT DE LA REGION URBAINE DE GRENOBLE</t>
  </si>
  <si>
    <t>Gresse-en-Vercors</t>
  </si>
  <si>
    <t>SCOT DE LA REGION URBAINE DE GRENOBLE</t>
  </si>
  <si>
    <t>Le Gua</t>
  </si>
  <si>
    <t>SCOT DE LA REGION URBAINE DE GRENOBLE</t>
  </si>
  <si>
    <t>Herbeys</t>
  </si>
  <si>
    <t>SCOT DE LA REGION URBAINE DE GRENOBLE</t>
  </si>
  <si>
    <t>Hurtières</t>
  </si>
  <si>
    <t>SCOT DE LA REGION URBAINE DE GRENOBLE</t>
  </si>
  <si>
    <t>Izeaux</t>
  </si>
  <si>
    <t>SCOT DE LA REGION URBAINE DE GRENOBLE</t>
  </si>
  <si>
    <t>Izeron</t>
  </si>
  <si>
    <t>SCOT DE LA REGION URBAINE DE GRENOBLE</t>
  </si>
  <si>
    <t>Jarcieu</t>
  </si>
  <si>
    <t>SCOT DE LA REGION URBAINE DE GRENOBLE</t>
  </si>
  <si>
    <t>Jarrie</t>
  </si>
  <si>
    <t>SCOT DE LA REGION URBAINE DE GRENOBLE</t>
  </si>
  <si>
    <t>Laffrey</t>
  </si>
  <si>
    <t>SCOT DE LA REGION URBAINE DE GRENOBLE</t>
  </si>
  <si>
    <t>Lalley</t>
  </si>
  <si>
    <t>SCOT DE LA REGION URBAINE DE GRENOBLE</t>
  </si>
  <si>
    <t>Laval</t>
  </si>
  <si>
    <t>SCOT DE LA REGION URBAINE DE GRENOBLE</t>
  </si>
  <si>
    <t>Lavars</t>
  </si>
  <si>
    <t>SCOT DE LA REGION URBAINE DE GRENOBLE</t>
  </si>
  <si>
    <t>Lentiol</t>
  </si>
  <si>
    <t>SCOT DE LA REGION URBAINE DE GRENOBLE</t>
  </si>
  <si>
    <t>Longechenal</t>
  </si>
  <si>
    <t>SCOT DE LA REGION URBAINE DE GRENOBLE</t>
  </si>
  <si>
    <t>Lumbin</t>
  </si>
  <si>
    <t>SCOT DE LA REGION URBAINE DE GRENOBLE</t>
  </si>
  <si>
    <t>Malleval-en-Vercors</t>
  </si>
  <si>
    <t>SCOT DE LA REGION URBAINE DE GRENOBLE</t>
  </si>
  <si>
    <t>Marcilloles</t>
  </si>
  <si>
    <t>SCOT DE LA REGION URBAINE DE GRENOBLE</t>
  </si>
  <si>
    <t>Marcollin</t>
  </si>
  <si>
    <t>SCOT DE LA REGION URBAINE DE GRENOBLE</t>
  </si>
  <si>
    <t>Marnans</t>
  </si>
  <si>
    <t>SCOT DE LA REGION URBAINE DE GRENOBLE</t>
  </si>
  <si>
    <t>Massieu</t>
  </si>
  <si>
    <t>SCOT DE LA REGION URBAINE DE GRENOBLE</t>
  </si>
  <si>
    <t>Mens</t>
  </si>
  <si>
    <t>SCOT DE LA REGION URBAINE DE GRENOBLE</t>
  </si>
  <si>
    <t>Merlas</t>
  </si>
  <si>
    <t>SCOT DE LA REGION URBAINE DE GRENOBLE</t>
  </si>
  <si>
    <t>Meylan</t>
  </si>
  <si>
    <t>SCOT DE LA REGION URBAINE DE GRENOBLE</t>
  </si>
  <si>
    <t>Miribel-Lanchâtre</t>
  </si>
  <si>
    <t>SCOT DE LA REGION URBAINE DE GRENOBLE</t>
  </si>
  <si>
    <t>Moirans</t>
  </si>
  <si>
    <t>SCOT DE LA REGION URBAINE DE GRENOBLE</t>
  </si>
  <si>
    <t>Moissieu-sur-Dolon</t>
  </si>
  <si>
    <t>SCOT DE LA REGION URBAINE DE GRENOBLE</t>
  </si>
  <si>
    <t>Monestier-de-Clermont</t>
  </si>
  <si>
    <t>SCOT DE LA REGION URBAINE DE GRENOBLE</t>
  </si>
  <si>
    <t>Le Monestier-du-Percy</t>
  </si>
  <si>
    <t>SCOT DE LA REGION URBAINE DE GRENOBLE</t>
  </si>
  <si>
    <t>Monsteroux-Milieu</t>
  </si>
  <si>
    <t>SCOT DE LA REGION URBAINE DE GRENOBLE</t>
  </si>
  <si>
    <t>Montagne</t>
  </si>
  <si>
    <t>SCOT DE LA REGION URBAINE DE GRENOBLE</t>
  </si>
  <si>
    <t>Montaud</t>
  </si>
  <si>
    <t>SCOT DE LA REGION URBAINE DE GRENOBLE</t>
  </si>
  <si>
    <t>Montbonnot-Saint-Martin</t>
  </si>
  <si>
    <t>SCOT DE LA REGION URBAINE DE GRENOBLE</t>
  </si>
  <si>
    <t>Montchaboud</t>
  </si>
  <si>
    <t>SCOT DE LA REGION URBAINE DE GRENOBLE</t>
  </si>
  <si>
    <t>Montfalcon</t>
  </si>
  <si>
    <t>SCOT DE LA REGION URBAINE DE GRENOBLE</t>
  </si>
  <si>
    <t>Montferrat</t>
  </si>
  <si>
    <t>SCOT DE LA REGION URBAINE DE GRENOBLE</t>
  </si>
  <si>
    <t>Montseveroux</t>
  </si>
  <si>
    <t>SCOT DE LA REGION URBAINE DE GRENOBLE</t>
  </si>
  <si>
    <t>Morêtel-de-Mailles</t>
  </si>
  <si>
    <t>SCOT DE LA REGION URBAINE DE GRENOBLE</t>
  </si>
  <si>
    <t>Morette</t>
  </si>
  <si>
    <t>SCOT DE LA REGION URBAINE DE GRENOBLE</t>
  </si>
  <si>
    <t>Mottier</t>
  </si>
  <si>
    <t>SCOT DE LA REGION URBAINE DE GRENOBLE</t>
  </si>
  <si>
    <t>Le Moutaret</t>
  </si>
  <si>
    <t>SCOT DE LA REGION URBAINE DE GRENOBLE</t>
  </si>
  <si>
    <t>La Murette</t>
  </si>
  <si>
    <t>SCOT DE LA REGION URBAINE DE GRENOBLE</t>
  </si>
  <si>
    <t>Murianette</t>
  </si>
  <si>
    <t>SCOT DE LA REGION URBAINE DE GRENOBLE</t>
  </si>
  <si>
    <t>Murinais</t>
  </si>
  <si>
    <t>SCOT DE LA REGION URBAINE DE GRENOBLE</t>
  </si>
  <si>
    <t>Nantoin</t>
  </si>
  <si>
    <t>SCOT DE LA REGION URBAINE DE GRENOBLE</t>
  </si>
  <si>
    <t>Serre-Nerpol</t>
  </si>
  <si>
    <t>SCOT DE LA REGION URBAINE DE GRENOBLE</t>
  </si>
  <si>
    <t>Notre-Dame-de-Commiers</t>
  </si>
  <si>
    <t>SCOT DE LA REGION URBAINE DE GRENOBLE</t>
  </si>
  <si>
    <t>Notre-Dame-de-l'Osier</t>
  </si>
  <si>
    <t>SCOT DE LA REGION URBAINE DE GRENOBLE</t>
  </si>
  <si>
    <t>Notre-Dame-de-Mésage</t>
  </si>
  <si>
    <t>SCOT DE LA REGION URBAINE DE GRENOBLE</t>
  </si>
  <si>
    <t>Noyarey</t>
  </si>
  <si>
    <t>SCOT DE LA REGION URBAINE DE GRENOBLE</t>
  </si>
  <si>
    <t>Ornacieux</t>
  </si>
  <si>
    <t>SCOT DE LA REGION URBAINE DE GRENOBLE</t>
  </si>
  <si>
    <t>Oyeu</t>
  </si>
  <si>
    <t>SCOT DE LA REGION URBAINE DE GRENOBLE</t>
  </si>
  <si>
    <t>Pact</t>
  </si>
  <si>
    <t>SCOT DE LA REGION URBAINE DE GRENOBLE</t>
  </si>
  <si>
    <t>Pajay</t>
  </si>
  <si>
    <t>SCOT DE LA REGION URBAINE DE GRENOBLE</t>
  </si>
  <si>
    <t>Paladru</t>
  </si>
  <si>
    <t>SCOT DE LA REGION URBAINE DE GRENOBLE</t>
  </si>
  <si>
    <t>Penol</t>
  </si>
  <si>
    <t>SCOT DE LA REGION URBAINE DE GRENOBLE</t>
  </si>
  <si>
    <t>Percy</t>
  </si>
  <si>
    <t>SCOT DE LA REGION URBAINE DE GRENOBLE</t>
  </si>
  <si>
    <t>La Pierre</t>
  </si>
  <si>
    <t>SCOT DE LA REGION URBAINE DE GRENOBLE</t>
  </si>
  <si>
    <t>Le Pin</t>
  </si>
  <si>
    <t>SCOT DE LA REGION URBAINE DE GRENOBLE</t>
  </si>
  <si>
    <t>Pinsot</t>
  </si>
  <si>
    <t>SCOT DE LA REGION URBAINE DE GRENOBLE</t>
  </si>
  <si>
    <t>Pisieu</t>
  </si>
  <si>
    <t>SCOT DE LA REGION URBAINE DE GRENOBLE</t>
  </si>
  <si>
    <t>Plan</t>
  </si>
  <si>
    <t>SCOT DE LA REGION URBAINE DE GRENOBLE</t>
  </si>
  <si>
    <t>Poisat</t>
  </si>
  <si>
    <t>SCOT DE LA REGION URBAINE DE GRENOBLE</t>
  </si>
  <si>
    <t>Poliénas</t>
  </si>
  <si>
    <t>SCOT DE LA REGION URBAINE DE GRENOBLE</t>
  </si>
  <si>
    <t>Pommier-de-Beaurepaire</t>
  </si>
  <si>
    <t>SCOT DE LA REGION URBAINE DE GRENOBLE</t>
  </si>
  <si>
    <t>Pommiers-la-Placette</t>
  </si>
  <si>
    <t>SCOT DE LA REGION URBAINE DE GRENOBLE</t>
  </si>
  <si>
    <t>Pontcharra</t>
  </si>
  <si>
    <t>SCOT DE LA REGION URBAINE DE GRENOBLE</t>
  </si>
  <si>
    <t>Le Pont-de-Claix</t>
  </si>
  <si>
    <t>SCOT DE LA REGION URBAINE DE GRENOBLE</t>
  </si>
  <si>
    <t>Pont-en-Royans</t>
  </si>
  <si>
    <t>SCOT DE LA REGION URBAINE DE GRENOBLE</t>
  </si>
  <si>
    <t>Prébois</t>
  </si>
  <si>
    <t>SCOT DE LA REGION URBAINE DE GRENOBLE</t>
  </si>
  <si>
    <t>Presles</t>
  </si>
  <si>
    <t>SCOT DE LA REGION URBAINE DE GRENOBLE</t>
  </si>
  <si>
    <t>Primarette</t>
  </si>
  <si>
    <t>SCOT DE LA REGION URBAINE DE GRENOBLE</t>
  </si>
  <si>
    <t>Quincieu</t>
  </si>
  <si>
    <t>SCOT DE LA REGION URBAINE DE GRENOBLE</t>
  </si>
  <si>
    <t>Réaumont</t>
  </si>
  <si>
    <t>SCOT DE LA REGION URBAINE DE GRENOBLE</t>
  </si>
  <si>
    <t>Renage</t>
  </si>
  <si>
    <t>SCOT DE LA REGION URBAINE DE GRENOBLE</t>
  </si>
  <si>
    <t>Rencurel</t>
  </si>
  <si>
    <t>SCOT DE LA REGION URBAINE DE GRENOBLE</t>
  </si>
  <si>
    <t>Revel</t>
  </si>
  <si>
    <t>SCOT DE LA REGION URBAINE DE GRENOBLE</t>
  </si>
  <si>
    <t>Revel-Tourdan</t>
  </si>
  <si>
    <t>SCOT DE LA REGION URBAINE DE GRENOBLE</t>
  </si>
  <si>
    <t>Rives</t>
  </si>
  <si>
    <t>SCOT DE LA REGION URBAINE DE GRENOBLE</t>
  </si>
  <si>
    <t>La Rivière</t>
  </si>
  <si>
    <t>SCOT DE LA REGION URBAINE DE GRENOBLE</t>
  </si>
  <si>
    <t>Roissard</t>
  </si>
  <si>
    <t>SCOT DE LA REGION URBAINE DE GRENOBLE</t>
  </si>
  <si>
    <t>Rovon</t>
  </si>
  <si>
    <t>SCOT DE LA REGION URBAINE DE GRENOBLE</t>
  </si>
  <si>
    <t>Roybon</t>
  </si>
  <si>
    <t>SCOT DE LA REGION URBAINE DE GRENOBLE</t>
  </si>
  <si>
    <t>Sainte-Agnès</t>
  </si>
  <si>
    <t>SCOT DE LA REGION URBAINE DE GRENOBLE</t>
  </si>
  <si>
    <t>Saint-Andéol</t>
  </si>
  <si>
    <t>SCOT DE LA REGION URBAINE DE GRENOBLE</t>
  </si>
  <si>
    <t>Saint-André-en-Royans</t>
  </si>
  <si>
    <t>SCOT DE LA REGION URBAINE DE GRENOBLE</t>
  </si>
  <si>
    <t>Saint-Antoine-l'Abbaye</t>
  </si>
  <si>
    <t>SCOT DE LA REGION URBAINE DE GRENOBLE</t>
  </si>
  <si>
    <t>Saint-Appolinard</t>
  </si>
  <si>
    <t>SCOT DE LA REGION URBAINE DE GRENOBLE</t>
  </si>
  <si>
    <t>Saint-Aupre</t>
  </si>
  <si>
    <t>SCOT DE LA REGION URBAINE DE GRENOBLE</t>
  </si>
  <si>
    <t>Saint-Barthélemy</t>
  </si>
  <si>
    <t>SCOT DE LA REGION URBAINE DE GRENOBLE</t>
  </si>
  <si>
    <t>Saint-Barthélemy-de-Séchilienne</t>
  </si>
  <si>
    <t>SCOT DE LA REGION URBAINE DE GRENOBLE</t>
  </si>
  <si>
    <t>Saint-Baudille-et-Pipet</t>
  </si>
  <si>
    <t>SCOT DE LA REGION URBAINE DE GRENOBLE</t>
  </si>
  <si>
    <t>Saint-Bernard</t>
  </si>
  <si>
    <t>SCOT DE LA REGION URBAINE DE GRENOBLE</t>
  </si>
  <si>
    <t>Saint-Blaise-du-Buis</t>
  </si>
  <si>
    <t>SCOT DE LA REGION URBAINE DE GRENOBLE</t>
  </si>
  <si>
    <t>Saint-Bonnet-de-Chavagne</t>
  </si>
  <si>
    <t>SCOT DE LA REGION URBAINE DE GRENOBLE</t>
  </si>
  <si>
    <t>Saint-Bueil</t>
  </si>
  <si>
    <t>SCOT DE LA REGION URBAINE DE GRENOBLE</t>
  </si>
  <si>
    <t>Saint-Cassien</t>
  </si>
  <si>
    <t>SCOT DE LA REGION URBAINE DE GRENOBLE</t>
  </si>
  <si>
    <t>Saint-Clair-sur-Galaure</t>
  </si>
  <si>
    <t>SCOT DE LA REGION URBAINE DE GRENOBLE</t>
  </si>
  <si>
    <t>Saint-Didier-de-Bizonnes</t>
  </si>
  <si>
    <t>SCOT DE LA REGION URBAINE DE GRENOBLE</t>
  </si>
  <si>
    <t>Saint-Égrève</t>
  </si>
  <si>
    <t>SCOT DE LA REGION URBAINE DE GRENOBLE</t>
  </si>
  <si>
    <t>Saint-Étienne-de-Crossey</t>
  </si>
  <si>
    <t>SCOT DE LA REGION URBAINE DE GRENOBLE</t>
  </si>
  <si>
    <t>Saint-Étienne-de-Saint-Geoirs</t>
  </si>
  <si>
    <t>SCOT DE LA REGION URBAINE DE GRENOBLE</t>
  </si>
  <si>
    <t>Saint-Geoire-en-Valdaine</t>
  </si>
  <si>
    <t>SCOT DE LA REGION URBAINE DE GRENOBLE</t>
  </si>
  <si>
    <t>Saint-Geoirs</t>
  </si>
  <si>
    <t>SCOT DE LA REGION URBAINE DE GRENOBLE</t>
  </si>
  <si>
    <t>Saint-Georges-de-Commiers</t>
  </si>
  <si>
    <t>SCOT DE LA REGION URBAINE DE GRENOBLE</t>
  </si>
  <si>
    <t>Saint-Gervais</t>
  </si>
  <si>
    <t>SCOT DE LA REGION URBAINE DE GRENOBLE</t>
  </si>
  <si>
    <t>Saint-Guillaume</t>
  </si>
  <si>
    <t>SCOT DE LA REGION URBAINE DE GRENOBLE</t>
  </si>
  <si>
    <t>Saint-Hilaire-de-la-Côte</t>
  </si>
  <si>
    <t>SCOT DE LA REGION URBAINE DE GRENOBLE</t>
  </si>
  <si>
    <t>Saint-Hilaire-du-Rosier</t>
  </si>
  <si>
    <t>SCOT DE LA REGION URBAINE DE GRENOBLE</t>
  </si>
  <si>
    <t>Saint-Hilaire</t>
  </si>
  <si>
    <t>SCOT DE LA REGION URBAINE DE GRENOBLE</t>
  </si>
  <si>
    <t>Saint-Ismier</t>
  </si>
  <si>
    <t>SCOT DE LA REGION URBAINE DE GRENOBLE</t>
  </si>
  <si>
    <t>Saint-Jean-de-Moirans</t>
  </si>
  <si>
    <t>SCOT DE LA REGION URBAINE DE GRENOBLE</t>
  </si>
  <si>
    <t>Saint-Jean-d'Hérans</t>
  </si>
  <si>
    <t>SCOT DE LA REGION URBAINE DE GRENOBLE</t>
  </si>
  <si>
    <t>Saint-Jean-le-Vieux</t>
  </si>
  <si>
    <t>SCOT DE LA REGION URBAINE DE GRENOBLE</t>
  </si>
  <si>
    <t>Saint-Julien-de-l'Herms</t>
  </si>
  <si>
    <t>SCOT DE LA REGION URBAINE DE GRENOBLE</t>
  </si>
  <si>
    <t>Saint-Julien-de-Raz</t>
  </si>
  <si>
    <t>SCOT DE LA REGION URBAINE DE GRENOBLE</t>
  </si>
  <si>
    <t>Saint-Just-de-Claix</t>
  </si>
  <si>
    <t>SCOT DE LA REGION URBAINE DE GRENOBLE</t>
  </si>
  <si>
    <t>Saint-Lattier</t>
  </si>
  <si>
    <t>SCOT DE LA REGION URBAINE DE GRENOBLE</t>
  </si>
  <si>
    <t>Saint-Marcellin</t>
  </si>
  <si>
    <t>SCOT DE LA REGION URBAINE DE GRENOBLE</t>
  </si>
  <si>
    <t>Sainte-Marie-d'Alloix</t>
  </si>
  <si>
    <t>SCOT DE LA REGION URBAINE DE GRENOBLE</t>
  </si>
  <si>
    <t>Sainte-Marie-du-Mont</t>
  </si>
  <si>
    <t>SCOT DE LA REGION URBAINE DE GRENOBLE</t>
  </si>
  <si>
    <t>Saint-Martin-de-Clelles</t>
  </si>
  <si>
    <t>SCOT DE LA REGION URBAINE DE GRENOBLE</t>
  </si>
  <si>
    <t>Saint-Martin-d'Hères</t>
  </si>
  <si>
    <t>SCOT DE LA REGION URBAINE DE GRENOBLE</t>
  </si>
  <si>
    <t>Saint-Martin-d'Uriage</t>
  </si>
  <si>
    <t>SCOT DE LA REGION URBAINE DE GRENOBLE</t>
  </si>
  <si>
    <t>Saint-Martin-le-Vinoux</t>
  </si>
  <si>
    <t>SCOT DE LA REGION URBAINE DE GRENOBLE</t>
  </si>
  <si>
    <t>Saint-Maurice-en-Trièves</t>
  </si>
  <si>
    <t>SCOT DE LA REGION URBAINE DE GRENOBLE</t>
  </si>
  <si>
    <t>Saint-Maximin</t>
  </si>
  <si>
    <t>SCOT DE LA REGION URBAINE DE GRENOBLE</t>
  </si>
  <si>
    <t>Saint-Michel-de-Saint-Geoirs</t>
  </si>
  <si>
    <t>SCOT DE LA REGION URBAINE DE GRENOBLE</t>
  </si>
  <si>
    <t>Saint-Michel-les-Portes</t>
  </si>
  <si>
    <t>SCOT DE LA REGION URBAINE DE GRENOBLE</t>
  </si>
  <si>
    <t>Saint-Mury-Monteymond</t>
  </si>
  <si>
    <t>SCOT DE LA REGION URBAINE DE GRENOBLE</t>
  </si>
  <si>
    <t>Saint-Nazaire-les-Eymes</t>
  </si>
  <si>
    <t>SCOT DE LA REGION URBAINE DE GRENOBLE</t>
  </si>
  <si>
    <t>Saint-Nicolas-de-Macherin</t>
  </si>
  <si>
    <t>SCOT DE LA REGION URBAINE DE GRENOBLE</t>
  </si>
  <si>
    <t>Saint-Pancrasse</t>
  </si>
  <si>
    <t>SCOT DE LA REGION URBAINE DE GRENOBLE</t>
  </si>
  <si>
    <t>Saint-Paul-de-Varces</t>
  </si>
  <si>
    <t>SCOT DE LA REGION URBAINE DE GRENOBLE</t>
  </si>
  <si>
    <t>Saint-Paul-d'Izeaux</t>
  </si>
  <si>
    <t>SCOT DE LA REGION URBAINE DE GRENOBLE</t>
  </si>
  <si>
    <t>Saint-Paul-lès-Monestier</t>
  </si>
  <si>
    <t>SCOT DE LA REGION URBAINE DE GRENOBLE</t>
  </si>
  <si>
    <t>Saint-Pierre-d'Allevard</t>
  </si>
  <si>
    <t>SCOT DE LA REGION URBAINE DE GRENOBLE</t>
  </si>
  <si>
    <t>Saint-Pierre-de-Bressieux</t>
  </si>
  <si>
    <t>SCOT DE LA REGION URBAINE DE GRENOBLE</t>
  </si>
  <si>
    <t>Saint-Pierre-de-Chérennes</t>
  </si>
  <si>
    <t>SCOT DE LA REGION URBAINE DE GRENOBLE</t>
  </si>
  <si>
    <t>Saint-Pierre-de-Mésage</t>
  </si>
  <si>
    <t>SCOT DE LA REGION URBAINE DE GRENOBLE</t>
  </si>
  <si>
    <t>Saint-Quentin-sur-Isère</t>
  </si>
  <si>
    <t>SCOT DE LA REGION URBAINE DE GRENOBLE</t>
  </si>
  <si>
    <t>Saint-Romans</t>
  </si>
  <si>
    <t>SCOT DE LA REGION URBAINE DE GRENOBLE</t>
  </si>
  <si>
    <t>Saint-Sauveur</t>
  </si>
  <si>
    <t>SCOT DE LA REGION URBAINE DE GRENOBLE</t>
  </si>
  <si>
    <t>Saint-Sébastien</t>
  </si>
  <si>
    <t>SCOT DE LA REGION URBAINE DE GRENOBLE</t>
  </si>
  <si>
    <t>Saint-Siméon-de-Bressieux</t>
  </si>
  <si>
    <t>SCOT DE LA REGION URBAINE DE GRENOBLE</t>
  </si>
  <si>
    <t>Saint-Sulpice-des-Rivoires</t>
  </si>
  <si>
    <t>SCOT DE LA REGION URBAINE DE GRENOBLE</t>
  </si>
  <si>
    <t>Saint-Vérand</t>
  </si>
  <si>
    <t>SCOT DE LA REGION URBAINE DE GRENOBLE</t>
  </si>
  <si>
    <t>Saint-Vincent-de-Mercuze</t>
  </si>
  <si>
    <t>SCOT DE LA REGION URBAINE DE GRENOBLE</t>
  </si>
  <si>
    <t>Le Sappey-en-Chartreuse</t>
  </si>
  <si>
    <t>SCOT DE LA REGION URBAINE DE GRENOBLE</t>
  </si>
  <si>
    <t>Sardieu</t>
  </si>
  <si>
    <t>SCOT DE LA REGION URBAINE DE GRENOBLE</t>
  </si>
  <si>
    <t>Sassenage</t>
  </si>
  <si>
    <t>SCOT DE LA REGION URBAINE DE GRENOBLE</t>
  </si>
  <si>
    <t>Séchilienne</t>
  </si>
  <si>
    <t>SCOT DE LA REGION URBAINE DE GRENOBLE</t>
  </si>
  <si>
    <t>Semons</t>
  </si>
  <si>
    <t>SCOT DE LA REGION URBAINE DE GRENOBLE</t>
  </si>
  <si>
    <t>Seyssinet-Pariset</t>
  </si>
  <si>
    <t>SCOT DE LA REGION URBAINE DE GRENOBLE</t>
  </si>
  <si>
    <t>Seyssins</t>
  </si>
  <si>
    <t>SCOT DE LA REGION URBAINE DE GRENOBLE</t>
  </si>
  <si>
    <t>Sillans</t>
  </si>
  <si>
    <t>SCOT DE LA REGION URBAINE DE GRENOBLE</t>
  </si>
  <si>
    <t>Sinard</t>
  </si>
  <si>
    <t>SCOT DE LA REGION URBAINE DE GRENOBLE</t>
  </si>
  <si>
    <t>La Sône</t>
  </si>
  <si>
    <t>SCOT DE LA REGION URBAINE DE GRENOBLE</t>
  </si>
  <si>
    <t>Têche</t>
  </si>
  <si>
    <t>SCOT DE LA REGION URBAINE DE GRENOBLE</t>
  </si>
  <si>
    <t>Tencin</t>
  </si>
  <si>
    <t>SCOT DE LA REGION URBAINE DE GRENOBLE</t>
  </si>
  <si>
    <t>La Terrasse</t>
  </si>
  <si>
    <t>SCOT DE LA REGION URBAINE DE GRENOBLE</t>
  </si>
  <si>
    <t>Theys</t>
  </si>
  <si>
    <t>SCOT DE LA REGION URBAINE DE GRENOBLE</t>
  </si>
  <si>
    <t>Thodure</t>
  </si>
  <si>
    <t>SCOT DE LA REGION URBAINE DE GRENOBLE</t>
  </si>
  <si>
    <t>Le Touvet</t>
  </si>
  <si>
    <t>SCOT DE LA REGION URBAINE DE GRENOBLE</t>
  </si>
  <si>
    <t>Treffort</t>
  </si>
  <si>
    <t>SCOT DE LA REGION URBAINE DE GRENOBLE</t>
  </si>
  <si>
    <t>Tréminis</t>
  </si>
  <si>
    <t>SCOT DE LA REGION URBAINE DE GRENOBLE</t>
  </si>
  <si>
    <t>La Tronche</t>
  </si>
  <si>
    <t>SCOT DE LA REGION URBAINE DE GRENOBLE</t>
  </si>
  <si>
    <t>Tullins</t>
  </si>
  <si>
    <t>SCOT DE LA REGION URBAINE DE GRENOBLE</t>
  </si>
  <si>
    <t>Varacieux</t>
  </si>
  <si>
    <t>SCOT DE LA REGION URBAINE DE GRENOBLE</t>
  </si>
  <si>
    <t>Varces-Allières-et-Risset</t>
  </si>
  <si>
    <t>SCOT DE LA REGION URBAINE DE GRENOBLE</t>
  </si>
  <si>
    <t>Vatilieu</t>
  </si>
  <si>
    <t>SCOT DE LA REGION URBAINE DE GRENOBLE</t>
  </si>
  <si>
    <t>Vaulnaveys-le-Bas</t>
  </si>
  <si>
    <t>SCOT DE LA REGION URBAINE DE GRENOBLE</t>
  </si>
  <si>
    <t>Vaulnaveys-le-Haut</t>
  </si>
  <si>
    <t>SCOT DE LA REGION URBAINE DE GRENOBLE</t>
  </si>
  <si>
    <t>Velanne</t>
  </si>
  <si>
    <t>SCOT DE LA REGION URBAINE DE GRENOBLE</t>
  </si>
  <si>
    <t>Venon</t>
  </si>
  <si>
    <t>SCOT DE LA REGION URBAINE DE GRENOBLE</t>
  </si>
  <si>
    <t>Le Versoud</t>
  </si>
  <si>
    <t>SCOT DE LA REGION URBAINE DE GRENOBLE</t>
  </si>
  <si>
    <t>Veurey-Voroize</t>
  </si>
  <si>
    <t>SCOT DE LA REGION URBAINE DE GRENOBLE</t>
  </si>
  <si>
    <t>Vif</t>
  </si>
  <si>
    <t>SCOT DE LA REGION URBAINE DE GRENOBLE</t>
  </si>
  <si>
    <t>Villard-Bonnot</t>
  </si>
  <si>
    <t>SCOT DE LA REGION URBAINE DE GRENOBLE</t>
  </si>
  <si>
    <t>Vinay</t>
  </si>
  <si>
    <t>SCOT DE LA REGION URBAINE DE GRENOBLE</t>
  </si>
  <si>
    <t>Viriville</t>
  </si>
  <si>
    <t>SCOT DE LA REGION URBAINE DE GRENOBLE</t>
  </si>
  <si>
    <t>Vizille</t>
  </si>
  <si>
    <t>SCOT DE LA REGION URBAINE DE GRENOBLE</t>
  </si>
  <si>
    <t>Voiron</t>
  </si>
  <si>
    <t>SCOT DE LA REGION URBAINE DE GRENOBLE</t>
  </si>
  <si>
    <t>Voissant</t>
  </si>
  <si>
    <t>SCOT DE LA REGION URBAINE DE GRENOBLE</t>
  </si>
  <si>
    <t>Voreppe</t>
  </si>
  <si>
    <t>SCOT DE LA REGION URBAINE DE GRENOBLE</t>
  </si>
  <si>
    <t>Vourey</t>
  </si>
  <si>
    <t>SCOT DE LA REGION URBAINE DE GRENOBLE</t>
  </si>
  <si>
    <t>Chamrousse</t>
  </si>
  <si>
    <t>SCOT DE LA TERRE DES 2 CAPS</t>
  </si>
  <si>
    <t>Ambleteuse</t>
  </si>
  <si>
    <t>SCOT DE LA TERRE DES 2 CAPS</t>
  </si>
  <si>
    <t>Audembert</t>
  </si>
  <si>
    <t>SCOT DE LA TERRE DES 2 CAPS</t>
  </si>
  <si>
    <t>Audinghen</t>
  </si>
  <si>
    <t>SCOT DE LA TERRE DES 2 CAPS</t>
  </si>
  <si>
    <t>Audresselles</t>
  </si>
  <si>
    <t>SCOT DE LA TERRE DES 2 CAPS</t>
  </si>
  <si>
    <t>Bazinghen</t>
  </si>
  <si>
    <t>SCOT DE LA TERRE DES 2 CAPS</t>
  </si>
  <si>
    <t>Beuvrequen</t>
  </si>
  <si>
    <t>SCOT DE LA TERRE DES 2 CAPS</t>
  </si>
  <si>
    <t>Ferques</t>
  </si>
  <si>
    <t>SCOT DE LA TERRE DES 2 CAPS</t>
  </si>
  <si>
    <t>Hervelinghen</t>
  </si>
  <si>
    <t>SCOT DE LA TERRE DES 2 CAPS</t>
  </si>
  <si>
    <t>Landrethun-le-Nord</t>
  </si>
  <si>
    <t>SCOT DE LA TERRE DES 2 CAPS</t>
  </si>
  <si>
    <t>Leubringhen</t>
  </si>
  <si>
    <t>SCOT DE LA TERRE DES 2 CAPS</t>
  </si>
  <si>
    <t>Leulinghen-Bernes</t>
  </si>
  <si>
    <t>SCOT DE LA TERRE DES 2 CAPS</t>
  </si>
  <si>
    <t>Maninghen-Henne</t>
  </si>
  <si>
    <t>SCOT DE LA TERRE DES 2 CAPS</t>
  </si>
  <si>
    <t>Marquise</t>
  </si>
  <si>
    <t>SCOT DE LA TERRE DES 2 CAPS</t>
  </si>
  <si>
    <t>Offrethun</t>
  </si>
  <si>
    <t>SCOT DE LA TERRE DES 2 CAPS</t>
  </si>
  <si>
    <t>Rety</t>
  </si>
  <si>
    <t>SCOT DE LA TERRE DES 2 CAPS</t>
  </si>
  <si>
    <t>Rinxent</t>
  </si>
  <si>
    <t>SCOT DE LA TERRE DES 2 CAPS</t>
  </si>
  <si>
    <t>Saint-Inglevert</t>
  </si>
  <si>
    <t>SCOT DE LA TERRE DES 2 CAPS</t>
  </si>
  <si>
    <t>Tardinghen</t>
  </si>
  <si>
    <t>SCOT DE LA TERRE DES 2 CAPS</t>
  </si>
  <si>
    <t>Wacquinghen</t>
  </si>
  <si>
    <t>SCOT DE LA TERRE DES 2 CAPS</t>
  </si>
  <si>
    <t>Wierre-Effroy</t>
  </si>
  <si>
    <t>SCOT DE LA TERRE DES 2 CAPS</t>
  </si>
  <si>
    <t>Wissant</t>
  </si>
  <si>
    <t>SCOT DE LA VALLEE DE L'ARIEGE</t>
  </si>
  <si>
    <t>Alliat</t>
  </si>
  <si>
    <t>SCOT DE LA VALLEE DE L'ARIEGE</t>
  </si>
  <si>
    <t>Arabaux</t>
  </si>
  <si>
    <t>SCOT DE LA VALLEE DE L'ARIEGE</t>
  </si>
  <si>
    <t>Arignac</t>
  </si>
  <si>
    <t>SCOT DE LA VALLEE DE L'ARIEGE</t>
  </si>
  <si>
    <t>Arnave</t>
  </si>
  <si>
    <t>SCOT DE LA VALLEE DE L'ARIEGE</t>
  </si>
  <si>
    <t>Artix</t>
  </si>
  <si>
    <t>SCOT DE LA VALLEE DE L'ARIEGE</t>
  </si>
  <si>
    <t>Arvigna</t>
  </si>
  <si>
    <t>SCOT DE LA VALLEE DE L'ARIEGE</t>
  </si>
  <si>
    <t>La Bastide-de-Lordat</t>
  </si>
  <si>
    <t>SCOT DE LA VALLEE DE L'ARIEGE</t>
  </si>
  <si>
    <t>Baulou</t>
  </si>
  <si>
    <t>SCOT DE LA VALLEE DE L'ARIEGE</t>
  </si>
  <si>
    <t>Bédeilhac-et-Aynat</t>
  </si>
  <si>
    <t>SCOT DE LA VALLEE DE L'ARIEGE</t>
  </si>
  <si>
    <t>Bénac</t>
  </si>
  <si>
    <t>SCOT DE LA VALLEE DE L'ARIEGE</t>
  </si>
  <si>
    <t>Benagues</t>
  </si>
  <si>
    <t>SCOT DE LA VALLEE DE L'ARIEGE</t>
  </si>
  <si>
    <t>Bézac</t>
  </si>
  <si>
    <t>SCOT DE LA VALLEE DE L'ARIEGE</t>
  </si>
  <si>
    <t>Bompas</t>
  </si>
  <si>
    <t>SCOT DE LA VALLEE DE L'ARIEGE</t>
  </si>
  <si>
    <t>Bonnac</t>
  </si>
  <si>
    <t>SCOT DE LA VALLEE DE L'ARIEGE</t>
  </si>
  <si>
    <t>Le Bosc</t>
  </si>
  <si>
    <t>SCOT DE LA VALLEE DE L'ARIEGE</t>
  </si>
  <si>
    <t>Brassac</t>
  </si>
  <si>
    <t>SCOT DE LA VALLEE DE L'ARIEGE</t>
  </si>
  <si>
    <t>Brie</t>
  </si>
  <si>
    <t>SCOT DE LA VALLEE DE L'ARIEGE</t>
  </si>
  <si>
    <t>Burret</t>
  </si>
  <si>
    <t>SCOT DE LA VALLEE DE L'ARIEGE</t>
  </si>
  <si>
    <t>Calzan</t>
  </si>
  <si>
    <t>SCOT DE LA VALLEE DE L'ARIEGE</t>
  </si>
  <si>
    <t>Canté</t>
  </si>
  <si>
    <t>SCOT DE LA VALLEE DE L'ARIEGE</t>
  </si>
  <si>
    <t>Capoulet-et-Junac</t>
  </si>
  <si>
    <t>SCOT DE LA VALLEE DE L'ARIEGE</t>
  </si>
  <si>
    <t>Le Carlaret</t>
  </si>
  <si>
    <t>SCOT DE LA VALLEE DE L'ARIEGE</t>
  </si>
  <si>
    <t>Cazaux</t>
  </si>
  <si>
    <t>SCOT DE LA VALLEE DE L'ARIEGE</t>
  </si>
  <si>
    <t>Cazenave-Serres-et-Allens</t>
  </si>
  <si>
    <t>SCOT DE LA VALLEE DE L'ARIEGE</t>
  </si>
  <si>
    <t>Celles</t>
  </si>
  <si>
    <t>SCOT DE LA VALLEE DE L'ARIEGE</t>
  </si>
  <si>
    <t>Cos</t>
  </si>
  <si>
    <t>SCOT DE LA VALLEE DE L'ARIEGE</t>
  </si>
  <si>
    <t>Coussa</t>
  </si>
  <si>
    <t>SCOT DE LA VALLEE DE L'ARIEGE</t>
  </si>
  <si>
    <t>Crampagna</t>
  </si>
  <si>
    <t>SCOT DE LA VALLEE DE L'ARIEGE</t>
  </si>
  <si>
    <t>Dalou</t>
  </si>
  <si>
    <t>SCOT DE LA VALLEE DE L'ARIEGE</t>
  </si>
  <si>
    <t>Escosse</t>
  </si>
  <si>
    <t>SCOT DE LA VALLEE DE L'ARIEGE</t>
  </si>
  <si>
    <t>Esplas</t>
  </si>
  <si>
    <t>SCOT DE LA VALLEE DE L'ARIEGE</t>
  </si>
  <si>
    <t>Ferrières-sur-Ariège</t>
  </si>
  <si>
    <t>SCOT DE LA VALLEE DE L'ARIEGE</t>
  </si>
  <si>
    <t>Foix</t>
  </si>
  <si>
    <t>SCOT DE LA VALLEE DE L'ARIEGE</t>
  </si>
  <si>
    <t>Freychenet</t>
  </si>
  <si>
    <t>SCOT DE LA VALLEE DE L'ARIEGE</t>
  </si>
  <si>
    <t>Ganac</t>
  </si>
  <si>
    <t>SCOT DE LA VALLEE DE L'ARIEGE</t>
  </si>
  <si>
    <t>Gaudiès</t>
  </si>
  <si>
    <t>SCOT DE LA VALLEE DE L'ARIEGE</t>
  </si>
  <si>
    <t>Génat</t>
  </si>
  <si>
    <t>SCOT DE LA VALLEE DE L'ARIEGE</t>
  </si>
  <si>
    <t>Gourbit</t>
  </si>
  <si>
    <t>SCOT DE LA VALLEE DE L'ARIEGE</t>
  </si>
  <si>
    <t>Gudas</t>
  </si>
  <si>
    <t>SCOT DE LA VALLEE DE L'ARIEGE</t>
  </si>
  <si>
    <t>L'Herm</t>
  </si>
  <si>
    <t>SCOT DE LA VALLEE DE L'ARIEGE</t>
  </si>
  <si>
    <t>Les Issards</t>
  </si>
  <si>
    <t>SCOT DE LA VALLEE DE L'ARIEGE</t>
  </si>
  <si>
    <t>Justiniac</t>
  </si>
  <si>
    <t>SCOT DE LA VALLEE DE L'ARIEGE</t>
  </si>
  <si>
    <t>Labatut</t>
  </si>
  <si>
    <t>SCOT DE LA VALLEE DE L'ARIEGE</t>
  </si>
  <si>
    <t>Lapège</t>
  </si>
  <si>
    <t>SCOT DE LA VALLEE DE L'ARIEGE</t>
  </si>
  <si>
    <t>Lescousse</t>
  </si>
  <si>
    <t>SCOT DE LA VALLEE DE L'ARIEGE</t>
  </si>
  <si>
    <t>Lissac</t>
  </si>
  <si>
    <t>SCOT DE LA VALLEE DE L'ARIEGE</t>
  </si>
  <si>
    <t>Loubens</t>
  </si>
  <si>
    <t>SCOT DE LA VALLEE DE L'ARIEGE</t>
  </si>
  <si>
    <t>Loubières</t>
  </si>
  <si>
    <t>SCOT DE LA VALLEE DE L'ARIEGE</t>
  </si>
  <si>
    <t>Ludiès</t>
  </si>
  <si>
    <t>SCOT DE LA VALLEE DE L'ARIEGE</t>
  </si>
  <si>
    <t>Madière</t>
  </si>
  <si>
    <t>SCOT DE LA VALLEE DE L'ARIEGE</t>
  </si>
  <si>
    <t>Malléon</t>
  </si>
  <si>
    <t>SCOT DE LA VALLEE DE L'ARIEGE</t>
  </si>
  <si>
    <t>Mazères</t>
  </si>
  <si>
    <t>SCOT DE LA VALLEE DE L'ARIEGE</t>
  </si>
  <si>
    <t>Mercus-Garrabet</t>
  </si>
  <si>
    <t>SCOT DE LA VALLEE DE L'ARIEGE</t>
  </si>
  <si>
    <t>Miglos</t>
  </si>
  <si>
    <t>SCOT DE LA VALLEE DE L'ARIEGE</t>
  </si>
  <si>
    <t>Montaut</t>
  </si>
  <si>
    <t>SCOT DE LA VALLEE DE L'ARIEGE</t>
  </si>
  <si>
    <t>Montégut-Plantaurel</t>
  </si>
  <si>
    <t>SCOT DE LA VALLEE DE L'ARIEGE</t>
  </si>
  <si>
    <t>Montgaillard</t>
  </si>
  <si>
    <t>SCOT DE LA VALLEE DE L'ARIEGE</t>
  </si>
  <si>
    <t>Montoulieu</t>
  </si>
  <si>
    <t>SCOT DE LA VALLEE DE L'ARIEGE</t>
  </si>
  <si>
    <t>Niaux</t>
  </si>
  <si>
    <t>SCOT DE LA VALLEE DE L'ARIEGE</t>
  </si>
  <si>
    <t>Ornolac-Ussat-les-Bains</t>
  </si>
  <si>
    <t>SCOT DE LA VALLEE DE L'ARIEGE</t>
  </si>
  <si>
    <t>Pamiers</t>
  </si>
  <si>
    <t>SCOT DE LA VALLEE DE L'ARIEGE</t>
  </si>
  <si>
    <t>Pradières</t>
  </si>
  <si>
    <t>SCOT DE LA VALLEE DE L'ARIEGE</t>
  </si>
  <si>
    <t>Prayols</t>
  </si>
  <si>
    <t>SCOT DE LA VALLEE DE L'ARIEGE</t>
  </si>
  <si>
    <t>Les Pujols</t>
  </si>
  <si>
    <t>SCOT DE LA VALLEE DE L'ARIEGE</t>
  </si>
  <si>
    <t>Quié</t>
  </si>
  <si>
    <t>SCOT DE LA VALLEE DE L'ARIEGE</t>
  </si>
  <si>
    <t>Rabat-les-Trois-Seigneurs</t>
  </si>
  <si>
    <t>SCOT DE LA VALLEE DE L'ARIEGE</t>
  </si>
  <si>
    <t>Rieux-de-Pelleport</t>
  </si>
  <si>
    <t>SCOT DE LA VALLEE DE L'ARIEGE</t>
  </si>
  <si>
    <t>Saint-Amadou</t>
  </si>
  <si>
    <t>SCOT DE LA VALLEE DE L'ARIEGE</t>
  </si>
  <si>
    <t>Saint-Amans</t>
  </si>
  <si>
    <t>SCOT DE LA VALLEE DE L'ARIEGE</t>
  </si>
  <si>
    <t>Saint-Bauzeil</t>
  </si>
  <si>
    <t>SCOT DE LA VALLEE DE L'ARIEGE</t>
  </si>
  <si>
    <t>Saint-Félix-de-Rieutord</t>
  </si>
  <si>
    <t>SCOT DE LA VALLEE DE L'ARIEGE</t>
  </si>
  <si>
    <t>Saint-Jean-de-Verges</t>
  </si>
  <si>
    <t>SCOT DE LA VALLEE DE L'ARIEGE</t>
  </si>
  <si>
    <t>Saint-Jean-du-Falga</t>
  </si>
  <si>
    <t>SCOT DE LA VALLEE DE L'ARIEGE</t>
  </si>
  <si>
    <t>Saint-Martin-de-Caralp</t>
  </si>
  <si>
    <t>SCOT DE LA VALLEE DE L'ARIEGE</t>
  </si>
  <si>
    <t>Saint-Martin-d'Oydes</t>
  </si>
  <si>
    <t>SCOT DE LA VALLEE DE L'ARIEGE</t>
  </si>
  <si>
    <t>Saint-Michel</t>
  </si>
  <si>
    <t>SCOT DE LA VALLEE DE L'ARIEGE</t>
  </si>
  <si>
    <t>Saint-Paul-de-Jarrat</t>
  </si>
  <si>
    <t>SCOT DE LA VALLEE DE L'ARIEGE</t>
  </si>
  <si>
    <t>Saint-Pierre-de-Rivière</t>
  </si>
  <si>
    <t>SCOT DE LA VALLEE DE L'ARIEGE</t>
  </si>
  <si>
    <t>Saint-Quirc</t>
  </si>
  <si>
    <t>SCOT DE LA VALLEE DE L'ARIEGE</t>
  </si>
  <si>
    <t>Saint-Victor-Rouzaud</t>
  </si>
  <si>
    <t>SCOT DE LA VALLEE DE L'ARIEGE</t>
  </si>
  <si>
    <t>Saurat</t>
  </si>
  <si>
    <t>SCOT DE LA VALLEE DE L'ARIEGE</t>
  </si>
  <si>
    <t>Saverdun</t>
  </si>
  <si>
    <t>SCOT DE LA VALLEE DE L'ARIEGE</t>
  </si>
  <si>
    <t>Ségura</t>
  </si>
  <si>
    <t>SCOT DE LA VALLEE DE L'ARIEGE</t>
  </si>
  <si>
    <t>Serres-sur-Arget</t>
  </si>
  <si>
    <t>SCOT DE LA VALLEE DE L'ARIEGE</t>
  </si>
  <si>
    <t>Soula</t>
  </si>
  <si>
    <t>SCOT DE LA VALLEE DE L'ARIEGE</t>
  </si>
  <si>
    <t>Surba</t>
  </si>
  <si>
    <t>SCOT DE LA VALLEE DE L'ARIEGE</t>
  </si>
  <si>
    <t>Tarascon-sur-Ariège</t>
  </si>
  <si>
    <t>SCOT DE LA VALLEE DE L'ARIEGE</t>
  </si>
  <si>
    <t>La Tour-du-Crieu</t>
  </si>
  <si>
    <t>SCOT DE LA VALLEE DE L'ARIEGE</t>
  </si>
  <si>
    <t>Trémoulet</t>
  </si>
  <si>
    <t>SCOT DE LA VALLEE DE L'ARIEGE</t>
  </si>
  <si>
    <t>Unzent</t>
  </si>
  <si>
    <t>SCOT DE LA VALLEE DE L'ARIEGE</t>
  </si>
  <si>
    <t>Ussat</t>
  </si>
  <si>
    <t>SCOT DE LA VALLEE DE L'ARIEGE</t>
  </si>
  <si>
    <t>Varilhes</t>
  </si>
  <si>
    <t>SCOT DE LA VALLEE DE L'ARIEGE</t>
  </si>
  <si>
    <t>Ventenac</t>
  </si>
  <si>
    <t>SCOT DE LA VALLEE DE L'ARIEGE</t>
  </si>
  <si>
    <t>Vernajoul</t>
  </si>
  <si>
    <t>SCOT DE LA VALLEE DE L'ARIEGE</t>
  </si>
  <si>
    <t>Le Vernet</t>
  </si>
  <si>
    <t>SCOT DE LA VALLEE DE L'ARIEGE</t>
  </si>
  <si>
    <t>Verniolle</t>
  </si>
  <si>
    <t>SCOT DE LA VALLEE DE L'ARIEGE</t>
  </si>
  <si>
    <t>Villeneuve-du-Paréage</t>
  </si>
  <si>
    <t>SCOT DE LA VALLEE DE L'ARIEGE</t>
  </si>
  <si>
    <t>Vira</t>
  </si>
  <si>
    <t>SCOT DE LA VALLEE DE L'OISE ET DES IMPRESSIONNISTES</t>
  </si>
  <si>
    <t>Auvers-sur-Oise</t>
  </si>
  <si>
    <t>SCOT DE LA VALLEE DE L'OISE ET DES IMPRESSIONNISTES</t>
  </si>
  <si>
    <t>Butry-sur-Oise</t>
  </si>
  <si>
    <t>SCOT DE LA VALLEE DE L'OISE ET DES IMPRESSIONNISTES</t>
  </si>
  <si>
    <t>Frépillon</t>
  </si>
  <si>
    <t>SCOT DE LA VALLEE DE L'OISE ET DES IMPRESSIONNISTES</t>
  </si>
  <si>
    <t>Mériel</t>
  </si>
  <si>
    <t>SCOT DE LA VALLEE DE L'OISE ET DES IMPRESSIONNISTES</t>
  </si>
  <si>
    <t>Méry-sur-Oise</t>
  </si>
  <si>
    <t>SCOT DE LA VALLEE DE L'OISE ET DES IMPRESSIONNISTES</t>
  </si>
  <si>
    <t>Valmondois</t>
  </si>
  <si>
    <t>SCOT DE LAIRE METROPOLITAINE BORDELAISE</t>
  </si>
  <si>
    <t>Ambarès-et-Lagrave</t>
  </si>
  <si>
    <t>SCOT DE LAIRE METROPOLITAINE BORDELAISE</t>
  </si>
  <si>
    <t>Ambès</t>
  </si>
  <si>
    <t>SCOT DE LAIRE METROPOLITAINE BORDELAISE</t>
  </si>
  <si>
    <t>Arcins</t>
  </si>
  <si>
    <t>SCOT DE LAIRE METROPOLITAINE BORDELAISE</t>
  </si>
  <si>
    <t>Arsac</t>
  </si>
  <si>
    <t>SCOT DE LAIRE METROPOLITAINE BORDELAISE</t>
  </si>
  <si>
    <t>Artigues-près-Bordeaux</t>
  </si>
  <si>
    <t>SCOT DE LAIRE METROPOLITAINE BORDELAISE</t>
  </si>
  <si>
    <t>Ayguemorte-les-Graves</t>
  </si>
  <si>
    <t>SCOT DE LAIRE METROPOLITAINE BORDELAISE</t>
  </si>
  <si>
    <t>Bassens</t>
  </si>
  <si>
    <t>SCOT DE LAIRE METROPOLITAINE BORDELAISE</t>
  </si>
  <si>
    <t>Baurech</t>
  </si>
  <si>
    <t>SCOT DE LAIRE METROPOLITAINE BORDELAISE</t>
  </si>
  <si>
    <t>Beautiran</t>
  </si>
  <si>
    <t>SCOT DE LAIRE METROPOLITAINE BORDELAISE</t>
  </si>
  <si>
    <t>Bègles</t>
  </si>
  <si>
    <t>SCOT DE LAIRE METROPOLITAINE BORDELAISE</t>
  </si>
  <si>
    <t>Beychac-et-Caillau</t>
  </si>
  <si>
    <t>SCOT DE LAIRE METROPOLITAINE BORDELAISE</t>
  </si>
  <si>
    <t>Blanquefort</t>
  </si>
  <si>
    <t>SCOT DE LAIRE METROPOLITAINE BORDELAISE</t>
  </si>
  <si>
    <t>Bonnetan</t>
  </si>
  <si>
    <t>SCOT DE LAIRE METROPOLITAINE BORDELAISE</t>
  </si>
  <si>
    <t>Bordeaux</t>
  </si>
  <si>
    <t>SCOT DE LAIRE METROPOLITAINE BORDELAISE</t>
  </si>
  <si>
    <t>Bouliac</t>
  </si>
  <si>
    <t>SCOT DE LAIRE METROPOLITAINE BORDELAISE</t>
  </si>
  <si>
    <t>Le Bouscat</t>
  </si>
  <si>
    <t>SCOT DE LAIRE METROPOLITAINE BORDELAISE</t>
  </si>
  <si>
    <t>Bruges</t>
  </si>
  <si>
    <t>SCOT DE LAIRE METROPOLITAINE BORDELAISE</t>
  </si>
  <si>
    <t>Cabanac-et-Villagrains</t>
  </si>
  <si>
    <t>SCOT DE LAIRE METROPOLITAINE BORDELAISE</t>
  </si>
  <si>
    <t>Cadaujac</t>
  </si>
  <si>
    <t>SCOT DE LAIRE METROPOLITAINE BORDELAISE</t>
  </si>
  <si>
    <t>Camarsac</t>
  </si>
  <si>
    <t>SCOT DE LAIRE METROPOLITAINE BORDELAISE</t>
  </si>
  <si>
    <t>Cambes</t>
  </si>
  <si>
    <t>SCOT DE LAIRE METROPOLITAINE BORDELAISE</t>
  </si>
  <si>
    <t>Camblanes-et-Meynac</t>
  </si>
  <si>
    <t>SCOT DE LAIRE METROPOLITAINE BORDELAISE</t>
  </si>
  <si>
    <t>Canéjan</t>
  </si>
  <si>
    <t>SCOT DE LAIRE METROPOLITAINE BORDELAISE</t>
  </si>
  <si>
    <t>Cantenac</t>
  </si>
  <si>
    <t>SCOT DE LAIRE METROPOLITAINE BORDELAISE</t>
  </si>
  <si>
    <t>Capian</t>
  </si>
  <si>
    <t>SCOT DE LAIRE METROPOLITAINE BORDELAISE</t>
  </si>
  <si>
    <t>Carbon-Blanc</t>
  </si>
  <si>
    <t>SCOT DE LAIRE METROPOLITAINE BORDELAISE</t>
  </si>
  <si>
    <t>Cardan</t>
  </si>
  <si>
    <t>SCOT DE LAIRE METROPOLITAINE BORDELAISE</t>
  </si>
  <si>
    <t>Carignan-de-Bordeaux</t>
  </si>
  <si>
    <t>SCOT DE LAIRE METROPOLITAINE BORDELAISE</t>
  </si>
  <si>
    <t>Castres-Gironde</t>
  </si>
  <si>
    <t>SCOT DE LAIRE METROPOLITAINE BORDELAISE</t>
  </si>
  <si>
    <t>Cénac</t>
  </si>
  <si>
    <t>SCOT DE LAIRE METROPOLITAINE BORDELAISE</t>
  </si>
  <si>
    <t>Cenon</t>
  </si>
  <si>
    <t>SCOT DE LAIRE METROPOLITAINE BORDELAISE</t>
  </si>
  <si>
    <t>Cestas</t>
  </si>
  <si>
    <t>SCOT DE LAIRE METROPOLITAINE BORDELAISE</t>
  </si>
  <si>
    <t>Créon</t>
  </si>
  <si>
    <t>SCOT DE LAIRE METROPOLITAINE BORDELAISE</t>
  </si>
  <si>
    <t>Cursan</t>
  </si>
  <si>
    <t>SCOT DE LAIRE METROPOLITAINE BORDELAISE</t>
  </si>
  <si>
    <t>Cussac-Fort-Médoc</t>
  </si>
  <si>
    <t>SCOT DE LAIRE METROPOLITAINE BORDELAISE</t>
  </si>
  <si>
    <t>Eysines</t>
  </si>
  <si>
    <t>SCOT DE LAIRE METROPOLITAINE BORDELAISE</t>
  </si>
  <si>
    <t>Fargues-Saint-Hilaire</t>
  </si>
  <si>
    <t>SCOT DE LAIRE METROPOLITAINE BORDELAISE</t>
  </si>
  <si>
    <t>Floirac</t>
  </si>
  <si>
    <t>SCOT DE LAIRE METROPOLITAINE BORDELAISE</t>
  </si>
  <si>
    <t>Gradignan</t>
  </si>
  <si>
    <t>SCOT DE LAIRE METROPOLITAINE BORDELAISE</t>
  </si>
  <si>
    <t>Le Haillan</t>
  </si>
  <si>
    <t>SCOT DE LAIRE METROPOLITAINE BORDELAISE</t>
  </si>
  <si>
    <t>Haux</t>
  </si>
  <si>
    <t>SCOT DE LAIRE METROPOLITAINE BORDELAISE</t>
  </si>
  <si>
    <t>Isle-Saint-Georges</t>
  </si>
  <si>
    <t>SCOT DE LAIRE METROPOLITAINE BORDELAISE</t>
  </si>
  <si>
    <t>Labarde</t>
  </si>
  <si>
    <t>SCOT DE LAIRE METROPOLITAINE BORDELAISE</t>
  </si>
  <si>
    <t>La Brède</t>
  </si>
  <si>
    <t>SCOT DE LAIRE METROPOLITAINE BORDELAISE</t>
  </si>
  <si>
    <t>Lamarque</t>
  </si>
  <si>
    <t>SCOT DE LAIRE METROPOLITAINE BORDELAISE</t>
  </si>
  <si>
    <t>Langoiran</t>
  </si>
  <si>
    <t>SCOT DE LAIRE METROPOLITAINE BORDELAISE</t>
  </si>
  <si>
    <t>Latresne</t>
  </si>
  <si>
    <t>SCOT DE LAIRE METROPOLITAINE BORDELAISE</t>
  </si>
  <si>
    <t>Léognan</t>
  </si>
  <si>
    <t>SCOT DE LAIRE METROPOLITAINE BORDELAISE</t>
  </si>
  <si>
    <t>Lestiac-sur-Garonne</t>
  </si>
  <si>
    <t>SCOT DE LAIRE METROPOLITAINE BORDELAISE</t>
  </si>
  <si>
    <t>Lignan-de-Bordeaux</t>
  </si>
  <si>
    <t>SCOT DE LAIRE METROPOLITAINE BORDELAISE</t>
  </si>
  <si>
    <t>Lormont</t>
  </si>
  <si>
    <t>SCOT DE LAIRE METROPOLITAINE BORDELAISE</t>
  </si>
  <si>
    <t>Loupes</t>
  </si>
  <si>
    <t>SCOT DE LAIRE METROPOLITAINE BORDELAISE</t>
  </si>
  <si>
    <t>Ludon-Médoc</t>
  </si>
  <si>
    <t>SCOT DE LAIRE METROPOLITAINE BORDELAISE</t>
  </si>
  <si>
    <t>Macau</t>
  </si>
  <si>
    <t>SCOT DE LAIRE METROPOLITAINE BORDELAISE</t>
  </si>
  <si>
    <t>Madirac</t>
  </si>
  <si>
    <t>SCOT DE LAIRE METROPOLITAINE BORDELAISE</t>
  </si>
  <si>
    <t>Margaux</t>
  </si>
  <si>
    <t>SCOT DE LAIRE METROPOLITAINE BORDELAISE</t>
  </si>
  <si>
    <t>Martignas-sur-Jalle</t>
  </si>
  <si>
    <t>SCOT DE LAIRE METROPOLITAINE BORDELAISE</t>
  </si>
  <si>
    <t>Martillac</t>
  </si>
  <si>
    <t>SCOT DE LAIRE METROPOLITAINE BORDELAISE</t>
  </si>
  <si>
    <t>Mérignac</t>
  </si>
  <si>
    <t>SCOT DE LAIRE METROPOLITAINE BORDELAISE</t>
  </si>
  <si>
    <t>Montussan</t>
  </si>
  <si>
    <t>SCOT DE LAIRE METROPOLITAINE BORDELAISE</t>
  </si>
  <si>
    <t>Paillet</t>
  </si>
  <si>
    <t>SCOT DE LAIRE METROPOLITAINE BORDELAISE</t>
  </si>
  <si>
    <t>Parempuyre</t>
  </si>
  <si>
    <t>SCOT DE LAIRE METROPOLITAINE BORDELAISE</t>
  </si>
  <si>
    <t>Pessac</t>
  </si>
  <si>
    <t>SCOT DE LAIRE METROPOLITAINE BORDELAISE</t>
  </si>
  <si>
    <t>Le Pian-Médoc</t>
  </si>
  <si>
    <t>SCOT DE LAIRE METROPOLITAINE BORDELAISE</t>
  </si>
  <si>
    <t>Pompignac</t>
  </si>
  <si>
    <t>SCOT DE LAIRE METROPOLITAINE BORDELAISE</t>
  </si>
  <si>
    <t>Le Pout</t>
  </si>
  <si>
    <t>SCOT DE LAIRE METROPOLITAINE BORDELAISE</t>
  </si>
  <si>
    <t>Quinsac</t>
  </si>
  <si>
    <t>SCOT DE LAIRE METROPOLITAINE BORDELAISE</t>
  </si>
  <si>
    <t>Rions</t>
  </si>
  <si>
    <t>SCOT DE LAIRE METROPOLITAINE BORDELAISE</t>
  </si>
  <si>
    <t>Sadirac</t>
  </si>
  <si>
    <t>SCOT DE LAIRE METROPOLITAINE BORDELAISE</t>
  </si>
  <si>
    <t>Saint-Aubin-de-Médoc</t>
  </si>
  <si>
    <t>SCOT DE LAIRE METROPOLITAINE BORDELAISE</t>
  </si>
  <si>
    <t>Saint-Caprais-de-Bordeaux</t>
  </si>
  <si>
    <t>SCOT DE LAIRE METROPOLITAINE BORDELAISE</t>
  </si>
  <si>
    <t>Sainte-Eulalie</t>
  </si>
  <si>
    <t>SCOT DE LAIRE METROPOLITAINE BORDELAISE</t>
  </si>
  <si>
    <t>Saint-Genès-de-Lombaud</t>
  </si>
  <si>
    <t>SCOT DE LAIRE METROPOLITAINE BORDELAISE</t>
  </si>
  <si>
    <t>Saint-Jean-d'Illac</t>
  </si>
  <si>
    <t>SCOT DE LAIRE METROPOLITAINE BORDELAISE</t>
  </si>
  <si>
    <t>Saint-Loubès</t>
  </si>
  <si>
    <t>SCOT DE LAIRE METROPOLITAINE BORDELAISE</t>
  </si>
  <si>
    <t>Saint-Louis-de-Montferrand</t>
  </si>
  <si>
    <t>SCOT DE LAIRE METROPOLITAINE BORDELAISE</t>
  </si>
  <si>
    <t>Saint-Médard-d'Eyrans</t>
  </si>
  <si>
    <t>SCOT DE LAIRE METROPOLITAINE BORDELAISE</t>
  </si>
  <si>
    <t>Saint-Médard-en-Jalles</t>
  </si>
  <si>
    <t>SCOT DE LAIRE METROPOLITAINE BORDELAISE</t>
  </si>
  <si>
    <t>Saint-Morillon</t>
  </si>
  <si>
    <t>SCOT DE LAIRE METROPOLITAINE BORDELAISE</t>
  </si>
  <si>
    <t>Saint-Selve</t>
  </si>
  <si>
    <t>SCOT DE LAIRE METROPOLITAINE BORDELAISE</t>
  </si>
  <si>
    <t>Saint-Sulpice-et-Cameyrac</t>
  </si>
  <si>
    <t>SCOT DE LAIRE METROPOLITAINE BORDELAISE</t>
  </si>
  <si>
    <t>Saint-Vincent-de-Paul</t>
  </si>
  <si>
    <t>SCOT DE LAIRE METROPOLITAINE BORDELAISE</t>
  </si>
  <si>
    <t>Salleboeuf</t>
  </si>
  <si>
    <t>SCOT DE LAIRE METROPOLITAINE BORDELAISE</t>
  </si>
  <si>
    <t>Saucats</t>
  </si>
  <si>
    <t>SCOT DE LAIRE METROPOLITAINE BORDELAISE</t>
  </si>
  <si>
    <t>Soussans</t>
  </si>
  <si>
    <t>SCOT DE LAIRE METROPOLITAINE BORDELAISE</t>
  </si>
  <si>
    <t>Tabanac</t>
  </si>
  <si>
    <t>SCOT DE LAIRE METROPOLITAINE BORDELAISE</t>
  </si>
  <si>
    <t>Le Taillan-Médoc</t>
  </si>
  <si>
    <t>SCOT DE LAIRE METROPOLITAINE BORDELAISE</t>
  </si>
  <si>
    <t>Talence</t>
  </si>
  <si>
    <t>SCOT DE LAIRE METROPOLITAINE BORDELAISE</t>
  </si>
  <si>
    <t>Le Tourne</t>
  </si>
  <si>
    <t>SCOT DE LAIRE METROPOLITAINE BORDELAISE</t>
  </si>
  <si>
    <t>Tresses</t>
  </si>
  <si>
    <t>SCOT DE LAIRE METROPOLITAINE BORDELAISE</t>
  </si>
  <si>
    <t>Villenave-de-Rions</t>
  </si>
  <si>
    <t>SCOT DE LAIRE METROPOLITAINE BORDELAISE</t>
  </si>
  <si>
    <t>Villenave-d'Ornon</t>
  </si>
  <si>
    <t>SCOT DE LAIRE METROPOLITAINE BORDELAISE</t>
  </si>
  <si>
    <t>Yvrac</t>
  </si>
  <si>
    <t>SCOT DE LILLE METROPOLE</t>
  </si>
  <si>
    <t>Allennes-les-Marais</t>
  </si>
  <si>
    <t>SCOT DE LILLE METROPOLE</t>
  </si>
  <si>
    <t>Villeneuve-d'Ascq</t>
  </si>
  <si>
    <t>SCOT DE LILLE METROPOLE</t>
  </si>
  <si>
    <t>Annoeullin</t>
  </si>
  <si>
    <t>SCOT DE LILLE METROPOLE</t>
  </si>
  <si>
    <t>Anstaing</t>
  </si>
  <si>
    <t>SCOT DE LILLE METROPOLE</t>
  </si>
  <si>
    <t>Armentières</t>
  </si>
  <si>
    <t>SCOT DE LILLE METROPOLE</t>
  </si>
  <si>
    <t>Attiches</t>
  </si>
  <si>
    <t>SCOT DE LILLE METROPOLE</t>
  </si>
  <si>
    <t>Aubers</t>
  </si>
  <si>
    <t>SCOT DE LILLE METROPOLE</t>
  </si>
  <si>
    <t>Avelin</t>
  </si>
  <si>
    <t>SCOT DE LILLE METROPOLE</t>
  </si>
  <si>
    <t>Bachy</t>
  </si>
  <si>
    <t>SCOT DE LILLE METROPOLE</t>
  </si>
  <si>
    <t>Baisieux</t>
  </si>
  <si>
    <t>SCOT DE LILLE METROPOLE</t>
  </si>
  <si>
    <t>La Bassée</t>
  </si>
  <si>
    <t>SCOT DE LILLE METROPOLE</t>
  </si>
  <si>
    <t>Bauvin</t>
  </si>
  <si>
    <t>SCOT DE LILLE METROPOLE</t>
  </si>
  <si>
    <t>Beaucamps-Ligny</t>
  </si>
  <si>
    <t>SCOT DE LILLE METROPOLE</t>
  </si>
  <si>
    <t>Bersée</t>
  </si>
  <si>
    <t>SCOT DE LILLE METROPOLE</t>
  </si>
  <si>
    <t>Bois-Grenier</t>
  </si>
  <si>
    <t>SCOT DE LILLE METROPOLE</t>
  </si>
  <si>
    <t>Bondues</t>
  </si>
  <si>
    <t>SCOT DE LILLE METROPOLE</t>
  </si>
  <si>
    <t>Bourghelles</t>
  </si>
  <si>
    <t>SCOT DE LILLE METROPOLE</t>
  </si>
  <si>
    <t>Bousbecque</t>
  </si>
  <si>
    <t>SCOT DE LILLE METROPOLE</t>
  </si>
  <si>
    <t>Bouvines</t>
  </si>
  <si>
    <t>SCOT DE LILLE METROPOLE</t>
  </si>
  <si>
    <t>Camphin-en-Carembault</t>
  </si>
  <si>
    <t>SCOT DE LILLE METROPOLE</t>
  </si>
  <si>
    <t>Camphin-en-Pévèle</t>
  </si>
  <si>
    <t>SCOT DE LILLE METROPOLE</t>
  </si>
  <si>
    <t>Capinghem</t>
  </si>
  <si>
    <t>SCOT DE LILLE METROPOLE</t>
  </si>
  <si>
    <t>Cappelle-en-Pévèle</t>
  </si>
  <si>
    <t>SCOT DE LILLE METROPOLE</t>
  </si>
  <si>
    <t>Carnin</t>
  </si>
  <si>
    <t>SCOT DE LILLE METROPOLE</t>
  </si>
  <si>
    <t>La Chapelle-d'Armentières</t>
  </si>
  <si>
    <t>SCOT DE LILLE METROPOLE</t>
  </si>
  <si>
    <t>Chemy</t>
  </si>
  <si>
    <t>SCOT DE LILLE METROPOLE</t>
  </si>
  <si>
    <t>Chéreng</t>
  </si>
  <si>
    <t>SCOT DE LILLE METROPOLE</t>
  </si>
  <si>
    <t>Cobrieux</t>
  </si>
  <si>
    <t>SCOT DE LILLE METROPOLE</t>
  </si>
  <si>
    <t>Comines</t>
  </si>
  <si>
    <t>SCOT DE LILLE METROPOLE</t>
  </si>
  <si>
    <t>Croix</t>
  </si>
  <si>
    <t>SCOT DE LILLE METROPOLE</t>
  </si>
  <si>
    <t>Cysoing</t>
  </si>
  <si>
    <t>SCOT DE LILLE METROPOLE</t>
  </si>
  <si>
    <t>Deûlémont</t>
  </si>
  <si>
    <t>SCOT DE LILLE METROPOLE</t>
  </si>
  <si>
    <t>Emmerin</t>
  </si>
  <si>
    <t>SCOT DE LILLE METROPOLE</t>
  </si>
  <si>
    <t>Englos</t>
  </si>
  <si>
    <t>SCOT DE LILLE METROPOLE</t>
  </si>
  <si>
    <t>Ennetières-en-Weppes</t>
  </si>
  <si>
    <t>SCOT DE LILLE METROPOLE</t>
  </si>
  <si>
    <t>Ennevelin</t>
  </si>
  <si>
    <t>SCOT DE LILLE METROPOLE</t>
  </si>
  <si>
    <t>Erquinghem-le-Sec</t>
  </si>
  <si>
    <t>SCOT DE LILLE METROPOLE</t>
  </si>
  <si>
    <t>Erquinghem-Lys</t>
  </si>
  <si>
    <t>SCOT DE LILLE METROPOLE</t>
  </si>
  <si>
    <t>Escobecques</t>
  </si>
  <si>
    <t>SCOT DE LILLE METROPOLE</t>
  </si>
  <si>
    <t>Faches-Thumesnil</t>
  </si>
  <si>
    <t>SCOT DE LILLE METROPOLE</t>
  </si>
  <si>
    <t>Forest-sur-Marque</t>
  </si>
  <si>
    <t>SCOT DE LILLE METROPOLE</t>
  </si>
  <si>
    <t>Fournes-en-Weppes</t>
  </si>
  <si>
    <t>SCOT DE LILLE METROPOLE</t>
  </si>
  <si>
    <t>Frelinghien</t>
  </si>
  <si>
    <t>SCOT DE LILLE METROPOLE</t>
  </si>
  <si>
    <t>Fretin</t>
  </si>
  <si>
    <t>SCOT DE LILLE METROPOLE</t>
  </si>
  <si>
    <t>Fromelles</t>
  </si>
  <si>
    <t>SCOT DE LILLE METROPOLE</t>
  </si>
  <si>
    <t>Genech</t>
  </si>
  <si>
    <t>SCOT DE LILLE METROPOLE</t>
  </si>
  <si>
    <t>Gondecourt</t>
  </si>
  <si>
    <t>SCOT DE LILLE METROPOLE</t>
  </si>
  <si>
    <t>Gruson</t>
  </si>
  <si>
    <t>SCOT DE LILLE METROPOLE</t>
  </si>
  <si>
    <t>Hallennes-lez-Haubourdin</t>
  </si>
  <si>
    <t>SCOT DE LILLE METROPOLE</t>
  </si>
  <si>
    <t>Halluin</t>
  </si>
  <si>
    <t>SCOT DE LILLE METROPOLE</t>
  </si>
  <si>
    <t>Hantay</t>
  </si>
  <si>
    <t>SCOT DE LILLE METROPOLE</t>
  </si>
  <si>
    <t>Haubourdin</t>
  </si>
  <si>
    <t>SCOT DE LILLE METROPOLE</t>
  </si>
  <si>
    <t>Hem</t>
  </si>
  <si>
    <t>SCOT DE LILLE METROPOLE</t>
  </si>
  <si>
    <t>Herlies</t>
  </si>
  <si>
    <t>SCOT DE LILLE METROPOLE</t>
  </si>
  <si>
    <t>Herrin</t>
  </si>
  <si>
    <t>SCOT DE LILLE METROPOLE</t>
  </si>
  <si>
    <t>Houplin-Ancoisne</t>
  </si>
  <si>
    <t>SCOT DE LILLE METROPOLE</t>
  </si>
  <si>
    <t>Houplines</t>
  </si>
  <si>
    <t>SCOT DE LILLE METROPOLE</t>
  </si>
  <si>
    <t>Illies</t>
  </si>
  <si>
    <t>SCOT DE LILLE METROPOLE</t>
  </si>
  <si>
    <t>Lambersart</t>
  </si>
  <si>
    <t>SCOT DE LILLE METROPOLE</t>
  </si>
  <si>
    <t>Lannoy</t>
  </si>
  <si>
    <t>SCOT DE LILLE METROPOLE</t>
  </si>
  <si>
    <t>Leers</t>
  </si>
  <si>
    <t>SCOT DE LILLE METROPOLE</t>
  </si>
  <si>
    <t>Lesquin</t>
  </si>
  <si>
    <t>SCOT DE LILLE METROPOLE</t>
  </si>
  <si>
    <t>Lezennes</t>
  </si>
  <si>
    <t>SCOT DE LILLE METROPOLE</t>
  </si>
  <si>
    <t>Lille</t>
  </si>
  <si>
    <t>SCOT DE LILLE METROPOLE</t>
  </si>
  <si>
    <t>Linselles</t>
  </si>
  <si>
    <t>SCOT DE LILLE METROPOLE</t>
  </si>
  <si>
    <t>Lompret</t>
  </si>
  <si>
    <t>SCOT DE LILLE METROPOLE</t>
  </si>
  <si>
    <t>Loos</t>
  </si>
  <si>
    <t>SCOT DE LILLE METROPOLE</t>
  </si>
  <si>
    <t>Louvil</t>
  </si>
  <si>
    <t>SCOT DE LILLE METROPOLE</t>
  </si>
  <si>
    <t>Lys-lez-Lannoy</t>
  </si>
  <si>
    <t>SCOT DE LILLE METROPOLE</t>
  </si>
  <si>
    <t>La Madeleine</t>
  </si>
  <si>
    <t>SCOT DE LILLE METROPOLE</t>
  </si>
  <si>
    <t>Le Maisnil</t>
  </si>
  <si>
    <t>SCOT DE LILLE METROPOLE</t>
  </si>
  <si>
    <t>Marcq-en-Baroeul</t>
  </si>
  <si>
    <t>SCOT DE LILLE METROPOLE</t>
  </si>
  <si>
    <t>Marquette-lez-Lille</t>
  </si>
  <si>
    <t>SCOT DE LILLE METROPOLE</t>
  </si>
  <si>
    <t>Marquillies</t>
  </si>
  <si>
    <t>SCOT DE LILLE METROPOLE</t>
  </si>
  <si>
    <t>Mérignies</t>
  </si>
  <si>
    <t>SCOT DE LILLE METROPOLE</t>
  </si>
  <si>
    <t>Moncheaux</t>
  </si>
  <si>
    <t>SCOT DE LILLE METROPOLE</t>
  </si>
  <si>
    <t>Mons-en-Baroeul</t>
  </si>
  <si>
    <t>SCOT DE LILLE METROPOLE</t>
  </si>
  <si>
    <t>Mons-en-Pévèle</t>
  </si>
  <si>
    <t>SCOT DE LILLE METROPOLE</t>
  </si>
  <si>
    <t>Mouchin</t>
  </si>
  <si>
    <t>SCOT DE LILLE METROPOLE</t>
  </si>
  <si>
    <t>Mouvaux</t>
  </si>
  <si>
    <t>SCOT DE LILLE METROPOLE</t>
  </si>
  <si>
    <t>Neuville-en-Ferrain</t>
  </si>
  <si>
    <t>SCOT DE LILLE METROPOLE</t>
  </si>
  <si>
    <t>La Neuville</t>
  </si>
  <si>
    <t>SCOT DE LILLE METROPOLE</t>
  </si>
  <si>
    <t>Noyelles-lès-Seclin</t>
  </si>
  <si>
    <t>SCOT DE LILLE METROPOLE</t>
  </si>
  <si>
    <t>Ostricourt</t>
  </si>
  <si>
    <t>SCOT DE LILLE METROPOLE</t>
  </si>
  <si>
    <t>Pérenchies</t>
  </si>
  <si>
    <t>SCOT DE LILLE METROPOLE</t>
  </si>
  <si>
    <t>Péronne-en-Mélantois</t>
  </si>
  <si>
    <t>SCOT DE LILLE METROPOLE</t>
  </si>
  <si>
    <t>Phalempin</t>
  </si>
  <si>
    <t>SCOT DE LILLE METROPOLE</t>
  </si>
  <si>
    <t>Pont-à-Marcq</t>
  </si>
  <si>
    <t>SCOT DE LILLE METROPOLE</t>
  </si>
  <si>
    <t>Prémesques</t>
  </si>
  <si>
    <t>SCOT DE LILLE METROPOLE</t>
  </si>
  <si>
    <t>Provin</t>
  </si>
  <si>
    <t>SCOT DE LILLE METROPOLE</t>
  </si>
  <si>
    <t>Quesnoy-sur-Deûle</t>
  </si>
  <si>
    <t>SCOT DE LILLE METROPOLE</t>
  </si>
  <si>
    <t>Radinghem-en-Weppes</t>
  </si>
  <si>
    <t>SCOT DE LILLE METROPOLE</t>
  </si>
  <si>
    <t>Ronchin</t>
  </si>
  <si>
    <t>SCOT DE LILLE METROPOLE</t>
  </si>
  <si>
    <t>Roncq</t>
  </si>
  <si>
    <t>SCOT DE LILLE METROPOLE</t>
  </si>
  <si>
    <t>Roubaix</t>
  </si>
  <si>
    <t>SCOT DE LILLE METROPOLE</t>
  </si>
  <si>
    <t>Sailly-lez-Lannoy</t>
  </si>
  <si>
    <t>SCOT DE LILLE METROPOLE</t>
  </si>
  <si>
    <t>Sainghin-en-Mélantois</t>
  </si>
  <si>
    <t>SCOT DE LILLE METROPOLE</t>
  </si>
  <si>
    <t>Sainghin-en-Weppes</t>
  </si>
  <si>
    <t>SCOT DE LILLE METROPOLE</t>
  </si>
  <si>
    <t>Saint-André-lez-Lille</t>
  </si>
  <si>
    <t>SCOT DE LILLE METROPOLE</t>
  </si>
  <si>
    <t>Salomé</t>
  </si>
  <si>
    <t>SCOT DE LILLE METROPOLE</t>
  </si>
  <si>
    <t>Santes</t>
  </si>
  <si>
    <t>SCOT DE LILLE METROPOLE</t>
  </si>
  <si>
    <t>Seclin</t>
  </si>
  <si>
    <t>SCOT DE LILLE METROPOLE</t>
  </si>
  <si>
    <t>Sequedin</t>
  </si>
  <si>
    <t>SCOT DE LILLE METROPOLE</t>
  </si>
  <si>
    <t>Templemars</t>
  </si>
  <si>
    <t>SCOT DE LILLE METROPOLE</t>
  </si>
  <si>
    <t>Templeuve</t>
  </si>
  <si>
    <t>SCOT DE LILLE METROPOLE</t>
  </si>
  <si>
    <t>Thumeries</t>
  </si>
  <si>
    <t>SCOT DE LILLE METROPOLE</t>
  </si>
  <si>
    <t>Toufflers</t>
  </si>
  <si>
    <t>SCOT DE LILLE METROPOLE</t>
  </si>
  <si>
    <t>Tourcoing</t>
  </si>
  <si>
    <t>SCOT DE LILLE METROPOLE</t>
  </si>
  <si>
    <t>Tourmignies</t>
  </si>
  <si>
    <t>SCOT DE LILLE METROPOLE</t>
  </si>
  <si>
    <t>Tressin</t>
  </si>
  <si>
    <t>SCOT DE LILLE METROPOLE</t>
  </si>
  <si>
    <t>Vendeville</t>
  </si>
  <si>
    <t>SCOT DE LILLE METROPOLE</t>
  </si>
  <si>
    <t>Verlinghem</t>
  </si>
  <si>
    <t>SCOT DE LILLE METROPOLE</t>
  </si>
  <si>
    <t>Wahagnies</t>
  </si>
  <si>
    <t>SCOT DE LILLE METROPOLE</t>
  </si>
  <si>
    <t>Wambrechies</t>
  </si>
  <si>
    <t>SCOT DE LILLE METROPOLE</t>
  </si>
  <si>
    <t>Wannehain</t>
  </si>
  <si>
    <t>SCOT DE LILLE METROPOLE</t>
  </si>
  <si>
    <t>Warneton</t>
  </si>
  <si>
    <t>SCOT DE LILLE METROPOLE</t>
  </si>
  <si>
    <t>Wasquehal</t>
  </si>
  <si>
    <t>SCOT DE LILLE METROPOLE</t>
  </si>
  <si>
    <t>Wattignies</t>
  </si>
  <si>
    <t>SCOT DE LILLE METROPOLE</t>
  </si>
  <si>
    <t>Wattrelos</t>
  </si>
  <si>
    <t>SCOT DE LILLE METROPOLE</t>
  </si>
  <si>
    <t>Wavrin</t>
  </si>
  <si>
    <t>SCOT DE LILLE METROPOLE</t>
  </si>
  <si>
    <t>Wervicq-Sud</t>
  </si>
  <si>
    <t>SCOT DE LILLE METROPOLE</t>
  </si>
  <si>
    <t>Wicres</t>
  </si>
  <si>
    <t>SCOT DE LILLE METROPOLE</t>
  </si>
  <si>
    <t>Willems</t>
  </si>
  <si>
    <t>SCOT DE LILLE METROPOLE</t>
  </si>
  <si>
    <t>Don</t>
  </si>
  <si>
    <t>SCOT DE LORIENT</t>
  </si>
  <si>
    <t>Brandérion</t>
  </si>
  <si>
    <t>SCOT DE LORIENT</t>
  </si>
  <si>
    <t>Caudan</t>
  </si>
  <si>
    <t>SCOT DE LORIENT</t>
  </si>
  <si>
    <t>Cléguer</t>
  </si>
  <si>
    <t>SCOT DE LORIENT</t>
  </si>
  <si>
    <t>Gâvres</t>
  </si>
  <si>
    <t>SCOT DE LORIENT</t>
  </si>
  <si>
    <t>Gestel</t>
  </si>
  <si>
    <t>SCOT DE LORIENT</t>
  </si>
  <si>
    <t>Groix</t>
  </si>
  <si>
    <t>SCOT DE LORIENT</t>
  </si>
  <si>
    <t>Guidel</t>
  </si>
  <si>
    <t>SCOT DE LORIENT</t>
  </si>
  <si>
    <t>Hennebont</t>
  </si>
  <si>
    <t>SCOT DE LORIENT</t>
  </si>
  <si>
    <t>Inzinzac-Lochrist</t>
  </si>
  <si>
    <t>SCOT DE LORIENT</t>
  </si>
  <si>
    <t>Kervignac</t>
  </si>
  <si>
    <t>SCOT DE LORIENT</t>
  </si>
  <si>
    <t>Lanester</t>
  </si>
  <si>
    <t>SCOT DE LORIENT</t>
  </si>
  <si>
    <t>Languidic</t>
  </si>
  <si>
    <t>SCOT DE LORIENT</t>
  </si>
  <si>
    <t>Larmor-Plage</t>
  </si>
  <si>
    <t>SCOT DE LORIENT</t>
  </si>
  <si>
    <t>Locmiquélic</t>
  </si>
  <si>
    <t>SCOT DE LORIENT</t>
  </si>
  <si>
    <t>Lorient</t>
  </si>
  <si>
    <t>SCOT DE LORIENT</t>
  </si>
  <si>
    <t>Merlevenez</t>
  </si>
  <si>
    <t>SCOT DE LORIENT</t>
  </si>
  <si>
    <t>Nostang</t>
  </si>
  <si>
    <t>SCOT DE LORIENT</t>
  </si>
  <si>
    <t>Ploemeur</t>
  </si>
  <si>
    <t>SCOT DE LORIENT</t>
  </si>
  <si>
    <t>Plouhinec</t>
  </si>
  <si>
    <t>SCOT DE LORIENT</t>
  </si>
  <si>
    <t>Pont-Scorff</t>
  </si>
  <si>
    <t>SCOT DE LORIENT</t>
  </si>
  <si>
    <t>Port-Louis</t>
  </si>
  <si>
    <t>SCOT DE LORIENT</t>
  </si>
  <si>
    <t>Quéven</t>
  </si>
  <si>
    <t>SCOT DE LORIENT</t>
  </si>
  <si>
    <t>Riantec</t>
  </si>
  <si>
    <t>SCOT DE LORIENT</t>
  </si>
  <si>
    <t>Sainte-Hélène</t>
  </si>
  <si>
    <t>SCOT DE MARQUION-OSARTIS</t>
  </si>
  <si>
    <t>Arleux-en-Gohelle</t>
  </si>
  <si>
    <t>SCOT DE MARQUION-OSARTIS</t>
  </si>
  <si>
    <t>Baralle</t>
  </si>
  <si>
    <t>SCOT DE MARQUION-OSARTIS</t>
  </si>
  <si>
    <t>Bellonne</t>
  </si>
  <si>
    <t>SCOT DE MARQUION-OSARTIS</t>
  </si>
  <si>
    <t>Biache-Saint-Vaast</t>
  </si>
  <si>
    <t>SCOT DE MARQUION-OSARTIS</t>
  </si>
  <si>
    <t>Boiry-Notre-Dame</t>
  </si>
  <si>
    <t>SCOT DE MARQUION-OSARTIS</t>
  </si>
  <si>
    <t>Bourlon</t>
  </si>
  <si>
    <t>SCOT DE MARQUION-OSARTIS</t>
  </si>
  <si>
    <t>Brebières</t>
  </si>
  <si>
    <t>SCOT DE MARQUION-OSARTIS</t>
  </si>
  <si>
    <t>Buissy</t>
  </si>
  <si>
    <t>SCOT DE MARQUION-OSARTIS</t>
  </si>
  <si>
    <t>Cagnicourt</t>
  </si>
  <si>
    <t>SCOT DE MARQUION-OSARTIS</t>
  </si>
  <si>
    <t>Corbehem</t>
  </si>
  <si>
    <t>SCOT DE MARQUION-OSARTIS</t>
  </si>
  <si>
    <t>Dury</t>
  </si>
  <si>
    <t>SCOT DE MARQUION-OSARTIS</t>
  </si>
  <si>
    <t>Écourt-Saint-Quentin</t>
  </si>
  <si>
    <t>SCOT DE MARQUION-OSARTIS</t>
  </si>
  <si>
    <t>Épinoy</t>
  </si>
  <si>
    <t>SCOT DE MARQUION-OSARTIS</t>
  </si>
  <si>
    <t>Étaing</t>
  </si>
  <si>
    <t>SCOT DE MARQUION-OSARTIS</t>
  </si>
  <si>
    <t>Éterpigny</t>
  </si>
  <si>
    <t>SCOT DE MARQUION-OSARTIS</t>
  </si>
  <si>
    <t>Fresnes-lès-Montauban</t>
  </si>
  <si>
    <t>SCOT DE MARQUION-OSARTIS</t>
  </si>
  <si>
    <t>Fresnoy-en-Gohelle</t>
  </si>
  <si>
    <t>SCOT DE MARQUION-OSARTIS</t>
  </si>
  <si>
    <t>Gouy-sous-Bellonne</t>
  </si>
  <si>
    <t>SCOT DE MARQUION-OSARTIS</t>
  </si>
  <si>
    <t>Graincourt-lès-Havrincourt</t>
  </si>
  <si>
    <t>SCOT DE MARQUION-OSARTIS</t>
  </si>
  <si>
    <t>Hamblain-les-Prés</t>
  </si>
  <si>
    <t>SCOT DE MARQUION-OSARTIS</t>
  </si>
  <si>
    <t>Haucourt</t>
  </si>
  <si>
    <t>SCOT DE MARQUION-OSARTIS</t>
  </si>
  <si>
    <t>Hendecourt-lès-Cagnicourt</t>
  </si>
  <si>
    <t>SCOT DE MARQUION-OSARTIS</t>
  </si>
  <si>
    <t>Inchy-en-Artois</t>
  </si>
  <si>
    <t>SCOT DE MARQUION-OSARTIS</t>
  </si>
  <si>
    <t>Izel-lès-Équerchin</t>
  </si>
  <si>
    <t>SCOT DE MARQUION-OSARTIS</t>
  </si>
  <si>
    <t>Lagnicourt-Marcel</t>
  </si>
  <si>
    <t>SCOT DE MARQUION-OSARTIS</t>
  </si>
  <si>
    <t>Marquion</t>
  </si>
  <si>
    <t>SCOT DE MARQUION-OSARTIS</t>
  </si>
  <si>
    <t>Neuvireuil</t>
  </si>
  <si>
    <t>SCOT DE MARQUION-OSARTIS</t>
  </si>
  <si>
    <t>Noyelles-sous-Bellonne</t>
  </si>
  <si>
    <t>SCOT DE MARQUION-OSARTIS</t>
  </si>
  <si>
    <t>Oisy-le-Verger</t>
  </si>
  <si>
    <t>SCOT DE MARQUION-OSARTIS</t>
  </si>
  <si>
    <t>Oppy</t>
  </si>
  <si>
    <t>SCOT DE MARQUION-OSARTIS</t>
  </si>
  <si>
    <t>Palluel</t>
  </si>
  <si>
    <t>SCOT DE MARQUION-OSARTIS</t>
  </si>
  <si>
    <t>Pelves</t>
  </si>
  <si>
    <t>SCOT DE MARQUION-OSARTIS</t>
  </si>
  <si>
    <t>Plouvain</t>
  </si>
  <si>
    <t>SCOT DE MARQUION-OSARTIS</t>
  </si>
  <si>
    <t>Pronville</t>
  </si>
  <si>
    <t>SCOT DE MARQUION-OSARTIS</t>
  </si>
  <si>
    <t>Quéant</t>
  </si>
  <si>
    <t>SCOT DE MARQUION-OSARTIS</t>
  </si>
  <si>
    <t>Quiéry-la-Motte</t>
  </si>
  <si>
    <t>SCOT DE MARQUION-OSARTIS</t>
  </si>
  <si>
    <t>Récourt</t>
  </si>
  <si>
    <t>SCOT DE MARQUION-OSARTIS</t>
  </si>
  <si>
    <t>Rémy</t>
  </si>
  <si>
    <t>SCOT DE MARQUION-OSARTIS</t>
  </si>
  <si>
    <t>Riencourt-lès-Cagnicourt</t>
  </si>
  <si>
    <t>SCOT DE MARQUION-OSARTIS</t>
  </si>
  <si>
    <t>Roeux</t>
  </si>
  <si>
    <t>SCOT DE MARQUION-OSARTIS</t>
  </si>
  <si>
    <t>Rumaucourt</t>
  </si>
  <si>
    <t>SCOT DE MARQUION-OSARTIS</t>
  </si>
  <si>
    <t>Sailly-en-Ostrevent</t>
  </si>
  <si>
    <t>SCOT DE MARQUION-OSARTIS</t>
  </si>
  <si>
    <t>Sains-lès-Marquion</t>
  </si>
  <si>
    <t>SCOT DE MARQUION-OSARTIS</t>
  </si>
  <si>
    <t>Sauchy-Cauchy</t>
  </si>
  <si>
    <t>SCOT DE MARQUION-OSARTIS</t>
  </si>
  <si>
    <t>Sauchy-Lestrée</t>
  </si>
  <si>
    <t>SCOT DE MARQUION-OSARTIS</t>
  </si>
  <si>
    <t>Saudemont</t>
  </si>
  <si>
    <t>SCOT DE MARQUION-OSARTIS</t>
  </si>
  <si>
    <t>Tortequesne</t>
  </si>
  <si>
    <t>SCOT DE MARQUION-OSARTIS</t>
  </si>
  <si>
    <t>Villers-lès-Cagnicourt</t>
  </si>
  <si>
    <t>SCOT DE MARQUION-OSARTIS</t>
  </si>
  <si>
    <t>Vis-en-Artois</t>
  </si>
  <si>
    <t>SCOT DE MARQUION-OSARTIS</t>
  </si>
  <si>
    <t>Vitry-en-Artois</t>
  </si>
  <si>
    <t>SCOT DE MENTON ET DE LA RIVIERA</t>
  </si>
  <si>
    <t>Beausoleil</t>
  </si>
  <si>
    <t>SCOT DE MENTON ET DE LA RIVIERA</t>
  </si>
  <si>
    <t>Breil-sur-Roya</t>
  </si>
  <si>
    <t>SCOT DE MENTON ET DE LA RIVIERA</t>
  </si>
  <si>
    <t>Castellar</t>
  </si>
  <si>
    <t>SCOT DE MENTON ET DE LA RIVIERA</t>
  </si>
  <si>
    <t>Castillon</t>
  </si>
  <si>
    <t>SCOT DE MENTON ET DE LA RIVIERA</t>
  </si>
  <si>
    <t>Fontan</t>
  </si>
  <si>
    <t>SCOT DE MENTON ET DE LA RIVIERA</t>
  </si>
  <si>
    <t>Gorbio</t>
  </si>
  <si>
    <t>SCOT DE MENTON ET DE LA RIVIERA</t>
  </si>
  <si>
    <t>Menton</t>
  </si>
  <si>
    <t>SCOT DE MENTON ET DE LA RIVIERA</t>
  </si>
  <si>
    <t>Moulinet</t>
  </si>
  <si>
    <t>SCOT DE MENTON ET DE LA RIVIERA</t>
  </si>
  <si>
    <t>Roquebrune-Cap-Martin</t>
  </si>
  <si>
    <t>SCOT DE MENTON ET DE LA RIVIERA</t>
  </si>
  <si>
    <t>Sainte-Agnès</t>
  </si>
  <si>
    <t>SCOT DE MENTON ET DE LA RIVIERA</t>
  </si>
  <si>
    <t>Saorge</t>
  </si>
  <si>
    <t>SCOT DE MENTON ET DE LA RIVIERA</t>
  </si>
  <si>
    <t>Sospel</t>
  </si>
  <si>
    <t>SCOT DE MENTON ET DE LA RIVIERA</t>
  </si>
  <si>
    <t>La Turbie</t>
  </si>
  <si>
    <t>SCOT DE MENTON ET DE LA RIVIERA</t>
  </si>
  <si>
    <t>La Brigue</t>
  </si>
  <si>
    <t>SCOT DE MENTON ET DE LA RIVIERA</t>
  </si>
  <si>
    <t>Tende</t>
  </si>
  <si>
    <t>SCOT DE MORLAIX COMMUNAUTE</t>
  </si>
  <si>
    <t>Botsorhel</t>
  </si>
  <si>
    <t>SCOT DE MORLAIX COMMUNAUTE</t>
  </si>
  <si>
    <t>Carantec</t>
  </si>
  <si>
    <t>SCOT DE MORLAIX COMMUNAUTE</t>
  </si>
  <si>
    <t>Le Cloître-Saint-Thégonnec</t>
  </si>
  <si>
    <t>SCOT DE MORLAIX COMMUNAUTE</t>
  </si>
  <si>
    <t>Garlan</t>
  </si>
  <si>
    <t>SCOT DE MORLAIX COMMUNAUTE</t>
  </si>
  <si>
    <t>Guerlesquin</t>
  </si>
  <si>
    <t>SCOT DE MORLAIX COMMUNAUTE</t>
  </si>
  <si>
    <t>Guimaëc</t>
  </si>
  <si>
    <t>SCOT DE MORLAIX COMMUNAUTE</t>
  </si>
  <si>
    <t>Henvic</t>
  </si>
  <si>
    <t>SCOT DE MORLAIX COMMUNAUTE</t>
  </si>
  <si>
    <t>Lanmeur</t>
  </si>
  <si>
    <t>SCOT DE MORLAIX COMMUNAUTE</t>
  </si>
  <si>
    <t>Lannéanou</t>
  </si>
  <si>
    <t>SCOT DE MORLAIX COMMUNAUTE</t>
  </si>
  <si>
    <t>Loc-Eguiner-Saint-Thégonnec</t>
  </si>
  <si>
    <t>SCOT DE MORLAIX COMMUNAUTE</t>
  </si>
  <si>
    <t>Locquénolé</t>
  </si>
  <si>
    <t>SCOT DE MORLAIX COMMUNAUTE</t>
  </si>
  <si>
    <t>Locquirec</t>
  </si>
  <si>
    <t>SCOT DE MORLAIX COMMUNAUTE</t>
  </si>
  <si>
    <t>Morlaix</t>
  </si>
  <si>
    <t>SCOT DE MORLAIX COMMUNAUTE</t>
  </si>
  <si>
    <t>Pleyber-Christ</t>
  </si>
  <si>
    <t>SCOT DE MORLAIX COMMUNAUTE</t>
  </si>
  <si>
    <t>Plouégat-Guérand</t>
  </si>
  <si>
    <t>SCOT DE MORLAIX COMMUNAUTE</t>
  </si>
  <si>
    <t>Plouégat-Moysan</t>
  </si>
  <si>
    <t>SCOT DE MORLAIX COMMUNAUTE</t>
  </si>
  <si>
    <t>Plouezoc'h</t>
  </si>
  <si>
    <t>SCOT DE MORLAIX COMMUNAUTE</t>
  </si>
  <si>
    <t>Plougasnou</t>
  </si>
  <si>
    <t>SCOT DE MORLAIX COMMUNAUTE</t>
  </si>
  <si>
    <t>Plougonven</t>
  </si>
  <si>
    <t>SCOT DE MORLAIX COMMUNAUTE</t>
  </si>
  <si>
    <t>Plouigneau</t>
  </si>
  <si>
    <t>SCOT DE MORLAIX COMMUNAUTE</t>
  </si>
  <si>
    <t>Plounéour-Ménez</t>
  </si>
  <si>
    <t>SCOT DE MORLAIX COMMUNAUTE</t>
  </si>
  <si>
    <t>Plourin-lès-Morlaix</t>
  </si>
  <si>
    <t>SCOT DE MORLAIX COMMUNAUTE</t>
  </si>
  <si>
    <t>Le Ponthou</t>
  </si>
  <si>
    <t>SCOT DE MORLAIX COMMUNAUTE</t>
  </si>
  <si>
    <t>Saint-Jean-du-Doigt</t>
  </si>
  <si>
    <t>SCOT DE MORLAIX COMMUNAUTE</t>
  </si>
  <si>
    <t>Saint-Martin-des-Champs</t>
  </si>
  <si>
    <t>SCOT DE MORLAIX COMMUNAUTE</t>
  </si>
  <si>
    <t>Sainte-Sève</t>
  </si>
  <si>
    <t>SCOT DE MORLAIX COMMUNAUTE</t>
  </si>
  <si>
    <t>Saint-Thégonnec</t>
  </si>
  <si>
    <t>SCOT DE MORLAIX COMMUNAUTE</t>
  </si>
  <si>
    <t>Taulé</t>
  </si>
  <si>
    <t>SCOT DE NICE COTE D'AZUR</t>
  </si>
  <si>
    <t>Aspremont</t>
  </si>
  <si>
    <t>SCOT DE NICE COTE D'AZUR</t>
  </si>
  <si>
    <t>Bairols</t>
  </si>
  <si>
    <t>SCOT DE NICE COTE D'AZUR</t>
  </si>
  <si>
    <t>Beaulieu-sur-Mer</t>
  </si>
  <si>
    <t>SCOT DE NICE COTE D'AZUR</t>
  </si>
  <si>
    <t>Belvédère</t>
  </si>
  <si>
    <t>SCOT DE NICE COTE D'AZUR</t>
  </si>
  <si>
    <t>La Bollène-Vésubie</t>
  </si>
  <si>
    <t>SCOT DE NICE COTE D'AZUR</t>
  </si>
  <si>
    <t>Bonson</t>
  </si>
  <si>
    <t>SCOT DE NICE COTE D'AZUR</t>
  </si>
  <si>
    <t>Le Broc</t>
  </si>
  <si>
    <t>SCOT DE NICE COTE D'AZUR</t>
  </si>
  <si>
    <t>Cagnes-sur-Mer</t>
  </si>
  <si>
    <t>SCOT DE NICE COTE D'AZUR</t>
  </si>
  <si>
    <t>Cap-d'Ail</t>
  </si>
  <si>
    <t>SCOT DE NICE COTE D'AZUR</t>
  </si>
  <si>
    <t>Carros</t>
  </si>
  <si>
    <t>SCOT DE NICE COTE D'AZUR</t>
  </si>
  <si>
    <t>Castagniers</t>
  </si>
  <si>
    <t>SCOT DE NICE COTE D'AZUR</t>
  </si>
  <si>
    <t>Clans</t>
  </si>
  <si>
    <t>SCOT DE NICE COTE D'AZUR</t>
  </si>
  <si>
    <t>Coaraze</t>
  </si>
  <si>
    <t>SCOT DE NICE COTE D'AZUR</t>
  </si>
  <si>
    <t>Colomars</t>
  </si>
  <si>
    <t>SCOT DE NICE COTE D'AZUR</t>
  </si>
  <si>
    <t>Duranus</t>
  </si>
  <si>
    <t>SCOT DE NICE COTE D'AZUR</t>
  </si>
  <si>
    <t>Èze</t>
  </si>
  <si>
    <t>SCOT DE NICE COTE D'AZUR</t>
  </si>
  <si>
    <t>Falicon</t>
  </si>
  <si>
    <t>SCOT DE NICE COTE D'AZUR</t>
  </si>
  <si>
    <t>Gattières</t>
  </si>
  <si>
    <t>SCOT DE NICE COTE D'AZUR</t>
  </si>
  <si>
    <t>La Gaude</t>
  </si>
  <si>
    <t>SCOT DE NICE COTE D'AZUR</t>
  </si>
  <si>
    <t>Gilette</t>
  </si>
  <si>
    <t>SCOT DE NICE COTE D'AZUR</t>
  </si>
  <si>
    <t>Ilonse</t>
  </si>
  <si>
    <t>SCOT DE NICE COTE D'AZUR</t>
  </si>
  <si>
    <t>Isola</t>
  </si>
  <si>
    <t>SCOT DE NICE COTE D'AZUR</t>
  </si>
  <si>
    <t>Lantosque</t>
  </si>
  <si>
    <t>SCOT DE NICE COTE D'AZUR</t>
  </si>
  <si>
    <t>Levens</t>
  </si>
  <si>
    <t>SCOT DE NICE COTE D'AZUR</t>
  </si>
  <si>
    <t>Marie</t>
  </si>
  <si>
    <t>SCOT DE NICE COTE D'AZUR</t>
  </si>
  <si>
    <t>Nice</t>
  </si>
  <si>
    <t>SCOT DE NICE COTE D'AZUR</t>
  </si>
  <si>
    <t>Rimplas</t>
  </si>
  <si>
    <t>SCOT DE NICE COTE D'AZUR</t>
  </si>
  <si>
    <t>Roquebillière</t>
  </si>
  <si>
    <t>SCOT DE NICE COTE D'AZUR</t>
  </si>
  <si>
    <t>La Roquette-sur-Var</t>
  </si>
  <si>
    <t>SCOT DE NICE COTE D'AZUR</t>
  </si>
  <si>
    <t>Roubion</t>
  </si>
  <si>
    <t>SCOT DE NICE COTE D'AZUR</t>
  </si>
  <si>
    <t>Roure</t>
  </si>
  <si>
    <t>SCOT DE NICE COTE D'AZUR</t>
  </si>
  <si>
    <t>Saint-André-de-la-Roche</t>
  </si>
  <si>
    <t>SCOT DE NICE COTE D'AZUR</t>
  </si>
  <si>
    <t>Saint-Blaise</t>
  </si>
  <si>
    <t>SCOT DE NICE COTE D'AZUR</t>
  </si>
  <si>
    <t>Saint-Dalmas-le-Selvage</t>
  </si>
  <si>
    <t>SCOT DE NICE COTE D'AZUR</t>
  </si>
  <si>
    <t>Saint-Étienne-de-Tinée</t>
  </si>
  <si>
    <t>SCOT DE NICE COTE D'AZUR</t>
  </si>
  <si>
    <t>Saint-Jean-Cap-Ferrat</t>
  </si>
  <si>
    <t>SCOT DE NICE COTE D'AZUR</t>
  </si>
  <si>
    <t>Saint-Jeannet</t>
  </si>
  <si>
    <t>SCOT DE NICE COTE D'AZUR</t>
  </si>
  <si>
    <t>Saint-Laurent-du-Var</t>
  </si>
  <si>
    <t>SCOT DE NICE COTE D'AZUR</t>
  </si>
  <si>
    <t>Saint-Martin-du-Var</t>
  </si>
  <si>
    <t>SCOT DE NICE COTE D'AZUR</t>
  </si>
  <si>
    <t>Saint-Martin-Vésubie</t>
  </si>
  <si>
    <t>SCOT DE NICE COTE D'AZUR</t>
  </si>
  <si>
    <t>Saint-Sauveur-sur-Tinée</t>
  </si>
  <si>
    <t>SCOT DE NICE COTE D'AZUR</t>
  </si>
  <si>
    <t>La Tour</t>
  </si>
  <si>
    <t>SCOT DE NICE COTE D'AZUR</t>
  </si>
  <si>
    <t>Tournefort</t>
  </si>
  <si>
    <t>SCOT DE NICE COTE D'AZUR</t>
  </si>
  <si>
    <t>Tourrette-Levens</t>
  </si>
  <si>
    <t>SCOT DE NICE COTE D'AZUR</t>
  </si>
  <si>
    <t>La Trinité</t>
  </si>
  <si>
    <t>SCOT DE NICE COTE D'AZUR</t>
  </si>
  <si>
    <t>Utelle</t>
  </si>
  <si>
    <t>SCOT DE NICE COTE D'AZUR</t>
  </si>
  <si>
    <t>Valdeblore</t>
  </si>
  <si>
    <t>SCOT DE NICE COTE D'AZUR</t>
  </si>
  <si>
    <t>Venanson</t>
  </si>
  <si>
    <t>SCOT DE NICE COTE D'AZUR</t>
  </si>
  <si>
    <t>Vence</t>
  </si>
  <si>
    <t>SCOT DE NICE COTE D'AZUR</t>
  </si>
  <si>
    <t>Villefranche-sur-Mer</t>
  </si>
  <si>
    <t>SCOT DE SAINT QUENTIN</t>
  </si>
  <si>
    <t>Castres</t>
  </si>
  <si>
    <t>SCOT DE SAINT QUENTIN</t>
  </si>
  <si>
    <t>Contescourt</t>
  </si>
  <si>
    <t>SCOT DE SAINT QUENTIN</t>
  </si>
  <si>
    <t>Essigny-le-Petit</t>
  </si>
  <si>
    <t>SCOT DE SAINT QUENTIN</t>
  </si>
  <si>
    <t>Fayet</t>
  </si>
  <si>
    <t>SCOT DE SAINT QUENTIN</t>
  </si>
  <si>
    <t>Fieulaine</t>
  </si>
  <si>
    <t>SCOT DE SAINT QUENTIN</t>
  </si>
  <si>
    <t>Fonsomme</t>
  </si>
  <si>
    <t>SCOT DE SAINT QUENTIN</t>
  </si>
  <si>
    <t>Fontaine-Notre-Dame</t>
  </si>
  <si>
    <t>SCOT DE SAINT QUENTIN</t>
  </si>
  <si>
    <t>Gauchy</t>
  </si>
  <si>
    <t>SCOT DE SAINT QUENTIN</t>
  </si>
  <si>
    <t>Grugies</t>
  </si>
  <si>
    <t>SCOT DE SAINT QUENTIN</t>
  </si>
  <si>
    <t>Harly</t>
  </si>
  <si>
    <t>SCOT DE SAINT QUENTIN</t>
  </si>
  <si>
    <t>Homblières</t>
  </si>
  <si>
    <t>SCOT DE SAINT QUENTIN</t>
  </si>
  <si>
    <t>Lesdins</t>
  </si>
  <si>
    <t>SCOT DE SAINT QUENTIN</t>
  </si>
  <si>
    <t>Marcy</t>
  </si>
  <si>
    <t>SCOT DE SAINT QUENTIN</t>
  </si>
  <si>
    <t>Mesnil-Saint-Laurent</t>
  </si>
  <si>
    <t>SCOT DE SAINT QUENTIN</t>
  </si>
  <si>
    <t>Morcourt</t>
  </si>
  <si>
    <t>SCOT DE SAINT QUENTIN</t>
  </si>
  <si>
    <t>Neuville-Saint-Amand</t>
  </si>
  <si>
    <t>SCOT DE SAINT QUENTIN</t>
  </si>
  <si>
    <t>Omissy</t>
  </si>
  <si>
    <t>SCOT DE SAINT QUENTIN</t>
  </si>
  <si>
    <t>Remaucourt</t>
  </si>
  <si>
    <t>SCOT DE SAINT QUENTIN</t>
  </si>
  <si>
    <t>Rouvroy</t>
  </si>
  <si>
    <t>SCOT DE SAINT QUENTIN</t>
  </si>
  <si>
    <t>Saint-Quentin</t>
  </si>
  <si>
    <t>SCOT DE SAMBRE-AVESNOIS</t>
  </si>
  <si>
    <t>Aibes</t>
  </si>
  <si>
    <t>SCOT DE SAMBRE-AVESNOIS</t>
  </si>
  <si>
    <t>Amfroipret</t>
  </si>
  <si>
    <t>SCOT DE SAMBRE-AVESNOIS</t>
  </si>
  <si>
    <t>Anor</t>
  </si>
  <si>
    <t>SCOT DE SAMBRE-AVESNOIS</t>
  </si>
  <si>
    <t>Assevent</t>
  </si>
  <si>
    <t>SCOT DE SAMBRE-AVESNOIS</t>
  </si>
  <si>
    <t>Audignies</t>
  </si>
  <si>
    <t>SCOT DE SAMBRE-AVESNOIS</t>
  </si>
  <si>
    <t>Aulnoye-Aymeries</t>
  </si>
  <si>
    <t>SCOT DE SAMBRE-AVESNOIS</t>
  </si>
  <si>
    <t>Avesnelles</t>
  </si>
  <si>
    <t>SCOT DE SAMBRE-AVESNOIS</t>
  </si>
  <si>
    <t>Avesnes-sur-Helpe</t>
  </si>
  <si>
    <t>SCOT DE SAMBRE-AVESNOIS</t>
  </si>
  <si>
    <t>Bachant</t>
  </si>
  <si>
    <t>SCOT DE SAMBRE-AVESNOIS</t>
  </si>
  <si>
    <t>Baives</t>
  </si>
  <si>
    <t>SCOT DE SAMBRE-AVESNOIS</t>
  </si>
  <si>
    <t>Bas-Lieu</t>
  </si>
  <si>
    <t>SCOT DE SAMBRE-AVESNOIS</t>
  </si>
  <si>
    <t>Bavay</t>
  </si>
  <si>
    <t>SCOT DE SAMBRE-AVESNOIS</t>
  </si>
  <si>
    <t>Beaudignies</t>
  </si>
  <si>
    <t>SCOT DE SAMBRE-AVESNOIS</t>
  </si>
  <si>
    <t>Beaufort</t>
  </si>
  <si>
    <t>SCOT DE SAMBRE-AVESNOIS</t>
  </si>
  <si>
    <t>Beaurepaire-sur-Sambre</t>
  </si>
  <si>
    <t>SCOT DE SAMBRE-AVESNOIS</t>
  </si>
  <si>
    <t>Beaurieux</t>
  </si>
  <si>
    <t>SCOT DE SAMBRE-AVESNOIS</t>
  </si>
  <si>
    <t>Bellignies</t>
  </si>
  <si>
    <t>SCOT DE SAMBRE-AVESNOIS</t>
  </si>
  <si>
    <t>Bérelles</t>
  </si>
  <si>
    <t>SCOT DE SAMBRE-AVESNOIS</t>
  </si>
  <si>
    <t>Berlaimont</t>
  </si>
  <si>
    <t>SCOT DE SAMBRE-AVESNOIS</t>
  </si>
  <si>
    <t>Bermeries</t>
  </si>
  <si>
    <t>SCOT DE SAMBRE-AVESNOIS</t>
  </si>
  <si>
    <t>Bersillies</t>
  </si>
  <si>
    <t>SCOT DE SAMBRE-AVESNOIS</t>
  </si>
  <si>
    <t>Bettignies</t>
  </si>
  <si>
    <t>SCOT DE SAMBRE-AVESNOIS</t>
  </si>
  <si>
    <t>Bettrechies</t>
  </si>
  <si>
    <t>SCOT DE SAMBRE-AVESNOIS</t>
  </si>
  <si>
    <t>Beugnies</t>
  </si>
  <si>
    <t>SCOT DE SAMBRE-AVESNOIS</t>
  </si>
  <si>
    <t>Boulogne-sur-Helpe</t>
  </si>
  <si>
    <t>SCOT DE SAMBRE-AVESNOIS</t>
  </si>
  <si>
    <t>Bousies</t>
  </si>
  <si>
    <t>SCOT DE SAMBRE-AVESNOIS</t>
  </si>
  <si>
    <t>Bousignies-sur-Roc</t>
  </si>
  <si>
    <t>SCOT DE SAMBRE-AVESNOIS</t>
  </si>
  <si>
    <t>Boussières-sur-Sambre</t>
  </si>
  <si>
    <t>SCOT DE SAMBRE-AVESNOIS</t>
  </si>
  <si>
    <t>Boussois</t>
  </si>
  <si>
    <t>SCOT DE SAMBRE-AVESNOIS</t>
  </si>
  <si>
    <t>Bry</t>
  </si>
  <si>
    <t>SCOT DE SAMBRE-AVESNOIS</t>
  </si>
  <si>
    <t>Cartignies</t>
  </si>
  <si>
    <t>SCOT DE SAMBRE-AVESNOIS</t>
  </si>
  <si>
    <t>Cerfontaine</t>
  </si>
  <si>
    <t>SCOT DE SAMBRE-AVESNOIS</t>
  </si>
  <si>
    <t>Choisies</t>
  </si>
  <si>
    <t>SCOT DE SAMBRE-AVESNOIS</t>
  </si>
  <si>
    <t>Clairfayts</t>
  </si>
  <si>
    <t>SCOT DE SAMBRE-AVESNOIS</t>
  </si>
  <si>
    <t>Colleret</t>
  </si>
  <si>
    <t>SCOT DE SAMBRE-AVESNOIS</t>
  </si>
  <si>
    <t>Cousolre</t>
  </si>
  <si>
    <t>SCOT DE SAMBRE-AVESNOIS</t>
  </si>
  <si>
    <t>Croix-Caluyau</t>
  </si>
  <si>
    <t>SCOT DE SAMBRE-AVESNOIS</t>
  </si>
  <si>
    <t>Damousies</t>
  </si>
  <si>
    <t>SCOT DE SAMBRE-AVESNOIS</t>
  </si>
  <si>
    <t>Dimechaux</t>
  </si>
  <si>
    <t>SCOT DE SAMBRE-AVESNOIS</t>
  </si>
  <si>
    <t>Dimont</t>
  </si>
  <si>
    <t>SCOT DE SAMBRE-AVESNOIS</t>
  </si>
  <si>
    <t>Dompierre-sur-Helpe</t>
  </si>
  <si>
    <t>SCOT DE SAMBRE-AVESNOIS</t>
  </si>
  <si>
    <t>Dourlers</t>
  </si>
  <si>
    <t>SCOT DE SAMBRE-AVESNOIS</t>
  </si>
  <si>
    <t>Eccles</t>
  </si>
  <si>
    <t>SCOT DE SAMBRE-AVESNOIS</t>
  </si>
  <si>
    <t>Éclaibes</t>
  </si>
  <si>
    <t>SCOT DE SAMBRE-AVESNOIS</t>
  </si>
  <si>
    <t>Écuélin</t>
  </si>
  <si>
    <t>SCOT DE SAMBRE-AVESNOIS</t>
  </si>
  <si>
    <t>Élesmes</t>
  </si>
  <si>
    <t>SCOT DE SAMBRE-AVESNOIS</t>
  </si>
  <si>
    <t>Englefontaine</t>
  </si>
  <si>
    <t>SCOT DE SAMBRE-AVESNOIS</t>
  </si>
  <si>
    <t>Eppe-Sauvage</t>
  </si>
  <si>
    <t>SCOT DE SAMBRE-AVESNOIS</t>
  </si>
  <si>
    <t>Eth</t>
  </si>
  <si>
    <t>SCOT DE SAMBRE-AVESNOIS</t>
  </si>
  <si>
    <t>Étroeungt</t>
  </si>
  <si>
    <t>SCOT DE SAMBRE-AVESNOIS</t>
  </si>
  <si>
    <t>Le Favril</t>
  </si>
  <si>
    <t>SCOT DE SAMBRE-AVESNOIS</t>
  </si>
  <si>
    <t>Feignies</t>
  </si>
  <si>
    <t>SCOT DE SAMBRE-AVESNOIS</t>
  </si>
  <si>
    <t>Felleries</t>
  </si>
  <si>
    <t>SCOT DE SAMBRE-AVESNOIS</t>
  </si>
  <si>
    <t>Féron</t>
  </si>
  <si>
    <t>SCOT DE SAMBRE-AVESNOIS</t>
  </si>
  <si>
    <t>Ferrière-la-Grande</t>
  </si>
  <si>
    <t>SCOT DE SAMBRE-AVESNOIS</t>
  </si>
  <si>
    <t>Ferrière-la-Petite</t>
  </si>
  <si>
    <t>SCOT DE SAMBRE-AVESNOIS</t>
  </si>
  <si>
    <t>La Flamengrie</t>
  </si>
  <si>
    <t>SCOT DE SAMBRE-AVESNOIS</t>
  </si>
  <si>
    <t>Flaumont-Waudrechies</t>
  </si>
  <si>
    <t>SCOT DE SAMBRE-AVESNOIS</t>
  </si>
  <si>
    <t>Floursies</t>
  </si>
  <si>
    <t>SCOT DE SAMBRE-AVESNOIS</t>
  </si>
  <si>
    <t>Floyon</t>
  </si>
  <si>
    <t>SCOT DE SAMBRE-AVESNOIS</t>
  </si>
  <si>
    <t>Fontaine-au-Bois</t>
  </si>
  <si>
    <t>SCOT DE SAMBRE-AVESNOIS</t>
  </si>
  <si>
    <t>Forest-en-Cambrésis</t>
  </si>
  <si>
    <t>SCOT DE SAMBRE-AVESNOIS</t>
  </si>
  <si>
    <t>Fourmies</t>
  </si>
  <si>
    <t>SCOT DE SAMBRE-AVESNOIS</t>
  </si>
  <si>
    <t>Frasnoy</t>
  </si>
  <si>
    <t>SCOT DE SAMBRE-AVESNOIS</t>
  </si>
  <si>
    <t>Ghissignies</t>
  </si>
  <si>
    <t>SCOT DE SAMBRE-AVESNOIS</t>
  </si>
  <si>
    <t>Glageon</t>
  </si>
  <si>
    <t>SCOT DE SAMBRE-AVESNOIS</t>
  </si>
  <si>
    <t>Gognies-Chaussée</t>
  </si>
  <si>
    <t>SCOT DE SAMBRE-AVESNOIS</t>
  </si>
  <si>
    <t>Gommegnies</t>
  </si>
  <si>
    <t>SCOT DE SAMBRE-AVESNOIS</t>
  </si>
  <si>
    <t>Grand-Fayt</t>
  </si>
  <si>
    <t>SCOT DE SAMBRE-AVESNOIS</t>
  </si>
  <si>
    <t>Gussignies</t>
  </si>
  <si>
    <t>SCOT DE SAMBRE-AVESNOIS</t>
  </si>
  <si>
    <t>Hargnies</t>
  </si>
  <si>
    <t>SCOT DE SAMBRE-AVESNOIS</t>
  </si>
  <si>
    <t>Haut-Lieu</t>
  </si>
  <si>
    <t>SCOT DE SAMBRE-AVESNOIS</t>
  </si>
  <si>
    <t>Hautmont</t>
  </si>
  <si>
    <t>SCOT DE SAMBRE-AVESNOIS</t>
  </si>
  <si>
    <t>Hecq</t>
  </si>
  <si>
    <t>SCOT DE SAMBRE-AVESNOIS</t>
  </si>
  <si>
    <t>Hestrud</t>
  </si>
  <si>
    <t>SCOT DE SAMBRE-AVESNOIS</t>
  </si>
  <si>
    <t>Hon-Hergies</t>
  </si>
  <si>
    <t>SCOT DE SAMBRE-AVESNOIS</t>
  </si>
  <si>
    <t>Houdain-lez-Bavay</t>
  </si>
  <si>
    <t>SCOT DE SAMBRE-AVESNOIS</t>
  </si>
  <si>
    <t>Jenlain</t>
  </si>
  <si>
    <t>SCOT DE SAMBRE-AVESNOIS</t>
  </si>
  <si>
    <t>Jeumont</t>
  </si>
  <si>
    <t>SCOT DE SAMBRE-AVESNOIS</t>
  </si>
  <si>
    <t>Jolimetz</t>
  </si>
  <si>
    <t>SCOT DE SAMBRE-AVESNOIS</t>
  </si>
  <si>
    <t>Landrecies</t>
  </si>
  <si>
    <t>SCOT DE SAMBRE-AVESNOIS</t>
  </si>
  <si>
    <t>Larouillies</t>
  </si>
  <si>
    <t>SCOT DE SAMBRE-AVESNOIS</t>
  </si>
  <si>
    <t>Lez-Fontaine</t>
  </si>
  <si>
    <t>SCOT DE SAMBRE-AVESNOIS</t>
  </si>
  <si>
    <t>Leval</t>
  </si>
  <si>
    <t>SCOT DE SAMBRE-AVESNOIS</t>
  </si>
  <si>
    <t>Liessies</t>
  </si>
  <si>
    <t>SCOT DE SAMBRE-AVESNOIS</t>
  </si>
  <si>
    <t>Limont-Fontaine</t>
  </si>
  <si>
    <t>SCOT DE SAMBRE-AVESNOIS</t>
  </si>
  <si>
    <t>Locquignol</t>
  </si>
  <si>
    <t>SCOT DE SAMBRE-AVESNOIS</t>
  </si>
  <si>
    <t>La Longueville</t>
  </si>
  <si>
    <t>SCOT DE SAMBRE-AVESNOIS</t>
  </si>
  <si>
    <t>Louvignies-Quesnoy</t>
  </si>
  <si>
    <t>SCOT DE SAMBRE-AVESNOIS</t>
  </si>
  <si>
    <t>Louvroil</t>
  </si>
  <si>
    <t>SCOT DE SAMBRE-AVESNOIS</t>
  </si>
  <si>
    <t>Mairieux</t>
  </si>
  <si>
    <t>SCOT DE SAMBRE-AVESNOIS</t>
  </si>
  <si>
    <t>Marbaix</t>
  </si>
  <si>
    <t>SCOT DE SAMBRE-AVESNOIS</t>
  </si>
  <si>
    <t>Maresches</t>
  </si>
  <si>
    <t>SCOT DE SAMBRE-AVESNOIS</t>
  </si>
  <si>
    <t>Maroilles</t>
  </si>
  <si>
    <t>SCOT DE SAMBRE-AVESNOIS</t>
  </si>
  <si>
    <t>Marpent</t>
  </si>
  <si>
    <t>SCOT DE SAMBRE-AVESNOIS</t>
  </si>
  <si>
    <t>Maubeuge</t>
  </si>
  <si>
    <t>SCOT DE SAMBRE-AVESNOIS</t>
  </si>
  <si>
    <t>Mecquignies</t>
  </si>
  <si>
    <t>SCOT DE SAMBRE-AVESNOIS</t>
  </si>
  <si>
    <t>Monceau-Saint-Waast</t>
  </si>
  <si>
    <t>SCOT DE SAMBRE-AVESNOIS</t>
  </si>
  <si>
    <t>Moustier-en-Fagne</t>
  </si>
  <si>
    <t>SCOT DE SAMBRE-AVESNOIS</t>
  </si>
  <si>
    <t>Neuf-Mesnil</t>
  </si>
  <si>
    <t>SCOT DE SAMBRE-AVESNOIS</t>
  </si>
  <si>
    <t>Neuville-en-Avesnois</t>
  </si>
  <si>
    <t>SCOT DE SAMBRE-AVESNOIS</t>
  </si>
  <si>
    <t>Noyelles-sur-Sambre</t>
  </si>
  <si>
    <t>SCOT DE SAMBRE-AVESNOIS</t>
  </si>
  <si>
    <t>Obies</t>
  </si>
  <si>
    <t>SCOT DE SAMBRE-AVESNOIS</t>
  </si>
  <si>
    <t>Obrechies</t>
  </si>
  <si>
    <t>SCOT DE SAMBRE-AVESNOIS</t>
  </si>
  <si>
    <t>Ohain</t>
  </si>
  <si>
    <t>SCOT DE SAMBRE-AVESNOIS</t>
  </si>
  <si>
    <t>Orsinval</t>
  </si>
  <si>
    <t>SCOT DE SAMBRE-AVESNOIS</t>
  </si>
  <si>
    <t>Petit-Fayt</t>
  </si>
  <si>
    <t>SCOT DE SAMBRE-AVESNOIS</t>
  </si>
  <si>
    <t>Poix-du-Nord</t>
  </si>
  <si>
    <t>SCOT DE SAMBRE-AVESNOIS</t>
  </si>
  <si>
    <t>Pont-sur-Sambre</t>
  </si>
  <si>
    <t>SCOT DE SAMBRE-AVESNOIS</t>
  </si>
  <si>
    <t>Potelle</t>
  </si>
  <si>
    <t>SCOT DE SAMBRE-AVESNOIS</t>
  </si>
  <si>
    <t>Preux-au-Bois</t>
  </si>
  <si>
    <t>SCOT DE SAMBRE-AVESNOIS</t>
  </si>
  <si>
    <t>Preux-au-Sart</t>
  </si>
  <si>
    <t>SCOT DE SAMBRE-AVESNOIS</t>
  </si>
  <si>
    <t>Prisches</t>
  </si>
  <si>
    <t>SCOT DE SAMBRE-AVESNOIS</t>
  </si>
  <si>
    <t>Le Quesnoy</t>
  </si>
  <si>
    <t>SCOT DE SAMBRE-AVESNOIS</t>
  </si>
  <si>
    <t>Quiévelon</t>
  </si>
  <si>
    <t>SCOT DE SAMBRE-AVESNOIS</t>
  </si>
  <si>
    <t>Rainsars</t>
  </si>
  <si>
    <t>SCOT DE SAMBRE-AVESNOIS</t>
  </si>
  <si>
    <t>Ramousies</t>
  </si>
  <si>
    <t>SCOT DE SAMBRE-AVESNOIS</t>
  </si>
  <si>
    <t>Raucourt-au-Bois</t>
  </si>
  <si>
    <t>SCOT DE SAMBRE-AVESNOIS</t>
  </si>
  <si>
    <t>Recquignies</t>
  </si>
  <si>
    <t>SCOT DE SAMBRE-AVESNOIS</t>
  </si>
  <si>
    <t>Robersart</t>
  </si>
  <si>
    <t>SCOT DE SAMBRE-AVESNOIS</t>
  </si>
  <si>
    <t>Rousies</t>
  </si>
  <si>
    <t>SCOT DE SAMBRE-AVESNOIS</t>
  </si>
  <si>
    <t>Ruesnes</t>
  </si>
  <si>
    <t>SCOT DE SAMBRE-AVESNOIS</t>
  </si>
  <si>
    <t>Sains-du-Nord</t>
  </si>
  <si>
    <t>SCOT DE SAMBRE-AVESNOIS</t>
  </si>
  <si>
    <t>Saint-Aubin</t>
  </si>
  <si>
    <t>SCOT DE SAMBRE-AVESNOIS</t>
  </si>
  <si>
    <t>Saint-Hilaire-sur-Helpe</t>
  </si>
  <si>
    <t>SCOT DE SAMBRE-AVESNOIS</t>
  </si>
  <si>
    <t>Saint-Remy-Chaussée</t>
  </si>
  <si>
    <t>SCOT DE SAMBRE-AVESNOIS</t>
  </si>
  <si>
    <t>Saint-Remy-du-Nord</t>
  </si>
  <si>
    <t>SCOT DE SAMBRE-AVESNOIS</t>
  </si>
  <si>
    <t>Saint-Waast</t>
  </si>
  <si>
    <t>SCOT DE SAMBRE-AVESNOIS</t>
  </si>
  <si>
    <t>Salesches</t>
  </si>
  <si>
    <t>SCOT DE SAMBRE-AVESNOIS</t>
  </si>
  <si>
    <t>Sars-Poteries</t>
  </si>
  <si>
    <t>SCOT DE SAMBRE-AVESNOIS</t>
  </si>
  <si>
    <t>Sassegnies</t>
  </si>
  <si>
    <t>SCOT DE SAMBRE-AVESNOIS</t>
  </si>
  <si>
    <t>Sémeries</t>
  </si>
  <si>
    <t>SCOT DE SAMBRE-AVESNOIS</t>
  </si>
  <si>
    <t>Semousies</t>
  </si>
  <si>
    <t>SCOT DE SAMBRE-AVESNOIS</t>
  </si>
  <si>
    <t>Sepmeries</t>
  </si>
  <si>
    <t>SCOT DE SAMBRE-AVESNOIS</t>
  </si>
  <si>
    <t>Solre-le-Château</t>
  </si>
  <si>
    <t>SCOT DE SAMBRE-AVESNOIS</t>
  </si>
  <si>
    <t>Solrinnes</t>
  </si>
  <si>
    <t>SCOT DE SAMBRE-AVESNOIS</t>
  </si>
  <si>
    <t>Taisnières-en-Thiérache</t>
  </si>
  <si>
    <t>SCOT DE SAMBRE-AVESNOIS</t>
  </si>
  <si>
    <t>Taisnières-sur-Hon</t>
  </si>
  <si>
    <t>SCOT DE SAMBRE-AVESNOIS</t>
  </si>
  <si>
    <t>Trélon</t>
  </si>
  <si>
    <t>SCOT DE SAMBRE-AVESNOIS</t>
  </si>
  <si>
    <t>Vendegies-au-Bois</t>
  </si>
  <si>
    <t>SCOT DE SAMBRE-AVESNOIS</t>
  </si>
  <si>
    <t>Vieux-Mesnil</t>
  </si>
  <si>
    <t>SCOT DE SAMBRE-AVESNOIS</t>
  </si>
  <si>
    <t>Vieux-Reng</t>
  </si>
  <si>
    <t>SCOT DE SAMBRE-AVESNOIS</t>
  </si>
  <si>
    <t>Villereau</t>
  </si>
  <si>
    <t>SCOT DE SAMBRE-AVESNOIS</t>
  </si>
  <si>
    <t>Villers-Pol</t>
  </si>
  <si>
    <t>SCOT DE SAMBRE-AVESNOIS</t>
  </si>
  <si>
    <t>Villers-Sire-Nicole</t>
  </si>
  <si>
    <t>SCOT DE SAMBRE-AVESNOIS</t>
  </si>
  <si>
    <t>Wallers-en-Fagne</t>
  </si>
  <si>
    <t>SCOT DE SAMBRE-AVESNOIS</t>
  </si>
  <si>
    <t>Wargnies-le-Grand</t>
  </si>
  <si>
    <t>SCOT DE SAMBRE-AVESNOIS</t>
  </si>
  <si>
    <t>Wargnies-le-Petit</t>
  </si>
  <si>
    <t>SCOT DE SAMBRE-AVESNOIS</t>
  </si>
  <si>
    <t>Wattignies-la-Victoire</t>
  </si>
  <si>
    <t>SCOT DE SAMBRE-AVESNOIS</t>
  </si>
  <si>
    <t>Wignehies</t>
  </si>
  <si>
    <t>SCOT DE SAMBRE-AVESNOIS</t>
  </si>
  <si>
    <t>Willies</t>
  </si>
  <si>
    <t>SCOT de Sedan</t>
  </si>
  <si>
    <t>Amblimont</t>
  </si>
  <si>
    <t>SCOT de Sedan</t>
  </si>
  <si>
    <t>Angecourt</t>
  </si>
  <si>
    <t>SCOT de Sedan</t>
  </si>
  <si>
    <t>Artaise-le-Vivier</t>
  </si>
  <si>
    <t>SCOT de Sedan</t>
  </si>
  <si>
    <t>Auflance</t>
  </si>
  <si>
    <t>SCOT de Sedan</t>
  </si>
  <si>
    <t>Autrecourt-et-Pourron</t>
  </si>
  <si>
    <t>SCOT de Sedan</t>
  </si>
  <si>
    <t>Balan</t>
  </si>
  <si>
    <t>SCOT de Sedan</t>
  </si>
  <si>
    <t>Bazeilles</t>
  </si>
  <si>
    <t>SCOT de Sedan</t>
  </si>
  <si>
    <t>Beaumont-en-Argonne</t>
  </si>
  <si>
    <t>SCOT de Sedan</t>
  </si>
  <si>
    <t>La Besace</t>
  </si>
  <si>
    <t>SCOT de Sedan</t>
  </si>
  <si>
    <t>Bièvres</t>
  </si>
  <si>
    <t>SCOT de Sedan</t>
  </si>
  <si>
    <t>Blagny</t>
  </si>
  <si>
    <t>SCOT de Sedan</t>
  </si>
  <si>
    <t>Bosseval-et-Briancourt</t>
  </si>
  <si>
    <t>SCOT de Sedan</t>
  </si>
  <si>
    <t>Brévilly</t>
  </si>
  <si>
    <t>SCOT de Sedan</t>
  </si>
  <si>
    <t>Bulson</t>
  </si>
  <si>
    <t>SCOT de Sedan</t>
  </si>
  <si>
    <t>Carignan</t>
  </si>
  <si>
    <t>SCOT de Sedan</t>
  </si>
  <si>
    <t>La Chapelle</t>
  </si>
  <si>
    <t>SCOT de Sedan</t>
  </si>
  <si>
    <t>Chémery-sur-Bar</t>
  </si>
  <si>
    <t>SCOT de Sedan</t>
  </si>
  <si>
    <t>Daigny</t>
  </si>
  <si>
    <t>SCOT de Sedan</t>
  </si>
  <si>
    <t>Les Deux-Villes</t>
  </si>
  <si>
    <t>SCOT de Sedan</t>
  </si>
  <si>
    <t>Donchery</t>
  </si>
  <si>
    <t>SCOT de Sedan</t>
  </si>
  <si>
    <t>Douzy</t>
  </si>
  <si>
    <t>SCOT de Sedan</t>
  </si>
  <si>
    <t>Euilly-et-Lombut</t>
  </si>
  <si>
    <t>SCOT de Sedan</t>
  </si>
  <si>
    <t>La Ferté-sur-Chiers</t>
  </si>
  <si>
    <t>SCOT de Sedan</t>
  </si>
  <si>
    <t>Fleigneux</t>
  </si>
  <si>
    <t>SCOT de Sedan</t>
  </si>
  <si>
    <t>Floing</t>
  </si>
  <si>
    <t>SCOT de Sedan</t>
  </si>
  <si>
    <t>Francheval</t>
  </si>
  <si>
    <t>SCOT de Sedan</t>
  </si>
  <si>
    <t>Fromy</t>
  </si>
  <si>
    <t>SCOT de Sedan</t>
  </si>
  <si>
    <t>Givonne</t>
  </si>
  <si>
    <t>SCOT de Sedan</t>
  </si>
  <si>
    <t>Glaire</t>
  </si>
  <si>
    <t>SCOT de Sedan</t>
  </si>
  <si>
    <t>Haraucourt</t>
  </si>
  <si>
    <t>SCOT de Sedan</t>
  </si>
  <si>
    <t>Herbeuval</t>
  </si>
  <si>
    <t>SCOT de Sedan</t>
  </si>
  <si>
    <t>Illy</t>
  </si>
  <si>
    <t>SCOT de Sedan</t>
  </si>
  <si>
    <t>Létanne</t>
  </si>
  <si>
    <t>SCOT de Sedan</t>
  </si>
  <si>
    <t>Linay</t>
  </si>
  <si>
    <t>SCOT de Sedan</t>
  </si>
  <si>
    <t>Mairy</t>
  </si>
  <si>
    <t>SCOT de Sedan</t>
  </si>
  <si>
    <t>Maisoncelle-et-Villers</t>
  </si>
  <si>
    <t>SCOT de Sedan</t>
  </si>
  <si>
    <t>Malandry</t>
  </si>
  <si>
    <t>SCOT de Sedan</t>
  </si>
  <si>
    <t>Margny</t>
  </si>
  <si>
    <t>SCOT de Sedan</t>
  </si>
  <si>
    <t>Margut</t>
  </si>
  <si>
    <t>SCOT de Sedan</t>
  </si>
  <si>
    <t>Matton-et-Clémency</t>
  </si>
  <si>
    <t>SCOT de Sedan</t>
  </si>
  <si>
    <t>Messincourt</t>
  </si>
  <si>
    <t>SCOT de Sedan</t>
  </si>
  <si>
    <t>Mogues</t>
  </si>
  <si>
    <t>SCOT de Sedan</t>
  </si>
  <si>
    <t>Moiry</t>
  </si>
  <si>
    <t>SCOT de Sedan</t>
  </si>
  <si>
    <t>La Moncelle</t>
  </si>
  <si>
    <t>SCOT de Sedan</t>
  </si>
  <si>
    <t>Le Mont-Dieu</t>
  </si>
  <si>
    <t>SCOT de Sedan</t>
  </si>
  <si>
    <t>Mouzon</t>
  </si>
  <si>
    <t>SCOT de Sedan</t>
  </si>
  <si>
    <t>La Neuville-à-Maire</t>
  </si>
  <si>
    <t>SCOT de Sedan</t>
  </si>
  <si>
    <t>Noyers-Pont-Maugis</t>
  </si>
  <si>
    <t>SCOT de Sedan</t>
  </si>
  <si>
    <t>Osnes</t>
  </si>
  <si>
    <t>SCOT de Sedan</t>
  </si>
  <si>
    <t>Pouru-aux-Bois</t>
  </si>
  <si>
    <t>SCOT de Sedan</t>
  </si>
  <si>
    <t>Pouru-Saint-Remy</t>
  </si>
  <si>
    <t>SCOT de Sedan</t>
  </si>
  <si>
    <t>Puilly-et-Charbeaux</t>
  </si>
  <si>
    <t>SCOT de Sedan</t>
  </si>
  <si>
    <t>Pure</t>
  </si>
  <si>
    <t>SCOT de Sedan</t>
  </si>
  <si>
    <t>Raucourt-et-Flaba</t>
  </si>
  <si>
    <t>SCOT de Sedan</t>
  </si>
  <si>
    <t>Remilly-Aillicourt</t>
  </si>
  <si>
    <t>SCOT de Sedan</t>
  </si>
  <si>
    <t>Rubécourt-et-Lamécourt</t>
  </si>
  <si>
    <t>SCOT de Sedan</t>
  </si>
  <si>
    <t>Sachy</t>
  </si>
  <si>
    <t>SCOT de Sedan</t>
  </si>
  <si>
    <t>Sailly</t>
  </si>
  <si>
    <t>SCOT de Sedan</t>
  </si>
  <si>
    <t>Saint-Menges</t>
  </si>
  <si>
    <t>SCOT de Sedan</t>
  </si>
  <si>
    <t>Sapogne-sur-Marche</t>
  </si>
  <si>
    <t>SCOT de Sedan</t>
  </si>
  <si>
    <t>Sedan</t>
  </si>
  <si>
    <t>SCOT de Sedan</t>
  </si>
  <si>
    <t>Signy-Montlibert</t>
  </si>
  <si>
    <t>SCOT de Sedan</t>
  </si>
  <si>
    <t>Stonne</t>
  </si>
  <si>
    <t>SCOT de Sedan</t>
  </si>
  <si>
    <t>Tétaigne</t>
  </si>
  <si>
    <t>SCOT de Sedan</t>
  </si>
  <si>
    <t>Thelonne</t>
  </si>
  <si>
    <t>SCOT de Sedan</t>
  </si>
  <si>
    <t>Tremblois-lès-Carignan</t>
  </si>
  <si>
    <t>SCOT de Sedan</t>
  </si>
  <si>
    <t>Vaux-lès-Mouzon</t>
  </si>
  <si>
    <t>SCOT de Sedan</t>
  </si>
  <si>
    <t>Villers-Cernay</t>
  </si>
  <si>
    <t>SCOT de Sedan</t>
  </si>
  <si>
    <t>Villers-devant-Mouzon</t>
  </si>
  <si>
    <t>SCOT de Sedan</t>
  </si>
  <si>
    <t>Villy</t>
  </si>
  <si>
    <t>SCOT de Sedan</t>
  </si>
  <si>
    <t>Vivier-au-Court</t>
  </si>
  <si>
    <t>SCOT de Sedan</t>
  </si>
  <si>
    <t>Vrigne-aux-Bois</t>
  </si>
  <si>
    <t>SCOT de Sedan</t>
  </si>
  <si>
    <t>Wadelincourt</t>
  </si>
  <si>
    <t>SCOT de Sedan</t>
  </si>
  <si>
    <t>Williers</t>
  </si>
  <si>
    <t>SCOT de Sedan</t>
  </si>
  <si>
    <t>Yoncq</t>
  </si>
  <si>
    <t>SCOT DE SELESTAT ET SA REGION</t>
  </si>
  <si>
    <t>Albé</t>
  </si>
  <si>
    <t>SCOT DE SELESTAT ET SA REGION</t>
  </si>
  <si>
    <t>Artolsheim</t>
  </si>
  <si>
    <t>SCOT DE SELESTAT ET SA REGION</t>
  </si>
  <si>
    <t>Baldenheim</t>
  </si>
  <si>
    <t>SCOT DE SELESTAT ET SA REGION</t>
  </si>
  <si>
    <t>Bassemberg</t>
  </si>
  <si>
    <t>SCOT DE SELESTAT ET SA REGION</t>
  </si>
  <si>
    <t>Bindernheim</t>
  </si>
  <si>
    <t>SCOT DE SELESTAT ET SA REGION</t>
  </si>
  <si>
    <t>Boesenbiesen</t>
  </si>
  <si>
    <t>SCOT DE SELESTAT ET SA REGION</t>
  </si>
  <si>
    <t>Bootzheim</t>
  </si>
  <si>
    <t>SCOT DE SELESTAT ET SA REGION</t>
  </si>
  <si>
    <t>Breitenau</t>
  </si>
  <si>
    <t>SCOT DE SELESTAT ET SA REGION</t>
  </si>
  <si>
    <t>Breitenbach</t>
  </si>
  <si>
    <t>SCOT DE SELESTAT ET SA REGION</t>
  </si>
  <si>
    <t>Châtenois</t>
  </si>
  <si>
    <t>SCOT DE SELESTAT ET SA REGION</t>
  </si>
  <si>
    <t>Dieffenbach-au-Val</t>
  </si>
  <si>
    <t>SCOT DE SELESTAT ET SA REGION</t>
  </si>
  <si>
    <t>Dieffenthal</t>
  </si>
  <si>
    <t>SCOT DE SELESTAT ET SA REGION</t>
  </si>
  <si>
    <t>Ebersheim</t>
  </si>
  <si>
    <t>SCOT DE SELESTAT ET SA REGION</t>
  </si>
  <si>
    <t>Ebersmunster</t>
  </si>
  <si>
    <t>SCOT DE SELESTAT ET SA REGION</t>
  </si>
  <si>
    <t>Elsenheim</t>
  </si>
  <si>
    <t>SCOT DE SELESTAT ET SA REGION</t>
  </si>
  <si>
    <t>Fouchy</t>
  </si>
  <si>
    <t>SCOT DE SELESTAT ET SA REGION</t>
  </si>
  <si>
    <t>Heidolsheim</t>
  </si>
  <si>
    <t>SCOT DE SELESTAT ET SA REGION</t>
  </si>
  <si>
    <t>Hessenheim</t>
  </si>
  <si>
    <t>SCOT DE SELESTAT ET SA REGION</t>
  </si>
  <si>
    <t>Hilsenheim</t>
  </si>
  <si>
    <t>SCOT DE SELESTAT ET SA REGION</t>
  </si>
  <si>
    <t>Kintzheim</t>
  </si>
  <si>
    <t>SCOT DE SELESTAT ET SA REGION</t>
  </si>
  <si>
    <t>Lalaye</t>
  </si>
  <si>
    <t>SCOT DE SELESTAT ET SA REGION</t>
  </si>
  <si>
    <t>Mackenheim</t>
  </si>
  <si>
    <t>SCOT DE SELESTAT ET SA REGION</t>
  </si>
  <si>
    <t>Maisonsgoutte</t>
  </si>
  <si>
    <t>SCOT DE SELESTAT ET SA REGION</t>
  </si>
  <si>
    <t>Marckolsheim</t>
  </si>
  <si>
    <t>SCOT DE SELESTAT ET SA REGION</t>
  </si>
  <si>
    <t>Mussig</t>
  </si>
  <si>
    <t>SCOT DE SELESTAT ET SA REGION</t>
  </si>
  <si>
    <t>Muttersholtz</t>
  </si>
  <si>
    <t>SCOT DE SELESTAT ET SA REGION</t>
  </si>
  <si>
    <t>Neubois</t>
  </si>
  <si>
    <t>SCOT DE SELESTAT ET SA REGION</t>
  </si>
  <si>
    <t>Neuve-Église</t>
  </si>
  <si>
    <t>SCOT DE SELESTAT ET SA REGION</t>
  </si>
  <si>
    <t>Ohnenheim</t>
  </si>
  <si>
    <t>SCOT DE SELESTAT ET SA REGION</t>
  </si>
  <si>
    <t>Orschwiller</t>
  </si>
  <si>
    <t>SCOT DE SELESTAT ET SA REGION</t>
  </si>
  <si>
    <t>Richtolsheim</t>
  </si>
  <si>
    <t>SCOT DE SELESTAT ET SA REGION</t>
  </si>
  <si>
    <t>Saasenheim</t>
  </si>
  <si>
    <t>SCOT DE SELESTAT ET SA REGION</t>
  </si>
  <si>
    <t>Saint-Martin</t>
  </si>
  <si>
    <t>SCOT DE SELESTAT ET SA REGION</t>
  </si>
  <si>
    <t>Saint-Maurice</t>
  </si>
  <si>
    <t>SCOT DE SELESTAT ET SA REGION</t>
  </si>
  <si>
    <t>Saint-Pierre-Bois</t>
  </si>
  <si>
    <t>SCOT DE SELESTAT ET SA REGION</t>
  </si>
  <si>
    <t>Scherwiller</t>
  </si>
  <si>
    <t>SCOT DE SELESTAT ET SA REGION</t>
  </si>
  <si>
    <t>Schoenau</t>
  </si>
  <si>
    <t>SCOT DE SELESTAT ET SA REGION</t>
  </si>
  <si>
    <t>Schwobsheim</t>
  </si>
  <si>
    <t>SCOT DE SELESTAT ET SA REGION</t>
  </si>
  <si>
    <t>Sélestat</t>
  </si>
  <si>
    <t>SCOT DE SELESTAT ET SA REGION</t>
  </si>
  <si>
    <t>Steige</t>
  </si>
  <si>
    <t>SCOT DE SELESTAT ET SA REGION</t>
  </si>
  <si>
    <t>Sundhouse</t>
  </si>
  <si>
    <t>SCOT DE SELESTAT ET SA REGION</t>
  </si>
  <si>
    <t>Thanvillé</t>
  </si>
  <si>
    <t>SCOT DE SELESTAT ET SA REGION</t>
  </si>
  <si>
    <t>Triembach-au-Val</t>
  </si>
  <si>
    <t>SCOT DE SELESTAT ET SA REGION</t>
  </si>
  <si>
    <t>Urbeis</t>
  </si>
  <si>
    <t>SCOT DE SELESTAT ET SA REGION</t>
  </si>
  <si>
    <t>La Vancelle</t>
  </si>
  <si>
    <t>SCOT DE SELESTAT ET SA REGION</t>
  </si>
  <si>
    <t>Villé</t>
  </si>
  <si>
    <t>SCOT DE SELESTAT ET SA REGION</t>
  </si>
  <si>
    <t>Wittisheim</t>
  </si>
  <si>
    <t>SCOT DE SELESTAT ET SA REGION</t>
  </si>
  <si>
    <t>Lièpvre</t>
  </si>
  <si>
    <t>SCOT DE SELESTAT ET SA REGION</t>
  </si>
  <si>
    <t>Rombach-le-Franc</t>
  </si>
  <si>
    <t>SCOT DE SELESTAT ET SA REGION</t>
  </si>
  <si>
    <t>Sainte-Croix-aux-Mines</t>
  </si>
  <si>
    <t>SCOT DE SELESTAT ET SA REGION</t>
  </si>
  <si>
    <t>Sainte-Marie-aux-Mines</t>
  </si>
  <si>
    <t>SCOT de Tarentaise - Vanoise</t>
  </si>
  <si>
    <t>Aigueblanche</t>
  </si>
  <si>
    <t>SCOT de Tarentaise - Vanoise</t>
  </si>
  <si>
    <t>Aime</t>
  </si>
  <si>
    <t>SCOT de Tarentaise - Vanoise</t>
  </si>
  <si>
    <t>Les Allues</t>
  </si>
  <si>
    <t>SCOT de Tarentaise - Vanoise</t>
  </si>
  <si>
    <t>Les Avanchers-Valmorel</t>
  </si>
  <si>
    <t>SCOT de Tarentaise - Vanoise</t>
  </si>
  <si>
    <t>Bellentre</t>
  </si>
  <si>
    <t>SCOT de Tarentaise - Vanoise</t>
  </si>
  <si>
    <t>Le Bois</t>
  </si>
  <si>
    <t>SCOT de Tarentaise - Vanoise</t>
  </si>
  <si>
    <t>Bonneval</t>
  </si>
  <si>
    <t>SCOT de Tarentaise - Vanoise</t>
  </si>
  <si>
    <t>Bourg-Saint-Maurice</t>
  </si>
  <si>
    <t>SCOT de Tarentaise - Vanoise</t>
  </si>
  <si>
    <t>Bozel</t>
  </si>
  <si>
    <t>SCOT de Tarentaise - Vanoise</t>
  </si>
  <si>
    <t>Brides-les-Bains</t>
  </si>
  <si>
    <t>SCOT de Tarentaise - Vanoise</t>
  </si>
  <si>
    <t>Champagny-en-Vanoise</t>
  </si>
  <si>
    <t>SCOT de Tarentaise - Vanoise</t>
  </si>
  <si>
    <t>Les Chapelles</t>
  </si>
  <si>
    <t>SCOT de Tarentaise - Vanoise</t>
  </si>
  <si>
    <t>La Côte-d'Aime</t>
  </si>
  <si>
    <t>SCOT de Tarentaise - Vanoise</t>
  </si>
  <si>
    <t>Feissons-sur-Isère</t>
  </si>
  <si>
    <t>SCOT de Tarentaise - Vanoise</t>
  </si>
  <si>
    <t>Feissons-sur-Salins</t>
  </si>
  <si>
    <t>SCOT de Tarentaise - Vanoise</t>
  </si>
  <si>
    <t>Fontaine-le-Puits</t>
  </si>
  <si>
    <t>SCOT de Tarentaise - Vanoise</t>
  </si>
  <si>
    <t>Granier</t>
  </si>
  <si>
    <t>SCOT de Tarentaise - Vanoise</t>
  </si>
  <si>
    <t>Hautecour</t>
  </si>
  <si>
    <t>SCOT de Tarentaise - Vanoise</t>
  </si>
  <si>
    <t>Landry</t>
  </si>
  <si>
    <t>SCOT de Tarentaise - Vanoise</t>
  </si>
  <si>
    <t>Mâcot-la-Plagne</t>
  </si>
  <si>
    <t>SCOT de Tarentaise - Vanoise</t>
  </si>
  <si>
    <t>Montagny</t>
  </si>
  <si>
    <t>SCOT de Tarentaise - Vanoise</t>
  </si>
  <si>
    <t>Montgirod</t>
  </si>
  <si>
    <t>SCOT de Tarentaise - Vanoise</t>
  </si>
  <si>
    <t>Montvalezan</t>
  </si>
  <si>
    <t>SCOT de Tarentaise - Vanoise</t>
  </si>
  <si>
    <t>Moûtiers</t>
  </si>
  <si>
    <t>SCOT de Tarentaise - Vanoise</t>
  </si>
  <si>
    <t>La Léchère</t>
  </si>
  <si>
    <t>SCOT de Tarentaise - Vanoise</t>
  </si>
  <si>
    <t>Notre-Dame-du-Pré</t>
  </si>
  <si>
    <t>SCOT de Tarentaise - Vanoise</t>
  </si>
  <si>
    <t>Peisey-Nancroix</t>
  </si>
  <si>
    <t>SCOT de Tarentaise - Vanoise</t>
  </si>
  <si>
    <t>La Perrière</t>
  </si>
  <si>
    <t>SCOT de Tarentaise - Vanoise</t>
  </si>
  <si>
    <t>Planay</t>
  </si>
  <si>
    <t>SCOT de Tarentaise - Vanoise</t>
  </si>
  <si>
    <t>Pralognan-la-Vanoise</t>
  </si>
  <si>
    <t>SCOT de Tarentaise - Vanoise</t>
  </si>
  <si>
    <t>Saint-Bon-Tarentaise</t>
  </si>
  <si>
    <t>SCOT de Tarentaise - Vanoise</t>
  </si>
  <si>
    <t>Sainte-Foy-Tarentaise</t>
  </si>
  <si>
    <t>SCOT de Tarentaise - Vanoise</t>
  </si>
  <si>
    <t>Saint-Jean-de-Belleville</t>
  </si>
  <si>
    <t>SCOT de Tarentaise - Vanoise</t>
  </si>
  <si>
    <t>Saint-Marcel</t>
  </si>
  <si>
    <t>SCOT de Tarentaise - Vanoise</t>
  </si>
  <si>
    <t>Saint-Martin-de-Belleville</t>
  </si>
  <si>
    <t>SCOT de Tarentaise - Vanoise</t>
  </si>
  <si>
    <t>Saint-Oyen</t>
  </si>
  <si>
    <t>SCOT de Tarentaise - Vanoise</t>
  </si>
  <si>
    <t>Salins-les-Thermes</t>
  </si>
  <si>
    <t>SCOT de Tarentaise - Vanoise</t>
  </si>
  <si>
    <t>Séez</t>
  </si>
  <si>
    <t>SCOT de Tarentaise - Vanoise</t>
  </si>
  <si>
    <t>Tignes</t>
  </si>
  <si>
    <t>SCOT de Tarentaise - Vanoise</t>
  </si>
  <si>
    <t>Val-d'Isère</t>
  </si>
  <si>
    <t>SCOT de Tarentaise - Vanoise</t>
  </si>
  <si>
    <t>Valezan</t>
  </si>
  <si>
    <t>SCOT de Tarentaise - Vanoise</t>
  </si>
  <si>
    <t>Villarlurin</t>
  </si>
  <si>
    <t>SCOT de Tarentaise - Vanoise</t>
  </si>
  <si>
    <t>Villaroger</t>
  </si>
  <si>
    <t>SCOT DES AGGLOMERATIONS DE BEAUNE ET NUITS-SAINT-GEORGES</t>
  </si>
  <si>
    <t>Agencourt</t>
  </si>
  <si>
    <t>SCOT DES AGGLOMERATIONS DE BEAUNE ET NUITS-SAINT-GEORGES</t>
  </si>
  <si>
    <t>Aloxe-Corton</t>
  </si>
  <si>
    <t>SCOT DES AGGLOMERATIONS DE BEAUNE ET NUITS-SAINT-GEORGES</t>
  </si>
  <si>
    <t>Arcenant</t>
  </si>
  <si>
    <t>SCOT DES AGGLOMERATIONS DE BEAUNE ET NUITS-SAINT-GEORGES</t>
  </si>
  <si>
    <t>Argilly</t>
  </si>
  <si>
    <t>SCOT DES AGGLOMERATIONS DE BEAUNE ET NUITS-SAINT-GEORGES</t>
  </si>
  <si>
    <t>Aubigny-la-Ronce</t>
  </si>
  <si>
    <t>SCOT DES AGGLOMERATIONS DE BEAUNE ET NUITS-SAINT-GEORGES</t>
  </si>
  <si>
    <t>Auxey-Duresses</t>
  </si>
  <si>
    <t>SCOT DES AGGLOMERATIONS DE BEAUNE ET NUITS-SAINT-GEORGES</t>
  </si>
  <si>
    <t>Baubigny</t>
  </si>
  <si>
    <t>SCOT DES AGGLOMERATIONS DE BEAUNE ET NUITS-SAINT-GEORGES</t>
  </si>
  <si>
    <t>Beaune</t>
  </si>
  <si>
    <t>SCOT DES AGGLOMERATIONS DE BEAUNE ET NUITS-SAINT-GEORGES</t>
  </si>
  <si>
    <t>Bligny-lès-Beaune</t>
  </si>
  <si>
    <t>SCOT DES AGGLOMERATIONS DE BEAUNE ET NUITS-SAINT-GEORGES</t>
  </si>
  <si>
    <t>Boncourt-le-Bois</t>
  </si>
  <si>
    <t>SCOT DES AGGLOMERATIONS DE BEAUNE ET NUITS-SAINT-GEORGES</t>
  </si>
  <si>
    <t>Bouilland</t>
  </si>
  <si>
    <t>SCOT DES AGGLOMERATIONS DE BEAUNE ET NUITS-SAINT-GEORGES</t>
  </si>
  <si>
    <t>Bouze-lès-Beaune</t>
  </si>
  <si>
    <t>SCOT DES AGGLOMERATIONS DE BEAUNE ET NUITS-SAINT-GEORGES</t>
  </si>
  <si>
    <t>Chassagne-Montrachet</t>
  </si>
  <si>
    <t>SCOT DES AGGLOMERATIONS DE BEAUNE ET NUITS-SAINT-GEORGES</t>
  </si>
  <si>
    <t>Chaux</t>
  </si>
  <si>
    <t>SCOT DES AGGLOMERATIONS DE BEAUNE ET NUITS-SAINT-GEORGES</t>
  </si>
  <si>
    <t>Chevigny-en-Valière</t>
  </si>
  <si>
    <t>SCOT DES AGGLOMERATIONS DE BEAUNE ET NUITS-SAINT-GEORGES</t>
  </si>
  <si>
    <t>Chorey-les-Beaune</t>
  </si>
  <si>
    <t>SCOT DES AGGLOMERATIONS DE BEAUNE ET NUITS-SAINT-GEORGES</t>
  </si>
  <si>
    <t>Combertault</t>
  </si>
  <si>
    <t>SCOT DES AGGLOMERATIONS DE BEAUNE ET NUITS-SAINT-GEORGES</t>
  </si>
  <si>
    <t>Comblanchien</t>
  </si>
  <si>
    <t>SCOT DES AGGLOMERATIONS DE BEAUNE ET NUITS-SAINT-GEORGES</t>
  </si>
  <si>
    <t>Corberon</t>
  </si>
  <si>
    <t>SCOT DES AGGLOMERATIONS DE BEAUNE ET NUITS-SAINT-GEORGES</t>
  </si>
  <si>
    <t>Corcelles-les-Arts</t>
  </si>
  <si>
    <t>SCOT DES AGGLOMERATIONS DE BEAUNE ET NUITS-SAINT-GEORGES</t>
  </si>
  <si>
    <t>Corgengoux</t>
  </si>
  <si>
    <t>SCOT DES AGGLOMERATIONS DE BEAUNE ET NUITS-SAINT-GEORGES</t>
  </si>
  <si>
    <t>Corgoloin</t>
  </si>
  <si>
    <t>SCOT DES AGGLOMERATIONS DE BEAUNE ET NUITS-SAINT-GEORGES</t>
  </si>
  <si>
    <t>Cormot-le-Grand</t>
  </si>
  <si>
    <t>SCOT DES AGGLOMERATIONS DE BEAUNE ET NUITS-SAINT-GEORGES</t>
  </si>
  <si>
    <t>Corpeau</t>
  </si>
  <si>
    <t>SCOT DES AGGLOMERATIONS DE BEAUNE ET NUITS-SAINT-GEORGES</t>
  </si>
  <si>
    <t>Ébaty</t>
  </si>
  <si>
    <t>SCOT DES AGGLOMERATIONS DE BEAUNE ET NUITS-SAINT-GEORGES</t>
  </si>
  <si>
    <t>Échevronne</t>
  </si>
  <si>
    <t>SCOT DES AGGLOMERATIONS DE BEAUNE ET NUITS-SAINT-GEORGES</t>
  </si>
  <si>
    <t>Flagey-Echézeaux</t>
  </si>
  <si>
    <t>SCOT DES AGGLOMERATIONS DE BEAUNE ET NUITS-SAINT-GEORGES</t>
  </si>
  <si>
    <t>Fussey</t>
  </si>
  <si>
    <t>SCOT DES AGGLOMERATIONS DE BEAUNE ET NUITS-SAINT-GEORGES</t>
  </si>
  <si>
    <t>Gerland</t>
  </si>
  <si>
    <t>SCOT DES AGGLOMERATIONS DE BEAUNE ET NUITS-SAINT-GEORGES</t>
  </si>
  <si>
    <t>Gilly-lès-Cîteaux</t>
  </si>
  <si>
    <t>SCOT DES AGGLOMERATIONS DE BEAUNE ET NUITS-SAINT-GEORGES</t>
  </si>
  <si>
    <t>Ivry-en-Montagne</t>
  </si>
  <si>
    <t>SCOT DES AGGLOMERATIONS DE BEAUNE ET NUITS-SAINT-GEORGES</t>
  </si>
  <si>
    <t>Jours-en-Vaux</t>
  </si>
  <si>
    <t>SCOT DES AGGLOMERATIONS DE BEAUNE ET NUITS-SAINT-GEORGES</t>
  </si>
  <si>
    <t>Levernois</t>
  </si>
  <si>
    <t>SCOT DES AGGLOMERATIONS DE BEAUNE ET NUITS-SAINT-GEORGES</t>
  </si>
  <si>
    <t>Magny-lès-Villers</t>
  </si>
  <si>
    <t>SCOT DES AGGLOMERATIONS DE BEAUNE ET NUITS-SAINT-GEORGES</t>
  </si>
  <si>
    <t>Marey-lès-Fussey</t>
  </si>
  <si>
    <t>SCOT DES AGGLOMERATIONS DE BEAUNE ET NUITS-SAINT-GEORGES</t>
  </si>
  <si>
    <t>Marigny-lès-Reullée</t>
  </si>
  <si>
    <t>SCOT DES AGGLOMERATIONS DE BEAUNE ET NUITS-SAINT-GEORGES</t>
  </si>
  <si>
    <t>Mavilly-Mandelot</t>
  </si>
  <si>
    <t>SCOT DES AGGLOMERATIONS DE BEAUNE ET NUITS-SAINT-GEORGES</t>
  </si>
  <si>
    <t>Meloisey</t>
  </si>
  <si>
    <t>SCOT DES AGGLOMERATIONS DE BEAUNE ET NUITS-SAINT-GEORGES</t>
  </si>
  <si>
    <t>Merceuil</t>
  </si>
  <si>
    <t>SCOT DES AGGLOMERATIONS DE BEAUNE ET NUITS-SAINT-GEORGES</t>
  </si>
  <si>
    <t>Meuilley</t>
  </si>
  <si>
    <t>SCOT DES AGGLOMERATIONS DE BEAUNE ET NUITS-SAINT-GEORGES</t>
  </si>
  <si>
    <t>Meursanges</t>
  </si>
  <si>
    <t>SCOT DES AGGLOMERATIONS DE BEAUNE ET NUITS-SAINT-GEORGES</t>
  </si>
  <si>
    <t>Meursault</t>
  </si>
  <si>
    <t>SCOT DES AGGLOMERATIONS DE BEAUNE ET NUITS-SAINT-GEORGES</t>
  </si>
  <si>
    <t>Molinot</t>
  </si>
  <si>
    <t>SCOT DES AGGLOMERATIONS DE BEAUNE ET NUITS-SAINT-GEORGES</t>
  </si>
  <si>
    <t>Montagny-lès-Beaune</t>
  </si>
  <si>
    <t>SCOT DES AGGLOMERATIONS DE BEAUNE ET NUITS-SAINT-GEORGES</t>
  </si>
  <si>
    <t>Monthelie</t>
  </si>
  <si>
    <t>SCOT DES AGGLOMERATIONS DE BEAUNE ET NUITS-SAINT-GEORGES</t>
  </si>
  <si>
    <t>Nantoux</t>
  </si>
  <si>
    <t>SCOT DES AGGLOMERATIONS DE BEAUNE ET NUITS-SAINT-GEORGES</t>
  </si>
  <si>
    <t>Nolay</t>
  </si>
  <si>
    <t>SCOT DES AGGLOMERATIONS DE BEAUNE ET NUITS-SAINT-GEORGES</t>
  </si>
  <si>
    <t>Nuits-Saint-Georges</t>
  </si>
  <si>
    <t>SCOT DES AGGLOMERATIONS DE BEAUNE ET NUITS-SAINT-GEORGES</t>
  </si>
  <si>
    <t>Pernand-Vergelesses</t>
  </si>
  <si>
    <t>SCOT DES AGGLOMERATIONS DE BEAUNE ET NUITS-SAINT-GEORGES</t>
  </si>
  <si>
    <t>Pommard</t>
  </si>
  <si>
    <t>SCOT DES AGGLOMERATIONS DE BEAUNE ET NUITS-SAINT-GEORGES</t>
  </si>
  <si>
    <t>Premeaux-Prissey</t>
  </si>
  <si>
    <t>SCOT DES AGGLOMERATIONS DE BEAUNE ET NUITS-SAINT-GEORGES</t>
  </si>
  <si>
    <t>Puligny-Montrachet</t>
  </si>
  <si>
    <t>SCOT DES AGGLOMERATIONS DE BEAUNE ET NUITS-SAINT-GEORGES</t>
  </si>
  <si>
    <t>Quincey</t>
  </si>
  <si>
    <t>SCOT DES AGGLOMERATIONS DE BEAUNE ET NUITS-SAINT-GEORGES</t>
  </si>
  <si>
    <t>La Rochepot</t>
  </si>
  <si>
    <t>SCOT DES AGGLOMERATIONS DE BEAUNE ET NUITS-SAINT-GEORGES</t>
  </si>
  <si>
    <t>Ruffey-lès-Beaune</t>
  </si>
  <si>
    <t>SCOT DES AGGLOMERATIONS DE BEAUNE ET NUITS-SAINT-GEORGES</t>
  </si>
  <si>
    <t>Saint-Aubin</t>
  </si>
  <si>
    <t>SCOT DES AGGLOMERATIONS DE BEAUNE ET NUITS-SAINT-GEORGES</t>
  </si>
  <si>
    <t>Saint-Bernard</t>
  </si>
  <si>
    <t>SCOT DES AGGLOMERATIONS DE BEAUNE ET NUITS-SAINT-GEORGES</t>
  </si>
  <si>
    <t>Sainte-Marie-la-Blanche</t>
  </si>
  <si>
    <t>SCOT DES AGGLOMERATIONS DE BEAUNE ET NUITS-SAINT-GEORGES</t>
  </si>
  <si>
    <t>Saint-Nicolas-lès-Cîteaux</t>
  </si>
  <si>
    <t>SCOT DES AGGLOMERATIONS DE BEAUNE ET NUITS-SAINT-GEORGES</t>
  </si>
  <si>
    <t>Saint-Romain</t>
  </si>
  <si>
    <t>SCOT DES AGGLOMERATIONS DE BEAUNE ET NUITS-SAINT-GEORGES</t>
  </si>
  <si>
    <t>Santenay</t>
  </si>
  <si>
    <t>SCOT DES AGGLOMERATIONS DE BEAUNE ET NUITS-SAINT-GEORGES</t>
  </si>
  <si>
    <t>Santosse</t>
  </si>
  <si>
    <t>SCOT DES AGGLOMERATIONS DE BEAUNE ET NUITS-SAINT-GEORGES</t>
  </si>
  <si>
    <t>Savigny-lès-Beaune</t>
  </si>
  <si>
    <t>SCOT DES AGGLOMERATIONS DE BEAUNE ET NUITS-SAINT-GEORGES</t>
  </si>
  <si>
    <t>Ladoix-Serrigny</t>
  </si>
  <si>
    <t>SCOT DES AGGLOMERATIONS DE BEAUNE ET NUITS-SAINT-GEORGES</t>
  </si>
  <si>
    <t>Tailly</t>
  </si>
  <si>
    <t>SCOT DES AGGLOMERATIONS DE BEAUNE ET NUITS-SAINT-GEORGES</t>
  </si>
  <si>
    <t>Thury</t>
  </si>
  <si>
    <t>SCOT DES AGGLOMERATIONS DE BEAUNE ET NUITS-SAINT-GEORGES</t>
  </si>
  <si>
    <t>Vauchignon</t>
  </si>
  <si>
    <t>SCOT DES AGGLOMERATIONS DE BEAUNE ET NUITS-SAINT-GEORGES</t>
  </si>
  <si>
    <t>Vignoles</t>
  </si>
  <si>
    <t>SCOT DES AGGLOMERATIONS DE BEAUNE ET NUITS-SAINT-GEORGES</t>
  </si>
  <si>
    <t>Villars-Fontaine</t>
  </si>
  <si>
    <t>SCOT DES AGGLOMERATIONS DE BEAUNE ET NUITS-SAINT-GEORGES</t>
  </si>
  <si>
    <t>Villebichot</t>
  </si>
  <si>
    <t>SCOT DES AGGLOMERATIONS DE BEAUNE ET NUITS-SAINT-GEORGES</t>
  </si>
  <si>
    <t>Villers-la-Faye</t>
  </si>
  <si>
    <t>SCOT DES AGGLOMERATIONS DE BEAUNE ET NUITS-SAINT-GEORGES</t>
  </si>
  <si>
    <t>Villy-le-Moutier</t>
  </si>
  <si>
    <t>SCOT DES AGGLOMERATIONS DE BEAUNE ET NUITS-SAINT-GEORGES</t>
  </si>
  <si>
    <t>Volnay</t>
  </si>
  <si>
    <t>SCOT DES AGGLOMERATIONS DE BEAUNE ET NUITS-SAINT-GEORGES</t>
  </si>
  <si>
    <t>Vosne-Romanée</t>
  </si>
  <si>
    <t>SCOT DES AGGLOMERATIONS DE BEAUNE ET NUITS-SAINT-GEORGES</t>
  </si>
  <si>
    <t>Vougeot</t>
  </si>
  <si>
    <t>SCOT DES AGGLOMERATIONS DE BEAUNE ET NUITS-SAINT-GEORGES</t>
  </si>
  <si>
    <t>Chagny</t>
  </si>
  <si>
    <t>SCOT DES AGGLOMERATIONS DE BEAUNE ET NUITS-SAINT-GEORGES</t>
  </si>
  <si>
    <t>Chaudenay</t>
  </si>
  <si>
    <t>SCOT DES AGGLOMERATIONS DE BEAUNE ET NUITS-SAINT-GEORGES</t>
  </si>
  <si>
    <t>Dezize-lès-Maranges</t>
  </si>
  <si>
    <t>SCOT DES AGGLOMERATIONS DE BEAUNE ET NUITS-SAINT-GEORGES</t>
  </si>
  <si>
    <t>Paris-l'Hôpital</t>
  </si>
  <si>
    <t>SCOT DES CANTONS DE HUNINGUE ET SIERENTZ</t>
  </si>
  <si>
    <t>Attenschwiller</t>
  </si>
  <si>
    <t>SCOT DES CANTONS DE HUNINGUE ET SIERENTZ</t>
  </si>
  <si>
    <t>Bartenheim</t>
  </si>
  <si>
    <t>SCOT DES CANTONS DE HUNINGUE ET SIERENTZ</t>
  </si>
  <si>
    <t>Blotzheim</t>
  </si>
  <si>
    <t>SCOT DES CANTONS DE HUNINGUE ET SIERENTZ</t>
  </si>
  <si>
    <t>Brinckheim</t>
  </si>
  <si>
    <t>SCOT DES CANTONS DE HUNINGUE ET SIERENTZ</t>
  </si>
  <si>
    <t>Buschwiller</t>
  </si>
  <si>
    <t>SCOT DES CANTONS DE HUNINGUE ET SIERENTZ</t>
  </si>
  <si>
    <t>Folgensbourg</t>
  </si>
  <si>
    <t>SCOT DES CANTONS DE HUNINGUE ET SIERENTZ</t>
  </si>
  <si>
    <t>Geispitzen</t>
  </si>
  <si>
    <t>SCOT DES CANTONS DE HUNINGUE ET SIERENTZ</t>
  </si>
  <si>
    <t>Hagenthal-le-Bas</t>
  </si>
  <si>
    <t>SCOT DES CANTONS DE HUNINGUE ET SIERENTZ</t>
  </si>
  <si>
    <t>Hagenthal-le-Haut</t>
  </si>
  <si>
    <t>SCOT DES CANTONS DE HUNINGUE ET SIERENTZ</t>
  </si>
  <si>
    <t>Hégenheim</t>
  </si>
  <si>
    <t>SCOT DES CANTONS DE HUNINGUE ET SIERENTZ</t>
  </si>
  <si>
    <t>Helfrantzkirch</t>
  </si>
  <si>
    <t>SCOT DES CANTONS DE HUNINGUE ET SIERENTZ</t>
  </si>
  <si>
    <t>Hésingue</t>
  </si>
  <si>
    <t>SCOT DES CANTONS DE HUNINGUE ET SIERENTZ</t>
  </si>
  <si>
    <t>Huningue</t>
  </si>
  <si>
    <t>SCOT DES CANTONS DE HUNINGUE ET SIERENTZ</t>
  </si>
  <si>
    <t>Kappelen</t>
  </si>
  <si>
    <t>SCOT DES CANTONS DE HUNINGUE ET SIERENTZ</t>
  </si>
  <si>
    <t>Kembs</t>
  </si>
  <si>
    <t>SCOT DES CANTONS DE HUNINGUE ET SIERENTZ</t>
  </si>
  <si>
    <t>Knoeringue</t>
  </si>
  <si>
    <t>SCOT DES CANTONS DE HUNINGUE ET SIERENTZ</t>
  </si>
  <si>
    <t>Koetzingue</t>
  </si>
  <si>
    <t>SCOT DES CANTONS DE HUNINGUE ET SIERENTZ</t>
  </si>
  <si>
    <t>Landser</t>
  </si>
  <si>
    <t>SCOT DES CANTONS DE HUNINGUE ET SIERENTZ</t>
  </si>
  <si>
    <t>Leymen</t>
  </si>
  <si>
    <t>SCOT DES CANTONS DE HUNINGUE ET SIERENTZ</t>
  </si>
  <si>
    <t>Liebenswiller</t>
  </si>
  <si>
    <t>SCOT DES CANTONS DE HUNINGUE ET SIERENTZ</t>
  </si>
  <si>
    <t>Magstatt-le-Bas</t>
  </si>
  <si>
    <t>SCOT DES CANTONS DE HUNINGUE ET SIERENTZ</t>
  </si>
  <si>
    <t>Magstatt-le-Haut</t>
  </si>
  <si>
    <t>SCOT DES CANTONS DE HUNINGUE ET SIERENTZ</t>
  </si>
  <si>
    <t>Michelbach-le-Bas</t>
  </si>
  <si>
    <t>SCOT DES CANTONS DE HUNINGUE ET SIERENTZ</t>
  </si>
  <si>
    <t>Michelbach-le-Haut</t>
  </si>
  <si>
    <t>SCOT DES CANTONS DE HUNINGUE ET SIERENTZ</t>
  </si>
  <si>
    <t>Neuwiller</t>
  </si>
  <si>
    <t>SCOT DES CANTONS DE HUNINGUE ET SIERENTZ</t>
  </si>
  <si>
    <t>Ranspach-le-Bas</t>
  </si>
  <si>
    <t>SCOT DES CANTONS DE HUNINGUE ET SIERENTZ</t>
  </si>
  <si>
    <t>Ranspach-le-Haut</t>
  </si>
  <si>
    <t>SCOT DES CANTONS DE HUNINGUE ET SIERENTZ</t>
  </si>
  <si>
    <t>Rantzwiller</t>
  </si>
  <si>
    <t>SCOT DES CANTONS DE HUNINGUE ET SIERENTZ</t>
  </si>
  <si>
    <t>Rosenau</t>
  </si>
  <si>
    <t>SCOT DES CANTONS DE HUNINGUE ET SIERENTZ</t>
  </si>
  <si>
    <t>Saint-Louis</t>
  </si>
  <si>
    <t>SCOT DES CANTONS DE HUNINGUE ET SIERENTZ</t>
  </si>
  <si>
    <t>Schlierbach</t>
  </si>
  <si>
    <t>SCOT DES CANTONS DE HUNINGUE ET SIERENTZ</t>
  </si>
  <si>
    <t>Sierentz</t>
  </si>
  <si>
    <t>SCOT DES CANTONS DE HUNINGUE ET SIERENTZ</t>
  </si>
  <si>
    <t>Steinbrunn-le-Bas</t>
  </si>
  <si>
    <t>SCOT DES CANTONS DE HUNINGUE ET SIERENTZ</t>
  </si>
  <si>
    <t>Steinbrunn-le-Haut</t>
  </si>
  <si>
    <t>SCOT DES CANTONS DE HUNINGUE ET SIERENTZ</t>
  </si>
  <si>
    <t>Stetten</t>
  </si>
  <si>
    <t>SCOT DES CANTONS DE HUNINGUE ET SIERENTZ</t>
  </si>
  <si>
    <t>Uffheim</t>
  </si>
  <si>
    <t>SCOT DES CANTONS DE HUNINGUE ET SIERENTZ</t>
  </si>
  <si>
    <t>Village-Neuf</t>
  </si>
  <si>
    <t>SCOT DES CANTONS DE HUNINGUE ET SIERENTZ</t>
  </si>
  <si>
    <t>Wahlbach</t>
  </si>
  <si>
    <t>SCOT DES CANTONS DE HUNINGUE ET SIERENTZ</t>
  </si>
  <si>
    <t>Waltenheim</t>
  </si>
  <si>
    <t>SCOT DES CANTONS DE HUNINGUE ET SIERENTZ</t>
  </si>
  <si>
    <t>Wentzwiller</t>
  </si>
  <si>
    <t>SCOT DES CANTONS DE HUNINGUE ET SIERENTZ</t>
  </si>
  <si>
    <t>Zaessingue</t>
  </si>
  <si>
    <t>SCOT DES COEVRONS</t>
  </si>
  <si>
    <t>Assé-le-Bérenger</t>
  </si>
  <si>
    <t>SCOT DES COEVRONS</t>
  </si>
  <si>
    <t>Bais</t>
  </si>
  <si>
    <t>SCOT DES COEVRONS</t>
  </si>
  <si>
    <t>La Bazouge-des-Alleux</t>
  </si>
  <si>
    <t>SCOT DES COEVRONS</t>
  </si>
  <si>
    <t>Blandouet</t>
  </si>
  <si>
    <t>SCOT DES COEVRONS</t>
  </si>
  <si>
    <t>Brée</t>
  </si>
  <si>
    <t>SCOT DES COEVRONS</t>
  </si>
  <si>
    <t>Chammes</t>
  </si>
  <si>
    <t>SCOT DES COEVRONS</t>
  </si>
  <si>
    <t>Champgenéteux</t>
  </si>
  <si>
    <t>SCOT DES COEVRONS</t>
  </si>
  <si>
    <t>La Chapelle-Rainsouin</t>
  </si>
  <si>
    <t>SCOT DES COEVRONS</t>
  </si>
  <si>
    <t>Châtres-la-Forêt</t>
  </si>
  <si>
    <t>SCOT DES COEVRONS</t>
  </si>
  <si>
    <t>Deux-Évailles</t>
  </si>
  <si>
    <t>SCOT DES COEVRONS</t>
  </si>
  <si>
    <t>Évron</t>
  </si>
  <si>
    <t>SCOT DES COEVRONS</t>
  </si>
  <si>
    <t>Gesnes</t>
  </si>
  <si>
    <t>SCOT DES COEVRONS</t>
  </si>
  <si>
    <t>Hambers</t>
  </si>
  <si>
    <t>SCOT DES COEVRONS</t>
  </si>
  <si>
    <t>Izé</t>
  </si>
  <si>
    <t>SCOT DES COEVRONS</t>
  </si>
  <si>
    <t>Livet</t>
  </si>
  <si>
    <t>SCOT DES COEVRONS</t>
  </si>
  <si>
    <t>Mézangers</t>
  </si>
  <si>
    <t>SCOT DES COEVRONS</t>
  </si>
  <si>
    <t>Montourtier</t>
  </si>
  <si>
    <t>SCOT DES COEVRONS</t>
  </si>
  <si>
    <t>Montsûrs</t>
  </si>
  <si>
    <t>SCOT DES COEVRONS</t>
  </si>
  <si>
    <t>Neau</t>
  </si>
  <si>
    <t>SCOT DES COEVRONS</t>
  </si>
  <si>
    <t>Saint-Céneré</t>
  </si>
  <si>
    <t>SCOT DES COEVRONS</t>
  </si>
  <si>
    <t>Saint-Christophe-du-Luat</t>
  </si>
  <si>
    <t>SCOT DES COEVRONS</t>
  </si>
  <si>
    <t>Sainte-Gemmes-le-Robert</t>
  </si>
  <si>
    <t>SCOT DES COEVRONS</t>
  </si>
  <si>
    <t>Saint-Georges-le-Fléchard</t>
  </si>
  <si>
    <t>SCOT DES COEVRONS</t>
  </si>
  <si>
    <t>Saint-Georges-sur-Erve</t>
  </si>
  <si>
    <t>SCOT DES COEVRONS</t>
  </si>
  <si>
    <t>Saint-Jean-sur-Erve</t>
  </si>
  <si>
    <t>SCOT DES COEVRONS</t>
  </si>
  <si>
    <t>Saint-Léger</t>
  </si>
  <si>
    <t>SCOT DES COEVRONS</t>
  </si>
  <si>
    <t>Saint-Martin-de-Connée</t>
  </si>
  <si>
    <t>SCOT DES COEVRONS</t>
  </si>
  <si>
    <t>Saint-Ouën-des-Vallons</t>
  </si>
  <si>
    <t>SCOT DES COEVRONS</t>
  </si>
  <si>
    <t>Saint-Pierre-sur-Erve</t>
  </si>
  <si>
    <t>SCOT DES COEVRONS</t>
  </si>
  <si>
    <t>Saint-Pierre-sur-Orthe</t>
  </si>
  <si>
    <t>SCOT DES COEVRONS</t>
  </si>
  <si>
    <t>Sainte-Suzanne</t>
  </si>
  <si>
    <t>SCOT DES COEVRONS</t>
  </si>
  <si>
    <t>Saint-Thomas-de-Courceriers</t>
  </si>
  <si>
    <t>SCOT DES COEVRONS</t>
  </si>
  <si>
    <t>Saulges</t>
  </si>
  <si>
    <t>SCOT DES COEVRONS</t>
  </si>
  <si>
    <t>Thorigné-en-Charnie</t>
  </si>
  <si>
    <t>SCOT DES COEVRONS</t>
  </si>
  <si>
    <t>Torcé-Viviers-en-Charnie</t>
  </si>
  <si>
    <t>SCOT DES COEVRONS</t>
  </si>
  <si>
    <t>Trans</t>
  </si>
  <si>
    <t>SCOT DES COEVRONS</t>
  </si>
  <si>
    <t>Vaiges</t>
  </si>
  <si>
    <t>SCOT DES COEVRONS</t>
  </si>
  <si>
    <t>Vimarcé</t>
  </si>
  <si>
    <t>SCOT DES COEVRONS</t>
  </si>
  <si>
    <t>Voutré</t>
  </si>
  <si>
    <t>SCOT DES DEUX VALLEES</t>
  </si>
  <si>
    <t>Bailly</t>
  </si>
  <si>
    <t>SCOT DES DEUX VALLEES</t>
  </si>
  <si>
    <t>Cambronne-lès-Ribécourt</t>
  </si>
  <si>
    <t>SCOT DES DEUX VALLEES</t>
  </si>
  <si>
    <t>Chevincourt</t>
  </si>
  <si>
    <t>SCOT DES DEUX VALLEES</t>
  </si>
  <si>
    <t>Chiry-Ourscamp</t>
  </si>
  <si>
    <t>SCOT DES DEUX VALLEES</t>
  </si>
  <si>
    <t>Longueil-Annel</t>
  </si>
  <si>
    <t>SCOT DES DEUX VALLEES</t>
  </si>
  <si>
    <t>Machemont</t>
  </si>
  <si>
    <t>SCOT DES DEUX VALLEES</t>
  </si>
  <si>
    <t>Marest-sur-Matz</t>
  </si>
  <si>
    <t>SCOT DES DEUX VALLEES</t>
  </si>
  <si>
    <t>Mélicocq</t>
  </si>
  <si>
    <t>SCOT DES DEUX VALLEES</t>
  </si>
  <si>
    <t>Montmacq</t>
  </si>
  <si>
    <t>SCOT DES DEUX VALLEES</t>
  </si>
  <si>
    <t>Pimprez</t>
  </si>
  <si>
    <t>SCOT DES DEUX VALLEES</t>
  </si>
  <si>
    <t>Le Plessis-Brion</t>
  </si>
  <si>
    <t>SCOT DES DEUX VALLEES</t>
  </si>
  <si>
    <t>Ribécourt-Dreslincourt</t>
  </si>
  <si>
    <t>SCOT DES DEUX VALLEES</t>
  </si>
  <si>
    <t>Saint-Léger-aux-Bois</t>
  </si>
  <si>
    <t>SCOT DES DEUX VALLEES</t>
  </si>
  <si>
    <t>Thourotte</t>
  </si>
  <si>
    <t>SCOT DES DEUX VALLEES</t>
  </si>
  <si>
    <t>Tracy-le-Val</t>
  </si>
  <si>
    <t>SCOT DES DEUX VALLEES</t>
  </si>
  <si>
    <t>Vandélicourt</t>
  </si>
  <si>
    <t>SCOT des Deux-Rives</t>
  </si>
  <si>
    <t>Auvillar</t>
  </si>
  <si>
    <t>SCOT des Deux-Rives</t>
  </si>
  <si>
    <t>Bardigues</t>
  </si>
  <si>
    <t>SCOT des Deux-Rives</t>
  </si>
  <si>
    <t>Castelsagrat</t>
  </si>
  <si>
    <t>SCOT des Deux-Rives</t>
  </si>
  <si>
    <t>Donzac</t>
  </si>
  <si>
    <t>SCOT des Deux-Rives</t>
  </si>
  <si>
    <t>Dunes</t>
  </si>
  <si>
    <t>SCOT des Deux-Rives</t>
  </si>
  <si>
    <t>Espalais</t>
  </si>
  <si>
    <t>SCOT des Deux-Rives</t>
  </si>
  <si>
    <t>Gasques</t>
  </si>
  <si>
    <t>SCOT des Deux-Rives</t>
  </si>
  <si>
    <t>Golfech</t>
  </si>
  <si>
    <t>SCOT des Deux-Rives</t>
  </si>
  <si>
    <t>Goudourville</t>
  </si>
  <si>
    <t>SCOT des Deux-Rives</t>
  </si>
  <si>
    <t>Lamagistère</t>
  </si>
  <si>
    <t>SCOT des Deux-Rives</t>
  </si>
  <si>
    <t>Malause</t>
  </si>
  <si>
    <t>SCOT des Deux-Rives</t>
  </si>
  <si>
    <t>Merles</t>
  </si>
  <si>
    <t>SCOT des Deux-Rives</t>
  </si>
  <si>
    <t>Montjoi</t>
  </si>
  <si>
    <t>SCOT des Deux-Rives</t>
  </si>
  <si>
    <t>Perville</t>
  </si>
  <si>
    <t>SCOT des Deux-Rives</t>
  </si>
  <si>
    <t>Le Pin</t>
  </si>
  <si>
    <t>SCOT des Deux-Rives</t>
  </si>
  <si>
    <t>Pommevic</t>
  </si>
  <si>
    <t>SCOT des Deux-Rives</t>
  </si>
  <si>
    <t>Saint-Cirice</t>
  </si>
  <si>
    <t>SCOT des Deux-Rives</t>
  </si>
  <si>
    <t>Saint-Clair</t>
  </si>
  <si>
    <t>SCOT des Deux-Rives</t>
  </si>
  <si>
    <t>Saint-Loup</t>
  </si>
  <si>
    <t>SCOT des Deux-Rives</t>
  </si>
  <si>
    <t>Saint-Michel</t>
  </si>
  <si>
    <t>SCOT des Deux-Rives</t>
  </si>
  <si>
    <t>Saint-Paul-d'Espis</t>
  </si>
  <si>
    <t>SCOT des Deux-Rives</t>
  </si>
  <si>
    <t>Saint-Vincent-Lespinasse</t>
  </si>
  <si>
    <t>SCOT des Deux-Rives</t>
  </si>
  <si>
    <t>Sistels</t>
  </si>
  <si>
    <t>SCOT des Deux-Rives</t>
  </si>
  <si>
    <t>Valence</t>
  </si>
  <si>
    <t>SCOT DES HAUTES TERRES D'OC</t>
  </si>
  <si>
    <t>Cambon-et-Salvergues</t>
  </si>
  <si>
    <t>SCOT DES HAUTES TERRES D'OC</t>
  </si>
  <si>
    <t>Castanet-le-Haut</t>
  </si>
  <si>
    <t>SCOT DES HAUTES TERRES D'OC</t>
  </si>
  <si>
    <t>Fraisse-sur-Agout</t>
  </si>
  <si>
    <t>SCOT DES HAUTES TERRES D'OC</t>
  </si>
  <si>
    <t>Rosis</t>
  </si>
  <si>
    <t>SCOT DES HAUTES TERRES D'OC</t>
  </si>
  <si>
    <t>La Salvetat-sur-Agout</t>
  </si>
  <si>
    <t>SCOT DES HAUTES TERRES D'OC</t>
  </si>
  <si>
    <t>Le Soulié</t>
  </si>
  <si>
    <t>SCOT DES HAUTES TERRES D'OC</t>
  </si>
  <si>
    <t>Anglès</t>
  </si>
  <si>
    <t>SCOT DES HAUTES TERRES D'OC</t>
  </si>
  <si>
    <t>Barre</t>
  </si>
  <si>
    <t>SCOT DES HAUTES TERRES D'OC</t>
  </si>
  <si>
    <t>Berlats</t>
  </si>
  <si>
    <t>SCOT DES HAUTES TERRES D'OC</t>
  </si>
  <si>
    <t>Le Bez</t>
  </si>
  <si>
    <t>SCOT DES HAUTES TERRES D'OC</t>
  </si>
  <si>
    <t>Brassac</t>
  </si>
  <si>
    <t>SCOT DES HAUTES TERRES D'OC</t>
  </si>
  <si>
    <t>Burlats</t>
  </si>
  <si>
    <t>SCOT DES HAUTES TERRES D'OC</t>
  </si>
  <si>
    <t>Cambounès</t>
  </si>
  <si>
    <t>SCOT DES HAUTES TERRES D'OC</t>
  </si>
  <si>
    <t>Castelnau-de-Brassac</t>
  </si>
  <si>
    <t>SCOT DES HAUTES TERRES D'OC</t>
  </si>
  <si>
    <t>Escroux</t>
  </si>
  <si>
    <t>SCOT DES HAUTES TERRES D'OC</t>
  </si>
  <si>
    <t>Espérausses</t>
  </si>
  <si>
    <t>SCOT DES HAUTES TERRES D'OC</t>
  </si>
  <si>
    <t>Ferrières</t>
  </si>
  <si>
    <t>SCOT DES HAUTES TERRES D'OC</t>
  </si>
  <si>
    <t>Gijounet</t>
  </si>
  <si>
    <t>SCOT DES HAUTES TERRES D'OC</t>
  </si>
  <si>
    <t>Lacaune</t>
  </si>
  <si>
    <t>SCOT DES HAUTES TERRES D'OC</t>
  </si>
  <si>
    <t>Lacaze</t>
  </si>
  <si>
    <t>SCOT DES HAUTES TERRES D'OC</t>
  </si>
  <si>
    <t>Lacrouzette</t>
  </si>
  <si>
    <t>SCOT DES HAUTES TERRES D'OC</t>
  </si>
  <si>
    <t>Lamontélarié</t>
  </si>
  <si>
    <t>SCOT DES HAUTES TERRES D'OC</t>
  </si>
  <si>
    <t>Lasfaillades</t>
  </si>
  <si>
    <t>SCOT DES HAUTES TERRES D'OC</t>
  </si>
  <si>
    <t>Le Margnès</t>
  </si>
  <si>
    <t>SCOT DES HAUTES TERRES D'OC</t>
  </si>
  <si>
    <t>Le Masnau-Massuguiès</t>
  </si>
  <si>
    <t>SCOT DES HAUTES TERRES D'OC</t>
  </si>
  <si>
    <t>Montfa</t>
  </si>
  <si>
    <t>SCOT DES HAUTES TERRES D'OC</t>
  </si>
  <si>
    <t>Moulin-Mage</t>
  </si>
  <si>
    <t>SCOT DES HAUTES TERRES D'OC</t>
  </si>
  <si>
    <t>Murat-sur-Vèbre</t>
  </si>
  <si>
    <t>SCOT DES HAUTES TERRES D'OC</t>
  </si>
  <si>
    <t>Nages</t>
  </si>
  <si>
    <t>SCOT DES HAUTES TERRES D'OC</t>
  </si>
  <si>
    <t>Roquecourbe</t>
  </si>
  <si>
    <t>SCOT DES HAUTES TERRES D'OC</t>
  </si>
  <si>
    <t>Saint-Germier</t>
  </si>
  <si>
    <t>SCOT DES HAUTES TERRES D'OC</t>
  </si>
  <si>
    <t>Saint-Jean-de-Vals</t>
  </si>
  <si>
    <t>SCOT DES HAUTES TERRES D'OC</t>
  </si>
  <si>
    <t>Saint-Pierre-de-Trivisy</t>
  </si>
  <si>
    <t>SCOT DES HAUTES TERRES D'OC</t>
  </si>
  <si>
    <t>Saint-Salvi-de-Carcavès</t>
  </si>
  <si>
    <t>SCOT DES HAUTES TERRES D'OC</t>
  </si>
  <si>
    <t>Saint-Salvy-de-la-Balme</t>
  </si>
  <si>
    <t>SCOT DES HAUTES TERRES D'OC</t>
  </si>
  <si>
    <t>Senaux</t>
  </si>
  <si>
    <t>SCOT DES HAUTES TERRES D'OC</t>
  </si>
  <si>
    <t>Vabre</t>
  </si>
  <si>
    <t>SCOT DES HAUTES TERRES D'OC</t>
  </si>
  <si>
    <t>Viane</t>
  </si>
  <si>
    <t>SCOT DES LACS MEDOCAINS</t>
  </si>
  <si>
    <t>Carcans</t>
  </si>
  <si>
    <t>SCOT DES LACS MEDOCAINS</t>
  </si>
  <si>
    <t>Hourtin</t>
  </si>
  <si>
    <t>SCOT DES LACS MEDOCAINS</t>
  </si>
  <si>
    <t>Lacanau</t>
  </si>
  <si>
    <t>SCOT DES LANDES D'ARMAGNAC</t>
  </si>
  <si>
    <t>Arthez-d'Armagnac</t>
  </si>
  <si>
    <t>SCOT DES LANDES D'ARMAGNAC</t>
  </si>
  <si>
    <t>Arue</t>
  </si>
  <si>
    <t>SCOT DES LANDES D'ARMAGNAC</t>
  </si>
  <si>
    <t>Arx</t>
  </si>
  <si>
    <t>SCOT DES LANDES D'ARMAGNAC</t>
  </si>
  <si>
    <t>Baudignan</t>
  </si>
  <si>
    <t>SCOT DES LANDES D'ARMAGNAC</t>
  </si>
  <si>
    <t>Betbezer-d'Armagnac</t>
  </si>
  <si>
    <t>SCOT DES LANDES D'ARMAGNAC</t>
  </si>
  <si>
    <t>Bourdalat</t>
  </si>
  <si>
    <t>SCOT DES LANDES D'ARMAGNAC</t>
  </si>
  <si>
    <t>Bourriot-Bergonce</t>
  </si>
  <si>
    <t>SCOT DES LANDES D'ARMAGNAC</t>
  </si>
  <si>
    <t>Cachen</t>
  </si>
  <si>
    <t>SCOT DES LANDES D'ARMAGNAC</t>
  </si>
  <si>
    <t>Créon-d'Armagnac</t>
  </si>
  <si>
    <t>SCOT DES LANDES D'ARMAGNAC</t>
  </si>
  <si>
    <t>Escalans</t>
  </si>
  <si>
    <t>SCOT DES LANDES D'ARMAGNAC</t>
  </si>
  <si>
    <t>Estigarde</t>
  </si>
  <si>
    <t>SCOT DES LANDES D'ARMAGNAC</t>
  </si>
  <si>
    <t>Le Frêche</t>
  </si>
  <si>
    <t>SCOT DES LANDES D'ARMAGNAC</t>
  </si>
  <si>
    <t>Gabarret</t>
  </si>
  <si>
    <t>SCOT DES LANDES D'ARMAGNAC</t>
  </si>
  <si>
    <t>Herré</t>
  </si>
  <si>
    <t>SCOT DES LANDES D'ARMAGNAC</t>
  </si>
  <si>
    <t>Hontanx</t>
  </si>
  <si>
    <t>SCOT DES LANDES D'ARMAGNAC</t>
  </si>
  <si>
    <t>Labastide-d'Armagnac</t>
  </si>
  <si>
    <t>SCOT DES LANDES D'ARMAGNAC</t>
  </si>
  <si>
    <t>Lacquy</t>
  </si>
  <si>
    <t>SCOT DES LANDES D'ARMAGNAC</t>
  </si>
  <si>
    <t>Lagrange</t>
  </si>
  <si>
    <t>SCOT DES LANDES D'ARMAGNAC</t>
  </si>
  <si>
    <t>Lencouacq</t>
  </si>
  <si>
    <t>SCOT DES LANDES D'ARMAGNAC</t>
  </si>
  <si>
    <t>Losse</t>
  </si>
  <si>
    <t>SCOT DES LANDES D'ARMAGNAC</t>
  </si>
  <si>
    <t>Lubbon</t>
  </si>
  <si>
    <t>SCOT DES LANDES D'ARMAGNAC</t>
  </si>
  <si>
    <t>Retjons</t>
  </si>
  <si>
    <t>SCOT DES LANDES D'ARMAGNAC</t>
  </si>
  <si>
    <t>Maillas</t>
  </si>
  <si>
    <t>SCOT DES LANDES D'ARMAGNAC</t>
  </si>
  <si>
    <t>Mauvezin-d'Armagnac</t>
  </si>
  <si>
    <t>SCOT DES LANDES D'ARMAGNAC</t>
  </si>
  <si>
    <t>Montégut</t>
  </si>
  <si>
    <t>SCOT DES LANDES D'ARMAGNAC</t>
  </si>
  <si>
    <t>Parleboscq</t>
  </si>
  <si>
    <t>SCOT DES LANDES D'ARMAGNAC</t>
  </si>
  <si>
    <t>Perquie</t>
  </si>
  <si>
    <t>SCOT DES LANDES D'ARMAGNAC</t>
  </si>
  <si>
    <t>Pujo-le-Plan</t>
  </si>
  <si>
    <t>SCOT DES LANDES D'ARMAGNAC</t>
  </si>
  <si>
    <t>Rimbez-et-Baudiets</t>
  </si>
  <si>
    <t>SCOT DES LANDES D'ARMAGNAC</t>
  </si>
  <si>
    <t>Roquefort</t>
  </si>
  <si>
    <t>SCOT DES LANDES D'ARMAGNAC</t>
  </si>
  <si>
    <t>Saint-Cricq-Villeneuve</t>
  </si>
  <si>
    <t>SCOT DES LANDES D'ARMAGNAC</t>
  </si>
  <si>
    <t>Sainte-Foy</t>
  </si>
  <si>
    <t>SCOT DES LANDES D'ARMAGNAC</t>
  </si>
  <si>
    <t>Saint-Gein</t>
  </si>
  <si>
    <t>SCOT DES LANDES D'ARMAGNAC</t>
  </si>
  <si>
    <t>Saint-Gor</t>
  </si>
  <si>
    <t>SCOT DES LANDES D'ARMAGNAC</t>
  </si>
  <si>
    <t>Saint-Julien-d'Armagnac</t>
  </si>
  <si>
    <t>SCOT DES LANDES D'ARMAGNAC</t>
  </si>
  <si>
    <t>Saint-Justin</t>
  </si>
  <si>
    <t>SCOT DES LANDES D'ARMAGNAC</t>
  </si>
  <si>
    <t>Sarbazan</t>
  </si>
  <si>
    <t>SCOT DES LANDES D'ARMAGNAC</t>
  </si>
  <si>
    <t>Vielle-Soubiran</t>
  </si>
  <si>
    <t>SCOT DES LANDES D'ARMAGNAC</t>
  </si>
  <si>
    <t>Villeneuve-de-Marsan</t>
  </si>
  <si>
    <t>SCOT DES MONTS DU LYONNAIS</t>
  </si>
  <si>
    <t>Châtelus</t>
  </si>
  <si>
    <t>SCOT DES MONTS DU LYONNAIS</t>
  </si>
  <si>
    <t>Chevrières</t>
  </si>
  <si>
    <t>SCOT DES MONTS DU LYONNAIS</t>
  </si>
  <si>
    <t>La Gimond</t>
  </si>
  <si>
    <t>SCOT DES MONTS DU LYONNAIS</t>
  </si>
  <si>
    <t>Grammond</t>
  </si>
  <si>
    <t>SCOT DES MONTS DU LYONNAIS</t>
  </si>
  <si>
    <t>Maringes</t>
  </si>
  <si>
    <t>SCOT DES MONTS DU LYONNAIS</t>
  </si>
  <si>
    <t>Saint-Denis-sur-Coise</t>
  </si>
  <si>
    <t>SCOT DES MONTS DU LYONNAIS</t>
  </si>
  <si>
    <t>Saint-Médard-en-Forez</t>
  </si>
  <si>
    <t>SCOT DES MONTS DU LYONNAIS</t>
  </si>
  <si>
    <t>Viricelles</t>
  </si>
  <si>
    <t>SCOT DES MONTS DU LYONNAIS</t>
  </si>
  <si>
    <t>Virigneux</t>
  </si>
  <si>
    <t>SCOT DES MONTS DU LYONNAIS</t>
  </si>
  <si>
    <t>Aveize</t>
  </si>
  <si>
    <t>SCOT DES MONTS DU LYONNAIS</t>
  </si>
  <si>
    <t>Brullioles</t>
  </si>
  <si>
    <t>SCOT DES MONTS DU LYONNAIS</t>
  </si>
  <si>
    <t>Brussieu</t>
  </si>
  <si>
    <t>SCOT DES MONTS DU LYONNAIS</t>
  </si>
  <si>
    <t>Chambost-Longessaigne</t>
  </si>
  <si>
    <t>SCOT DES MONTS DU LYONNAIS</t>
  </si>
  <si>
    <t>La Chapelle-sur-Coise</t>
  </si>
  <si>
    <t>SCOT DES MONTS DU LYONNAIS</t>
  </si>
  <si>
    <t>Coise</t>
  </si>
  <si>
    <t>SCOT DES MONTS DU LYONNAIS</t>
  </si>
  <si>
    <t>Duerne</t>
  </si>
  <si>
    <t>SCOT DES MONTS DU LYONNAIS</t>
  </si>
  <si>
    <t>Grézieu-le-Marché</t>
  </si>
  <si>
    <t>SCOT DES MONTS DU LYONNAIS</t>
  </si>
  <si>
    <t>Les Halles</t>
  </si>
  <si>
    <t>SCOT DES MONTS DU LYONNAIS</t>
  </si>
  <si>
    <t>Haute-Rivoire</t>
  </si>
  <si>
    <t>SCOT DES MONTS DU LYONNAIS</t>
  </si>
  <si>
    <t>Larajasse</t>
  </si>
  <si>
    <t>SCOT DES MONTS DU LYONNAIS</t>
  </si>
  <si>
    <t>Longessaigne</t>
  </si>
  <si>
    <t>SCOT DES MONTS DU LYONNAIS</t>
  </si>
  <si>
    <t>Meys</t>
  </si>
  <si>
    <t>SCOT DES MONTS DU LYONNAIS</t>
  </si>
  <si>
    <t>Montromant</t>
  </si>
  <si>
    <t>SCOT DES MONTS DU LYONNAIS</t>
  </si>
  <si>
    <t>Montrottier</t>
  </si>
  <si>
    <t>SCOT DES MONTS DU LYONNAIS</t>
  </si>
  <si>
    <t>Pomeys</t>
  </si>
  <si>
    <t>SCOT DES MONTS DU LYONNAIS</t>
  </si>
  <si>
    <t>Souzy</t>
  </si>
  <si>
    <t>SCOT DES MONTS DU LYONNAIS</t>
  </si>
  <si>
    <t>Saint-Clément-les-Places</t>
  </si>
  <si>
    <t>SCOT DES MONTS DU LYONNAIS</t>
  </si>
  <si>
    <t>Sainte-Foy-l'Argentière</t>
  </si>
  <si>
    <t>SCOT DES MONTS DU LYONNAIS</t>
  </si>
  <si>
    <t>Saint-Genis-l'Argentière</t>
  </si>
  <si>
    <t>SCOT DES MONTS DU LYONNAIS</t>
  </si>
  <si>
    <t>Saint-Laurent-de-Chamousset</t>
  </si>
  <si>
    <t>SCOT DES MONTS DU LYONNAIS</t>
  </si>
  <si>
    <t>Saint-Martin-en-Haut</t>
  </si>
  <si>
    <t>SCOT DES MONTS DU LYONNAIS</t>
  </si>
  <si>
    <t>Saint-Symphorien-sur-Coise</t>
  </si>
  <si>
    <t>SCOT DES MONTS DU LYONNAIS</t>
  </si>
  <si>
    <t>Villechenève</t>
  </si>
  <si>
    <t>SCOT DES PAYS DE COMBRAY ET COURVILLOIS</t>
  </si>
  <si>
    <t>Bailleau-le-Pin</t>
  </si>
  <si>
    <t>SCOT DES PAYS DE COMBRAY ET COURVILLOIS</t>
  </si>
  <si>
    <t>Billancelles</t>
  </si>
  <si>
    <t>SCOT DES PAYS DE COMBRAY ET COURVILLOIS</t>
  </si>
  <si>
    <t>Blandainville</t>
  </si>
  <si>
    <t>SCOT DES PAYS DE COMBRAY ET COURVILLOIS</t>
  </si>
  <si>
    <t>Cernay</t>
  </si>
  <si>
    <t>SCOT DES PAYS DE COMBRAY ET COURVILLOIS</t>
  </si>
  <si>
    <t>Charonville</t>
  </si>
  <si>
    <t>SCOT DES PAYS DE COMBRAY ET COURVILLOIS</t>
  </si>
  <si>
    <t>Les Châtelliers-Notre-Dame</t>
  </si>
  <si>
    <t>SCOT DES PAYS DE COMBRAY ET COURVILLOIS</t>
  </si>
  <si>
    <t>Chuisnes</t>
  </si>
  <si>
    <t>SCOT DES PAYS DE COMBRAY ET COURVILLOIS</t>
  </si>
  <si>
    <t>Courville-sur-Eure</t>
  </si>
  <si>
    <t>SCOT DES PAYS DE COMBRAY ET COURVILLOIS</t>
  </si>
  <si>
    <t>Épeautrolles</t>
  </si>
  <si>
    <t>SCOT DES PAYS DE COMBRAY ET COURVILLOIS</t>
  </si>
  <si>
    <t>Ermenonville-la-Grande</t>
  </si>
  <si>
    <t>SCOT DES PAYS DE COMBRAY ET COURVILLOIS</t>
  </si>
  <si>
    <t>Ermenonville-la-Petite</t>
  </si>
  <si>
    <t>SCOT DES PAYS DE COMBRAY ET COURVILLOIS</t>
  </si>
  <si>
    <t>Le Favril</t>
  </si>
  <si>
    <t>SCOT DES PAYS DE COMBRAY ET COURVILLOIS</t>
  </si>
  <si>
    <t>Fontaine-la-Guyon</t>
  </si>
  <si>
    <t>SCOT DES PAYS DE COMBRAY ET COURVILLOIS</t>
  </si>
  <si>
    <t>Friaize</t>
  </si>
  <si>
    <t>SCOT DES PAYS DE COMBRAY ET COURVILLOIS</t>
  </si>
  <si>
    <t>Fruncé</t>
  </si>
  <si>
    <t>SCOT DES PAYS DE COMBRAY ET COURVILLOIS</t>
  </si>
  <si>
    <t>Illiers-Combray</t>
  </si>
  <si>
    <t>SCOT DES PAYS DE COMBRAY ET COURVILLOIS</t>
  </si>
  <si>
    <t>Landelles</t>
  </si>
  <si>
    <t>SCOT DES PAYS DE COMBRAY ET COURVILLOIS</t>
  </si>
  <si>
    <t>Luplanté</t>
  </si>
  <si>
    <t>SCOT DES PAYS DE COMBRAY ET COURVILLOIS</t>
  </si>
  <si>
    <t>Magny</t>
  </si>
  <si>
    <t>SCOT DES PAYS DE COMBRAY ET COURVILLOIS</t>
  </si>
  <si>
    <t>Marchéville</t>
  </si>
  <si>
    <t>SCOT DES PAYS DE COMBRAY ET COURVILLOIS</t>
  </si>
  <si>
    <t>Méréglise</t>
  </si>
  <si>
    <t>SCOT DES PAYS DE COMBRAY ET COURVILLOIS</t>
  </si>
  <si>
    <t>Orrouer</t>
  </si>
  <si>
    <t>SCOT DES PAYS DE COMBRAY ET COURVILLOIS</t>
  </si>
  <si>
    <t>Pontgouin</t>
  </si>
  <si>
    <t>SCOT DES PAYS DE COMBRAY ET COURVILLOIS</t>
  </si>
  <si>
    <t>Saint-Arnoult-des-Bois</t>
  </si>
  <si>
    <t>SCOT DES PAYS DE COMBRAY ET COURVILLOIS</t>
  </si>
  <si>
    <t>Saint-Avit-les-Guespières</t>
  </si>
  <si>
    <t>SCOT DES PAYS DE COMBRAY ET COURVILLOIS</t>
  </si>
  <si>
    <t>Saint-Denis-des-Puits</t>
  </si>
  <si>
    <t>SCOT DES PAYS DE COMBRAY ET COURVILLOIS</t>
  </si>
  <si>
    <t>Saint-Éman</t>
  </si>
  <si>
    <t>SCOT DES PAYS DE COMBRAY ET COURVILLOIS</t>
  </si>
  <si>
    <t>Saint-Germain-le-Gaillard</t>
  </si>
  <si>
    <t>SCOT DES PAYS DE COMBRAY ET COURVILLOIS</t>
  </si>
  <si>
    <t>Saint-Luperce</t>
  </si>
  <si>
    <t>SCOT DES PAYS DE COMBRAY ET COURVILLOIS</t>
  </si>
  <si>
    <t>Sandarville</t>
  </si>
  <si>
    <t>SCOT DES PAYS DE COMBRAY ET COURVILLOIS</t>
  </si>
  <si>
    <t>Le Thieulin</t>
  </si>
  <si>
    <t>SCOT DES PAYS DE COMBRAY ET COURVILLOIS</t>
  </si>
  <si>
    <t>Vieuvicq</t>
  </si>
  <si>
    <t>SCOT DES PAYS DE COMBRAY ET COURVILLOIS</t>
  </si>
  <si>
    <t>Villebon</t>
  </si>
  <si>
    <t>SCOT DES PAYS DE LAVAL ET DE LOIRON</t>
  </si>
  <si>
    <t>Ahuillé</t>
  </si>
  <si>
    <t>SCOT DES PAYS DE LAVAL ET DE LOIRON</t>
  </si>
  <si>
    <t>Argentré</t>
  </si>
  <si>
    <t>SCOT DES PAYS DE LAVAL ET DE LOIRON</t>
  </si>
  <si>
    <t>Beaulieu-sur-Oudon</t>
  </si>
  <si>
    <t>SCOT DES PAYS DE LAVAL ET DE LOIRON</t>
  </si>
  <si>
    <t>Bonchamp-lès-Laval</t>
  </si>
  <si>
    <t>SCOT DES PAYS DE LAVAL ET DE LOIRON</t>
  </si>
  <si>
    <t>Le Bourgneuf-la-Forêt</t>
  </si>
  <si>
    <t>SCOT DES PAYS DE LAVAL ET DE LOIRON</t>
  </si>
  <si>
    <t>Bourgon</t>
  </si>
  <si>
    <t>SCOT DES PAYS DE LAVAL ET DE LOIRON</t>
  </si>
  <si>
    <t>La Brûlatte</t>
  </si>
  <si>
    <t>SCOT DES PAYS DE LAVAL ET DE LOIRON</t>
  </si>
  <si>
    <t>Châlons-du-Maine</t>
  </si>
  <si>
    <t>SCOT DES PAYS DE LAVAL ET DE LOIRON</t>
  </si>
  <si>
    <t>Changé</t>
  </si>
  <si>
    <t>SCOT DES PAYS DE LAVAL ET DE LOIRON</t>
  </si>
  <si>
    <t>La Chapelle-Anthenaise</t>
  </si>
  <si>
    <t>SCOT DES PAYS DE LAVAL ET DE LOIRON</t>
  </si>
  <si>
    <t>Entrammes</t>
  </si>
  <si>
    <t>SCOT DES PAYS DE LAVAL ET DE LOIRON</t>
  </si>
  <si>
    <t>Forcé</t>
  </si>
  <si>
    <t>SCOT DES PAYS DE LAVAL ET DE LOIRON</t>
  </si>
  <si>
    <t>Le Genest-Saint-Isle</t>
  </si>
  <si>
    <t>SCOT DES PAYS DE LAVAL ET DE LOIRON</t>
  </si>
  <si>
    <t>La Gravelle</t>
  </si>
  <si>
    <t>SCOT DES PAYS DE LAVAL ET DE LOIRON</t>
  </si>
  <si>
    <t>L'Huisserie</t>
  </si>
  <si>
    <t>SCOT DES PAYS DE LAVAL ET DE LOIRON</t>
  </si>
  <si>
    <t>Launay-Villiers</t>
  </si>
  <si>
    <t>SCOT DES PAYS DE LAVAL ET DE LOIRON</t>
  </si>
  <si>
    <t>Laval</t>
  </si>
  <si>
    <t>SCOT DES PAYS DE LAVAL ET DE LOIRON</t>
  </si>
  <si>
    <t>Loiron</t>
  </si>
  <si>
    <t>SCOT DES PAYS DE LAVAL ET DE LOIRON</t>
  </si>
  <si>
    <t>Louverné</t>
  </si>
  <si>
    <t>SCOT DES PAYS DE LAVAL ET DE LOIRON</t>
  </si>
  <si>
    <t>Louvigné</t>
  </si>
  <si>
    <t>SCOT DES PAYS DE LAVAL ET DE LOIRON</t>
  </si>
  <si>
    <t>Montflours</t>
  </si>
  <si>
    <t>SCOT DES PAYS DE LAVAL ET DE LOIRON</t>
  </si>
  <si>
    <t>Montigné-le-Brillant</t>
  </si>
  <si>
    <t>SCOT DES PAYS DE LAVAL ET DE LOIRON</t>
  </si>
  <si>
    <t>Montjean</t>
  </si>
  <si>
    <t>SCOT DES PAYS DE LAVAL ET DE LOIRON</t>
  </si>
  <si>
    <t>Nuillé-sur-Vicoin</t>
  </si>
  <si>
    <t>SCOT DES PAYS DE LAVAL ET DE LOIRON</t>
  </si>
  <si>
    <t>Olivet</t>
  </si>
  <si>
    <t>SCOT DES PAYS DE LAVAL ET DE LOIRON</t>
  </si>
  <si>
    <t>Parné-sur-Roc</t>
  </si>
  <si>
    <t>SCOT DES PAYS DE LAVAL ET DE LOIRON</t>
  </si>
  <si>
    <t>Port-Brillet</t>
  </si>
  <si>
    <t>SCOT DES PAYS DE LAVAL ET DE LOIRON</t>
  </si>
  <si>
    <t>Ruillé-le-Gravelais</t>
  </si>
  <si>
    <t>SCOT DES PAYS DE LAVAL ET DE LOIRON</t>
  </si>
  <si>
    <t>Saint-Berthevin</t>
  </si>
  <si>
    <t>SCOT DES PAYS DE LAVAL ET DE LOIRON</t>
  </si>
  <si>
    <t>Saint-Cyr-le-Gravelais</t>
  </si>
  <si>
    <t>SCOT DES PAYS DE LAVAL ET DE LOIRON</t>
  </si>
  <si>
    <t>Saint-Germain-le-Fouilloux</t>
  </si>
  <si>
    <t>SCOT DES PAYS DE LAVAL ET DE LOIRON</t>
  </si>
  <si>
    <t>Saint-Jean-sur-Mayenne</t>
  </si>
  <si>
    <t>SCOT DES PAYS DE LAVAL ET DE LOIRON</t>
  </si>
  <si>
    <t>Saint-Ouën-des-Toits</t>
  </si>
  <si>
    <t>SCOT DES PAYS DE LAVAL ET DE LOIRON</t>
  </si>
  <si>
    <t>Saint-Pierre-la-Cour</t>
  </si>
  <si>
    <t>SCOT DES PAYS DE LAVAL ET DE LOIRON</t>
  </si>
  <si>
    <t>Soulgé-sur-Ouette</t>
  </si>
  <si>
    <t>SCOT DES RIVES DU RHONE</t>
  </si>
  <si>
    <t>Andance</t>
  </si>
  <si>
    <t>SCOT DES RIVES DU RHONE</t>
  </si>
  <si>
    <t>Annonay</t>
  </si>
  <si>
    <t>SCOT DES RIVES DU RHONE</t>
  </si>
  <si>
    <t>Arras-sur-Rhône</t>
  </si>
  <si>
    <t>SCOT DES RIVES DU RHONE</t>
  </si>
  <si>
    <t>Bogy</t>
  </si>
  <si>
    <t>SCOT DES RIVES DU RHONE</t>
  </si>
  <si>
    <t>Boulieu-lès-Annonay</t>
  </si>
  <si>
    <t>SCOT DES RIVES DU RHONE</t>
  </si>
  <si>
    <t>Brossainc</t>
  </si>
  <si>
    <t>SCOT DES RIVES DU RHONE</t>
  </si>
  <si>
    <t>Champagne</t>
  </si>
  <si>
    <t>SCOT DES RIVES DU RHONE</t>
  </si>
  <si>
    <t>Charnas</t>
  </si>
  <si>
    <t>SCOT DES RIVES DU RHONE</t>
  </si>
  <si>
    <t>Colombier-le-Cardinal</t>
  </si>
  <si>
    <t>SCOT DES RIVES DU RHONE</t>
  </si>
  <si>
    <t>Davézieux</t>
  </si>
  <si>
    <t>SCOT DES RIVES DU RHONE</t>
  </si>
  <si>
    <t>Eclassan</t>
  </si>
  <si>
    <t>SCOT DES RIVES DU RHONE</t>
  </si>
  <si>
    <t>Félines</t>
  </si>
  <si>
    <t>SCOT DES RIVES DU RHONE</t>
  </si>
  <si>
    <t>Limony</t>
  </si>
  <si>
    <t>SCOT DES RIVES DU RHONE</t>
  </si>
  <si>
    <t>Monestier</t>
  </si>
  <si>
    <t>SCOT DES RIVES DU RHONE</t>
  </si>
  <si>
    <t>Ozon</t>
  </si>
  <si>
    <t>SCOT DES RIVES DU RHONE</t>
  </si>
  <si>
    <t>Peaugres</t>
  </si>
  <si>
    <t>SCOT DES RIVES DU RHONE</t>
  </si>
  <si>
    <t>Peyraud</t>
  </si>
  <si>
    <t>SCOT DES RIVES DU RHONE</t>
  </si>
  <si>
    <t>Roiffieux</t>
  </si>
  <si>
    <t>SCOT DES RIVES DU RHONE</t>
  </si>
  <si>
    <t>Saint-Clair</t>
  </si>
  <si>
    <t>SCOT DES RIVES DU RHONE</t>
  </si>
  <si>
    <t>Saint-Cyr</t>
  </si>
  <si>
    <t>SCOT DES RIVES DU RHONE</t>
  </si>
  <si>
    <t>Saint-Désirat</t>
  </si>
  <si>
    <t>SCOT DES RIVES DU RHONE</t>
  </si>
  <si>
    <t>Saint-Étienne-de-Valoux</t>
  </si>
  <si>
    <t>SCOT DES RIVES DU RHONE</t>
  </si>
  <si>
    <t>Saint-Jacques-d'Atticieux</t>
  </si>
  <si>
    <t>SCOT DES RIVES DU RHONE</t>
  </si>
  <si>
    <t>Saint-Julien-Vocance</t>
  </si>
  <si>
    <t>SCOT DES RIVES DU RHONE</t>
  </si>
  <si>
    <t>Saint-Marcel-lès-Annonay</t>
  </si>
  <si>
    <t>SCOT DES RIVES DU RHONE</t>
  </si>
  <si>
    <t>Sarras</t>
  </si>
  <si>
    <t>SCOT DES RIVES DU RHONE</t>
  </si>
  <si>
    <t>Savas</t>
  </si>
  <si>
    <t>SCOT DES RIVES DU RHONE</t>
  </si>
  <si>
    <t>Serrières</t>
  </si>
  <si>
    <t>SCOT DES RIVES DU RHONE</t>
  </si>
  <si>
    <t>Talencieux</t>
  </si>
  <si>
    <t>SCOT DES RIVES DU RHONE</t>
  </si>
  <si>
    <t>Thorrenc</t>
  </si>
  <si>
    <t>SCOT DES RIVES DU RHONE</t>
  </si>
  <si>
    <t>Vanosc</t>
  </si>
  <si>
    <t>SCOT DES RIVES DU RHONE</t>
  </si>
  <si>
    <t>Vernosc-lès-Annonay</t>
  </si>
  <si>
    <t>SCOT DES RIVES DU RHONE</t>
  </si>
  <si>
    <t>Villevocance</t>
  </si>
  <si>
    <t>SCOT DES RIVES DU RHONE</t>
  </si>
  <si>
    <t>Vinzieux</t>
  </si>
  <si>
    <t>SCOT DES RIVES DU RHONE</t>
  </si>
  <si>
    <t>Vocance</t>
  </si>
  <si>
    <t>SCOT DES RIVES DU RHONE</t>
  </si>
  <si>
    <t>Albon</t>
  </si>
  <si>
    <t>SCOT DES RIVES DU RHONE</t>
  </si>
  <si>
    <t>Andancette</t>
  </si>
  <si>
    <t>SCOT DES RIVES DU RHONE</t>
  </si>
  <si>
    <t>Anneyron</t>
  </si>
  <si>
    <t>SCOT DES RIVES DU RHONE</t>
  </si>
  <si>
    <t>Beausemblant</t>
  </si>
  <si>
    <t>SCOT DES RIVES DU RHONE</t>
  </si>
  <si>
    <t>Châteauneuf-de-Galaure</t>
  </si>
  <si>
    <t>SCOT DES RIVES DU RHONE</t>
  </si>
  <si>
    <t>Claveyson</t>
  </si>
  <si>
    <t>SCOT DES RIVES DU RHONE</t>
  </si>
  <si>
    <t>Épinouze</t>
  </si>
  <si>
    <t>SCOT DES RIVES DU RHONE</t>
  </si>
  <si>
    <t>Fay-le-Clos</t>
  </si>
  <si>
    <t>SCOT DES RIVES DU RHONE</t>
  </si>
  <si>
    <t>Le Grand-Serre</t>
  </si>
  <si>
    <t>SCOT DES RIVES DU RHONE</t>
  </si>
  <si>
    <t>Hauterives</t>
  </si>
  <si>
    <t>SCOT DES RIVES DU RHONE</t>
  </si>
  <si>
    <t>Lapeyrouse-Mornay</t>
  </si>
  <si>
    <t>SCOT DES RIVES DU RHONE</t>
  </si>
  <si>
    <t>Laveyron</t>
  </si>
  <si>
    <t>SCOT DES RIVES DU RHONE</t>
  </si>
  <si>
    <t>Lens-Lestang</t>
  </si>
  <si>
    <t>SCOT DES RIVES DU RHONE</t>
  </si>
  <si>
    <t>Manthes</t>
  </si>
  <si>
    <t>SCOT DES RIVES DU RHONE</t>
  </si>
  <si>
    <t>Moras-en-Valloire</t>
  </si>
  <si>
    <t>SCOT DES RIVES DU RHONE</t>
  </si>
  <si>
    <t>La Motte-de-Galaure</t>
  </si>
  <si>
    <t>SCOT DES RIVES DU RHONE</t>
  </si>
  <si>
    <t>Mureils</t>
  </si>
  <si>
    <t>SCOT DES RIVES DU RHONE</t>
  </si>
  <si>
    <t>Ponsas</t>
  </si>
  <si>
    <t>SCOT DES RIVES DU RHONE</t>
  </si>
  <si>
    <t>Ratières</t>
  </si>
  <si>
    <t>SCOT DES RIVES DU RHONE</t>
  </si>
  <si>
    <t>Saint-Avit</t>
  </si>
  <si>
    <t>SCOT DES RIVES DU RHONE</t>
  </si>
  <si>
    <t>Saint-Barthélemy-de-Vals</t>
  </si>
  <si>
    <t>SCOT DES RIVES DU RHONE</t>
  </si>
  <si>
    <t>Saint-Martin-d'Août</t>
  </si>
  <si>
    <t>SCOT DES RIVES DU RHONE</t>
  </si>
  <si>
    <t>Saint-Rambert-d'Albon</t>
  </si>
  <si>
    <t>SCOT DES RIVES DU RHONE</t>
  </si>
  <si>
    <t>Saint-Sorlin-en-Valloire</t>
  </si>
  <si>
    <t>SCOT DES RIVES DU RHONE</t>
  </si>
  <si>
    <t>Saint-Uze</t>
  </si>
  <si>
    <t>SCOT DES RIVES DU RHONE</t>
  </si>
  <si>
    <t>Saint-Vallier</t>
  </si>
  <si>
    <t>SCOT DES RIVES DU RHONE</t>
  </si>
  <si>
    <t>Tersanne</t>
  </si>
  <si>
    <t>SCOT DES RIVES DU RHONE</t>
  </si>
  <si>
    <t>Agnin</t>
  </si>
  <si>
    <t>SCOT DES RIVES DU RHONE</t>
  </si>
  <si>
    <t>Anjou</t>
  </si>
  <si>
    <t>SCOT DES RIVES DU RHONE</t>
  </si>
  <si>
    <t>Assieu</t>
  </si>
  <si>
    <t>SCOT DES RIVES DU RHONE</t>
  </si>
  <si>
    <t>Auberives-sur-Varèze</t>
  </si>
  <si>
    <t>SCOT DES RIVES DU RHONE</t>
  </si>
  <si>
    <t>Bougé-Chambalud</t>
  </si>
  <si>
    <t>SCOT DES RIVES DU RHONE</t>
  </si>
  <si>
    <t>Chanas</t>
  </si>
  <si>
    <t>SCOT DES RIVES DU RHONE</t>
  </si>
  <si>
    <t>La Chapelle-de-Surieu</t>
  </si>
  <si>
    <t>SCOT DES RIVES DU RHONE</t>
  </si>
  <si>
    <t>Chasse-sur-Rhône</t>
  </si>
  <si>
    <t>SCOT DES RIVES DU RHONE</t>
  </si>
  <si>
    <t>Cheyssieu</t>
  </si>
  <si>
    <t>SCOT DES RIVES DU RHONE</t>
  </si>
  <si>
    <t>Chonas-l'Amballan</t>
  </si>
  <si>
    <t>SCOT DES RIVES DU RHONE</t>
  </si>
  <si>
    <t>Chuzelles</t>
  </si>
  <si>
    <t>SCOT DES RIVES DU RHONE</t>
  </si>
  <si>
    <t>Clonas-sur-Varèze</t>
  </si>
  <si>
    <t>SCOT DES RIVES DU RHONE</t>
  </si>
  <si>
    <t>Les Côtes-d'Arey</t>
  </si>
  <si>
    <t>SCOT DES RIVES DU RHONE</t>
  </si>
  <si>
    <t>Estrablin</t>
  </si>
  <si>
    <t>SCOT DES RIVES DU RHONE</t>
  </si>
  <si>
    <t>Eyzin-Pinet</t>
  </si>
  <si>
    <t>SCOT DES RIVES DU RHONE</t>
  </si>
  <si>
    <t>Jardin</t>
  </si>
  <si>
    <t>SCOT DES RIVES DU RHONE</t>
  </si>
  <si>
    <t>Luzinay</t>
  </si>
  <si>
    <t>SCOT DES RIVES DU RHONE</t>
  </si>
  <si>
    <t>Moidieu-Détourbe</t>
  </si>
  <si>
    <t>SCOT DES RIVES DU RHONE</t>
  </si>
  <si>
    <t>Le Péage-de-Roussillon</t>
  </si>
  <si>
    <t>SCOT DES RIVES DU RHONE</t>
  </si>
  <si>
    <t>Pont-Évêque</t>
  </si>
  <si>
    <t>SCOT DES RIVES DU RHONE</t>
  </si>
  <si>
    <t>Reventin-Vaugris</t>
  </si>
  <si>
    <t>SCOT DES RIVES DU RHONE</t>
  </si>
  <si>
    <t>Les Roches-de-Condrieu</t>
  </si>
  <si>
    <t>SCOT DES RIVES DU RHONE</t>
  </si>
  <si>
    <t>Roussillon</t>
  </si>
  <si>
    <t>SCOT DES RIVES DU RHONE</t>
  </si>
  <si>
    <t>Sablons</t>
  </si>
  <si>
    <t>SCOT DES RIVES DU RHONE</t>
  </si>
  <si>
    <t>Saint-Alban-du-Rhône</t>
  </si>
  <si>
    <t>SCOT DES RIVES DU RHONE</t>
  </si>
  <si>
    <t>Saint-Clair-du-Rhône</t>
  </si>
  <si>
    <t>SCOT DES RIVES DU RHONE</t>
  </si>
  <si>
    <t>Saint-Maurice-l'Exil</t>
  </si>
  <si>
    <t>SCOT DES RIVES DU RHONE</t>
  </si>
  <si>
    <t>Saint-Prim</t>
  </si>
  <si>
    <t>SCOT DES RIVES DU RHONE</t>
  </si>
  <si>
    <t>Saint-Romain-de-Surieu</t>
  </si>
  <si>
    <t>SCOT DES RIVES DU RHONE</t>
  </si>
  <si>
    <t>Saint-Sorlin-de-Vienne</t>
  </si>
  <si>
    <t>SCOT DES RIVES DU RHONE</t>
  </si>
  <si>
    <t>Salaise-sur-Sanne</t>
  </si>
  <si>
    <t>SCOT DES RIVES DU RHONE</t>
  </si>
  <si>
    <t>Septème</t>
  </si>
  <si>
    <t>SCOT DES RIVES DU RHONE</t>
  </si>
  <si>
    <t>Serpaize</t>
  </si>
  <si>
    <t>SCOT DES RIVES DU RHONE</t>
  </si>
  <si>
    <t>Seyssuel</t>
  </si>
  <si>
    <t>SCOT DES RIVES DU RHONE</t>
  </si>
  <si>
    <t>Sonnay</t>
  </si>
  <si>
    <t>SCOT DES RIVES DU RHONE</t>
  </si>
  <si>
    <t>Vernioz</t>
  </si>
  <si>
    <t>SCOT DES RIVES DU RHONE</t>
  </si>
  <si>
    <t>Vienne</t>
  </si>
  <si>
    <t>SCOT DES RIVES DU RHONE</t>
  </si>
  <si>
    <t>Ville-sous-Anjou</t>
  </si>
  <si>
    <t>SCOT DES RIVES DU RHONE</t>
  </si>
  <si>
    <t>Villette-de-Vienne</t>
  </si>
  <si>
    <t>SCOT DES RIVES DU RHONE</t>
  </si>
  <si>
    <t>Bessey</t>
  </si>
  <si>
    <t>SCOT DES RIVES DU RHONE</t>
  </si>
  <si>
    <t>La Chapelle-Villars</t>
  </si>
  <si>
    <t>SCOT DES RIVES DU RHONE</t>
  </si>
  <si>
    <t>Chavanay</t>
  </si>
  <si>
    <t>SCOT DES RIVES DU RHONE</t>
  </si>
  <si>
    <t>Chuyer</t>
  </si>
  <si>
    <t>SCOT DES RIVES DU RHONE</t>
  </si>
  <si>
    <t>Lupé</t>
  </si>
  <si>
    <t>SCOT DES RIVES DU RHONE</t>
  </si>
  <si>
    <t>Maclas</t>
  </si>
  <si>
    <t>SCOT DES RIVES DU RHONE</t>
  </si>
  <si>
    <t>Malleval</t>
  </si>
  <si>
    <t>SCOT DES RIVES DU RHONE</t>
  </si>
  <si>
    <t>Pélussin</t>
  </si>
  <si>
    <t>SCOT DES RIVES DU RHONE</t>
  </si>
  <si>
    <t>Roisey</t>
  </si>
  <si>
    <t>SCOT DES RIVES DU RHONE</t>
  </si>
  <si>
    <t>Saint-Appolinard</t>
  </si>
  <si>
    <t>SCOT DES RIVES DU RHONE</t>
  </si>
  <si>
    <t>Saint-Michel-sur-Rhône</t>
  </si>
  <si>
    <t>SCOT DES RIVES DU RHONE</t>
  </si>
  <si>
    <t>Saint-Pierre-de-Boeuf</t>
  </si>
  <si>
    <t>SCOT DES RIVES DU RHONE</t>
  </si>
  <si>
    <t>Véranne</t>
  </si>
  <si>
    <t>SCOT DES RIVES DU RHONE</t>
  </si>
  <si>
    <t>Vérin</t>
  </si>
  <si>
    <t>SCOT DES RIVES DU RHONE</t>
  </si>
  <si>
    <t>Ampuis</t>
  </si>
  <si>
    <t>SCOT DES RIVES DU RHONE</t>
  </si>
  <si>
    <t>Condrieu</t>
  </si>
  <si>
    <t>SCOT DES RIVES DU RHONE</t>
  </si>
  <si>
    <t>Échalas</t>
  </si>
  <si>
    <t>SCOT DES RIVES DU RHONE</t>
  </si>
  <si>
    <t>Les Haies</t>
  </si>
  <si>
    <t>SCOT DES RIVES DU RHONE</t>
  </si>
  <si>
    <t>Loire-sur-Rhône</t>
  </si>
  <si>
    <t>SCOT DES RIVES DU RHONE</t>
  </si>
  <si>
    <t>Longes</t>
  </si>
  <si>
    <t>SCOT DES RIVES DU RHONE</t>
  </si>
  <si>
    <t>Sainte-Colombe</t>
  </si>
  <si>
    <t>SCOT DES RIVES DU RHONE</t>
  </si>
  <si>
    <t>Saint-Cyr-sur-le-Rhône</t>
  </si>
  <si>
    <t>SCOT DES RIVES DU RHONE</t>
  </si>
  <si>
    <t>Saint-Romain-en-Gal</t>
  </si>
  <si>
    <t>SCOT DES RIVES DU RHONE</t>
  </si>
  <si>
    <t>Saint-Romain-en-Gier</t>
  </si>
  <si>
    <t>SCOT DES RIVES DU RHONE</t>
  </si>
  <si>
    <t>Trèves</t>
  </si>
  <si>
    <t>SCOT DES RIVES DU RHONE</t>
  </si>
  <si>
    <t>Tupin-et-Semons</t>
  </si>
  <si>
    <t>SCOT DES SABLONS</t>
  </si>
  <si>
    <t>Amblainville</t>
  </si>
  <si>
    <t>SCOT DES SABLONS</t>
  </si>
  <si>
    <t>Andeville</t>
  </si>
  <si>
    <t>SCOT DES SABLONS</t>
  </si>
  <si>
    <t>Anserville</t>
  </si>
  <si>
    <t>SCOT DES SABLONS</t>
  </si>
  <si>
    <t>Beaumont-les-Nonains</t>
  </si>
  <si>
    <t>SCOT DES SABLONS</t>
  </si>
  <si>
    <t>Bornel</t>
  </si>
  <si>
    <t>SCOT DES SABLONS</t>
  </si>
  <si>
    <t>Chavençon</t>
  </si>
  <si>
    <t>SCOT DES SABLONS</t>
  </si>
  <si>
    <t>Corbeil-Cerf</t>
  </si>
  <si>
    <t>SCOT DES SABLONS</t>
  </si>
  <si>
    <t>Le Déluge</t>
  </si>
  <si>
    <t>SCOT DES SABLONS</t>
  </si>
  <si>
    <t>Esches</t>
  </si>
  <si>
    <t>SCOT DES SABLONS</t>
  </si>
  <si>
    <t>Fosseuse</t>
  </si>
  <si>
    <t>SCOT DES SABLONS</t>
  </si>
  <si>
    <t>Fresneaux-Montchevreuil</t>
  </si>
  <si>
    <t>SCOT DES SABLONS</t>
  </si>
  <si>
    <t>Hénonville</t>
  </si>
  <si>
    <t>SCOT DES SABLONS</t>
  </si>
  <si>
    <t>Ivry-le-Temple</t>
  </si>
  <si>
    <t>SCOT DES SABLONS</t>
  </si>
  <si>
    <t>Lormaison</t>
  </si>
  <si>
    <t>SCOT DES SABLONS</t>
  </si>
  <si>
    <t>Méru</t>
  </si>
  <si>
    <t>SCOT DES SABLONS</t>
  </si>
  <si>
    <t>Montherlant</t>
  </si>
  <si>
    <t>SCOT DES SABLONS</t>
  </si>
  <si>
    <t>Monts</t>
  </si>
  <si>
    <t>SCOT DES SABLONS</t>
  </si>
  <si>
    <t>Neuville-Bosc</t>
  </si>
  <si>
    <t>SCOT DES SABLONS</t>
  </si>
  <si>
    <t>La Neuville-Garnier</t>
  </si>
  <si>
    <t>SCOT DES SABLONS</t>
  </si>
  <si>
    <t>Pouilly</t>
  </si>
  <si>
    <t>SCOT DES SABLONS</t>
  </si>
  <si>
    <t>Ressons-l'Abbaye</t>
  </si>
  <si>
    <t>SCOT DES SABLONS</t>
  </si>
  <si>
    <t>Saint-Crépin-Ibouvillers</t>
  </si>
  <si>
    <t>SCOT DES SABLONS</t>
  </si>
  <si>
    <t>Valdampierre</t>
  </si>
  <si>
    <t>SCOT DES SABLONS</t>
  </si>
  <si>
    <t>Villeneuve-les-Sablons</t>
  </si>
  <si>
    <t>SCOT DES SABLONS</t>
  </si>
  <si>
    <t>Villotran</t>
  </si>
  <si>
    <t>Scot des trois provinces </t>
  </si>
  <si>
    <t>Angeville</t>
  </si>
  <si>
    <t>Scot des trois provinces </t>
  </si>
  <si>
    <t>Barry-d'Islemade</t>
  </si>
  <si>
    <t>Scot des trois provinces </t>
  </si>
  <si>
    <t>Les Barthes</t>
  </si>
  <si>
    <t>Scot des trois provinces </t>
  </si>
  <si>
    <t>Boudou</t>
  </si>
  <si>
    <t>Scot des trois provinces </t>
  </si>
  <si>
    <t>Castelferrus</t>
  </si>
  <si>
    <t>Scot des trois provinces </t>
  </si>
  <si>
    <t>Castelmayran</t>
  </si>
  <si>
    <t>Scot des trois provinces </t>
  </si>
  <si>
    <t>Castelsarrasin</t>
  </si>
  <si>
    <t>Scot des trois provinces </t>
  </si>
  <si>
    <t>Caumont</t>
  </si>
  <si>
    <t>Scot des trois provinces </t>
  </si>
  <si>
    <t>Cordes-Tolosannes</t>
  </si>
  <si>
    <t>Scot des trois provinces </t>
  </si>
  <si>
    <t>Coutures</t>
  </si>
  <si>
    <t>Scot des trois provinces </t>
  </si>
  <si>
    <t>Durfort-Lacapelette</t>
  </si>
  <si>
    <t>Scot des trois provinces </t>
  </si>
  <si>
    <t>Fajolles</t>
  </si>
  <si>
    <t>Scot des trois provinces </t>
  </si>
  <si>
    <t>Garganvillar</t>
  </si>
  <si>
    <t>Scot des trois provinces </t>
  </si>
  <si>
    <t>Labastide-du-Temple</t>
  </si>
  <si>
    <t>Scot des trois provinces </t>
  </si>
  <si>
    <t>Labourgade</t>
  </si>
  <si>
    <t>Scot des trois provinces </t>
  </si>
  <si>
    <t>Lafitte</t>
  </si>
  <si>
    <t>Scot des trois provinces </t>
  </si>
  <si>
    <t>La Ville-Dieu-du-Temple</t>
  </si>
  <si>
    <t>Scot des trois provinces </t>
  </si>
  <si>
    <t>Lizac</t>
  </si>
  <si>
    <t>Scot des trois provinces </t>
  </si>
  <si>
    <t>Meauzac</t>
  </si>
  <si>
    <t>Scot des trois provinces </t>
  </si>
  <si>
    <t>Moissac</t>
  </si>
  <si>
    <t>Scot des trois provinces </t>
  </si>
  <si>
    <t>Montaïn</t>
  </si>
  <si>
    <t>Scot des trois provinces </t>
  </si>
  <si>
    <t>Montesquieu</t>
  </si>
  <si>
    <t>Scot des trois provinces </t>
  </si>
  <si>
    <t>Saint-Aignan</t>
  </si>
  <si>
    <t>Scot des trois provinces </t>
  </si>
  <si>
    <t>Saint-Arroumex</t>
  </si>
  <si>
    <t>Scot des trois provinces </t>
  </si>
  <si>
    <t>Saint-Nicolas-de-la-Grave</t>
  </si>
  <si>
    <t>Scot des trois provinces </t>
  </si>
  <si>
    <t>Saint-Porquier</t>
  </si>
  <si>
    <t>Scot des trois provinces </t>
  </si>
  <si>
    <t>Sérignac</t>
  </si>
  <si>
    <t>SCOT DES TROIS VALLEES</t>
  </si>
  <si>
    <t>Boëge</t>
  </si>
  <si>
    <t>SCOT DES TROIS VALLEES</t>
  </si>
  <si>
    <t>Bogève</t>
  </si>
  <si>
    <t>SCOT DES TROIS VALLEES</t>
  </si>
  <si>
    <t>Burdignin</t>
  </si>
  <si>
    <t>SCOT DES TROIS VALLEES</t>
  </si>
  <si>
    <t>Faucigny</t>
  </si>
  <si>
    <t>SCOT DES TROIS VALLEES</t>
  </si>
  <si>
    <t>Fillinges</t>
  </si>
  <si>
    <t>SCOT DES TROIS VALLEES</t>
  </si>
  <si>
    <t>Habère-Lullin</t>
  </si>
  <si>
    <t>SCOT DES TROIS VALLEES</t>
  </si>
  <si>
    <t>Habère-Poche</t>
  </si>
  <si>
    <t>SCOT DES TROIS VALLEES</t>
  </si>
  <si>
    <t>Marcellaz</t>
  </si>
  <si>
    <t>SCOT DES TROIS VALLEES</t>
  </si>
  <si>
    <t>Mégevette</t>
  </si>
  <si>
    <t>SCOT DES TROIS VALLEES</t>
  </si>
  <si>
    <t>Onnion</t>
  </si>
  <si>
    <t>SCOT DES TROIS VALLEES</t>
  </si>
  <si>
    <t>Peillonnex</t>
  </si>
  <si>
    <t>SCOT DES TROIS VALLEES</t>
  </si>
  <si>
    <t>Saint-André-de-Boëge</t>
  </si>
  <si>
    <t>SCOT DES TROIS VALLEES</t>
  </si>
  <si>
    <t>Saint-Jean-de-Tholome</t>
  </si>
  <si>
    <t>SCOT DES TROIS VALLEES</t>
  </si>
  <si>
    <t>Saint-Jeoire</t>
  </si>
  <si>
    <t>SCOT DES TROIS VALLEES</t>
  </si>
  <si>
    <t>Saxel</t>
  </si>
  <si>
    <t>SCOT DES TROIS VALLEES</t>
  </si>
  <si>
    <t>La Tour</t>
  </si>
  <si>
    <t>SCOT DES TROIS VALLEES</t>
  </si>
  <si>
    <t>Villard</t>
  </si>
  <si>
    <t>SCOT DES TROIS VALLEES</t>
  </si>
  <si>
    <t>Ville-en-Sallaz</t>
  </si>
  <si>
    <t>SCOT DES TROIS VALLEES</t>
  </si>
  <si>
    <t>Viuz-en-Sallaz</t>
  </si>
  <si>
    <t>SCOT DES VOSGES CENTRALES</t>
  </si>
  <si>
    <t>Arches</t>
  </si>
  <si>
    <t>SCOT DES VOSGES CENTRALES</t>
  </si>
  <si>
    <t>Archettes</t>
  </si>
  <si>
    <t>SCOT DES VOSGES CENTRALES</t>
  </si>
  <si>
    <t>Avillers</t>
  </si>
  <si>
    <t>SCOT DES VOSGES CENTRALES</t>
  </si>
  <si>
    <t>Avrainville</t>
  </si>
  <si>
    <t>SCOT DES VOSGES CENTRALES</t>
  </si>
  <si>
    <t>Aydoilles</t>
  </si>
  <si>
    <t>SCOT DES VOSGES CENTRALES</t>
  </si>
  <si>
    <t>Badménil-aux-Bois</t>
  </si>
  <si>
    <t>SCOT DES VOSGES CENTRALES</t>
  </si>
  <si>
    <t>La Baffe</t>
  </si>
  <si>
    <t>SCOT DES VOSGES CENTRALES</t>
  </si>
  <si>
    <t>Bains-les-Bains</t>
  </si>
  <si>
    <t>SCOT DES VOSGES CENTRALES</t>
  </si>
  <si>
    <t>Battexey</t>
  </si>
  <si>
    <t>SCOT DES VOSGES CENTRALES</t>
  </si>
  <si>
    <t>Bayecourt</t>
  </si>
  <si>
    <t>SCOT DES VOSGES CENTRALES</t>
  </si>
  <si>
    <t>Bellefontaine</t>
  </si>
  <si>
    <t>SCOT DES VOSGES CENTRALES</t>
  </si>
  <si>
    <t>Bettoncourt</t>
  </si>
  <si>
    <t>SCOT DES VOSGES CENTRALES</t>
  </si>
  <si>
    <t>Bouxurulles</t>
  </si>
  <si>
    <t>SCOT DES VOSGES CENTRALES</t>
  </si>
  <si>
    <t>Brantigny</t>
  </si>
  <si>
    <t>SCOT DES VOSGES CENTRALES</t>
  </si>
  <si>
    <t>Chamagne</t>
  </si>
  <si>
    <t>SCOT DES VOSGES CENTRALES</t>
  </si>
  <si>
    <t>Chantraine</t>
  </si>
  <si>
    <t>SCOT DES VOSGES CENTRALES</t>
  </si>
  <si>
    <t>La Chapelle-aux-Bois</t>
  </si>
  <si>
    <t>SCOT DES VOSGES CENTRALES</t>
  </si>
  <si>
    <t>Charmes</t>
  </si>
  <si>
    <t>SCOT DES VOSGES CENTRALES</t>
  </si>
  <si>
    <t>Charmois-l'Orgueilleux</t>
  </si>
  <si>
    <t>SCOT DES VOSGES CENTRALES</t>
  </si>
  <si>
    <t>Châtel-sur-Moselle</t>
  </si>
  <si>
    <t>SCOT DES VOSGES CENTRALES</t>
  </si>
  <si>
    <t>Chaumousey</t>
  </si>
  <si>
    <t>SCOT DES VOSGES CENTRALES</t>
  </si>
  <si>
    <t>Chavelot</t>
  </si>
  <si>
    <t>SCOT DES VOSGES CENTRALES</t>
  </si>
  <si>
    <t>Le Clerjus</t>
  </si>
  <si>
    <t>SCOT DES VOSGES CENTRALES</t>
  </si>
  <si>
    <t>Damas-aux-Bois</t>
  </si>
  <si>
    <t>SCOT DES VOSGES CENTRALES</t>
  </si>
  <si>
    <t>Darnieulles</t>
  </si>
  <si>
    <t>SCOT DES VOSGES CENTRALES</t>
  </si>
  <si>
    <t>Deyvillers</t>
  </si>
  <si>
    <t>SCOT DES VOSGES CENTRALES</t>
  </si>
  <si>
    <t>Dignonville</t>
  </si>
  <si>
    <t>SCOT DES VOSGES CENTRALES</t>
  </si>
  <si>
    <t>Dinozé</t>
  </si>
  <si>
    <t>SCOT DES VOSGES CENTRALES</t>
  </si>
  <si>
    <t>Dogneville</t>
  </si>
  <si>
    <t>SCOT DES VOSGES CENTRALES</t>
  </si>
  <si>
    <t>Domèvre-sur-Avière</t>
  </si>
  <si>
    <t>SCOT DES VOSGES CENTRALES</t>
  </si>
  <si>
    <t>Domèvre-sur-Durbion</t>
  </si>
  <si>
    <t>SCOT DES VOSGES CENTRALES</t>
  </si>
  <si>
    <t>Dommartin-aux-Bois</t>
  </si>
  <si>
    <t>SCOT DES VOSGES CENTRALES</t>
  </si>
  <si>
    <t>Dompierre</t>
  </si>
  <si>
    <t>SCOT DES VOSGES CENTRALES</t>
  </si>
  <si>
    <t>Dounoux</t>
  </si>
  <si>
    <t>SCOT DES VOSGES CENTRALES</t>
  </si>
  <si>
    <t>Épinal</t>
  </si>
  <si>
    <t>SCOT DES VOSGES CENTRALES</t>
  </si>
  <si>
    <t>Essegney</t>
  </si>
  <si>
    <t>SCOT DES VOSGES CENTRALES</t>
  </si>
  <si>
    <t>Évaux-et-Ménil</t>
  </si>
  <si>
    <t>SCOT DES VOSGES CENTRALES</t>
  </si>
  <si>
    <t>Florémont</t>
  </si>
  <si>
    <t>SCOT DES VOSGES CENTRALES</t>
  </si>
  <si>
    <t>Fomerey</t>
  </si>
  <si>
    <t>SCOT DES VOSGES CENTRALES</t>
  </si>
  <si>
    <t>Fontenay</t>
  </si>
  <si>
    <t>SCOT DES VOSGES CENTRALES</t>
  </si>
  <si>
    <t>Fontenoy-le-Château</t>
  </si>
  <si>
    <t>SCOT DES VOSGES CENTRALES</t>
  </si>
  <si>
    <t>Les Forges</t>
  </si>
  <si>
    <t>SCOT DES VOSGES CENTRALES</t>
  </si>
  <si>
    <t>Frizon</t>
  </si>
  <si>
    <t>SCOT DES VOSGES CENTRALES</t>
  </si>
  <si>
    <t>Gigney</t>
  </si>
  <si>
    <t>SCOT DES VOSGES CENTRALES</t>
  </si>
  <si>
    <t>Girancourt</t>
  </si>
  <si>
    <t>SCOT DES VOSGES CENTRALES</t>
  </si>
  <si>
    <t>Gircourt-lès-Viéville</t>
  </si>
  <si>
    <t>SCOT DES VOSGES CENTRALES</t>
  </si>
  <si>
    <t>Girecourt-sur-Durbion</t>
  </si>
  <si>
    <t>SCOT DES VOSGES CENTRALES</t>
  </si>
  <si>
    <t>Girmont</t>
  </si>
  <si>
    <t>SCOT DES VOSGES CENTRALES</t>
  </si>
  <si>
    <t>Golbey</t>
  </si>
  <si>
    <t>SCOT DES VOSGES CENTRALES</t>
  </si>
  <si>
    <t>Gorhey</t>
  </si>
  <si>
    <t>SCOT DES VOSGES CENTRALES</t>
  </si>
  <si>
    <t>Grandrupt-de-Bains</t>
  </si>
  <si>
    <t>SCOT DES VOSGES CENTRALES</t>
  </si>
  <si>
    <t>Gruey-lès-Surance</t>
  </si>
  <si>
    <t>SCOT DES VOSGES CENTRALES</t>
  </si>
  <si>
    <t>Gugnécourt</t>
  </si>
  <si>
    <t>SCOT DES VOSGES CENTRALES</t>
  </si>
  <si>
    <t>Hadigny-les-Verrières</t>
  </si>
  <si>
    <t>SCOT DES VOSGES CENTRALES</t>
  </si>
  <si>
    <t>Hadol</t>
  </si>
  <si>
    <t>SCOT DES VOSGES CENTRALES</t>
  </si>
  <si>
    <t>Haillainville</t>
  </si>
  <si>
    <t>SCOT DES VOSGES CENTRALES</t>
  </si>
  <si>
    <t>Harsault</t>
  </si>
  <si>
    <t>SCOT DES VOSGES CENTRALES</t>
  </si>
  <si>
    <t>Hautmougey</t>
  </si>
  <si>
    <t>SCOT DES VOSGES CENTRALES</t>
  </si>
  <si>
    <t>La Haye</t>
  </si>
  <si>
    <t>SCOT DES VOSGES CENTRALES</t>
  </si>
  <si>
    <t>Hergugney</t>
  </si>
  <si>
    <t>SCOT DES VOSGES CENTRALES</t>
  </si>
  <si>
    <t>Igney</t>
  </si>
  <si>
    <t>SCOT DES VOSGES CENTRALES</t>
  </si>
  <si>
    <t>Jarménil</t>
  </si>
  <si>
    <t>SCOT DES VOSGES CENTRALES</t>
  </si>
  <si>
    <t>Jeuxey</t>
  </si>
  <si>
    <t>SCOT DES VOSGES CENTRALES</t>
  </si>
  <si>
    <t>Langley</t>
  </si>
  <si>
    <t>SCOT DES VOSGES CENTRALES</t>
  </si>
  <si>
    <t>Longchamp</t>
  </si>
  <si>
    <t>SCOT DES VOSGES CENTRALES</t>
  </si>
  <si>
    <t>Marainville-sur-Madon</t>
  </si>
  <si>
    <t>SCOT DES VOSGES CENTRALES</t>
  </si>
  <si>
    <t>Mazeley</t>
  </si>
  <si>
    <t>SCOT DES VOSGES CENTRALES</t>
  </si>
  <si>
    <t>Méménil</t>
  </si>
  <si>
    <t>SCOT DES VOSGES CENTRALES</t>
  </si>
  <si>
    <t>Montmotier</t>
  </si>
  <si>
    <t>SCOT DES VOSGES CENTRALES</t>
  </si>
  <si>
    <t>Moriville</t>
  </si>
  <si>
    <t>SCOT DES VOSGES CENTRALES</t>
  </si>
  <si>
    <t>Nomexy</t>
  </si>
  <si>
    <t>SCOT DES VOSGES CENTRALES</t>
  </si>
  <si>
    <t>Oncourt</t>
  </si>
  <si>
    <t>SCOT DES VOSGES CENTRALES</t>
  </si>
  <si>
    <t>Pallegney</t>
  </si>
  <si>
    <t>SCOT DES VOSGES CENTRALES</t>
  </si>
  <si>
    <t>Pont-sur-Madon</t>
  </si>
  <si>
    <t>SCOT DES VOSGES CENTRALES</t>
  </si>
  <si>
    <t>Portieux</t>
  </si>
  <si>
    <t>SCOT DES VOSGES CENTRALES</t>
  </si>
  <si>
    <t>Pouxeux</t>
  </si>
  <si>
    <t>SCOT DES VOSGES CENTRALES</t>
  </si>
  <si>
    <t>Raon-aux-Bois</t>
  </si>
  <si>
    <t>SCOT DES VOSGES CENTRALES</t>
  </si>
  <si>
    <t>Rapey</t>
  </si>
  <si>
    <t>SCOT DES VOSGES CENTRALES</t>
  </si>
  <si>
    <t>Rehaincourt</t>
  </si>
  <si>
    <t>SCOT DES VOSGES CENTRALES</t>
  </si>
  <si>
    <t>Renauvoid</t>
  </si>
  <si>
    <t>SCOT DES VOSGES CENTRALES</t>
  </si>
  <si>
    <t>Rugney</t>
  </si>
  <si>
    <t>SCOT DES VOSGES CENTRALES</t>
  </si>
  <si>
    <t>Sanchey</t>
  </si>
  <si>
    <t>SCOT DES VOSGES CENTRALES</t>
  </si>
  <si>
    <t>Savigny</t>
  </si>
  <si>
    <t>SCOT DES VOSGES CENTRALES</t>
  </si>
  <si>
    <t>Sercoeur</t>
  </si>
  <si>
    <t>SCOT DES VOSGES CENTRALES</t>
  </si>
  <si>
    <t>Socourt</t>
  </si>
  <si>
    <t>SCOT DES VOSGES CENTRALES</t>
  </si>
  <si>
    <t>Thaon-les-Vosges</t>
  </si>
  <si>
    <t>SCOT DES VOSGES CENTRALES</t>
  </si>
  <si>
    <t>Trémonzey</t>
  </si>
  <si>
    <t>SCOT DES VOSGES CENTRALES</t>
  </si>
  <si>
    <t>Ubexy</t>
  </si>
  <si>
    <t>SCOT DES VOSGES CENTRALES</t>
  </si>
  <si>
    <t>Uriménil</t>
  </si>
  <si>
    <t>SCOT DES VOSGES CENTRALES</t>
  </si>
  <si>
    <t>Uxegney</t>
  </si>
  <si>
    <t>SCOT DES VOSGES CENTRALES</t>
  </si>
  <si>
    <t>Uzemain</t>
  </si>
  <si>
    <t>SCOT DES VOSGES CENTRALES</t>
  </si>
  <si>
    <t>Varmonzey</t>
  </si>
  <si>
    <t>SCOT DES VOSGES CENTRALES</t>
  </si>
  <si>
    <t>Vaudéville</t>
  </si>
  <si>
    <t>SCOT DES VOSGES CENTRALES</t>
  </si>
  <si>
    <t>Vaxoncourt</t>
  </si>
  <si>
    <t>SCOT DES VOSGES CENTRALES</t>
  </si>
  <si>
    <t>Villoncourt</t>
  </si>
  <si>
    <t>SCOT DES VOSGES CENTRALES</t>
  </si>
  <si>
    <t>Viménil</t>
  </si>
  <si>
    <t>SCOT DES VOSGES CENTRALES</t>
  </si>
  <si>
    <t>Vincey</t>
  </si>
  <si>
    <t>SCOT DES VOSGES CENTRALES</t>
  </si>
  <si>
    <t>Les Voivres</t>
  </si>
  <si>
    <t>SCOT DES VOSGES CENTRALES</t>
  </si>
  <si>
    <t>Vomécourt-sur-Madon</t>
  </si>
  <si>
    <t>SCOT DES VOSGES CENTRALES</t>
  </si>
  <si>
    <t>Xaronval</t>
  </si>
  <si>
    <t>SCOT DES VOSGES CENTRALES</t>
  </si>
  <si>
    <t>Xertigny</t>
  </si>
  <si>
    <t>SCOT DES VOSGES CENTRALES</t>
  </si>
  <si>
    <t>Zincourt</t>
  </si>
  <si>
    <t>SCOT DIJON</t>
  </si>
  <si>
    <t>Agey</t>
  </si>
  <si>
    <t>SCOT DIJON</t>
  </si>
  <si>
    <t>Ahuy</t>
  </si>
  <si>
    <t>SCOT DIJON</t>
  </si>
  <si>
    <t>Aiserey</t>
  </si>
  <si>
    <t>SCOT DIJON</t>
  </si>
  <si>
    <t>Ancey</t>
  </si>
  <si>
    <t>SCOT DIJON</t>
  </si>
  <si>
    <t>Arcey</t>
  </si>
  <si>
    <t>SCOT DIJON</t>
  </si>
  <si>
    <t>Arc-sur-Tille</t>
  </si>
  <si>
    <t>SCOT DIJON</t>
  </si>
  <si>
    <t>Asnières-lès-Dijon</t>
  </si>
  <si>
    <t>SCOT DIJON</t>
  </si>
  <si>
    <t>Barbirey-sur-Ouche</t>
  </si>
  <si>
    <t>SCOT DIJON</t>
  </si>
  <si>
    <t>Barges</t>
  </si>
  <si>
    <t>SCOT DIJON</t>
  </si>
  <si>
    <t>Beire-le-Fort</t>
  </si>
  <si>
    <t>SCOT DIJON</t>
  </si>
  <si>
    <t>Bellefond</t>
  </si>
  <si>
    <t>SCOT DIJON</t>
  </si>
  <si>
    <t>Bessey-lès-Cîteaux</t>
  </si>
  <si>
    <t>SCOT DIJON</t>
  </si>
  <si>
    <t>Bévy</t>
  </si>
  <si>
    <t>SCOT DIJON</t>
  </si>
  <si>
    <t>Brazey-en-Plaine</t>
  </si>
  <si>
    <t>SCOT DIJON</t>
  </si>
  <si>
    <t>Bressey-sur-Tille</t>
  </si>
  <si>
    <t>SCOT DIJON</t>
  </si>
  <si>
    <t>Bretenière</t>
  </si>
  <si>
    <t>SCOT DIJON</t>
  </si>
  <si>
    <t>Bretigny</t>
  </si>
  <si>
    <t>SCOT DIJON</t>
  </si>
  <si>
    <t>Brochon</t>
  </si>
  <si>
    <t>SCOT DIJON</t>
  </si>
  <si>
    <t>Brognon</t>
  </si>
  <si>
    <t>SCOT DIJON</t>
  </si>
  <si>
    <t>Broindon</t>
  </si>
  <si>
    <t>SCOT DIJON</t>
  </si>
  <si>
    <t>Cessey-sur-Tille</t>
  </si>
  <si>
    <t>SCOT DIJON</t>
  </si>
  <si>
    <t>Chambeire</t>
  </si>
  <si>
    <t>SCOT DIJON</t>
  </si>
  <si>
    <t>Chamboeuf</t>
  </si>
  <si>
    <t>SCOT DIJON</t>
  </si>
  <si>
    <t>Chambolle-Musigny</t>
  </si>
  <si>
    <t>SCOT DIJON</t>
  </si>
  <si>
    <t>Chenôve</t>
  </si>
  <si>
    <t>SCOT DIJON</t>
  </si>
  <si>
    <t>Chevannes</t>
  </si>
  <si>
    <t>SCOT DIJON</t>
  </si>
  <si>
    <t>Chevigny-Saint-Sauveur</t>
  </si>
  <si>
    <t>SCOT DIJON</t>
  </si>
  <si>
    <t>Clémencey</t>
  </si>
  <si>
    <t>SCOT DIJON</t>
  </si>
  <si>
    <t>Clénay</t>
  </si>
  <si>
    <t>SCOT DIJON</t>
  </si>
  <si>
    <t>Collonges-lès-Bévy</t>
  </si>
  <si>
    <t>SCOT DIJON</t>
  </si>
  <si>
    <t>Collonges-lès-Premières</t>
  </si>
  <si>
    <t>SCOT DIJON</t>
  </si>
  <si>
    <t>Corcelles-lès-Cîteaux</t>
  </si>
  <si>
    <t>SCOT DIJON</t>
  </si>
  <si>
    <t>Corcelles-les-Monts</t>
  </si>
  <si>
    <t>SCOT DIJON</t>
  </si>
  <si>
    <t>Couchey</t>
  </si>
  <si>
    <t>SCOT DIJON</t>
  </si>
  <si>
    <t>Couternon</t>
  </si>
  <si>
    <t>SCOT DIJON</t>
  </si>
  <si>
    <t>Crimolois</t>
  </si>
  <si>
    <t>SCOT DIJON</t>
  </si>
  <si>
    <t>Curley</t>
  </si>
  <si>
    <t>SCOT DIJON</t>
  </si>
  <si>
    <t>Curtil-Vergy</t>
  </si>
  <si>
    <t>SCOT DIJON</t>
  </si>
  <si>
    <t>Daix</t>
  </si>
  <si>
    <t>SCOT DIJON</t>
  </si>
  <si>
    <t>Darois</t>
  </si>
  <si>
    <t>SCOT DIJON</t>
  </si>
  <si>
    <t>Détain-et-Bruant</t>
  </si>
  <si>
    <t>SCOT DIJON</t>
  </si>
  <si>
    <t>Dijon</t>
  </si>
  <si>
    <t>SCOT DIJON</t>
  </si>
  <si>
    <t>Échigey</t>
  </si>
  <si>
    <t>SCOT DIJON</t>
  </si>
  <si>
    <t>Épernay-sous-Gevrey</t>
  </si>
  <si>
    <t>SCOT DIJON</t>
  </si>
  <si>
    <t>L'Étang-Vergy</t>
  </si>
  <si>
    <t>SCOT DIJON</t>
  </si>
  <si>
    <t>Étaules</t>
  </si>
  <si>
    <t>SCOT DIJON</t>
  </si>
  <si>
    <t>Fauverney</t>
  </si>
  <si>
    <t>SCOT DIJON</t>
  </si>
  <si>
    <t>Fénay</t>
  </si>
  <si>
    <t>SCOT DIJON</t>
  </si>
  <si>
    <t>Fixin</t>
  </si>
  <si>
    <t>SCOT DIJON</t>
  </si>
  <si>
    <t>Flacey</t>
  </si>
  <si>
    <t>SCOT DIJON</t>
  </si>
  <si>
    <t>Flavignerot</t>
  </si>
  <si>
    <t>SCOT DIJON</t>
  </si>
  <si>
    <t>Fleurey-sur-Ouche</t>
  </si>
  <si>
    <t>SCOT DIJON</t>
  </si>
  <si>
    <t>Fontaine-lès-Dijon</t>
  </si>
  <si>
    <t>SCOT DIJON</t>
  </si>
  <si>
    <t>Genlis</t>
  </si>
  <si>
    <t>SCOT DIJON</t>
  </si>
  <si>
    <t>Gergueil</t>
  </si>
  <si>
    <t>SCOT DIJON</t>
  </si>
  <si>
    <t>Gevrey-Chambertin</t>
  </si>
  <si>
    <t>SCOT DIJON</t>
  </si>
  <si>
    <t>Gissey-sur-Ouche</t>
  </si>
  <si>
    <t>SCOT DIJON</t>
  </si>
  <si>
    <t>Grenant-lès-Sombernon</t>
  </si>
  <si>
    <t>SCOT DIJON</t>
  </si>
  <si>
    <t>Hauteville-lès-Dijon</t>
  </si>
  <si>
    <t>SCOT DIJON</t>
  </si>
  <si>
    <t>Izeure</t>
  </si>
  <si>
    <t>SCOT DIJON</t>
  </si>
  <si>
    <t>Izier</t>
  </si>
  <si>
    <t>SCOT DIJON</t>
  </si>
  <si>
    <t>Labergement-Foigney</t>
  </si>
  <si>
    <t>SCOT DIJON</t>
  </si>
  <si>
    <t>Lantenay</t>
  </si>
  <si>
    <t>SCOT DIJON</t>
  </si>
  <si>
    <t>Longchamp</t>
  </si>
  <si>
    <t>SCOT DIJON</t>
  </si>
  <si>
    <t>Longeault</t>
  </si>
  <si>
    <t>SCOT DIJON</t>
  </si>
  <si>
    <t>Longecourt-en-Plaine</t>
  </si>
  <si>
    <t>SCOT DIJON</t>
  </si>
  <si>
    <t>Longvic</t>
  </si>
  <si>
    <t>SCOT DIJON</t>
  </si>
  <si>
    <t>Magny-sur-Tille</t>
  </si>
  <si>
    <t>SCOT DIJON</t>
  </si>
  <si>
    <t>Mâlain</t>
  </si>
  <si>
    <t>SCOT DIJON</t>
  </si>
  <si>
    <t>Marliens</t>
  </si>
  <si>
    <t>SCOT DIJON</t>
  </si>
  <si>
    <t>Marsannay-la-Côte</t>
  </si>
  <si>
    <t>SCOT DIJON</t>
  </si>
  <si>
    <t>Messanges</t>
  </si>
  <si>
    <t>SCOT DIJON</t>
  </si>
  <si>
    <t>Messigny-et-Vantoux</t>
  </si>
  <si>
    <t>SCOT DIJON</t>
  </si>
  <si>
    <t>Morey-Saint-Denis</t>
  </si>
  <si>
    <t>SCOT DIJON</t>
  </si>
  <si>
    <t>Neuilly-lès-Dijon</t>
  </si>
  <si>
    <t>SCOT DIJON</t>
  </si>
  <si>
    <t>Noiron-sous-Gevrey</t>
  </si>
  <si>
    <t>SCOT DIJON</t>
  </si>
  <si>
    <t>Norges-la-Ville</t>
  </si>
  <si>
    <t>SCOT DIJON</t>
  </si>
  <si>
    <t>Orgeux</t>
  </si>
  <si>
    <t>SCOT DIJON</t>
  </si>
  <si>
    <t>Ouges</t>
  </si>
  <si>
    <t>SCOT DIJON</t>
  </si>
  <si>
    <t>Pasques</t>
  </si>
  <si>
    <t>SCOT DIJON</t>
  </si>
  <si>
    <t>Perrigny-lès-Dijon</t>
  </si>
  <si>
    <t>SCOT DIJON</t>
  </si>
  <si>
    <t>Plombières-lès-Dijon</t>
  </si>
  <si>
    <t>SCOT DIJON</t>
  </si>
  <si>
    <t>Pluvault</t>
  </si>
  <si>
    <t>SCOT DIJON</t>
  </si>
  <si>
    <t>Pluvet</t>
  </si>
  <si>
    <t>SCOT DIJON</t>
  </si>
  <si>
    <t>Premières</t>
  </si>
  <si>
    <t>SCOT DIJON</t>
  </si>
  <si>
    <t>Prenois</t>
  </si>
  <si>
    <t>SCOT DIJON</t>
  </si>
  <si>
    <t>Quemigny-Poisot</t>
  </si>
  <si>
    <t>SCOT DIJON</t>
  </si>
  <si>
    <t>Quetigny</t>
  </si>
  <si>
    <t>SCOT DIJON</t>
  </si>
  <si>
    <t>Remilly-en-Montagne</t>
  </si>
  <si>
    <t>SCOT DIJON</t>
  </si>
  <si>
    <t>Remilly-sur-Tille</t>
  </si>
  <si>
    <t>SCOT DIJON</t>
  </si>
  <si>
    <t>Reulle-Vergy</t>
  </si>
  <si>
    <t>SCOT DIJON</t>
  </si>
  <si>
    <t>Rouvres-en-Plaine</t>
  </si>
  <si>
    <t>SCOT DIJON</t>
  </si>
  <si>
    <t>Ruffey-lès-Echirey</t>
  </si>
  <si>
    <t>SCOT DIJON</t>
  </si>
  <si>
    <t>Saint-Apollinaire</t>
  </si>
  <si>
    <t>SCOT DIJON</t>
  </si>
  <si>
    <t>Saint-Jean-de-Boeuf</t>
  </si>
  <si>
    <t>SCOT DIJON</t>
  </si>
  <si>
    <t>Saint-Julien</t>
  </si>
  <si>
    <t>SCOT DIJON</t>
  </si>
  <si>
    <t>Sainte-Marie-sur-Ouche</t>
  </si>
  <si>
    <t>SCOT DIJON</t>
  </si>
  <si>
    <t>Saint-Philibert</t>
  </si>
  <si>
    <t>SCOT DIJON</t>
  </si>
  <si>
    <t>Saint-Victor-sur-Ouche</t>
  </si>
  <si>
    <t>SCOT DIJON</t>
  </si>
  <si>
    <t>Saulon-la-Chapelle</t>
  </si>
  <si>
    <t>SCOT DIJON</t>
  </si>
  <si>
    <t>Saulon-la-Rue</t>
  </si>
  <si>
    <t>SCOT DIJON</t>
  </si>
  <si>
    <t>Savigny-le-Sec</t>
  </si>
  <si>
    <t>SCOT DIJON</t>
  </si>
  <si>
    <t>Savouges</t>
  </si>
  <si>
    <t>SCOT DIJON</t>
  </si>
  <si>
    <t>Segrois</t>
  </si>
  <si>
    <t>SCOT DIJON</t>
  </si>
  <si>
    <t>Semezanges</t>
  </si>
  <si>
    <t>SCOT DIJON</t>
  </si>
  <si>
    <t>Sennecey-lès-Dijon</t>
  </si>
  <si>
    <t>SCOT DIJON</t>
  </si>
  <si>
    <t>Talant</t>
  </si>
  <si>
    <t>SCOT DIJON</t>
  </si>
  <si>
    <t>Tart-l'Abbaye</t>
  </si>
  <si>
    <t>SCOT DIJON</t>
  </si>
  <si>
    <t>Tart-le-Bas</t>
  </si>
  <si>
    <t>SCOT DIJON</t>
  </si>
  <si>
    <t>Tart-le-Haut</t>
  </si>
  <si>
    <t>SCOT DIJON</t>
  </si>
  <si>
    <t>Ternant</t>
  </si>
  <si>
    <t>SCOT DIJON</t>
  </si>
  <si>
    <t>Thorey-en-Plaine</t>
  </si>
  <si>
    <t>SCOT DIJON</t>
  </si>
  <si>
    <t>Urcy</t>
  </si>
  <si>
    <t>SCOT DIJON</t>
  </si>
  <si>
    <t>Varanges</t>
  </si>
  <si>
    <t>SCOT DIJON</t>
  </si>
  <si>
    <t>Varois-et-Chaignot</t>
  </si>
  <si>
    <t>SCOT DIJON</t>
  </si>
  <si>
    <t>Velars-sur-Ouche</t>
  </si>
  <si>
    <t>SCOT Draguignan</t>
  </si>
  <si>
    <t>Ampus</t>
  </si>
  <si>
    <t>SCOT Draguignan</t>
  </si>
  <si>
    <t>Les Arcs</t>
  </si>
  <si>
    <t>SCOT Draguignan</t>
  </si>
  <si>
    <t>Bargemon</t>
  </si>
  <si>
    <t>SCOT Draguignan</t>
  </si>
  <si>
    <t>Callas</t>
  </si>
  <si>
    <t>SCOT Draguignan</t>
  </si>
  <si>
    <t>Châteaudouble</t>
  </si>
  <si>
    <t>SCOT Draguignan</t>
  </si>
  <si>
    <t>Claviers</t>
  </si>
  <si>
    <t>SCOT Draguignan</t>
  </si>
  <si>
    <t>Draguignan</t>
  </si>
  <si>
    <t>SCOT Draguignan</t>
  </si>
  <si>
    <t>Figanières</t>
  </si>
  <si>
    <t>SCOT Draguignan</t>
  </si>
  <si>
    <t>Flayosc</t>
  </si>
  <si>
    <t>SCOT Draguignan</t>
  </si>
  <si>
    <t>Lorgues</t>
  </si>
  <si>
    <t>SCOT Draguignan</t>
  </si>
  <si>
    <t>Montferrat</t>
  </si>
  <si>
    <t>SCOT Draguignan</t>
  </si>
  <si>
    <t>La Motte</t>
  </si>
  <si>
    <t>SCOT Draguignan</t>
  </si>
  <si>
    <t>Le Muy</t>
  </si>
  <si>
    <t>SCOT Draguignan</t>
  </si>
  <si>
    <t>Taradeau</t>
  </si>
  <si>
    <t>SCOT Draguignan</t>
  </si>
  <si>
    <t>Trans-en-Provence</t>
  </si>
  <si>
    <t>SCOT Draguignan</t>
  </si>
  <si>
    <t>Vidauban</t>
  </si>
  <si>
    <t>SCOT DU BASSIN ANNECIEN</t>
  </si>
  <si>
    <t>Allonzier-la-Caille</t>
  </si>
  <si>
    <t>SCOT DU BASSIN ANNECIEN</t>
  </si>
  <si>
    <t>Andilly</t>
  </si>
  <si>
    <t>SCOT DU BASSIN ANNECIEN</t>
  </si>
  <si>
    <t>Annecy</t>
  </si>
  <si>
    <t>SCOT DU BASSIN ANNECIEN</t>
  </si>
  <si>
    <t>Annecy-le-Vieux</t>
  </si>
  <si>
    <t>SCOT DU BASSIN ANNECIEN</t>
  </si>
  <si>
    <t>Argonay</t>
  </si>
  <si>
    <t>SCOT DU BASSIN ANNECIEN</t>
  </si>
  <si>
    <t>Aviernoz</t>
  </si>
  <si>
    <t>SCOT DU BASSIN ANNECIEN</t>
  </si>
  <si>
    <t>La Balme-de-Sillingy</t>
  </si>
  <si>
    <t>SCOT DU BASSIN ANNECIEN</t>
  </si>
  <si>
    <t>Bluffy</t>
  </si>
  <si>
    <t>SCOT DU BASSIN ANNECIEN</t>
  </si>
  <si>
    <t>Cercier</t>
  </si>
  <si>
    <t>SCOT DU BASSIN ANNECIEN</t>
  </si>
  <si>
    <t>Cernex</t>
  </si>
  <si>
    <t>SCOT DU BASSIN ANNECIEN</t>
  </si>
  <si>
    <t>La Chapelle-Saint-Maurice</t>
  </si>
  <si>
    <t>SCOT DU BASSIN ANNECIEN</t>
  </si>
  <si>
    <t>Charvonnex</t>
  </si>
  <si>
    <t>SCOT DU BASSIN ANNECIEN</t>
  </si>
  <si>
    <t>Chavanod</t>
  </si>
  <si>
    <t>SCOT DU BASSIN ANNECIEN</t>
  </si>
  <si>
    <t>Chevaline</t>
  </si>
  <si>
    <t>SCOT DU BASSIN ANNECIEN</t>
  </si>
  <si>
    <t>Choisy</t>
  </si>
  <si>
    <t>SCOT DU BASSIN ANNECIEN</t>
  </si>
  <si>
    <t>Cons-Sainte-Colombe</t>
  </si>
  <si>
    <t>SCOT DU BASSIN ANNECIEN</t>
  </si>
  <si>
    <t>Copponex</t>
  </si>
  <si>
    <t>SCOT DU BASSIN ANNECIEN</t>
  </si>
  <si>
    <t>Cran-Gevrier</t>
  </si>
  <si>
    <t>SCOT DU BASSIN ANNECIEN</t>
  </si>
  <si>
    <t>Cruseilles</t>
  </si>
  <si>
    <t>SCOT DU BASSIN ANNECIEN</t>
  </si>
  <si>
    <t>Cuvat</t>
  </si>
  <si>
    <t>SCOT DU BASSIN ANNECIEN</t>
  </si>
  <si>
    <t>Doussard</t>
  </si>
  <si>
    <t>SCOT DU BASSIN ANNECIEN</t>
  </si>
  <si>
    <t>Duingt</t>
  </si>
  <si>
    <t>SCOT DU BASSIN ANNECIEN</t>
  </si>
  <si>
    <t>Entrevernes</t>
  </si>
  <si>
    <t>SCOT DU BASSIN ANNECIEN</t>
  </si>
  <si>
    <t>Épagny</t>
  </si>
  <si>
    <t>SCOT DU BASSIN ANNECIEN</t>
  </si>
  <si>
    <t>Évires</t>
  </si>
  <si>
    <t>SCOT DU BASSIN ANNECIEN</t>
  </si>
  <si>
    <t>Faverges</t>
  </si>
  <si>
    <t>SCOT DU BASSIN ANNECIEN</t>
  </si>
  <si>
    <t>Giez</t>
  </si>
  <si>
    <t>SCOT DU BASSIN ANNECIEN</t>
  </si>
  <si>
    <t>Groisy</t>
  </si>
  <si>
    <t>SCOT DU BASSIN ANNECIEN</t>
  </si>
  <si>
    <t>Lathuile</t>
  </si>
  <si>
    <t>SCOT DU BASSIN ANNECIEN</t>
  </si>
  <si>
    <t>Leschaux</t>
  </si>
  <si>
    <t>SCOT DU BASSIN ANNECIEN</t>
  </si>
  <si>
    <t>Lovagny</t>
  </si>
  <si>
    <t>SCOT DU BASSIN ANNECIEN</t>
  </si>
  <si>
    <t>Marlens</t>
  </si>
  <si>
    <t>SCOT DU BASSIN ANNECIEN</t>
  </si>
  <si>
    <t>Menthon-Saint-Bernard</t>
  </si>
  <si>
    <t>SCOT DU BASSIN ANNECIEN</t>
  </si>
  <si>
    <t>Menthonnex-en-Bornes</t>
  </si>
  <si>
    <t>SCOT DU BASSIN ANNECIEN</t>
  </si>
  <si>
    <t>Mésigny</t>
  </si>
  <si>
    <t>SCOT DU BASSIN ANNECIEN</t>
  </si>
  <si>
    <t>Metz-Tessy</t>
  </si>
  <si>
    <t>SCOT DU BASSIN ANNECIEN</t>
  </si>
  <si>
    <t>Meythet</t>
  </si>
  <si>
    <t>SCOT DU BASSIN ANNECIEN</t>
  </si>
  <si>
    <t>Montagny-les-Lanches</t>
  </si>
  <si>
    <t>SCOT DU BASSIN ANNECIEN</t>
  </si>
  <si>
    <t>Montmin</t>
  </si>
  <si>
    <t>SCOT DU BASSIN ANNECIEN</t>
  </si>
  <si>
    <t>Nâves-Parmelan</t>
  </si>
  <si>
    <t>SCOT DU BASSIN ANNECIEN</t>
  </si>
  <si>
    <t>Nonglard</t>
  </si>
  <si>
    <t>SCOT DU BASSIN ANNECIEN</t>
  </si>
  <si>
    <t>Les Ollières</t>
  </si>
  <si>
    <t>SCOT DU BASSIN ANNECIEN</t>
  </si>
  <si>
    <t>Poisy</t>
  </si>
  <si>
    <t>SCOT DU BASSIN ANNECIEN</t>
  </si>
  <si>
    <t>Pringy</t>
  </si>
  <si>
    <t>SCOT DU BASSIN ANNECIEN</t>
  </si>
  <si>
    <t>Quintal</t>
  </si>
  <si>
    <t>SCOT DU BASSIN ANNECIEN</t>
  </si>
  <si>
    <t>Saint-Blaise</t>
  </si>
  <si>
    <t>SCOT DU BASSIN ANNECIEN</t>
  </si>
  <si>
    <t>Saint-Eustache</t>
  </si>
  <si>
    <t>SCOT DU BASSIN ANNECIEN</t>
  </si>
  <si>
    <t>Saint-Ferréol</t>
  </si>
  <si>
    <t>SCOT DU BASSIN ANNECIEN</t>
  </si>
  <si>
    <t>Saint-Jorioz</t>
  </si>
  <si>
    <t>SCOT DU BASSIN ANNECIEN</t>
  </si>
  <si>
    <t>Saint-Martin-Bellevue</t>
  </si>
  <si>
    <t>SCOT DU BASSIN ANNECIEN</t>
  </si>
  <si>
    <t>Sallenôves</t>
  </si>
  <si>
    <t>SCOT DU BASSIN ANNECIEN</t>
  </si>
  <si>
    <t>Le Sappey</t>
  </si>
  <si>
    <t>SCOT DU BASSIN ANNECIEN</t>
  </si>
  <si>
    <t>Sévrier</t>
  </si>
  <si>
    <t>SCOT DU BASSIN ANNECIEN</t>
  </si>
  <si>
    <t>Seynod</t>
  </si>
  <si>
    <t>SCOT DU BASSIN ANNECIEN</t>
  </si>
  <si>
    <t>Seythenex</t>
  </si>
  <si>
    <t>SCOT DU BASSIN ANNECIEN</t>
  </si>
  <si>
    <t>Sillingy</t>
  </si>
  <si>
    <t>SCOT DU BASSIN ANNECIEN</t>
  </si>
  <si>
    <t>Talloires</t>
  </si>
  <si>
    <t>SCOT DU BASSIN ANNECIEN</t>
  </si>
  <si>
    <t>Thorens-Glières</t>
  </si>
  <si>
    <t>SCOT DU BASSIN ANNECIEN</t>
  </si>
  <si>
    <t>Veyrier-du-Lac</t>
  </si>
  <si>
    <t>SCOT DU BASSIN ANNECIEN</t>
  </si>
  <si>
    <t>Villaz</t>
  </si>
  <si>
    <t>SCOT DU BASSIN ANNECIEN</t>
  </si>
  <si>
    <t>Villy-le-Bouveret</t>
  </si>
  <si>
    <t>SCOT DU BASSIN ANNECIEN</t>
  </si>
  <si>
    <t>Villy-le-Pelloux</t>
  </si>
  <si>
    <t>SCOT DU BASSIN ANNECIEN</t>
  </si>
  <si>
    <t>Vovray-en-Bornes</t>
  </si>
  <si>
    <t>SCOT DU BASSIN BELLEGARDIEN</t>
  </si>
  <si>
    <t>Bellegarde-sur-Valserine</t>
  </si>
  <si>
    <t>SCOT DU BASSIN BELLEGARDIEN</t>
  </si>
  <si>
    <t>Billiat</t>
  </si>
  <si>
    <t>SCOT DU BASSIN BELLEGARDIEN</t>
  </si>
  <si>
    <t>Champfromier</t>
  </si>
  <si>
    <t>SCOT DU BASSIN BELLEGARDIEN</t>
  </si>
  <si>
    <t>Chanay</t>
  </si>
  <si>
    <t>SCOT DU BASSIN BELLEGARDIEN</t>
  </si>
  <si>
    <t>Châtillon-en-Michaille</t>
  </si>
  <si>
    <t>SCOT DU BASSIN BELLEGARDIEN</t>
  </si>
  <si>
    <t>Confort</t>
  </si>
  <si>
    <t>SCOT DU BASSIN BELLEGARDIEN</t>
  </si>
  <si>
    <t>Giron</t>
  </si>
  <si>
    <t>SCOT DU BASSIN BELLEGARDIEN</t>
  </si>
  <si>
    <t>Injoux-Génissiat</t>
  </si>
  <si>
    <t>SCOT DU BASSIN BELLEGARDIEN</t>
  </si>
  <si>
    <t>Lancrans</t>
  </si>
  <si>
    <t>SCOT DU BASSIN BELLEGARDIEN</t>
  </si>
  <si>
    <t>Lhôpital</t>
  </si>
  <si>
    <t>SCOT DU BASSIN BELLEGARDIEN</t>
  </si>
  <si>
    <t>Montanges</t>
  </si>
  <si>
    <t>SCOT DU BASSIN BELLEGARDIEN</t>
  </si>
  <si>
    <t>Plagne</t>
  </si>
  <si>
    <t>SCOT DU BASSIN BELLEGARDIEN</t>
  </si>
  <si>
    <t>Saint-Germain-de-Joux</t>
  </si>
  <si>
    <t>SCOT DU BASSIN BELLEGARDIEN</t>
  </si>
  <si>
    <t>Surjoux</t>
  </si>
  <si>
    <t>SCOT DU BASSIN BELLEGARDIEN</t>
  </si>
  <si>
    <t>Villes</t>
  </si>
  <si>
    <t>SCOT DU BASSIN D'AURILLAC, DU CARLADES ET DE LA CHATAIGNERAI</t>
  </si>
  <si>
    <t>Arnac</t>
  </si>
  <si>
    <t>SCOT DU BASSIN D'AURILLAC, DU CARLADES ET DE LA CHATAIGNERAI</t>
  </si>
  <si>
    <t>Arpajon-sur-Cère</t>
  </si>
  <si>
    <t>SCOT DU BASSIN D'AURILLAC, DU CARLADES ET DE LA CHATAIGNERAI</t>
  </si>
  <si>
    <t>Aurillac</t>
  </si>
  <si>
    <t>SCOT DU BASSIN D'AURILLAC, DU CARLADES ET DE LA CHATAIGNERAI</t>
  </si>
  <si>
    <t>Ayrens</t>
  </si>
  <si>
    <t>SCOT DU BASSIN D'AURILLAC, DU CARLADES ET DE LA CHATAIGNERAI</t>
  </si>
  <si>
    <t>Badailhac</t>
  </si>
  <si>
    <t>SCOT DU BASSIN D'AURILLAC, DU CARLADES ET DE LA CHATAIGNERAI</t>
  </si>
  <si>
    <t>Boisset</t>
  </si>
  <si>
    <t>SCOT DU BASSIN D'AURILLAC, DU CARLADES ET DE LA CHATAIGNERAI</t>
  </si>
  <si>
    <t>Calvinet</t>
  </si>
  <si>
    <t>SCOT DU BASSIN D'AURILLAC, DU CARLADES ET DE LA CHATAIGNERAI</t>
  </si>
  <si>
    <t>Carlat</t>
  </si>
  <si>
    <t>SCOT DU BASSIN D'AURILLAC, DU CARLADES ET DE LA CHATAIGNERAI</t>
  </si>
  <si>
    <t>Cassaniouze</t>
  </si>
  <si>
    <t>SCOT DU BASSIN D'AURILLAC, DU CARLADES ET DE LA CHATAIGNERAI</t>
  </si>
  <si>
    <t>Cayrols</t>
  </si>
  <si>
    <t>SCOT DU BASSIN D'AURILLAC, DU CARLADES ET DE LA CHATAIGNERAI</t>
  </si>
  <si>
    <t>Crandelles</t>
  </si>
  <si>
    <t>SCOT DU BASSIN D'AURILLAC, DU CARLADES ET DE LA CHATAIGNERAI</t>
  </si>
  <si>
    <t>Cros-de-Montvert</t>
  </si>
  <si>
    <t>SCOT DU BASSIN D'AURILLAC, DU CARLADES ET DE LA CHATAIGNERAI</t>
  </si>
  <si>
    <t>Cros-de-Ronesque</t>
  </si>
  <si>
    <t>SCOT DU BASSIN D'AURILLAC, DU CARLADES ET DE LA CHATAIGNERAI</t>
  </si>
  <si>
    <t>Fournoulès</t>
  </si>
  <si>
    <t>SCOT DU BASSIN D'AURILLAC, DU CARLADES ET DE LA CHATAIGNERAI</t>
  </si>
  <si>
    <t>Giou-de-Mamou</t>
  </si>
  <si>
    <t>SCOT DU BASSIN D'AURILLAC, DU CARLADES ET DE LA CHATAIGNERAI</t>
  </si>
  <si>
    <t>Glénat</t>
  </si>
  <si>
    <t>SCOT DU BASSIN D'AURILLAC, DU CARLADES ET DE LA CHATAIGNERAI</t>
  </si>
  <si>
    <t>Jou-sous-Monjou</t>
  </si>
  <si>
    <t>SCOT DU BASSIN D'AURILLAC, DU CARLADES ET DE LA CHATAIGNERAI</t>
  </si>
  <si>
    <t>Junhac</t>
  </si>
  <si>
    <t>SCOT DU BASSIN D'AURILLAC, DU CARLADES ET DE LA CHATAIGNERAI</t>
  </si>
  <si>
    <t>Jussac</t>
  </si>
  <si>
    <t>SCOT DU BASSIN D'AURILLAC, DU CARLADES ET DE LA CHATAIGNERAI</t>
  </si>
  <si>
    <t>Labesserette</t>
  </si>
  <si>
    <t>SCOT DU BASSIN D'AURILLAC, DU CARLADES ET DE LA CHATAIGNERAI</t>
  </si>
  <si>
    <t>Labrousse</t>
  </si>
  <si>
    <t>SCOT DU BASSIN D'AURILLAC, DU CARLADES ET DE LA CHATAIGNERAI</t>
  </si>
  <si>
    <t>Lacapelle-del-Fraisse</t>
  </si>
  <si>
    <t>SCOT DU BASSIN D'AURILLAC, DU CARLADES ET DE LA CHATAIGNERAI</t>
  </si>
  <si>
    <t>Lacapelle-Viescamp</t>
  </si>
  <si>
    <t>SCOT DU BASSIN D'AURILLAC, DU CARLADES ET DE LA CHATAIGNERAI</t>
  </si>
  <si>
    <t>Ladinhac</t>
  </si>
  <si>
    <t>SCOT DU BASSIN D'AURILLAC, DU CARLADES ET DE LA CHATAIGNERAI</t>
  </si>
  <si>
    <t>Lafeuillade-en-Vézie</t>
  </si>
  <si>
    <t>SCOT DU BASSIN D'AURILLAC, DU CARLADES ET DE LA CHATAIGNERAI</t>
  </si>
  <si>
    <t>Lapeyrugue</t>
  </si>
  <si>
    <t>SCOT DU BASSIN D'AURILLAC, DU CARLADES ET DE LA CHATAIGNERAI</t>
  </si>
  <si>
    <t>Laroquebrou</t>
  </si>
  <si>
    <t>SCOT DU BASSIN D'AURILLAC, DU CARLADES ET DE LA CHATAIGNERAI</t>
  </si>
  <si>
    <t>Laroquevieille</t>
  </si>
  <si>
    <t>SCOT DU BASSIN D'AURILLAC, DU CARLADES ET DE LA CHATAIGNERAI</t>
  </si>
  <si>
    <t>Lascelle</t>
  </si>
  <si>
    <t>SCOT DU BASSIN D'AURILLAC, DU CARLADES ET DE LA CHATAIGNERAI</t>
  </si>
  <si>
    <t>Leucamp</t>
  </si>
  <si>
    <t>SCOT DU BASSIN D'AURILLAC, DU CARLADES ET DE LA CHATAIGNERAI</t>
  </si>
  <si>
    <t>Leynhac</t>
  </si>
  <si>
    <t>SCOT DU BASSIN D'AURILLAC, DU CARLADES ET DE LA CHATAIGNERAI</t>
  </si>
  <si>
    <t>Mandailles-Saint-Julien</t>
  </si>
  <si>
    <t>SCOT DU BASSIN D'AURILLAC, DU CARLADES ET DE LA CHATAIGNERAI</t>
  </si>
  <si>
    <t>Marcolès</t>
  </si>
  <si>
    <t>SCOT DU BASSIN D'AURILLAC, DU CARLADES ET DE LA CHATAIGNERAI</t>
  </si>
  <si>
    <t>Marmanhac</t>
  </si>
  <si>
    <t>SCOT DU BASSIN D'AURILLAC, DU CARLADES ET DE LA CHATAIGNERAI</t>
  </si>
  <si>
    <t>Maurs</t>
  </si>
  <si>
    <t>SCOT DU BASSIN D'AURILLAC, DU CARLADES ET DE LA CHATAIGNERAI</t>
  </si>
  <si>
    <t>Montmurat</t>
  </si>
  <si>
    <t>SCOT DU BASSIN D'AURILLAC, DU CARLADES ET DE LA CHATAIGNERAI</t>
  </si>
  <si>
    <t>Montsalvy</t>
  </si>
  <si>
    <t>SCOT DU BASSIN D'AURILLAC, DU CARLADES ET DE LA CHATAIGNERAI</t>
  </si>
  <si>
    <t>Montvert</t>
  </si>
  <si>
    <t>SCOT DU BASSIN D'AURILLAC, DU CARLADES ET DE LA CHATAIGNERAI</t>
  </si>
  <si>
    <t>Mourjou</t>
  </si>
  <si>
    <t>SCOT DU BASSIN D'AURILLAC, DU CARLADES ET DE LA CHATAIGNERAI</t>
  </si>
  <si>
    <t>Naucelles</t>
  </si>
  <si>
    <t>SCOT DU BASSIN D'AURILLAC, DU CARLADES ET DE LA CHATAIGNERAI</t>
  </si>
  <si>
    <t>Nieudan</t>
  </si>
  <si>
    <t>SCOT DU BASSIN D'AURILLAC, DU CARLADES ET DE LA CHATAIGNERAI</t>
  </si>
  <si>
    <t>Omps</t>
  </si>
  <si>
    <t>SCOT DU BASSIN D'AURILLAC, DU CARLADES ET DE LA CHATAIGNERAI</t>
  </si>
  <si>
    <t>Pailherols</t>
  </si>
  <si>
    <t>SCOT DU BASSIN D'AURILLAC, DU CARLADES ET DE LA CHATAIGNERAI</t>
  </si>
  <si>
    <t>Parlan</t>
  </si>
  <si>
    <t>SCOT DU BASSIN D'AURILLAC, DU CARLADES ET DE LA CHATAIGNERAI</t>
  </si>
  <si>
    <t>Pers</t>
  </si>
  <si>
    <t>SCOT DU BASSIN D'AURILLAC, DU CARLADES ET DE LA CHATAIGNERAI</t>
  </si>
  <si>
    <t>Polminhac</t>
  </si>
  <si>
    <t>SCOT DU BASSIN D'AURILLAC, DU CARLADES ET DE LA CHATAIGNERAI</t>
  </si>
  <si>
    <t>Prunet</t>
  </si>
  <si>
    <t>SCOT DU BASSIN D'AURILLAC, DU CARLADES ET DE LA CHATAIGNERAI</t>
  </si>
  <si>
    <t>Quézac</t>
  </si>
  <si>
    <t>SCOT DU BASSIN D'AURILLAC, DU CARLADES ET DE LA CHATAIGNERAI</t>
  </si>
  <si>
    <t>Raulhac</t>
  </si>
  <si>
    <t>SCOT DU BASSIN D'AURILLAC, DU CARLADES ET DE LA CHATAIGNERAI</t>
  </si>
  <si>
    <t>Reilhac</t>
  </si>
  <si>
    <t>SCOT DU BASSIN D'AURILLAC, DU CARLADES ET DE LA CHATAIGNERAI</t>
  </si>
  <si>
    <t>Roannes-Saint-Mary</t>
  </si>
  <si>
    <t>SCOT DU BASSIN D'AURILLAC, DU CARLADES ET DE LA CHATAIGNERAI</t>
  </si>
  <si>
    <t>Rouffiac</t>
  </si>
  <si>
    <t>SCOT DU BASSIN D'AURILLAC, DU CARLADES ET DE LA CHATAIGNERAI</t>
  </si>
  <si>
    <t>Roumégoux</t>
  </si>
  <si>
    <t>SCOT DU BASSIN D'AURILLAC, DU CARLADES ET DE LA CHATAIGNERAI</t>
  </si>
  <si>
    <t>Rouziers</t>
  </si>
  <si>
    <t>SCOT DU BASSIN D'AURILLAC, DU CARLADES ET DE LA CHATAIGNERAI</t>
  </si>
  <si>
    <t>Saint-Antoine</t>
  </si>
  <si>
    <t>SCOT DU BASSIN D'AURILLAC, DU CARLADES ET DE LA CHATAIGNERAI</t>
  </si>
  <si>
    <t>Saint-Cirgues-de-Jordanne</t>
  </si>
  <si>
    <t>SCOT DU BASSIN D'AURILLAC, DU CARLADES ET DE LA CHATAIGNERAI</t>
  </si>
  <si>
    <t>Saint-Clément</t>
  </si>
  <si>
    <t>SCOT DU BASSIN D'AURILLAC, DU CARLADES ET DE LA CHATAIGNERAI</t>
  </si>
  <si>
    <t>Saint-Constant</t>
  </si>
  <si>
    <t>SCOT DU BASSIN D'AURILLAC, DU CARLADES ET DE LA CHATAIGNERAI</t>
  </si>
  <si>
    <t>Saint-Étienne-Cantalès</t>
  </si>
  <si>
    <t>SCOT DU BASSIN D'AURILLAC, DU CARLADES ET DE LA CHATAIGNERAI</t>
  </si>
  <si>
    <t>Saint-Étienne-de-Carlat</t>
  </si>
  <si>
    <t>SCOT DU BASSIN D'AURILLAC, DU CARLADES ET DE LA CHATAIGNERAI</t>
  </si>
  <si>
    <t>Saint-Étienne-de-Maurs</t>
  </si>
  <si>
    <t>SCOT DU BASSIN D'AURILLAC, DU CARLADES ET DE LA CHATAIGNERAI</t>
  </si>
  <si>
    <t>Saint-Gérons</t>
  </si>
  <si>
    <t>SCOT DU BASSIN D'AURILLAC, DU CARLADES ET DE LA CHATAIGNERAI</t>
  </si>
  <si>
    <t>Saint-Jacques-des-Blats</t>
  </si>
  <si>
    <t>SCOT DU BASSIN D'AURILLAC, DU CARLADES ET DE LA CHATAIGNERAI</t>
  </si>
  <si>
    <t>Saint-Julien-de-Toursac</t>
  </si>
  <si>
    <t>SCOT DU BASSIN D'AURILLAC, DU CARLADES ET DE LA CHATAIGNERAI</t>
  </si>
  <si>
    <t>Saint-Mamet-la-Salvetat</t>
  </si>
  <si>
    <t>SCOT DU BASSIN D'AURILLAC, DU CARLADES ET DE LA CHATAIGNERAI</t>
  </si>
  <si>
    <t>Saint-Paul-des-Landes</t>
  </si>
  <si>
    <t>SCOT DU BASSIN D'AURILLAC, DU CARLADES ET DE LA CHATAIGNERAI</t>
  </si>
  <si>
    <t>Saint-Santin-Cantalès</t>
  </si>
  <si>
    <t>SCOT DU BASSIN D'AURILLAC, DU CARLADES ET DE LA CHATAIGNERAI</t>
  </si>
  <si>
    <t>Saint-Santin-de-Maurs</t>
  </si>
  <si>
    <t>SCOT DU BASSIN D'AURILLAC, DU CARLADES ET DE LA CHATAIGNERAI</t>
  </si>
  <si>
    <t>Saint-Saury</t>
  </si>
  <si>
    <t>SCOT DU BASSIN D'AURILLAC, DU CARLADES ET DE LA CHATAIGNERAI</t>
  </si>
  <si>
    <t>Saint-Simon</t>
  </si>
  <si>
    <t>SCOT DU BASSIN D'AURILLAC, DU CARLADES ET DE LA CHATAIGNERAI</t>
  </si>
  <si>
    <t>Saint-Victor</t>
  </si>
  <si>
    <t>SCOT DU BASSIN D'AURILLAC, DU CARLADES ET DE LA CHATAIGNERAI</t>
  </si>
  <si>
    <t>Sansac-de-Marmiesse</t>
  </si>
  <si>
    <t>SCOT DU BASSIN D'AURILLAC, DU CARLADES ET DE LA CHATAIGNERAI</t>
  </si>
  <si>
    <t>Sansac-Veinazès</t>
  </si>
  <si>
    <t>SCOT DU BASSIN D'AURILLAC, DU CARLADES ET DE LA CHATAIGNERAI</t>
  </si>
  <si>
    <t>La Ségalassière</t>
  </si>
  <si>
    <t>SCOT DU BASSIN D'AURILLAC, DU CARLADES ET DE LA CHATAIGNERAI</t>
  </si>
  <si>
    <t>Sénezergues</t>
  </si>
  <si>
    <t>SCOT DU BASSIN D'AURILLAC, DU CARLADES ET DE LA CHATAIGNERAI</t>
  </si>
  <si>
    <t>Siran</t>
  </si>
  <si>
    <t>SCOT DU BASSIN D'AURILLAC, DU CARLADES ET DE LA CHATAIGNERAI</t>
  </si>
  <si>
    <t>Teissières-de-Cornet</t>
  </si>
  <si>
    <t>SCOT DU BASSIN D'AURILLAC, DU CARLADES ET DE LA CHATAIGNERAI</t>
  </si>
  <si>
    <t>Teissières-lès-Bouliès</t>
  </si>
  <si>
    <t>SCOT DU BASSIN D'AURILLAC, DU CARLADES ET DE LA CHATAIGNERAI</t>
  </si>
  <si>
    <t>Thiézac</t>
  </si>
  <si>
    <t>SCOT DU BASSIN D'AURILLAC, DU CARLADES ET DE LA CHATAIGNERAI</t>
  </si>
  <si>
    <t>Le Trioulou</t>
  </si>
  <si>
    <t>SCOT DU BASSIN D'AURILLAC, DU CARLADES ET DE LA CHATAIGNERAI</t>
  </si>
  <si>
    <t>Velzic</t>
  </si>
  <si>
    <t>SCOT DU BASSIN D'AURILLAC, DU CARLADES ET DE LA CHATAIGNERAI</t>
  </si>
  <si>
    <t>Vézac</t>
  </si>
  <si>
    <t>SCOT DU BASSIN D'AURILLAC, DU CARLADES ET DE LA CHATAIGNERAI</t>
  </si>
  <si>
    <t>Vezels-Roussy</t>
  </si>
  <si>
    <t>SCOT DU BASSIN D'AURILLAC, DU CARLADES ET DE LA CHATAIGNERAI</t>
  </si>
  <si>
    <t>Vic-sur-Cère</t>
  </si>
  <si>
    <t>SCOT DU BASSIN D'AURILLAC, DU CARLADES ET DE LA CHATAIGNERAI</t>
  </si>
  <si>
    <t>Vieillevie</t>
  </si>
  <si>
    <t>SCOT DU BASSIN D'AURILLAC, DU CARLADES ET DE LA CHATAIGNERAI</t>
  </si>
  <si>
    <t>Vitrac</t>
  </si>
  <si>
    <t>SCOT DU BASSIN D'AURILLAC, DU CARLADES ET DE LA CHATAIGNERAI</t>
  </si>
  <si>
    <t>Yolet</t>
  </si>
  <si>
    <t>SCOT DU BASSIN D'AURILLAC, DU CARLADES ET DE LA CHATAIGNERAI</t>
  </si>
  <si>
    <t>Ytrac</t>
  </si>
  <si>
    <t>SCOT DU BASSIN D'AURILLAC, DU CARLADES ET DE LA CHATAIGNERAI</t>
  </si>
  <si>
    <t>Le Rouget</t>
  </si>
  <si>
    <t>SCOT DU BASSIN DE GANNAT</t>
  </si>
  <si>
    <t>Bègues</t>
  </si>
  <si>
    <t>SCOT DU BASSIN DE GANNAT</t>
  </si>
  <si>
    <t>Biozat</t>
  </si>
  <si>
    <t>SCOT DU BASSIN DE GANNAT</t>
  </si>
  <si>
    <t>Broût-Vernet</t>
  </si>
  <si>
    <t>SCOT DU BASSIN DE GANNAT</t>
  </si>
  <si>
    <t>Charmes</t>
  </si>
  <si>
    <t>SCOT DU BASSIN DE GANNAT</t>
  </si>
  <si>
    <t>Escurolles</t>
  </si>
  <si>
    <t>SCOT DU BASSIN DE GANNAT</t>
  </si>
  <si>
    <t>Gannat</t>
  </si>
  <si>
    <t>SCOT DU BASSIN DE GANNAT</t>
  </si>
  <si>
    <t>Jenzat</t>
  </si>
  <si>
    <t>SCOT DU BASSIN DE GANNAT</t>
  </si>
  <si>
    <t>Le Mayet-d'École</t>
  </si>
  <si>
    <t>SCOT DU BASSIN DE GANNAT</t>
  </si>
  <si>
    <t>Mazerier</t>
  </si>
  <si>
    <t>SCOT DU BASSIN DE GANNAT</t>
  </si>
  <si>
    <t>Monteignet-sur-l'Andelot</t>
  </si>
  <si>
    <t>SCOT DU BASSIN DE GANNAT</t>
  </si>
  <si>
    <t>Poëzat</t>
  </si>
  <si>
    <t>SCOT DU BASSIN DE GANNAT</t>
  </si>
  <si>
    <t>Saint-Bonnet-de-Rochefort</t>
  </si>
  <si>
    <t>SCOT DU BASSIN DE GANNAT</t>
  </si>
  <si>
    <t>Saint-Germain-de-Salles</t>
  </si>
  <si>
    <t>SCOT DU BASSIN DE GANNAT</t>
  </si>
  <si>
    <t>Saint-Pont</t>
  </si>
  <si>
    <t>SCOT DU BASSIN DE GANNAT</t>
  </si>
  <si>
    <t>Saint-Priest-d'Andelot</t>
  </si>
  <si>
    <t>SCOT DU BASSIN DE GANNAT</t>
  </si>
  <si>
    <t>Saulzet</t>
  </si>
  <si>
    <t>SCOT DU BASSIN DE VIE D'AVIGNON</t>
  </si>
  <si>
    <t>Les Angles</t>
  </si>
  <si>
    <t>SCOT DU BASSIN DE VIE D'AVIGNON</t>
  </si>
  <si>
    <t>Lirac</t>
  </si>
  <si>
    <t>SCOT DU BASSIN DE VIE D'AVIGNON</t>
  </si>
  <si>
    <t>Montfaucon</t>
  </si>
  <si>
    <t>SCOT DU BASSIN DE VIE D'AVIGNON</t>
  </si>
  <si>
    <t>Rochefort-du-Gard</t>
  </si>
  <si>
    <t>SCOT DU BASSIN DE VIE D'AVIGNON</t>
  </si>
  <si>
    <t>Roquemaure</t>
  </si>
  <si>
    <t>SCOT DU BASSIN DE VIE D'AVIGNON</t>
  </si>
  <si>
    <t>Saint-Laurent-des-Arbres</t>
  </si>
  <si>
    <t>SCOT DU BASSIN DE VIE D'AVIGNON</t>
  </si>
  <si>
    <t>Saze</t>
  </si>
  <si>
    <t>SCOT DU BASSIN DE VIE D'AVIGNON</t>
  </si>
  <si>
    <t>Villeneuve-lès-Avignon</t>
  </si>
  <si>
    <t>SCOT DU BASSIN DE VIE D'AVIGNON</t>
  </si>
  <si>
    <t>Althen-des-Paluds</t>
  </si>
  <si>
    <t>SCOT DU BASSIN DE VIE D'AVIGNON</t>
  </si>
  <si>
    <t>Avignon</t>
  </si>
  <si>
    <t>SCOT DU BASSIN DE VIE D'AVIGNON</t>
  </si>
  <si>
    <t>Bédarrides</t>
  </si>
  <si>
    <t>SCOT DU BASSIN DE VIE D'AVIGNON</t>
  </si>
  <si>
    <t>Caderousse</t>
  </si>
  <si>
    <t>SCOT DU BASSIN DE VIE D'AVIGNON</t>
  </si>
  <si>
    <t>Caumont-sur-Durance</t>
  </si>
  <si>
    <t>SCOT DU BASSIN DE VIE D'AVIGNON</t>
  </si>
  <si>
    <t>Châteauneuf-du-Pape</t>
  </si>
  <si>
    <t>SCOT DU BASSIN DE VIE D'AVIGNON</t>
  </si>
  <si>
    <t>Courthézon</t>
  </si>
  <si>
    <t>SCOT DU BASSIN DE VIE D'AVIGNON</t>
  </si>
  <si>
    <t>Entraigues-sur-la-Sorgue</t>
  </si>
  <si>
    <t>SCOT DU BASSIN DE VIE D'AVIGNON</t>
  </si>
  <si>
    <t>Jonquerettes</t>
  </si>
  <si>
    <t>SCOT DU BASSIN DE VIE D'AVIGNON</t>
  </si>
  <si>
    <t>Jonquières</t>
  </si>
  <si>
    <t>SCOT DU BASSIN DE VIE D'AVIGNON</t>
  </si>
  <si>
    <t>Monteux</t>
  </si>
  <si>
    <t>SCOT DU BASSIN DE VIE D'AVIGNON</t>
  </si>
  <si>
    <t>Morières-lès-Avignon</t>
  </si>
  <si>
    <t>SCOT DU BASSIN DE VIE D'AVIGNON</t>
  </si>
  <si>
    <t>Pernes-les-Fontaines</t>
  </si>
  <si>
    <t>SCOT DU BASSIN DE VIE D'AVIGNON</t>
  </si>
  <si>
    <t>Le Pontet</t>
  </si>
  <si>
    <t>SCOT DU BASSIN DE VIE D'AVIGNON</t>
  </si>
  <si>
    <t>Saint-Saturnin-lès-Avignon</t>
  </si>
  <si>
    <t>SCOT DU BASSIN DE VIE D'AVIGNON</t>
  </si>
  <si>
    <t>Sorgues</t>
  </si>
  <si>
    <t>SCOT DU BASSIN DE VIE D'AVIGNON</t>
  </si>
  <si>
    <t>Vedène</t>
  </si>
  <si>
    <t>SCOT DU BASSIN DE VIE D'AVIGNON</t>
  </si>
  <si>
    <t>Velleron</t>
  </si>
  <si>
    <t>SCOT DU BASSIN DE VIE DE MENDE</t>
  </si>
  <si>
    <t>Badaroux</t>
  </si>
  <si>
    <t>SCOT DU BASSIN DE VIE DE MENDE</t>
  </si>
  <si>
    <t>Bagnols-les-Bains</t>
  </si>
  <si>
    <t>SCOT DU BASSIN DE VIE DE MENDE</t>
  </si>
  <si>
    <t>Balsièges</t>
  </si>
  <si>
    <t>SCOT DU BASSIN DE VIE DE MENDE</t>
  </si>
  <si>
    <t>Le Born</t>
  </si>
  <si>
    <t>SCOT DU BASSIN DE VIE DE MENDE</t>
  </si>
  <si>
    <t>Brenoux</t>
  </si>
  <si>
    <t>SCOT DU BASSIN DE VIE DE MENDE</t>
  </si>
  <si>
    <t>Chastel-Nouvel</t>
  </si>
  <si>
    <t>SCOT DU BASSIN DE VIE DE MENDE</t>
  </si>
  <si>
    <t>Lanuéjols</t>
  </si>
  <si>
    <t>SCOT DU BASSIN DE VIE DE MENDE</t>
  </si>
  <si>
    <t>Mende</t>
  </si>
  <si>
    <t>SCOT DU BASSIN DE VIE DE MENDE</t>
  </si>
  <si>
    <t>Pelouse</t>
  </si>
  <si>
    <t>SCOT DU BASSIN DE VIE DE MENDE</t>
  </si>
  <si>
    <t>Saint-Bauzile</t>
  </si>
  <si>
    <t>SCOT DU BASSIN DE VIE DE MENDE</t>
  </si>
  <si>
    <t>Saint-Étienne-du-Valdonnez</t>
  </si>
  <si>
    <t>SCOT DU BASSIN DE VIE DE MENDE</t>
  </si>
  <si>
    <t>Saint-Julien-du-Tournel</t>
  </si>
  <si>
    <t>SCOT DU BEAUVAISIS</t>
  </si>
  <si>
    <t>Allonne</t>
  </si>
  <si>
    <t>SCOT DU BEAUVAISIS</t>
  </si>
  <si>
    <t>Auneuil</t>
  </si>
  <si>
    <t>SCOT DU BEAUVAISIS</t>
  </si>
  <si>
    <t>Auteuil</t>
  </si>
  <si>
    <t>SCOT DU BEAUVAISIS</t>
  </si>
  <si>
    <t>Beauvais</t>
  </si>
  <si>
    <t>SCOT DU BEAUVAISIS</t>
  </si>
  <si>
    <t>Berneuil-en-Bray</t>
  </si>
  <si>
    <t>SCOT DU BEAUVAISIS</t>
  </si>
  <si>
    <t>Bonlier</t>
  </si>
  <si>
    <t>SCOT DU BEAUVAISIS</t>
  </si>
  <si>
    <t>Fontaine-Saint-Lucien</t>
  </si>
  <si>
    <t>SCOT DU BEAUVAISIS</t>
  </si>
  <si>
    <t>Fouquenies</t>
  </si>
  <si>
    <t>SCOT DU BEAUVAISIS</t>
  </si>
  <si>
    <t>Frocourt</t>
  </si>
  <si>
    <t>SCOT DU BEAUVAISIS</t>
  </si>
  <si>
    <t>Goincourt</t>
  </si>
  <si>
    <t>SCOT DU BEAUVAISIS</t>
  </si>
  <si>
    <t>Guignecourt</t>
  </si>
  <si>
    <t>SCOT DU BEAUVAISIS</t>
  </si>
  <si>
    <t>Herchies</t>
  </si>
  <si>
    <t>SCOT DU BEAUVAISIS</t>
  </si>
  <si>
    <t>Juvignies</t>
  </si>
  <si>
    <t>SCOT DU BEAUVAISIS</t>
  </si>
  <si>
    <t>Maisoncelle-Saint-Pierre</t>
  </si>
  <si>
    <t>SCOT DU BEAUVAISIS</t>
  </si>
  <si>
    <t>Milly-sur-Thérain</t>
  </si>
  <si>
    <t>SCOT DU BEAUVAISIS</t>
  </si>
  <si>
    <t>Le Mont-Saint-Adrien</t>
  </si>
  <si>
    <t>SCOT DU BEAUVAISIS</t>
  </si>
  <si>
    <t>Nivillers</t>
  </si>
  <si>
    <t>SCOT DU BEAUVAISIS</t>
  </si>
  <si>
    <t>Pierrefitte-en-Beauvaisis</t>
  </si>
  <si>
    <t>SCOT DU BEAUVAISIS</t>
  </si>
  <si>
    <t>Rainvillers</t>
  </si>
  <si>
    <t>SCOT DU BEAUVAISIS</t>
  </si>
  <si>
    <t>Rochy-Condé</t>
  </si>
  <si>
    <t>SCOT DU BEAUVAISIS</t>
  </si>
  <si>
    <t>Saint-Germain-la-Poterie</t>
  </si>
  <si>
    <t>SCOT DU BEAUVAISIS</t>
  </si>
  <si>
    <t>Saint-Léger-en-Bray</t>
  </si>
  <si>
    <t>SCOT DU BEAUVAISIS</t>
  </si>
  <si>
    <t>Saint-Martin-le-Noeud</t>
  </si>
  <si>
    <t>SCOT DU BEAUVAISIS</t>
  </si>
  <si>
    <t>Saint-Paul</t>
  </si>
  <si>
    <t>SCOT DU BEAUVAISIS</t>
  </si>
  <si>
    <t>Savignies</t>
  </si>
  <si>
    <t>SCOT DU BEAUVAISIS</t>
  </si>
  <si>
    <t>Therdonne</t>
  </si>
  <si>
    <t>SCOT DU BEAUVAISIS</t>
  </si>
  <si>
    <t>Tillé</t>
  </si>
  <si>
    <t>SCOT DU BEAUVAISIS</t>
  </si>
  <si>
    <t>Troissereux</t>
  </si>
  <si>
    <t>SCOT DU BEAUVAISIS</t>
  </si>
  <si>
    <t>Verderel-lès-Sauqueuse</t>
  </si>
  <si>
    <t>SCOT DU BEAUVAISIS</t>
  </si>
  <si>
    <t>Warluis</t>
  </si>
  <si>
    <t>SCOT DU BEAUVAISIS</t>
  </si>
  <si>
    <t>Aux Marais</t>
  </si>
  <si>
    <t>SCOT DU BLAISOIS</t>
  </si>
  <si>
    <t>Averdon</t>
  </si>
  <si>
    <t>SCOT DU BLAISOIS</t>
  </si>
  <si>
    <t>Bauzy</t>
  </si>
  <si>
    <t>SCOT DU BLAISOIS</t>
  </si>
  <si>
    <t>Blois</t>
  </si>
  <si>
    <t>SCOT DU BLAISOIS</t>
  </si>
  <si>
    <t>Bracieux</t>
  </si>
  <si>
    <t>SCOT DU BLAISOIS</t>
  </si>
  <si>
    <t>Candé-sur-Beuvron</t>
  </si>
  <si>
    <t>SCOT DU BLAISOIS</t>
  </si>
  <si>
    <t>Cellettes</t>
  </si>
  <si>
    <t>SCOT DU BLAISOIS</t>
  </si>
  <si>
    <t>Chailles</t>
  </si>
  <si>
    <t>SCOT DU BLAISOIS</t>
  </si>
  <si>
    <t>Chambon-sur-Cisse</t>
  </si>
  <si>
    <t>SCOT DU BLAISOIS</t>
  </si>
  <si>
    <t>Chambord</t>
  </si>
  <si>
    <t>SCOT DU BLAISOIS</t>
  </si>
  <si>
    <t>Champigny-en-Beauce</t>
  </si>
  <si>
    <t>SCOT DU BLAISOIS</t>
  </si>
  <si>
    <t>La Chapelle-Vendômoise</t>
  </si>
  <si>
    <t>SCOT DU BLAISOIS</t>
  </si>
  <si>
    <t>Chaumont-sur-Loire</t>
  </si>
  <si>
    <t>SCOT DU BLAISOIS</t>
  </si>
  <si>
    <t>La Chaussée-Saint-Victor</t>
  </si>
  <si>
    <t>SCOT DU BLAISOIS</t>
  </si>
  <si>
    <t>Cheverny</t>
  </si>
  <si>
    <t>SCOT DU BLAISOIS</t>
  </si>
  <si>
    <t>Chitenay</t>
  </si>
  <si>
    <t>SCOT DU BLAISOIS</t>
  </si>
  <si>
    <t>Chouzy-sur-Cisse</t>
  </si>
  <si>
    <t>SCOT DU BLAISOIS</t>
  </si>
  <si>
    <t>Cormeray</t>
  </si>
  <si>
    <t>SCOT DU BLAISOIS</t>
  </si>
  <si>
    <t>Coulanges</t>
  </si>
  <si>
    <t>SCOT DU BLAISOIS</t>
  </si>
  <si>
    <t>Cour-Cheverny</t>
  </si>
  <si>
    <t>SCOT DU BLAISOIS</t>
  </si>
  <si>
    <t>Courmemin</t>
  </si>
  <si>
    <t>SCOT DU BLAISOIS</t>
  </si>
  <si>
    <t>Crouy-sur-Cosson</t>
  </si>
  <si>
    <t>SCOT DU BLAISOIS</t>
  </si>
  <si>
    <t>La Ferté-Saint-Cyr</t>
  </si>
  <si>
    <t>SCOT DU BLAISOIS</t>
  </si>
  <si>
    <t>Fontaines-en-Sologne</t>
  </si>
  <si>
    <t>SCOT DU BLAISOIS</t>
  </si>
  <si>
    <t>Fossé</t>
  </si>
  <si>
    <t>SCOT DU BLAISOIS</t>
  </si>
  <si>
    <t>Françay</t>
  </si>
  <si>
    <t>SCOT DU BLAISOIS</t>
  </si>
  <si>
    <t>Herbault</t>
  </si>
  <si>
    <t>SCOT DU BLAISOIS</t>
  </si>
  <si>
    <t>Huisseau-sur-Cosson</t>
  </si>
  <si>
    <t>SCOT DU BLAISOIS</t>
  </si>
  <si>
    <t>Lancôme</t>
  </si>
  <si>
    <t>SCOT DU BLAISOIS</t>
  </si>
  <si>
    <t>Landes-le-Gaulois</t>
  </si>
  <si>
    <t>SCOT DU BLAISOIS</t>
  </si>
  <si>
    <t>Marolles</t>
  </si>
  <si>
    <t>SCOT DU BLAISOIS</t>
  </si>
  <si>
    <t>Maslives</t>
  </si>
  <si>
    <t>SCOT DU BLAISOIS</t>
  </si>
  <si>
    <t>Menars</t>
  </si>
  <si>
    <t>SCOT DU BLAISOIS</t>
  </si>
  <si>
    <t>Mesland</t>
  </si>
  <si>
    <t>SCOT DU BLAISOIS</t>
  </si>
  <si>
    <t>Molineuf</t>
  </si>
  <si>
    <t>SCOT DU BLAISOIS</t>
  </si>
  <si>
    <t>Monteaux</t>
  </si>
  <si>
    <t>SCOT DU BLAISOIS</t>
  </si>
  <si>
    <t>Monthou-sur-Bièvre</t>
  </si>
  <si>
    <t>SCOT DU BLAISOIS</t>
  </si>
  <si>
    <t>Les Montils</t>
  </si>
  <si>
    <t>SCOT DU BLAISOIS</t>
  </si>
  <si>
    <t>Montlivault</t>
  </si>
  <si>
    <t>SCOT DU BLAISOIS</t>
  </si>
  <si>
    <t>Mont-près-Chambord</t>
  </si>
  <si>
    <t>SCOT DU BLAISOIS</t>
  </si>
  <si>
    <t>Neuvy</t>
  </si>
  <si>
    <t>SCOT DU BLAISOIS</t>
  </si>
  <si>
    <t>Onzain</t>
  </si>
  <si>
    <t>SCOT DU BLAISOIS</t>
  </si>
  <si>
    <t>Orchaise</t>
  </si>
  <si>
    <t>SCOT DU BLAISOIS</t>
  </si>
  <si>
    <t>Rilly-sur-Loire</t>
  </si>
  <si>
    <t>SCOT DU BLAISOIS</t>
  </si>
  <si>
    <t>Saint-Bohaire</t>
  </si>
  <si>
    <t>SCOT DU BLAISOIS</t>
  </si>
  <si>
    <t>Saint-Claude-de-Diray</t>
  </si>
  <si>
    <t>SCOT DU BLAISOIS</t>
  </si>
  <si>
    <t>Saint-Cyr-du-Gault</t>
  </si>
  <si>
    <t>SCOT DU BLAISOIS</t>
  </si>
  <si>
    <t>Saint-Denis-sur-Loire</t>
  </si>
  <si>
    <t>SCOT DU BLAISOIS</t>
  </si>
  <si>
    <t>Saint-Dyé-sur-Loire</t>
  </si>
  <si>
    <t>SCOT DU BLAISOIS</t>
  </si>
  <si>
    <t>Saint-Étienne-des-Guérets</t>
  </si>
  <si>
    <t>SCOT DU BLAISOIS</t>
  </si>
  <si>
    <t>Saint-Gervais-la-Forêt</t>
  </si>
  <si>
    <t>SCOT DU BLAISOIS</t>
  </si>
  <si>
    <t>Saint-Laurent-Nouan</t>
  </si>
  <si>
    <t>SCOT DU BLAISOIS</t>
  </si>
  <si>
    <t>Saint-Lubin-en-Vergonnois</t>
  </si>
  <si>
    <t>SCOT DU BLAISOIS</t>
  </si>
  <si>
    <t>Saint-Sulpice-de-Pommeray</t>
  </si>
  <si>
    <t>SCOT DU BLAISOIS</t>
  </si>
  <si>
    <t>Sambin</t>
  </si>
  <si>
    <t>SCOT DU BLAISOIS</t>
  </si>
  <si>
    <t>Santenay</t>
  </si>
  <si>
    <t>SCOT DU BLAISOIS</t>
  </si>
  <si>
    <t>Seillac</t>
  </si>
  <si>
    <t>SCOT DU BLAISOIS</t>
  </si>
  <si>
    <t>Seur</t>
  </si>
  <si>
    <t>SCOT DU BLAISOIS</t>
  </si>
  <si>
    <t>Thoury</t>
  </si>
  <si>
    <t>SCOT DU BLAISOIS</t>
  </si>
  <si>
    <t>Tour-en-Sologne</t>
  </si>
  <si>
    <t>SCOT DU BLAISOIS</t>
  </si>
  <si>
    <t>Valaire</t>
  </si>
  <si>
    <t>SCOT DU BLAISOIS</t>
  </si>
  <si>
    <t>Veuves</t>
  </si>
  <si>
    <t>SCOT DU BLAISOIS</t>
  </si>
  <si>
    <t>Villebarou</t>
  </si>
  <si>
    <t>SCOT DU BLAISOIS</t>
  </si>
  <si>
    <t>Villefrancoeur</t>
  </si>
  <si>
    <t>SCOT DU BLAISOIS</t>
  </si>
  <si>
    <t>Villerbon</t>
  </si>
  <si>
    <t>SCOT DU BLAISOIS</t>
  </si>
  <si>
    <t>Vineuil</t>
  </si>
  <si>
    <t>SCOT DU BOCAGE</t>
  </si>
  <si>
    <t>Beaulieu</t>
  </si>
  <si>
    <t>SCOT DU BOCAGE</t>
  </si>
  <si>
    <t>Beaumesnil</t>
  </si>
  <si>
    <t>SCOT DU BOCAGE</t>
  </si>
  <si>
    <t>Le Bény-Bocage</t>
  </si>
  <si>
    <t>SCOT DU BOCAGE</t>
  </si>
  <si>
    <t>Bernières-le-Patry</t>
  </si>
  <si>
    <t>SCOT DU BOCAGE</t>
  </si>
  <si>
    <t>Burcy</t>
  </si>
  <si>
    <t>SCOT DU BOCAGE</t>
  </si>
  <si>
    <t>Bures-les-Monts</t>
  </si>
  <si>
    <t>SCOT DU BOCAGE</t>
  </si>
  <si>
    <t>Campagnolles</t>
  </si>
  <si>
    <t>SCOT DU BOCAGE</t>
  </si>
  <si>
    <t>Campeaux</t>
  </si>
  <si>
    <t>SCOT DU BOCAGE</t>
  </si>
  <si>
    <t>Carville</t>
  </si>
  <si>
    <t>SCOT DU BOCAGE</t>
  </si>
  <si>
    <t>Champ-du-Boult</t>
  </si>
  <si>
    <t>SCOT DU BOCAGE</t>
  </si>
  <si>
    <t>Chênedollé</t>
  </si>
  <si>
    <t>SCOT DU BOCAGE</t>
  </si>
  <si>
    <t>Coulonces</t>
  </si>
  <si>
    <t>SCOT DU BOCAGE</t>
  </si>
  <si>
    <t>Courson</t>
  </si>
  <si>
    <t>SCOT DU BOCAGE</t>
  </si>
  <si>
    <t>Le Désert</t>
  </si>
  <si>
    <t>SCOT DU BOCAGE</t>
  </si>
  <si>
    <t>Estry</t>
  </si>
  <si>
    <t>SCOT DU BOCAGE</t>
  </si>
  <si>
    <t>Étouvy</t>
  </si>
  <si>
    <t>SCOT DU BOCAGE</t>
  </si>
  <si>
    <t>La Ferrière-Harang</t>
  </si>
  <si>
    <t>SCOT DU BOCAGE</t>
  </si>
  <si>
    <t>Fontenermont</t>
  </si>
  <si>
    <t>SCOT DU BOCAGE</t>
  </si>
  <si>
    <t>Le Gast</t>
  </si>
  <si>
    <t>SCOT DU BOCAGE</t>
  </si>
  <si>
    <t>La Graverie</t>
  </si>
  <si>
    <t>SCOT DU BOCAGE</t>
  </si>
  <si>
    <t>Landelles-et-Coupigny</t>
  </si>
  <si>
    <t>SCOT DU BOCAGE</t>
  </si>
  <si>
    <t>Maisoncelles-la-Jourdan</t>
  </si>
  <si>
    <t>SCOT DU BOCAGE</t>
  </si>
  <si>
    <t>Malloué</t>
  </si>
  <si>
    <t>SCOT DU BOCAGE</t>
  </si>
  <si>
    <t>Le Mesnil-Benoist</t>
  </si>
  <si>
    <t>SCOT DU BOCAGE</t>
  </si>
  <si>
    <t>Le Mesnil-Caussois</t>
  </si>
  <si>
    <t>SCOT DU BOCAGE</t>
  </si>
  <si>
    <t>Mesnil-Clinchamps</t>
  </si>
  <si>
    <t>SCOT DU BOCAGE</t>
  </si>
  <si>
    <t>Le Mesnil-Robert</t>
  </si>
  <si>
    <t>SCOT DU BOCAGE</t>
  </si>
  <si>
    <t>Montamy</t>
  </si>
  <si>
    <t>SCOT DU BOCAGE</t>
  </si>
  <si>
    <t>Mont-Bertrand</t>
  </si>
  <si>
    <t>SCOT DU BOCAGE</t>
  </si>
  <si>
    <t>Montchamp</t>
  </si>
  <si>
    <t>SCOT DU BOCAGE</t>
  </si>
  <si>
    <t>Montchauvet</t>
  </si>
  <si>
    <t>SCOT DU BOCAGE</t>
  </si>
  <si>
    <t>Pierres</t>
  </si>
  <si>
    <t>SCOT DU BOCAGE</t>
  </si>
  <si>
    <t>Pont-Bellanger</t>
  </si>
  <si>
    <t>SCOT DU BOCAGE</t>
  </si>
  <si>
    <t>Pont-Farcy</t>
  </si>
  <si>
    <t>SCOT DU BOCAGE</t>
  </si>
  <si>
    <t>Presles</t>
  </si>
  <si>
    <t>SCOT DU BOCAGE</t>
  </si>
  <si>
    <t>Le Reculey</t>
  </si>
  <si>
    <t>SCOT DU BOCAGE</t>
  </si>
  <si>
    <t>La Rocque</t>
  </si>
  <si>
    <t>SCOT DU BOCAGE</t>
  </si>
  <si>
    <t>Roullours</t>
  </si>
  <si>
    <t>SCOT DU BOCAGE</t>
  </si>
  <si>
    <t>Rully</t>
  </si>
  <si>
    <t>SCOT DU BOCAGE</t>
  </si>
  <si>
    <t>Saint-Aubin-des-Bois</t>
  </si>
  <si>
    <t>SCOT DU BOCAGE</t>
  </si>
  <si>
    <t>Saint-Charles-de-Percy</t>
  </si>
  <si>
    <t>SCOT DU BOCAGE</t>
  </si>
  <si>
    <t>Saint-Denis-Maisoncelles</t>
  </si>
  <si>
    <t>SCOT DU BOCAGE</t>
  </si>
  <si>
    <t>Saint-Germain-de-Tallevende-la-Lande-Vaumont</t>
  </si>
  <si>
    <t>SCOT DU BOCAGE</t>
  </si>
  <si>
    <t>Saint-Manvieu-Bocage</t>
  </si>
  <si>
    <t>SCOT DU BOCAGE</t>
  </si>
  <si>
    <t>Sainte-Marie-Laumont</t>
  </si>
  <si>
    <t>SCOT DU BOCAGE</t>
  </si>
  <si>
    <t>Sainte-Marie-Outre-l'Eau</t>
  </si>
  <si>
    <t>SCOT DU BOCAGE</t>
  </si>
  <si>
    <t>Saint-Martin-des-Besaces</t>
  </si>
  <si>
    <t>SCOT DU BOCAGE</t>
  </si>
  <si>
    <t>Saint-Martin-Don</t>
  </si>
  <si>
    <t>SCOT DU BOCAGE</t>
  </si>
  <si>
    <t>Saint-Ouen-des-Besaces</t>
  </si>
  <si>
    <t>SCOT DU BOCAGE</t>
  </si>
  <si>
    <t>Saint-Pierre-Tarentaine</t>
  </si>
  <si>
    <t>SCOT DU BOCAGE</t>
  </si>
  <si>
    <t>Saint-Sever-Calvados</t>
  </si>
  <si>
    <t>SCOT DU BOCAGE</t>
  </si>
  <si>
    <t>Sept-Frères</t>
  </si>
  <si>
    <t>SCOT DU BOCAGE</t>
  </si>
  <si>
    <t>Le Theil-Bocage</t>
  </si>
  <si>
    <t>SCOT DU BOCAGE</t>
  </si>
  <si>
    <t>Le Tourneur</t>
  </si>
  <si>
    <t>SCOT DU BOCAGE</t>
  </si>
  <si>
    <t>Truttemer-le-Grand</t>
  </si>
  <si>
    <t>SCOT DU BOCAGE</t>
  </si>
  <si>
    <t>Truttemer-le-Petit</t>
  </si>
  <si>
    <t>SCOT DU BOCAGE</t>
  </si>
  <si>
    <t>Vassy</t>
  </si>
  <si>
    <t>SCOT DU BOCAGE</t>
  </si>
  <si>
    <t>Vaudry</t>
  </si>
  <si>
    <t>SCOT DU BOCAGE</t>
  </si>
  <si>
    <t>Viessoix</t>
  </si>
  <si>
    <t>SCOT DU BOCAGE</t>
  </si>
  <si>
    <t>Vire</t>
  </si>
  <si>
    <t>SCOT DU BORN</t>
  </si>
  <si>
    <t>Aureilhan</t>
  </si>
  <si>
    <t>SCOT DU BORN</t>
  </si>
  <si>
    <t>Bias</t>
  </si>
  <si>
    <t>SCOT DU BORN</t>
  </si>
  <si>
    <t>Biscarrosse</t>
  </si>
  <si>
    <t>SCOT DU BORN</t>
  </si>
  <si>
    <t>Gastes</t>
  </si>
  <si>
    <t>SCOT DU BORN</t>
  </si>
  <si>
    <t>Lüe</t>
  </si>
  <si>
    <t>SCOT DU BORN</t>
  </si>
  <si>
    <t>Mézos</t>
  </si>
  <si>
    <t>SCOT DU BORN</t>
  </si>
  <si>
    <t>Mimizan</t>
  </si>
  <si>
    <t>SCOT DU BORN</t>
  </si>
  <si>
    <t>Parentis-en-Born</t>
  </si>
  <si>
    <t>SCOT DU BORN</t>
  </si>
  <si>
    <t>Pontenx-les-Forges</t>
  </si>
  <si>
    <t>SCOT DU BORN</t>
  </si>
  <si>
    <t>Sainte-Eulalie-en-Born</t>
  </si>
  <si>
    <t>SCOT DU BORN</t>
  </si>
  <si>
    <t>Saint-Paul-en-Born</t>
  </si>
  <si>
    <t>SCOT DU BORN</t>
  </si>
  <si>
    <t>Sanguinet</t>
  </si>
  <si>
    <t>SCOT DU BORN</t>
  </si>
  <si>
    <t>Ychoux</t>
  </si>
  <si>
    <t>SCOT DU BOULONNAIS</t>
  </si>
  <si>
    <t>Alincthun</t>
  </si>
  <si>
    <t>SCOT DU BOULONNAIS</t>
  </si>
  <si>
    <t>Baincthun</t>
  </si>
  <si>
    <t>SCOT DU BOULONNAIS</t>
  </si>
  <si>
    <t>Bellebrune</t>
  </si>
  <si>
    <t>SCOT DU BOULONNAIS</t>
  </si>
  <si>
    <t>Belle-et-Houllefort</t>
  </si>
  <si>
    <t>SCOT DU BOULONNAIS</t>
  </si>
  <si>
    <t>Boulogne-sur-Mer</t>
  </si>
  <si>
    <t>SCOT DU BOULONNAIS</t>
  </si>
  <si>
    <t>Bournonville</t>
  </si>
  <si>
    <t>SCOT DU BOULONNAIS</t>
  </si>
  <si>
    <t>Brunembert</t>
  </si>
  <si>
    <t>SCOT DU BOULONNAIS</t>
  </si>
  <si>
    <t>Carly</t>
  </si>
  <si>
    <t>SCOT DU BOULONNAIS</t>
  </si>
  <si>
    <t>Colembert</t>
  </si>
  <si>
    <t>SCOT DU BOULONNAIS</t>
  </si>
  <si>
    <t>Condette</t>
  </si>
  <si>
    <t>SCOT DU BOULONNAIS</t>
  </si>
  <si>
    <t>Conteville-lès-Boulogne</t>
  </si>
  <si>
    <t>SCOT DU BOULONNAIS</t>
  </si>
  <si>
    <t>Courset</t>
  </si>
  <si>
    <t>SCOT DU BOULONNAIS</t>
  </si>
  <si>
    <t>Crémarest</t>
  </si>
  <si>
    <t>SCOT DU BOULONNAIS</t>
  </si>
  <si>
    <t>Dannes</t>
  </si>
  <si>
    <t>SCOT DU BOULONNAIS</t>
  </si>
  <si>
    <t>Desvres</t>
  </si>
  <si>
    <t>SCOT DU BOULONNAIS</t>
  </si>
  <si>
    <t>Doudeauville</t>
  </si>
  <si>
    <t>SCOT DU BOULONNAIS</t>
  </si>
  <si>
    <t>Echinghen</t>
  </si>
  <si>
    <t>SCOT DU BOULONNAIS</t>
  </si>
  <si>
    <t>Équihen-Plage</t>
  </si>
  <si>
    <t>SCOT DU BOULONNAIS</t>
  </si>
  <si>
    <t>Halinghen</t>
  </si>
  <si>
    <t>SCOT DU BOULONNAIS</t>
  </si>
  <si>
    <t>Henneveux</t>
  </si>
  <si>
    <t>SCOT DU BOULONNAIS</t>
  </si>
  <si>
    <t>Hesdigneul-lès-Boulogne</t>
  </si>
  <si>
    <t>SCOT DU BOULONNAIS</t>
  </si>
  <si>
    <t>Hesdin-l'Abbé</t>
  </si>
  <si>
    <t>SCOT DU BOULONNAIS</t>
  </si>
  <si>
    <t>Isques</t>
  </si>
  <si>
    <t>SCOT DU BOULONNAIS</t>
  </si>
  <si>
    <t>Lacres</t>
  </si>
  <si>
    <t>SCOT DU BOULONNAIS</t>
  </si>
  <si>
    <t>Longfossé</t>
  </si>
  <si>
    <t>SCOT DU BOULONNAIS</t>
  </si>
  <si>
    <t>Longueville</t>
  </si>
  <si>
    <t>SCOT DU BOULONNAIS</t>
  </si>
  <si>
    <t>Lottinghen</t>
  </si>
  <si>
    <t>SCOT DU BOULONNAIS</t>
  </si>
  <si>
    <t>Menneville</t>
  </si>
  <si>
    <t>SCOT DU BOULONNAIS</t>
  </si>
  <si>
    <t>Nabringhen</t>
  </si>
  <si>
    <t>SCOT DU BOULONNAIS</t>
  </si>
  <si>
    <t>Nesles</t>
  </si>
  <si>
    <t>SCOT DU BOULONNAIS</t>
  </si>
  <si>
    <t>Neufchâtel-Hardelot</t>
  </si>
  <si>
    <t>SCOT DU BOULONNAIS</t>
  </si>
  <si>
    <t>Outreau</t>
  </si>
  <si>
    <t>SCOT DU BOULONNAIS</t>
  </si>
  <si>
    <t>Pernes-lès-Boulogne</t>
  </si>
  <si>
    <t>SCOT DU BOULONNAIS</t>
  </si>
  <si>
    <t>Pittefaux</t>
  </si>
  <si>
    <t>SCOT DU BOULONNAIS</t>
  </si>
  <si>
    <t>Le Portel</t>
  </si>
  <si>
    <t>SCOT DU BOULONNAIS</t>
  </si>
  <si>
    <t>Quesques</t>
  </si>
  <si>
    <t>SCOT DU BOULONNAIS</t>
  </si>
  <si>
    <t>Questrecques</t>
  </si>
  <si>
    <t>SCOT DU BOULONNAIS</t>
  </si>
  <si>
    <t>Saint-Étienne-au-Mont</t>
  </si>
  <si>
    <t>SCOT DU BOULONNAIS</t>
  </si>
  <si>
    <t>Saint-Léonard</t>
  </si>
  <si>
    <t>SCOT DU BOULONNAIS</t>
  </si>
  <si>
    <t>Saint-Martin-Boulogne</t>
  </si>
  <si>
    <t>SCOT DU BOULONNAIS</t>
  </si>
  <si>
    <t>Saint-Martin-Choquel</t>
  </si>
  <si>
    <t>SCOT DU BOULONNAIS</t>
  </si>
  <si>
    <t>Samer</t>
  </si>
  <si>
    <t>SCOT DU BOULONNAIS</t>
  </si>
  <si>
    <t>Selles</t>
  </si>
  <si>
    <t>SCOT DU BOULONNAIS</t>
  </si>
  <si>
    <t>Senlecques</t>
  </si>
  <si>
    <t>SCOT DU BOULONNAIS</t>
  </si>
  <si>
    <t>Tingry</t>
  </si>
  <si>
    <t>SCOT DU BOULONNAIS</t>
  </si>
  <si>
    <t>Verlincthun</t>
  </si>
  <si>
    <t>SCOT DU BOULONNAIS</t>
  </si>
  <si>
    <t>Vieil-Moutier</t>
  </si>
  <si>
    <t>SCOT DU BOULONNAIS</t>
  </si>
  <si>
    <t>Le Wast</t>
  </si>
  <si>
    <t>SCOT DU BOULONNAIS</t>
  </si>
  <si>
    <t>Wierre-au-Bois</t>
  </si>
  <si>
    <t>SCOT DU BOULONNAIS</t>
  </si>
  <si>
    <t>Wimereux</t>
  </si>
  <si>
    <t>SCOT DU BOULONNAIS</t>
  </si>
  <si>
    <t>Wimille</t>
  </si>
  <si>
    <t>SCOT DU BOULONNAIS</t>
  </si>
  <si>
    <t>Wirwignes</t>
  </si>
  <si>
    <t>SCOT DU BOULONNAIS</t>
  </si>
  <si>
    <t>La Capelle-lès-Boulogne</t>
  </si>
  <si>
    <t>SCOT DU CALAISIS</t>
  </si>
  <si>
    <t>Alembon</t>
  </si>
  <si>
    <t>SCOT DU CALAISIS</t>
  </si>
  <si>
    <t>Andres</t>
  </si>
  <si>
    <t>SCOT DU CALAISIS</t>
  </si>
  <si>
    <t>Ardres</t>
  </si>
  <si>
    <t>SCOT DU CALAISIS</t>
  </si>
  <si>
    <t>Les Attaques</t>
  </si>
  <si>
    <t>SCOT DU CALAISIS</t>
  </si>
  <si>
    <t>Audrehem</t>
  </si>
  <si>
    <t>SCOT DU CALAISIS</t>
  </si>
  <si>
    <t>Audruicq</t>
  </si>
  <si>
    <t>SCOT DU CALAISIS</t>
  </si>
  <si>
    <t>Autingues</t>
  </si>
  <si>
    <t>SCOT DU CALAISIS</t>
  </si>
  <si>
    <t>Bainghen</t>
  </si>
  <si>
    <t>SCOT DU CALAISIS</t>
  </si>
  <si>
    <t>Balinghem</t>
  </si>
  <si>
    <t>SCOT DU CALAISIS</t>
  </si>
  <si>
    <t>Bayenghem-lès-Éperlecques</t>
  </si>
  <si>
    <t>SCOT DU CALAISIS</t>
  </si>
  <si>
    <t>Bonningues-lès-Ardres</t>
  </si>
  <si>
    <t>SCOT DU CALAISIS</t>
  </si>
  <si>
    <t>Bonningues-lès-Calais</t>
  </si>
  <si>
    <t>SCOT DU CALAISIS</t>
  </si>
  <si>
    <t>Bouquehault</t>
  </si>
  <si>
    <t>SCOT DU CALAISIS</t>
  </si>
  <si>
    <t>Boursin</t>
  </si>
  <si>
    <t>SCOT DU CALAISIS</t>
  </si>
  <si>
    <t>Brêmes</t>
  </si>
  <si>
    <t>SCOT DU CALAISIS</t>
  </si>
  <si>
    <t>Caffiers</t>
  </si>
  <si>
    <t>SCOT DU CALAISIS</t>
  </si>
  <si>
    <t>Calais</t>
  </si>
  <si>
    <t>SCOT DU CALAISIS</t>
  </si>
  <si>
    <t>Campagne-lès-Guines</t>
  </si>
  <si>
    <t>SCOT DU CALAISIS</t>
  </si>
  <si>
    <t>Clerques</t>
  </si>
  <si>
    <t>SCOT DU CALAISIS</t>
  </si>
  <si>
    <t>Coquelles</t>
  </si>
  <si>
    <t>SCOT DU CALAISIS</t>
  </si>
  <si>
    <t>Coulogne</t>
  </si>
  <si>
    <t>SCOT DU CALAISIS</t>
  </si>
  <si>
    <t>Escalles</t>
  </si>
  <si>
    <t>SCOT DU CALAISIS</t>
  </si>
  <si>
    <t>Fiennes</t>
  </si>
  <si>
    <t>SCOT DU CALAISIS</t>
  </si>
  <si>
    <t>Fréthun</t>
  </si>
  <si>
    <t>SCOT DU CALAISIS</t>
  </si>
  <si>
    <t>Guemps</t>
  </si>
  <si>
    <t>SCOT DU CALAISIS</t>
  </si>
  <si>
    <t>Guînes</t>
  </si>
  <si>
    <t>SCOT DU CALAISIS</t>
  </si>
  <si>
    <t>Hames-Boucres</t>
  </si>
  <si>
    <t>SCOT DU CALAISIS</t>
  </si>
  <si>
    <t>Hardinghen</t>
  </si>
  <si>
    <t>SCOT DU CALAISIS</t>
  </si>
  <si>
    <t>Herbinghen</t>
  </si>
  <si>
    <t>SCOT DU CALAISIS</t>
  </si>
  <si>
    <t>Hermelinghen</t>
  </si>
  <si>
    <t>SCOT DU CALAISIS</t>
  </si>
  <si>
    <t>Hocquinghen</t>
  </si>
  <si>
    <t>SCOT DU CALAISIS</t>
  </si>
  <si>
    <t>Journy</t>
  </si>
  <si>
    <t>SCOT DU CALAISIS</t>
  </si>
  <si>
    <t>Landrethun-lès-Ardres</t>
  </si>
  <si>
    <t>SCOT DU CALAISIS</t>
  </si>
  <si>
    <t>Licques</t>
  </si>
  <si>
    <t>SCOT DU CALAISIS</t>
  </si>
  <si>
    <t>Louches</t>
  </si>
  <si>
    <t>SCOT DU CALAISIS</t>
  </si>
  <si>
    <t>Marck</t>
  </si>
  <si>
    <t>SCOT DU CALAISIS</t>
  </si>
  <si>
    <t>Mentque-Nortbécourt</t>
  </si>
  <si>
    <t>SCOT DU CALAISIS</t>
  </si>
  <si>
    <t>Muncq-Nieurlet</t>
  </si>
  <si>
    <t>SCOT DU CALAISIS</t>
  </si>
  <si>
    <t>Nielles-lès-Ardres</t>
  </si>
  <si>
    <t>SCOT DU CALAISIS</t>
  </si>
  <si>
    <t>Nielles-lès-Calais</t>
  </si>
  <si>
    <t>SCOT DU CALAISIS</t>
  </si>
  <si>
    <t>Nordausques</t>
  </si>
  <si>
    <t>SCOT DU CALAISIS</t>
  </si>
  <si>
    <t>Nortkerque</t>
  </si>
  <si>
    <t>SCOT DU CALAISIS</t>
  </si>
  <si>
    <t>Nort-Leulinghem</t>
  </si>
  <si>
    <t>SCOT DU CALAISIS</t>
  </si>
  <si>
    <t>Nouvelle-Église</t>
  </si>
  <si>
    <t>SCOT DU CALAISIS</t>
  </si>
  <si>
    <t>Offekerque</t>
  </si>
  <si>
    <t>SCOT DU CALAISIS</t>
  </si>
  <si>
    <t>Oye-Plage</t>
  </si>
  <si>
    <t>SCOT DU CALAISIS</t>
  </si>
  <si>
    <t>Peuplingues</t>
  </si>
  <si>
    <t>SCOT DU CALAISIS</t>
  </si>
  <si>
    <t>Pihen-lès-Guînes</t>
  </si>
  <si>
    <t>SCOT DU CALAISIS</t>
  </si>
  <si>
    <t>Polincove</t>
  </si>
  <si>
    <t>SCOT DU CALAISIS</t>
  </si>
  <si>
    <t>Rebergues</t>
  </si>
  <si>
    <t>SCOT DU CALAISIS</t>
  </si>
  <si>
    <t>Recques-sur-Hem</t>
  </si>
  <si>
    <t>SCOT DU CALAISIS</t>
  </si>
  <si>
    <t>Rodelinghem</t>
  </si>
  <si>
    <t>SCOT DU CALAISIS</t>
  </si>
  <si>
    <t>Ruminghem</t>
  </si>
  <si>
    <t>SCOT DU CALAISIS</t>
  </si>
  <si>
    <t>Saint-Folquin</t>
  </si>
  <si>
    <t>SCOT DU CALAISIS</t>
  </si>
  <si>
    <t>Sainte-Marie-Kerque</t>
  </si>
  <si>
    <t>SCOT DU CALAISIS</t>
  </si>
  <si>
    <t>Saint-Omer-Capelle</t>
  </si>
  <si>
    <t>SCOT DU CALAISIS</t>
  </si>
  <si>
    <t>Saint-Tricat</t>
  </si>
  <si>
    <t>SCOT DU CALAISIS</t>
  </si>
  <si>
    <t>Sangatte</t>
  </si>
  <si>
    <t>SCOT DU CALAISIS</t>
  </si>
  <si>
    <t>Sanghen</t>
  </si>
  <si>
    <t>SCOT DU CALAISIS</t>
  </si>
  <si>
    <t>Tournehem-sur-la-Hem</t>
  </si>
  <si>
    <t>SCOT DU CALAISIS</t>
  </si>
  <si>
    <t>Vieille-Église</t>
  </si>
  <si>
    <t>SCOT DU CALAISIS</t>
  </si>
  <si>
    <t>Zouafques</t>
  </si>
  <si>
    <t>SCOT DU CALAISIS</t>
  </si>
  <si>
    <t>Zutkerque</t>
  </si>
  <si>
    <t>SCOT DU CAMBRESIS</t>
  </si>
  <si>
    <t>Abancourt</t>
  </si>
  <si>
    <t>SCOT DU CAMBRESIS</t>
  </si>
  <si>
    <t>Anneux</t>
  </si>
  <si>
    <t>SCOT DU CAMBRESIS</t>
  </si>
  <si>
    <t>Aubencheul-au-Bac</t>
  </si>
  <si>
    <t>SCOT DU CAMBRESIS</t>
  </si>
  <si>
    <t>Avesnes-les-Aubert</t>
  </si>
  <si>
    <t>SCOT DU CAMBRESIS</t>
  </si>
  <si>
    <t>Awoingt</t>
  </si>
  <si>
    <t>SCOT DU CAMBRESIS</t>
  </si>
  <si>
    <t>Banteux</t>
  </si>
  <si>
    <t>SCOT DU CAMBRESIS</t>
  </si>
  <si>
    <t>Bantigny</t>
  </si>
  <si>
    <t>SCOT DU CAMBRESIS</t>
  </si>
  <si>
    <t>Bazuel</t>
  </si>
  <si>
    <t>SCOT DU CAMBRESIS</t>
  </si>
  <si>
    <t>Beaumont-en-Cambrésis</t>
  </si>
  <si>
    <t>SCOT DU CAMBRESIS</t>
  </si>
  <si>
    <t>Beaurain</t>
  </si>
  <si>
    <t>SCOT DU CAMBRESIS</t>
  </si>
  <si>
    <t>Beauvois-en-Cambrésis</t>
  </si>
  <si>
    <t>SCOT DU CAMBRESIS</t>
  </si>
  <si>
    <t>Bermerain</t>
  </si>
  <si>
    <t>SCOT DU CAMBRESIS</t>
  </si>
  <si>
    <t>Bertry</t>
  </si>
  <si>
    <t>SCOT DU CAMBRESIS</t>
  </si>
  <si>
    <t>Béthencourt</t>
  </si>
  <si>
    <t>SCOT DU CAMBRESIS</t>
  </si>
  <si>
    <t>Bévillers</t>
  </si>
  <si>
    <t>SCOT DU CAMBRESIS</t>
  </si>
  <si>
    <t>Blécourt</t>
  </si>
  <si>
    <t>SCOT DU CAMBRESIS</t>
  </si>
  <si>
    <t>Boussières-en-Cambrésis</t>
  </si>
  <si>
    <t>SCOT DU CAMBRESIS</t>
  </si>
  <si>
    <t>Briastre</t>
  </si>
  <si>
    <t>SCOT DU CAMBRESIS</t>
  </si>
  <si>
    <t>Busigny</t>
  </si>
  <si>
    <t>SCOT DU CAMBRESIS</t>
  </si>
  <si>
    <t>Cagnoncles</t>
  </si>
  <si>
    <t>SCOT DU CAMBRESIS</t>
  </si>
  <si>
    <t>Cambrai</t>
  </si>
  <si>
    <t>SCOT DU CAMBRESIS</t>
  </si>
  <si>
    <t>Cantaing-sur-Escaut</t>
  </si>
  <si>
    <t>SCOT DU CAMBRESIS</t>
  </si>
  <si>
    <t>Capelle</t>
  </si>
  <si>
    <t>SCOT DU CAMBRESIS</t>
  </si>
  <si>
    <t>Carnières</t>
  </si>
  <si>
    <t>SCOT DU CAMBRESIS</t>
  </si>
  <si>
    <t>Le Cateau-Cambrésis</t>
  </si>
  <si>
    <t>SCOT DU CAMBRESIS</t>
  </si>
  <si>
    <t>Catillon-sur-Sambre</t>
  </si>
  <si>
    <t>SCOT DU CAMBRESIS</t>
  </si>
  <si>
    <t>Cattenières</t>
  </si>
  <si>
    <t>SCOT DU CAMBRESIS</t>
  </si>
  <si>
    <t>Caudry</t>
  </si>
  <si>
    <t>SCOT DU CAMBRESIS</t>
  </si>
  <si>
    <t>Caullery</t>
  </si>
  <si>
    <t>SCOT DU CAMBRESIS</t>
  </si>
  <si>
    <t>Cauroir</t>
  </si>
  <si>
    <t>SCOT DU CAMBRESIS</t>
  </si>
  <si>
    <t>Clary</t>
  </si>
  <si>
    <t>SCOT DU CAMBRESIS</t>
  </si>
  <si>
    <t>Crèvecoeur-sur-l'Escaut</t>
  </si>
  <si>
    <t>SCOT DU CAMBRESIS</t>
  </si>
  <si>
    <t>Cuvillers</t>
  </si>
  <si>
    <t>SCOT DU CAMBRESIS</t>
  </si>
  <si>
    <t>Dehéries</t>
  </si>
  <si>
    <t>SCOT DU CAMBRESIS</t>
  </si>
  <si>
    <t>Élincourt</t>
  </si>
  <si>
    <t>SCOT DU CAMBRESIS</t>
  </si>
  <si>
    <t>Escarmain</t>
  </si>
  <si>
    <t>SCOT DU CAMBRESIS</t>
  </si>
  <si>
    <t>Escaudoeuvres</t>
  </si>
  <si>
    <t>SCOT DU CAMBRESIS</t>
  </si>
  <si>
    <t>Esnes</t>
  </si>
  <si>
    <t>SCOT DU CAMBRESIS</t>
  </si>
  <si>
    <t>Estourmel</t>
  </si>
  <si>
    <t>SCOT DU CAMBRESIS</t>
  </si>
  <si>
    <t>Eswars</t>
  </si>
  <si>
    <t>SCOT DU CAMBRESIS</t>
  </si>
  <si>
    <t>Estrun</t>
  </si>
  <si>
    <t>SCOT DU CAMBRESIS</t>
  </si>
  <si>
    <t>Flesquières</t>
  </si>
  <si>
    <t>SCOT DU CAMBRESIS</t>
  </si>
  <si>
    <t>Fontaine-au-Pire</t>
  </si>
  <si>
    <t>SCOT DU CAMBRESIS</t>
  </si>
  <si>
    <t>Fontaine-Notre-Dame</t>
  </si>
  <si>
    <t>SCOT DU CAMBRESIS</t>
  </si>
  <si>
    <t>Fressies</t>
  </si>
  <si>
    <t>SCOT DU CAMBRESIS</t>
  </si>
  <si>
    <t>Gonnelieu</t>
  </si>
  <si>
    <t>SCOT DU CAMBRESIS</t>
  </si>
  <si>
    <t>Gouzeaucourt</t>
  </si>
  <si>
    <t>SCOT DU CAMBRESIS</t>
  </si>
  <si>
    <t>La Groise</t>
  </si>
  <si>
    <t>SCOT DU CAMBRESIS</t>
  </si>
  <si>
    <t>Haucourt-en-Cambrésis</t>
  </si>
  <si>
    <t>SCOT DU CAMBRESIS</t>
  </si>
  <si>
    <t>Haussy</t>
  </si>
  <si>
    <t>SCOT DU CAMBRESIS</t>
  </si>
  <si>
    <t>Haynecourt</t>
  </si>
  <si>
    <t>SCOT DU CAMBRESIS</t>
  </si>
  <si>
    <t>Hem-Lenglet</t>
  </si>
  <si>
    <t>SCOT DU CAMBRESIS</t>
  </si>
  <si>
    <t>Honnechy</t>
  </si>
  <si>
    <t>SCOT DU CAMBRESIS</t>
  </si>
  <si>
    <t>Inchy</t>
  </si>
  <si>
    <t>SCOT DU CAMBRESIS</t>
  </si>
  <si>
    <t>Iwuy</t>
  </si>
  <si>
    <t>SCOT DU CAMBRESIS</t>
  </si>
  <si>
    <t>Lesdain</t>
  </si>
  <si>
    <t>SCOT DU CAMBRESIS</t>
  </si>
  <si>
    <t>Ligny-en-Cambrésis</t>
  </si>
  <si>
    <t>SCOT DU CAMBRESIS</t>
  </si>
  <si>
    <t>Malincourt</t>
  </si>
  <si>
    <t>SCOT DU CAMBRESIS</t>
  </si>
  <si>
    <t>Marcoing</t>
  </si>
  <si>
    <t>SCOT DU CAMBRESIS</t>
  </si>
  <si>
    <t>Maretz</t>
  </si>
  <si>
    <t>SCOT DU CAMBRESIS</t>
  </si>
  <si>
    <t>Masnières</t>
  </si>
  <si>
    <t>SCOT DU CAMBRESIS</t>
  </si>
  <si>
    <t>Maurois</t>
  </si>
  <si>
    <t>SCOT DU CAMBRESIS</t>
  </si>
  <si>
    <t>Mazinghien</t>
  </si>
  <si>
    <t>SCOT DU CAMBRESIS</t>
  </si>
  <si>
    <t>Montay</t>
  </si>
  <si>
    <t>SCOT DU CAMBRESIS</t>
  </si>
  <si>
    <t>Montigny-en-Cambrésis</t>
  </si>
  <si>
    <t>SCOT DU CAMBRESIS</t>
  </si>
  <si>
    <t>Montrécourt</t>
  </si>
  <si>
    <t>SCOT DU CAMBRESIS</t>
  </si>
  <si>
    <t>Naves</t>
  </si>
  <si>
    <t>SCOT DU CAMBRESIS</t>
  </si>
  <si>
    <t>Neuville-Saint-Rémy</t>
  </si>
  <si>
    <t>SCOT DU CAMBRESIS</t>
  </si>
  <si>
    <t>Neuvilly</t>
  </si>
  <si>
    <t>SCOT DU CAMBRESIS</t>
  </si>
  <si>
    <t>Niergnies</t>
  </si>
  <si>
    <t>SCOT DU CAMBRESIS</t>
  </si>
  <si>
    <t>Noyelles-sur-Escaut</t>
  </si>
  <si>
    <t>SCOT DU CAMBRESIS</t>
  </si>
  <si>
    <t>Ors</t>
  </si>
  <si>
    <t>SCOT DU CAMBRESIS</t>
  </si>
  <si>
    <t>Paillencourt</t>
  </si>
  <si>
    <t>SCOT DU CAMBRESIS</t>
  </si>
  <si>
    <t>Pommereuil</t>
  </si>
  <si>
    <t>SCOT DU CAMBRESIS</t>
  </si>
  <si>
    <t>Proville</t>
  </si>
  <si>
    <t>SCOT DU CAMBRESIS</t>
  </si>
  <si>
    <t>Quiévy</t>
  </si>
  <si>
    <t>SCOT DU CAMBRESIS</t>
  </si>
  <si>
    <t>Raillencourt-Sainte-Olle</t>
  </si>
  <si>
    <t>SCOT DU CAMBRESIS</t>
  </si>
  <si>
    <t>Ramillies</t>
  </si>
  <si>
    <t>SCOT DU CAMBRESIS</t>
  </si>
  <si>
    <t>Rejet-de-Beaulieu</t>
  </si>
  <si>
    <t>SCOT DU CAMBRESIS</t>
  </si>
  <si>
    <t>Reumont</t>
  </si>
  <si>
    <t>SCOT DU CAMBRESIS</t>
  </si>
  <si>
    <t>Ribécourt-la-Tour</t>
  </si>
  <si>
    <t>SCOT DU CAMBRESIS</t>
  </si>
  <si>
    <t>Rieux-en-Cambrésis</t>
  </si>
  <si>
    <t>SCOT DU CAMBRESIS</t>
  </si>
  <si>
    <t>Romeries</t>
  </si>
  <si>
    <t>SCOT DU CAMBRESIS</t>
  </si>
  <si>
    <t>Les Rues-des-Vignes</t>
  </si>
  <si>
    <t>SCOT DU CAMBRESIS</t>
  </si>
  <si>
    <t>Rumilly-en-Cambrésis</t>
  </si>
  <si>
    <t>SCOT DU CAMBRESIS</t>
  </si>
  <si>
    <t>Sailly-lez-Cambrai</t>
  </si>
  <si>
    <t>SCOT DU CAMBRESIS</t>
  </si>
  <si>
    <t>Saint-Aubert</t>
  </si>
  <si>
    <t>SCOT DU CAMBRESIS</t>
  </si>
  <si>
    <t>Saint-Benin</t>
  </si>
  <si>
    <t>SCOT DU CAMBRESIS</t>
  </si>
  <si>
    <t>Saint-Hilaire-lez-Cambrai</t>
  </si>
  <si>
    <t>SCOT DU CAMBRESIS</t>
  </si>
  <si>
    <t>Saint-Martin-sur-Écaillon</t>
  </si>
  <si>
    <t>SCOT DU CAMBRESIS</t>
  </si>
  <si>
    <t>Saint-Python</t>
  </si>
  <si>
    <t>SCOT DU CAMBRESIS</t>
  </si>
  <si>
    <t>Saint-Souplet</t>
  </si>
  <si>
    <t>SCOT DU CAMBRESIS</t>
  </si>
  <si>
    <t>Saint-Vaast-en-Cambrésis</t>
  </si>
  <si>
    <t>SCOT DU CAMBRESIS</t>
  </si>
  <si>
    <t>Sancourt</t>
  </si>
  <si>
    <t>SCOT DU CAMBRESIS</t>
  </si>
  <si>
    <t>Saulzoir</t>
  </si>
  <si>
    <t>SCOT DU CAMBRESIS</t>
  </si>
  <si>
    <t>Séranvillers-Forenville</t>
  </si>
  <si>
    <t>SCOT DU CAMBRESIS</t>
  </si>
  <si>
    <t>Solesmes</t>
  </si>
  <si>
    <t>SCOT DU CAMBRESIS</t>
  </si>
  <si>
    <t>Sommaing</t>
  </si>
  <si>
    <t>SCOT DU CAMBRESIS</t>
  </si>
  <si>
    <t>Thun-l'Évêque</t>
  </si>
  <si>
    <t>SCOT DU CAMBRESIS</t>
  </si>
  <si>
    <t>Thun-Saint-Martin</t>
  </si>
  <si>
    <t>SCOT DU CAMBRESIS</t>
  </si>
  <si>
    <t>Tilloy-lez-Cambrai</t>
  </si>
  <si>
    <t>SCOT DU CAMBRESIS</t>
  </si>
  <si>
    <t>Troisvilles</t>
  </si>
  <si>
    <t>SCOT DU CAMBRESIS</t>
  </si>
  <si>
    <t>Vendegies-sur-Écaillon</t>
  </si>
  <si>
    <t>SCOT DU CAMBRESIS</t>
  </si>
  <si>
    <t>Vertain</t>
  </si>
  <si>
    <t>SCOT DU CAMBRESIS</t>
  </si>
  <si>
    <t>Viesly</t>
  </si>
  <si>
    <t>SCOT DU CAMBRESIS</t>
  </si>
  <si>
    <t>Villers-en-Cauchies</t>
  </si>
  <si>
    <t>SCOT DU CAMBRESIS</t>
  </si>
  <si>
    <t>Villers-Outréaux</t>
  </si>
  <si>
    <t>SCOT DU CAMBRESIS</t>
  </si>
  <si>
    <t>Villers-Plouich</t>
  </si>
  <si>
    <t>SCOT DU CAMBRESIS</t>
  </si>
  <si>
    <t>Walincourt-Selvigny</t>
  </si>
  <si>
    <t>SCOT DU CAMBRESIS</t>
  </si>
  <si>
    <t>Wambaix</t>
  </si>
  <si>
    <t>SCOT DU CANTON DE MAINTENON</t>
  </si>
  <si>
    <t>Bailleau-Armenonville</t>
  </si>
  <si>
    <t>SCOT DU CANTON DE MAINTENON</t>
  </si>
  <si>
    <t>Bouglainval</t>
  </si>
  <si>
    <t>SCOT DU CANTON DE MAINTENON</t>
  </si>
  <si>
    <t>Champseru</t>
  </si>
  <si>
    <t>SCOT DU CANTON DE MAINTENON</t>
  </si>
  <si>
    <t>Chartainvilliers</t>
  </si>
  <si>
    <t>SCOT DU CANTON DE MAINTENON</t>
  </si>
  <si>
    <t>Droue-sur-Drouette</t>
  </si>
  <si>
    <t>SCOT DU CANTON DE MAINTENON</t>
  </si>
  <si>
    <t>Écrosnes</t>
  </si>
  <si>
    <t>SCOT DU CANTON DE MAINTENON</t>
  </si>
  <si>
    <t>Épernon</t>
  </si>
  <si>
    <t>SCOT DU CANTON DE MAINTENON</t>
  </si>
  <si>
    <t>Gallardon</t>
  </si>
  <si>
    <t>SCOT DU CANTON DE MAINTENON</t>
  </si>
  <si>
    <t>Gas</t>
  </si>
  <si>
    <t>SCOT DU CANTON DE MAINTENON</t>
  </si>
  <si>
    <t>Hanches</t>
  </si>
  <si>
    <t>SCOT DU CANTON DE MAINTENON</t>
  </si>
  <si>
    <t>Houx</t>
  </si>
  <si>
    <t>SCOT DU CANTON DE MAINTENON</t>
  </si>
  <si>
    <t>Maintenon</t>
  </si>
  <si>
    <t>SCOT DU CANTON DE MAINTENON</t>
  </si>
  <si>
    <t>Mévoisins</t>
  </si>
  <si>
    <t>SCOT DU CANTON DE MAINTENON</t>
  </si>
  <si>
    <t>Pierres</t>
  </si>
  <si>
    <t>SCOT DU CANTON DE MAINTENON</t>
  </si>
  <si>
    <t>Saint-Martin-de-Nigelles</t>
  </si>
  <si>
    <t>SCOT DU CANTON DE MAINTENON</t>
  </si>
  <si>
    <t>Saint-Piat</t>
  </si>
  <si>
    <t>SCOT DU CANTON DE MAINTENON</t>
  </si>
  <si>
    <t>Bleury-Saint-Symphorien</t>
  </si>
  <si>
    <t>SCOT DU CANTON DE MAINTENON</t>
  </si>
  <si>
    <t>Soulaires</t>
  </si>
  <si>
    <t>SCOT DU CANTON DE MAINTENON</t>
  </si>
  <si>
    <t>Villiers-le-Morhier</t>
  </si>
  <si>
    <t>SCOT DU CANTON DE MAINTENON</t>
  </si>
  <si>
    <t>Yermenonville</t>
  </si>
  <si>
    <t>SCOT DU CANTON DE MAINTENON</t>
  </si>
  <si>
    <t>Ymeray</t>
  </si>
  <si>
    <t>SCOT DU CANTON DE MEREVILLE</t>
  </si>
  <si>
    <t>Abbéville-la-Rivière</t>
  </si>
  <si>
    <t>SCOT DU CANTON DE MEREVILLE</t>
  </si>
  <si>
    <t>Angerville</t>
  </si>
  <si>
    <t>SCOT DU CANTON DE MEREVILLE</t>
  </si>
  <si>
    <t>Arrancourt</t>
  </si>
  <si>
    <t>SCOT DU CANTON DE MEREVILLE</t>
  </si>
  <si>
    <t>Boissy-la-Rivière</t>
  </si>
  <si>
    <t>SCOT DU CANTON DE MEREVILLE</t>
  </si>
  <si>
    <t>Chalou-Moulineux</t>
  </si>
  <si>
    <t>SCOT DU CANTON DE MEREVILLE</t>
  </si>
  <si>
    <t>Estouches</t>
  </si>
  <si>
    <t>SCOT DU CANTON DE MEREVILLE</t>
  </si>
  <si>
    <t>Fontaine-la-Rivière</t>
  </si>
  <si>
    <t>SCOT DU CANTON DE MEREVILLE</t>
  </si>
  <si>
    <t>Guillerval</t>
  </si>
  <si>
    <t>SCOT DU CANTON DE MEREVILLE</t>
  </si>
  <si>
    <t>Méréville</t>
  </si>
  <si>
    <t>SCOT DU CANTON DE MEREVILLE</t>
  </si>
  <si>
    <t>Monnerville</t>
  </si>
  <si>
    <t>SCOT DU CANTON DE MEREVILLE</t>
  </si>
  <si>
    <t>Pussay</t>
  </si>
  <si>
    <t>SCOT DU CANTON DE MEREVILLE</t>
  </si>
  <si>
    <t>Saclas</t>
  </si>
  <si>
    <t>SCOT DU CANTON DE MEREVILLE</t>
  </si>
  <si>
    <t>Saint-Cyr-la-Rivière</t>
  </si>
  <si>
    <t>SCOT DU CANTON DE MEREVILLE</t>
  </si>
  <si>
    <t>Congerville-Thionville</t>
  </si>
  <si>
    <t>SCOT du canton de Saint Gilles Croix de Vie</t>
  </si>
  <si>
    <t>L'Aiguillon-sur-Vie</t>
  </si>
  <si>
    <t>SCOT du canton de Saint Gilles Croix de Vie</t>
  </si>
  <si>
    <t>Bretignolles-sur-Mer</t>
  </si>
  <si>
    <t>SCOT du canton de Saint Gilles Croix de Vie</t>
  </si>
  <si>
    <t>La Chaize-Giraud</t>
  </si>
  <si>
    <t>SCOT du canton de Saint Gilles Croix de Vie</t>
  </si>
  <si>
    <t>Coëx</t>
  </si>
  <si>
    <t>SCOT du canton de Saint Gilles Croix de Vie</t>
  </si>
  <si>
    <t>Commequiers</t>
  </si>
  <si>
    <t>SCOT du canton de Saint Gilles Croix de Vie</t>
  </si>
  <si>
    <t>Le Fenouiller</t>
  </si>
  <si>
    <t>SCOT du canton de Saint Gilles Croix de Vie</t>
  </si>
  <si>
    <t>Givrand</t>
  </si>
  <si>
    <t>SCOT du canton de Saint Gilles Croix de Vie</t>
  </si>
  <si>
    <t>Landevieille</t>
  </si>
  <si>
    <t>SCOT du canton de Saint Gilles Croix de Vie</t>
  </si>
  <si>
    <t>Notre-Dame-de-Riez</t>
  </si>
  <si>
    <t>SCOT du canton de Saint Gilles Croix de Vie</t>
  </si>
  <si>
    <t>Saint-Gilles-Croix-de-Vie</t>
  </si>
  <si>
    <t>SCOT du canton de Saint Gilles Croix de Vie</t>
  </si>
  <si>
    <t>Saint-Hilaire-de-Riez</t>
  </si>
  <si>
    <t>SCOT du canton de Saint Gilles Croix de Vie</t>
  </si>
  <si>
    <t>Saint-Maixent-sur-Vie</t>
  </si>
  <si>
    <t>SCOT du canton de Saint Gilles Croix de Vie</t>
  </si>
  <si>
    <t>Brem-sur-Mer</t>
  </si>
  <si>
    <t>SCOT du canton de Saint Gilles Croix de Vie</t>
  </si>
  <si>
    <t>Saint-Révérend</t>
  </si>
  <si>
    <t>SCOT DU CANTON DES SABLES D'OLONNE</t>
  </si>
  <si>
    <t>Château-d'Olonne</t>
  </si>
  <si>
    <t>SCOT DU CANTON DES SABLES D'OLONNE</t>
  </si>
  <si>
    <t>L'Île-d'Olonne</t>
  </si>
  <si>
    <t>SCOT DU CANTON DES SABLES D'OLONNE</t>
  </si>
  <si>
    <t>Olonne-sur-Mer</t>
  </si>
  <si>
    <t>SCOT DU CANTON DES SABLES D'OLONNE</t>
  </si>
  <si>
    <t>Les Sables-d'Olonne</t>
  </si>
  <si>
    <t>SCOT DU CANTON DES SABLES D'OLONNE</t>
  </si>
  <si>
    <t>Sainte-Foy</t>
  </si>
  <si>
    <t>SCOT DU CANTON DES SABLES D'OLONNE</t>
  </si>
  <si>
    <t>Vairé</t>
  </si>
  <si>
    <t>SCOT DU CARCASSONNAIS</t>
  </si>
  <si>
    <t>Alairac</t>
  </si>
  <si>
    <t>SCOT DU CARCASSONNAIS</t>
  </si>
  <si>
    <t>Berriac</t>
  </si>
  <si>
    <t>SCOT DU CARCASSONNAIS</t>
  </si>
  <si>
    <t>Carcassonne</t>
  </si>
  <si>
    <t>SCOT DU CARCASSONNAIS</t>
  </si>
  <si>
    <t>Caux-et-Sauzens</t>
  </si>
  <si>
    <t>SCOT DU CARCASSONNAIS</t>
  </si>
  <si>
    <t>Cavanac</t>
  </si>
  <si>
    <t>SCOT DU CARCASSONNAIS</t>
  </si>
  <si>
    <t>Cazilhac</t>
  </si>
  <si>
    <t>SCOT DU CARCASSONNAIS</t>
  </si>
  <si>
    <t>Couffoulens</t>
  </si>
  <si>
    <t>SCOT DU CARCASSONNAIS</t>
  </si>
  <si>
    <t>Fontiès-d'Aude</t>
  </si>
  <si>
    <t>SCOT DU CARCASSONNAIS</t>
  </si>
  <si>
    <t>Lavalette</t>
  </si>
  <si>
    <t>SCOT DU CARCASSONNAIS</t>
  </si>
  <si>
    <t>Leuc</t>
  </si>
  <si>
    <t>SCOT DU CARCASSONNAIS</t>
  </si>
  <si>
    <t>Mas-des-Cours</t>
  </si>
  <si>
    <t>SCOT DU CARCASSONNAIS</t>
  </si>
  <si>
    <t>Montclar</t>
  </si>
  <si>
    <t>SCOT DU CARCASSONNAIS</t>
  </si>
  <si>
    <t>Montirat</t>
  </si>
  <si>
    <t>SCOT DU CARCASSONNAIS</t>
  </si>
  <si>
    <t>Palaja</t>
  </si>
  <si>
    <t>SCOT DU CARCASSONNAIS</t>
  </si>
  <si>
    <t>Pennautier</t>
  </si>
  <si>
    <t>SCOT DU CARCASSONNAIS</t>
  </si>
  <si>
    <t>Pezens</t>
  </si>
  <si>
    <t>SCOT DU CARCASSONNAIS</t>
  </si>
  <si>
    <t>Preixan</t>
  </si>
  <si>
    <t>SCOT DU CARCASSONNAIS</t>
  </si>
  <si>
    <t>Rouffiac-d'Aude</t>
  </si>
  <si>
    <t>SCOT DU CARCASSONNAIS</t>
  </si>
  <si>
    <t>Roullens</t>
  </si>
  <si>
    <t>SCOT DU CARCASSONNAIS</t>
  </si>
  <si>
    <t>Trèbes</t>
  </si>
  <si>
    <t>SCOT DU CARCASSONNAIS</t>
  </si>
  <si>
    <t>Villedubert</t>
  </si>
  <si>
    <t>SCOT DU CARCASSONNAIS</t>
  </si>
  <si>
    <t>Villefloure</t>
  </si>
  <si>
    <t>SCOT DU CARCASSONNAIS</t>
  </si>
  <si>
    <t>Villemoustaussou</t>
  </si>
  <si>
    <t>SCOT DU CARMAUSIN, DU SEGALA, DU CAUSSE ET DU CORDAIS</t>
  </si>
  <si>
    <t>Almayrac</t>
  </si>
  <si>
    <t>SCOT DU CARMAUSIN, DU SEGALA, DU CAUSSE ET DU CORDAIS</t>
  </si>
  <si>
    <t>Andouque</t>
  </si>
  <si>
    <t>SCOT DU CARMAUSIN, DU SEGALA, DU CAUSSE ET DU CORDAIS</t>
  </si>
  <si>
    <t>Assac</t>
  </si>
  <si>
    <t>SCOT DU CARMAUSIN, DU SEGALA, DU CAUSSE ET DU CORDAIS</t>
  </si>
  <si>
    <t>Blaye-les-Mines</t>
  </si>
  <si>
    <t>SCOT DU CARMAUSIN, DU SEGALA, DU CAUSSE ET DU CORDAIS</t>
  </si>
  <si>
    <t>Bournazel</t>
  </si>
  <si>
    <t>SCOT DU CARMAUSIN, DU SEGALA, DU CAUSSE ET DU CORDAIS</t>
  </si>
  <si>
    <t>Les Cabannes</t>
  </si>
  <si>
    <t>SCOT DU CARMAUSIN, DU SEGALA, DU CAUSSE ET DU CORDAIS</t>
  </si>
  <si>
    <t>Cadix</t>
  </si>
  <si>
    <t>SCOT DU CARMAUSIN, DU SEGALA, DU CAUSSE ET DU CORDAIS</t>
  </si>
  <si>
    <t>Cagnac-les-Mines</t>
  </si>
  <si>
    <t>SCOT DU CARMAUSIN, DU SEGALA, DU CAUSSE ET DU CORDAIS</t>
  </si>
  <si>
    <t>Carmaux</t>
  </si>
  <si>
    <t>SCOT DU CARMAUSIN, DU SEGALA, DU CAUSSE ET DU CORDAIS</t>
  </si>
  <si>
    <t>Combefa</t>
  </si>
  <si>
    <t>SCOT DU CARMAUSIN, DU SEGALA, DU CAUSSE ET DU CORDAIS</t>
  </si>
  <si>
    <t>Cordes-sur-Ciel</t>
  </si>
  <si>
    <t>SCOT DU CARMAUSIN, DU SEGALA, DU CAUSSE ET DU CORDAIS</t>
  </si>
  <si>
    <t>Courris</t>
  </si>
  <si>
    <t>SCOT DU CARMAUSIN, DU SEGALA, DU CAUSSE ET DU CORDAIS</t>
  </si>
  <si>
    <t>Crespin</t>
  </si>
  <si>
    <t>SCOT DU CARMAUSIN, DU SEGALA, DU CAUSSE ET DU CORDAIS</t>
  </si>
  <si>
    <t>Crespinet</t>
  </si>
  <si>
    <t>SCOT DU CARMAUSIN, DU SEGALA, DU CAUSSE ET DU CORDAIS</t>
  </si>
  <si>
    <t>Le Dourn</t>
  </si>
  <si>
    <t>SCOT DU CARMAUSIN, DU SEGALA, DU CAUSSE ET DU CORDAIS</t>
  </si>
  <si>
    <t>Faussergues</t>
  </si>
  <si>
    <t>SCOT DU CARMAUSIN, DU SEGALA, DU CAUSSE ET DU CORDAIS</t>
  </si>
  <si>
    <t>Fraissines</t>
  </si>
  <si>
    <t>SCOT DU CARMAUSIN, DU SEGALA, DU CAUSSE ET DU CORDAIS</t>
  </si>
  <si>
    <t>Le Garric</t>
  </si>
  <si>
    <t>SCOT DU CARMAUSIN, DU SEGALA, DU CAUSSE ET DU CORDAIS</t>
  </si>
  <si>
    <t>Jouqueviel</t>
  </si>
  <si>
    <t>SCOT DU CARMAUSIN, DU SEGALA, DU CAUSSE ET DU CORDAIS</t>
  </si>
  <si>
    <t>Labarthe-Bleys</t>
  </si>
  <si>
    <t>SCOT DU CARMAUSIN, DU SEGALA, DU CAUSSE ET DU CORDAIS</t>
  </si>
  <si>
    <t>Labastide-Gabausse</t>
  </si>
  <si>
    <t>SCOT DU CARMAUSIN, DU SEGALA, DU CAUSSE ET DU CORDAIS</t>
  </si>
  <si>
    <t>Lacapelle-Pinet</t>
  </si>
  <si>
    <t>SCOT DU CARMAUSIN, DU SEGALA, DU CAUSSE ET DU CORDAIS</t>
  </si>
  <si>
    <t>Lacapelle-Ségalar</t>
  </si>
  <si>
    <t>SCOT DU CARMAUSIN, DU SEGALA, DU CAUSSE ET DU CORDAIS</t>
  </si>
  <si>
    <t>Laparrouquial</t>
  </si>
  <si>
    <t>SCOT DU CARMAUSIN, DU SEGALA, DU CAUSSE ET DU CORDAIS</t>
  </si>
  <si>
    <t>Lédas-et-Penthiès</t>
  </si>
  <si>
    <t>SCOT DU CARMAUSIN, DU SEGALA, DU CAUSSE ET DU CORDAIS</t>
  </si>
  <si>
    <t>Livers-Cazelles</t>
  </si>
  <si>
    <t>SCOT DU CARMAUSIN, DU SEGALA, DU CAUSSE ET DU CORDAIS</t>
  </si>
  <si>
    <t>Mailhoc</t>
  </si>
  <si>
    <t>SCOT DU CARMAUSIN, DU SEGALA, DU CAUSSE ET DU CORDAIS</t>
  </si>
  <si>
    <t>Marnaves</t>
  </si>
  <si>
    <t>SCOT DU CARMAUSIN, DU SEGALA, DU CAUSSE ET DU CORDAIS</t>
  </si>
  <si>
    <t>Milhars</t>
  </si>
  <si>
    <t>SCOT DU CARMAUSIN, DU SEGALA, DU CAUSSE ET DU CORDAIS</t>
  </si>
  <si>
    <t>Milhavet</t>
  </si>
  <si>
    <t>SCOT DU CARMAUSIN, DU SEGALA, DU CAUSSE ET DU CORDAIS</t>
  </si>
  <si>
    <t>Mirandol-Bourgnounac</t>
  </si>
  <si>
    <t>SCOT DU CARMAUSIN, DU SEGALA, DU CAUSSE ET DU CORDAIS</t>
  </si>
  <si>
    <t>Monestiés</t>
  </si>
  <si>
    <t>SCOT DU CARMAUSIN, DU SEGALA, DU CAUSSE ET DU CORDAIS</t>
  </si>
  <si>
    <t>Montauriol</t>
  </si>
  <si>
    <t>SCOT DU CARMAUSIN, DU SEGALA, DU CAUSSE ET DU CORDAIS</t>
  </si>
  <si>
    <t>Montirat</t>
  </si>
  <si>
    <t>SCOT DU CARMAUSIN, DU SEGALA, DU CAUSSE ET DU CORDAIS</t>
  </si>
  <si>
    <t>Moularès</t>
  </si>
  <si>
    <t>SCOT DU CARMAUSIN, DU SEGALA, DU CAUSSE ET DU CORDAIS</t>
  </si>
  <si>
    <t>Mouzieys-Panens</t>
  </si>
  <si>
    <t>SCOT DU CARMAUSIN, DU SEGALA, DU CAUSSE ET DU CORDAIS</t>
  </si>
  <si>
    <t>Padiès</t>
  </si>
  <si>
    <t>SCOT DU CARMAUSIN, DU SEGALA, DU CAUSSE ET DU CORDAIS</t>
  </si>
  <si>
    <t>Pampelonne</t>
  </si>
  <si>
    <t>SCOT DU CARMAUSIN, DU SEGALA, DU CAUSSE ET DU CORDAIS</t>
  </si>
  <si>
    <t>Penne</t>
  </si>
  <si>
    <t>SCOT DU CARMAUSIN, DU SEGALA, DU CAUSSE ET DU CORDAIS</t>
  </si>
  <si>
    <t>Le Riols</t>
  </si>
  <si>
    <t>SCOT DU CARMAUSIN, DU SEGALA, DU CAUSSE ET DU CORDAIS</t>
  </si>
  <si>
    <t>Rosières</t>
  </si>
  <si>
    <t>SCOT DU CARMAUSIN, DU SEGALA, DU CAUSSE ET DU CORDAIS</t>
  </si>
  <si>
    <t>Roussayrolles</t>
  </si>
  <si>
    <t>SCOT DU CARMAUSIN, DU SEGALA, DU CAUSSE ET DU CORDAIS</t>
  </si>
  <si>
    <t>Saint-Benoît-de-Carmaux</t>
  </si>
  <si>
    <t>SCOT DU CARMAUSIN, DU SEGALA, DU CAUSSE ET DU CORDAIS</t>
  </si>
  <si>
    <t>Saint-Christophe</t>
  </si>
  <si>
    <t>SCOT DU CARMAUSIN, DU SEGALA, DU CAUSSE ET DU CORDAIS</t>
  </si>
  <si>
    <t>Saint-Cirgue</t>
  </si>
  <si>
    <t>SCOT DU CARMAUSIN, DU SEGALA, DU CAUSSE ET DU CORDAIS</t>
  </si>
  <si>
    <t>Sainte-Gemme</t>
  </si>
  <si>
    <t>SCOT DU CARMAUSIN, DU SEGALA, DU CAUSSE ET DU CORDAIS</t>
  </si>
  <si>
    <t>Saint-Grégoire</t>
  </si>
  <si>
    <t>SCOT DU CARMAUSIN, DU SEGALA, DU CAUSSE ET DU CORDAIS</t>
  </si>
  <si>
    <t>Saint-Jean-de-Marcel</t>
  </si>
  <si>
    <t>SCOT DU CARMAUSIN, DU SEGALA, DU CAUSSE ET DU CORDAIS</t>
  </si>
  <si>
    <t>Saint-Julien-Gaulène</t>
  </si>
  <si>
    <t>SCOT DU CARMAUSIN, DU SEGALA, DU CAUSSE ET DU CORDAIS</t>
  </si>
  <si>
    <t>Saint-Marcel-Campes</t>
  </si>
  <si>
    <t>SCOT DU CARMAUSIN, DU SEGALA, DU CAUSSE ET DU CORDAIS</t>
  </si>
  <si>
    <t>Saint-Martin-Laguépie</t>
  </si>
  <si>
    <t>SCOT DU CARMAUSIN, DU SEGALA, DU CAUSSE ET DU CORDAIS</t>
  </si>
  <si>
    <t>Saint-Michel-Labadié</t>
  </si>
  <si>
    <t>SCOT DU CARMAUSIN, DU SEGALA, DU CAUSSE ET DU CORDAIS</t>
  </si>
  <si>
    <t>Saint-Michel-de-Vax</t>
  </si>
  <si>
    <t>SCOT DU CARMAUSIN, DU SEGALA, DU CAUSSE ET DU CORDAIS</t>
  </si>
  <si>
    <t>Salles</t>
  </si>
  <si>
    <t>SCOT DU CARMAUSIN, DU SEGALA, DU CAUSSE ET DU CORDAIS</t>
  </si>
  <si>
    <t>Saussenac</t>
  </si>
  <si>
    <t>SCOT DU CARMAUSIN, DU SEGALA, DU CAUSSE ET DU CORDAIS</t>
  </si>
  <si>
    <t>Le Ségur</t>
  </si>
  <si>
    <t>SCOT DU CARMAUSIN, DU SEGALA, DU CAUSSE ET DU CORDAIS</t>
  </si>
  <si>
    <t>Sérénac</t>
  </si>
  <si>
    <t>SCOT DU CARMAUSIN, DU SEGALA, DU CAUSSE ET DU CORDAIS</t>
  </si>
  <si>
    <t>Souel</t>
  </si>
  <si>
    <t>SCOT DU CARMAUSIN, DU SEGALA, DU CAUSSE ET DU CORDAIS</t>
  </si>
  <si>
    <t>Taïx</t>
  </si>
  <si>
    <t>SCOT DU CARMAUSIN, DU SEGALA, DU CAUSSE ET DU CORDAIS</t>
  </si>
  <si>
    <t>Tanus</t>
  </si>
  <si>
    <t>SCOT DU CARMAUSIN, DU SEGALA, DU CAUSSE ET DU CORDAIS</t>
  </si>
  <si>
    <t>Tréban</t>
  </si>
  <si>
    <t>SCOT DU CARMAUSIN, DU SEGALA, DU CAUSSE ET DU CORDAIS</t>
  </si>
  <si>
    <t>Trébas</t>
  </si>
  <si>
    <t>SCOT DU CARMAUSIN, DU SEGALA, DU CAUSSE ET DU CORDAIS</t>
  </si>
  <si>
    <t>Trévien</t>
  </si>
  <si>
    <t>SCOT DU CARMAUSIN, DU SEGALA, DU CAUSSE ET DU CORDAIS</t>
  </si>
  <si>
    <t>Valderiès</t>
  </si>
  <si>
    <t>SCOT DU CARMAUSIN, DU SEGALA, DU CAUSSE ET DU CORDAIS</t>
  </si>
  <si>
    <t>Valence-d'Albigeois</t>
  </si>
  <si>
    <t>SCOT DU CARMAUSIN, DU SEGALA, DU CAUSSE ET DU CORDAIS</t>
  </si>
  <si>
    <t>Vaour</t>
  </si>
  <si>
    <t>SCOT DU CARMAUSIN, DU SEGALA, DU CAUSSE ET DU CORDAIS</t>
  </si>
  <si>
    <t>Villeneuve-sur-Vère</t>
  </si>
  <si>
    <t>SCOT DU CARMAUSIN, DU SEGALA, DU CAUSSE ET DU CORDAIS</t>
  </si>
  <si>
    <t>Vindrac-Alayrac</t>
  </si>
  <si>
    <t>SCOT DU CARMAUSIN, DU SEGALA, DU CAUSSE ET DU CORDAIS</t>
  </si>
  <si>
    <t>Virac</t>
  </si>
  <si>
    <t>SCOT DU CARMAUSIN, DU SEGALA, DU CAUSSE ET DU CORDAIS</t>
  </si>
  <si>
    <t>Sainte-Croix</t>
  </si>
  <si>
    <t>SCOT DU CENTRE-MANCHE-OUEST</t>
  </si>
  <si>
    <t>Agon-Coutainville</t>
  </si>
  <si>
    <t>SCOT DU CENTRE-MANCHE-OUEST</t>
  </si>
  <si>
    <t>Ancteville</t>
  </si>
  <si>
    <t>SCOT DU CENTRE-MANCHE-OUEST</t>
  </si>
  <si>
    <t>Angoville-sur-Ay</t>
  </si>
  <si>
    <t>SCOT DU CENTRE-MANCHE-OUEST</t>
  </si>
  <si>
    <t>Anneville-sur-Mer</t>
  </si>
  <si>
    <t>SCOT DU CENTRE-MANCHE-OUEST</t>
  </si>
  <si>
    <t>Annoville</t>
  </si>
  <si>
    <t>SCOT DU CENTRE-MANCHE-OUEST</t>
  </si>
  <si>
    <t>Auxais</t>
  </si>
  <si>
    <t>SCOT DU CENTRE-MANCHE-OUEST</t>
  </si>
  <si>
    <t>La Baleine</t>
  </si>
  <si>
    <t>SCOT DU CENTRE-MANCHE-OUEST</t>
  </si>
  <si>
    <t>Baudreville</t>
  </si>
  <si>
    <t>SCOT DU CENTRE-MANCHE-OUEST</t>
  </si>
  <si>
    <t>Belval</t>
  </si>
  <si>
    <t>SCOT DU CENTRE-MANCHE-OUEST</t>
  </si>
  <si>
    <t>Blainville-sur-Mer</t>
  </si>
  <si>
    <t>SCOT DU CENTRE-MANCHE-OUEST</t>
  </si>
  <si>
    <t>Boisroger</t>
  </si>
  <si>
    <t>SCOT DU CENTRE-MANCHE-OUEST</t>
  </si>
  <si>
    <t>Bolleville</t>
  </si>
  <si>
    <t>SCOT DU CENTRE-MANCHE-OUEST</t>
  </si>
  <si>
    <t>Brainville</t>
  </si>
  <si>
    <t>SCOT DU CENTRE-MANCHE-OUEST</t>
  </si>
  <si>
    <t>Bretteville-sur-Ay</t>
  </si>
  <si>
    <t>SCOT DU CENTRE-MANCHE-OUEST</t>
  </si>
  <si>
    <t>Bricqueville-la-Blouette</t>
  </si>
  <si>
    <t>SCOT DU CENTRE-MANCHE-OUEST</t>
  </si>
  <si>
    <t>Cambernon</t>
  </si>
  <si>
    <t>SCOT DU CENTRE-MANCHE-OUEST</t>
  </si>
  <si>
    <t>Cametours</t>
  </si>
  <si>
    <t>SCOT DU CENTRE-MANCHE-OUEST</t>
  </si>
  <si>
    <t>Camprond</t>
  </si>
  <si>
    <t>SCOT DU CENTRE-MANCHE-OUEST</t>
  </si>
  <si>
    <t>Cerisy-la-Salle</t>
  </si>
  <si>
    <t>SCOT DU CENTRE-MANCHE-OUEST</t>
  </si>
  <si>
    <t>Coigny</t>
  </si>
  <si>
    <t>SCOT DU CENTRE-MANCHE-OUEST</t>
  </si>
  <si>
    <t>Contrières</t>
  </si>
  <si>
    <t>SCOT DU CENTRE-MANCHE-OUEST</t>
  </si>
  <si>
    <t>Courcy</t>
  </si>
  <si>
    <t>SCOT DU CENTRE-MANCHE-OUEST</t>
  </si>
  <si>
    <t>Coutances</t>
  </si>
  <si>
    <t>SCOT DU CENTRE-MANCHE-OUEST</t>
  </si>
  <si>
    <t>Créances</t>
  </si>
  <si>
    <t>SCOT DU CENTRE-MANCHE-OUEST</t>
  </si>
  <si>
    <t>Doville</t>
  </si>
  <si>
    <t>SCOT DU CENTRE-MANCHE-OUEST</t>
  </si>
  <si>
    <t>Feugères</t>
  </si>
  <si>
    <t>SCOT DU CENTRE-MANCHE-OUEST</t>
  </si>
  <si>
    <t>La Feuillie</t>
  </si>
  <si>
    <t>SCOT DU CENTRE-MANCHE-OUEST</t>
  </si>
  <si>
    <t>Gavray</t>
  </si>
  <si>
    <t>SCOT DU CENTRE-MANCHE-OUEST</t>
  </si>
  <si>
    <t>Geffosses</t>
  </si>
  <si>
    <t>SCOT DU CENTRE-MANCHE-OUEST</t>
  </si>
  <si>
    <t>Glatigny</t>
  </si>
  <si>
    <t>SCOT DU CENTRE-MANCHE-OUEST</t>
  </si>
  <si>
    <t>Gonfreville</t>
  </si>
  <si>
    <t>SCOT DU CENTRE-MANCHE-OUEST</t>
  </si>
  <si>
    <t>Gorges</t>
  </si>
  <si>
    <t>SCOT DU CENTRE-MANCHE-OUEST</t>
  </si>
  <si>
    <t>Gouville-sur-Mer</t>
  </si>
  <si>
    <t>SCOT DU CENTRE-MANCHE-OUEST</t>
  </si>
  <si>
    <t>Gratot</t>
  </si>
  <si>
    <t>SCOT DU CENTRE-MANCHE-OUEST</t>
  </si>
  <si>
    <t>Grimesnil</t>
  </si>
  <si>
    <t>SCOT DU CENTRE-MANCHE-OUEST</t>
  </si>
  <si>
    <t>Guéhébert</t>
  </si>
  <si>
    <t>SCOT DU CENTRE-MANCHE-OUEST</t>
  </si>
  <si>
    <t>Hambye</t>
  </si>
  <si>
    <t>SCOT DU CENTRE-MANCHE-OUEST</t>
  </si>
  <si>
    <t>Hauteville-sur-Mer</t>
  </si>
  <si>
    <t>SCOT DU CENTRE-MANCHE-OUEST</t>
  </si>
  <si>
    <t>Hauteville-la-Guichard</t>
  </si>
  <si>
    <t>SCOT DU CENTRE-MANCHE-OUEST</t>
  </si>
  <si>
    <t>La Haye-du-Puits</t>
  </si>
  <si>
    <t>SCOT DU CENTRE-MANCHE-OUEST</t>
  </si>
  <si>
    <t>Heugueville-sur-Sienne</t>
  </si>
  <si>
    <t>SCOT DU CENTRE-MANCHE-OUEST</t>
  </si>
  <si>
    <t>Hérenguerville</t>
  </si>
  <si>
    <t>SCOT DU CENTRE-MANCHE-OUEST</t>
  </si>
  <si>
    <t>Houtteville</t>
  </si>
  <si>
    <t>SCOT DU CENTRE-MANCHE-OUEST</t>
  </si>
  <si>
    <t>Hyenville</t>
  </si>
  <si>
    <t>SCOT DU CENTRE-MANCHE-OUEST</t>
  </si>
  <si>
    <t>Laulne</t>
  </si>
  <si>
    <t>SCOT DU CENTRE-MANCHE-OUEST</t>
  </si>
  <si>
    <t>Lengronne</t>
  </si>
  <si>
    <t>SCOT DU CENTRE-MANCHE-OUEST</t>
  </si>
  <si>
    <t>Lessay</t>
  </si>
  <si>
    <t>SCOT DU CENTRE-MANCHE-OUEST</t>
  </si>
  <si>
    <t>Lingreville</t>
  </si>
  <si>
    <t>SCOT DU CENTRE-MANCHE-OUEST</t>
  </si>
  <si>
    <t>Lithaire</t>
  </si>
  <si>
    <t>SCOT DU CENTRE-MANCHE-OUEST</t>
  </si>
  <si>
    <t>Marchésieux</t>
  </si>
  <si>
    <t>SCOT DU CENTRE-MANCHE-OUEST</t>
  </si>
  <si>
    <t>Le Mesnil-Amand</t>
  </si>
  <si>
    <t>SCOT DU CENTRE-MANCHE-OUEST</t>
  </si>
  <si>
    <t>Le Mesnilbus</t>
  </si>
  <si>
    <t>SCOT DU CENTRE-MANCHE-OUEST</t>
  </si>
  <si>
    <t>Le Mesnil-Garnier</t>
  </si>
  <si>
    <t>SCOT DU CENTRE-MANCHE-OUEST</t>
  </si>
  <si>
    <t>Le Mesnil-Rogues</t>
  </si>
  <si>
    <t>SCOT DU CENTRE-MANCHE-OUEST</t>
  </si>
  <si>
    <t>Le Mesnil-Villeman</t>
  </si>
  <si>
    <t>SCOT DU CENTRE-MANCHE-OUEST</t>
  </si>
  <si>
    <t>Millières</t>
  </si>
  <si>
    <t>SCOT DU CENTRE-MANCHE-OUEST</t>
  </si>
  <si>
    <t>Mobecq</t>
  </si>
  <si>
    <t>SCOT DU CENTRE-MANCHE-OUEST</t>
  </si>
  <si>
    <t>Montaigu-les-Bois</t>
  </si>
  <si>
    <t>SCOT DU CENTRE-MANCHE-OUEST</t>
  </si>
  <si>
    <t>Montchaton</t>
  </si>
  <si>
    <t>SCOT DU CENTRE-MANCHE-OUEST</t>
  </si>
  <si>
    <t>Montcuit</t>
  </si>
  <si>
    <t>SCOT DU CENTRE-MANCHE-OUEST</t>
  </si>
  <si>
    <t>Montgardon</t>
  </si>
  <si>
    <t>SCOT DU CENTRE-MANCHE-OUEST</t>
  </si>
  <si>
    <t>Monthuchon</t>
  </si>
  <si>
    <t>SCOT DU CENTRE-MANCHE-OUEST</t>
  </si>
  <si>
    <t>Montmartin-sur-Mer</t>
  </si>
  <si>
    <t>SCOT DU CENTRE-MANCHE-OUEST</t>
  </si>
  <si>
    <t>Montpinchon</t>
  </si>
  <si>
    <t>SCOT DU CENTRE-MANCHE-OUEST</t>
  </si>
  <si>
    <t>Montsurvent</t>
  </si>
  <si>
    <t>SCOT DU CENTRE-MANCHE-OUEST</t>
  </si>
  <si>
    <t>Muneville-le-Bingard</t>
  </si>
  <si>
    <t>SCOT DU CENTRE-MANCHE-OUEST</t>
  </si>
  <si>
    <t>Nay</t>
  </si>
  <si>
    <t>SCOT DU CENTRE-MANCHE-OUEST</t>
  </si>
  <si>
    <t>Neufmesnil</t>
  </si>
  <si>
    <t>SCOT DU CENTRE-MANCHE-OUEST</t>
  </si>
  <si>
    <t>Nicorps</t>
  </si>
  <si>
    <t>SCOT DU CENTRE-MANCHE-OUEST</t>
  </si>
  <si>
    <t>Notre-Dame-de-Cenilly</t>
  </si>
  <si>
    <t>SCOT DU CENTRE-MANCHE-OUEST</t>
  </si>
  <si>
    <t>Orval</t>
  </si>
  <si>
    <t>SCOT DU CENTRE-MANCHE-OUEST</t>
  </si>
  <si>
    <t>Ouville</t>
  </si>
  <si>
    <t>SCOT DU CENTRE-MANCHE-OUEST</t>
  </si>
  <si>
    <t>Périers</t>
  </si>
  <si>
    <t>SCOT DU CENTRE-MANCHE-OUEST</t>
  </si>
  <si>
    <t>Pirou</t>
  </si>
  <si>
    <t>SCOT DU CENTRE-MANCHE-OUEST</t>
  </si>
  <si>
    <t>Le Plessis-Lastelle</t>
  </si>
  <si>
    <t>SCOT DU CENTRE-MANCHE-OUEST</t>
  </si>
  <si>
    <t>Prétot-Sainte-Suzanne</t>
  </si>
  <si>
    <t>SCOT DU CENTRE-MANCHE-OUEST</t>
  </si>
  <si>
    <t>Quettreville-sur-Sienne</t>
  </si>
  <si>
    <t>SCOT DU CENTRE-MANCHE-OUEST</t>
  </si>
  <si>
    <t>Raids</t>
  </si>
  <si>
    <t>SCOT DU CENTRE-MANCHE-OUEST</t>
  </si>
  <si>
    <t>Regnéville-sur-Mer</t>
  </si>
  <si>
    <t>SCOT DU CENTRE-MANCHE-OUEST</t>
  </si>
  <si>
    <t>Roncey</t>
  </si>
  <si>
    <t>SCOT DU CENTRE-MANCHE-OUEST</t>
  </si>
  <si>
    <t>La Ronde-Haye</t>
  </si>
  <si>
    <t>SCOT DU CENTRE-MANCHE-OUEST</t>
  </si>
  <si>
    <t>Saint-Aubin-du-Perron</t>
  </si>
  <si>
    <t>SCOT DU CENTRE-MANCHE-OUEST</t>
  </si>
  <si>
    <t>Saint-Denis-le-Gast</t>
  </si>
  <si>
    <t>SCOT DU CENTRE-MANCHE-OUEST</t>
  </si>
  <si>
    <t>Saint-Denis-le-Vêtu</t>
  </si>
  <si>
    <t>SCOT DU CENTRE-MANCHE-OUEST</t>
  </si>
  <si>
    <t>Saint-Germain-sur-Ay</t>
  </si>
  <si>
    <t>SCOT DU CENTRE-MANCHE-OUEST</t>
  </si>
  <si>
    <t>Saint-Germain-sur-Sèves</t>
  </si>
  <si>
    <t>SCOT DU CENTRE-MANCHE-OUEST</t>
  </si>
  <si>
    <t>Saint-Jores</t>
  </si>
  <si>
    <t>SCOT DU CENTRE-MANCHE-OUEST</t>
  </si>
  <si>
    <t>Saint-Malo-de-la-Lande</t>
  </si>
  <si>
    <t>SCOT DU CENTRE-MANCHE-OUEST</t>
  </si>
  <si>
    <t>Saint-Martin-d'Aubigny</t>
  </si>
  <si>
    <t>SCOT DU CENTRE-MANCHE-OUEST</t>
  </si>
  <si>
    <t>Saint-Martin-de-Cenilly</t>
  </si>
  <si>
    <t>SCOT DU CENTRE-MANCHE-OUEST</t>
  </si>
  <si>
    <t>Saint-Michel-de-la-Pierre</t>
  </si>
  <si>
    <t>SCOT DU CENTRE-MANCHE-OUEST</t>
  </si>
  <si>
    <t>Saint-Nicolas-de-Pierrepont</t>
  </si>
  <si>
    <t>SCOT DU CENTRE-MANCHE-OUEST</t>
  </si>
  <si>
    <t>Saint-Patrice-de-Claids</t>
  </si>
  <si>
    <t>SCOT DU CENTRE-MANCHE-OUEST</t>
  </si>
  <si>
    <t>Saint-Pierre-de-Coutances</t>
  </si>
  <si>
    <t>SCOT DU CENTRE-MANCHE-OUEST</t>
  </si>
  <si>
    <t>Saint-Rémy-des-Landes</t>
  </si>
  <si>
    <t>SCOT DU CENTRE-MANCHE-OUEST</t>
  </si>
  <si>
    <t>Saint-Sauveur-de-Pierrepont</t>
  </si>
  <si>
    <t>SCOT DU CENTRE-MANCHE-OUEST</t>
  </si>
  <si>
    <t>Saint-Sauveur-Lendelin</t>
  </si>
  <si>
    <t>SCOT DU CENTRE-MANCHE-OUEST</t>
  </si>
  <si>
    <t>Saint-Sébastien-de-Raids</t>
  </si>
  <si>
    <t>SCOT DU CENTRE-MANCHE-OUEST</t>
  </si>
  <si>
    <t>Saint-Symphorien-le-Valois</t>
  </si>
  <si>
    <t>SCOT DU CENTRE-MANCHE-OUEST</t>
  </si>
  <si>
    <t>Saussey</t>
  </si>
  <si>
    <t>SCOT DU CENTRE-MANCHE-OUEST</t>
  </si>
  <si>
    <t>Savigny</t>
  </si>
  <si>
    <t>SCOT DU CENTRE-MANCHE-OUEST</t>
  </si>
  <si>
    <t>Servigny</t>
  </si>
  <si>
    <t>SCOT DU CENTRE-MANCHE-OUEST</t>
  </si>
  <si>
    <t>Sourdeval-les-Bois</t>
  </si>
  <si>
    <t>SCOT DU CENTRE-MANCHE-OUEST</t>
  </si>
  <si>
    <t>Surville</t>
  </si>
  <si>
    <t>SCOT DU CENTRE-MANCHE-OUEST</t>
  </si>
  <si>
    <t>Tourville-sur-Sienne</t>
  </si>
  <si>
    <t>SCOT DU CENTRE-MANCHE-OUEST</t>
  </si>
  <si>
    <t>Trelly</t>
  </si>
  <si>
    <t>SCOT DU CENTRE-MANCHE-OUEST</t>
  </si>
  <si>
    <t>Varenguebec</t>
  </si>
  <si>
    <t>SCOT DU CENTRE-MANCHE-OUEST</t>
  </si>
  <si>
    <t>Vaudrimesnil</t>
  </si>
  <si>
    <t>SCOT DU CENTRE-MANCHE-OUEST</t>
  </si>
  <si>
    <t>La Vendelée</t>
  </si>
  <si>
    <t>SCOT DU CENTRE-MANCHE-OUEST</t>
  </si>
  <si>
    <t>Ver</t>
  </si>
  <si>
    <t>SCOT DU CENTRE-MANCHE-OUEST</t>
  </si>
  <si>
    <t>Vesly</t>
  </si>
  <si>
    <t>SCOT DU CHABLAIS</t>
  </si>
  <si>
    <t>Abondance</t>
  </si>
  <si>
    <t>SCOT DU CHABLAIS</t>
  </si>
  <si>
    <t>Allinges</t>
  </si>
  <si>
    <t>SCOT DU CHABLAIS</t>
  </si>
  <si>
    <t>Anthy-sur-Léman</t>
  </si>
  <si>
    <t>SCOT DU CHABLAIS</t>
  </si>
  <si>
    <t>Armoy</t>
  </si>
  <si>
    <t>SCOT DU CHABLAIS</t>
  </si>
  <si>
    <t>Ballaison</t>
  </si>
  <si>
    <t>SCOT DU CHABLAIS</t>
  </si>
  <si>
    <t>La Baume</t>
  </si>
  <si>
    <t>SCOT DU CHABLAIS</t>
  </si>
  <si>
    <t>Bellevaux</t>
  </si>
  <si>
    <t>SCOT DU CHABLAIS</t>
  </si>
  <si>
    <t>Bernex</t>
  </si>
  <si>
    <t>SCOT DU CHABLAIS</t>
  </si>
  <si>
    <t>Le Biot</t>
  </si>
  <si>
    <t>SCOT DU CHABLAIS</t>
  </si>
  <si>
    <t>Bonnevaux</t>
  </si>
  <si>
    <t>SCOT DU CHABLAIS</t>
  </si>
  <si>
    <t>Bons-en-Chablais</t>
  </si>
  <si>
    <t>SCOT DU CHABLAIS</t>
  </si>
  <si>
    <t>Brenthonne</t>
  </si>
  <si>
    <t>SCOT DU CHABLAIS</t>
  </si>
  <si>
    <t>Cervens</t>
  </si>
  <si>
    <t>SCOT DU CHABLAIS</t>
  </si>
  <si>
    <t>Champanges</t>
  </si>
  <si>
    <t>SCOT DU CHABLAIS</t>
  </si>
  <si>
    <t>La Chapelle-d'Abondance</t>
  </si>
  <si>
    <t>SCOT DU CHABLAIS</t>
  </si>
  <si>
    <t>Châtel</t>
  </si>
  <si>
    <t>SCOT DU CHABLAIS</t>
  </si>
  <si>
    <t>Chens-sur-Léman</t>
  </si>
  <si>
    <t>SCOT DU CHABLAIS</t>
  </si>
  <si>
    <t>Chevenoz</t>
  </si>
  <si>
    <t>SCOT DU CHABLAIS</t>
  </si>
  <si>
    <t>La Côte-d'Arbroz</t>
  </si>
  <si>
    <t>SCOT DU CHABLAIS</t>
  </si>
  <si>
    <t>Douvaine</t>
  </si>
  <si>
    <t>SCOT DU CHABLAIS</t>
  </si>
  <si>
    <t>Draillant</t>
  </si>
  <si>
    <t>SCOT DU CHABLAIS</t>
  </si>
  <si>
    <t>Essert-Romand</t>
  </si>
  <si>
    <t>SCOT DU CHABLAIS</t>
  </si>
  <si>
    <t>Évian-les-Bains</t>
  </si>
  <si>
    <t>SCOT DU CHABLAIS</t>
  </si>
  <si>
    <t>Excenevex</t>
  </si>
  <si>
    <t>SCOT DU CHABLAIS</t>
  </si>
  <si>
    <t>Fessy</t>
  </si>
  <si>
    <t>SCOT DU CHABLAIS</t>
  </si>
  <si>
    <t>Féternes</t>
  </si>
  <si>
    <t>SCOT DU CHABLAIS</t>
  </si>
  <si>
    <t>La Forclaz</t>
  </si>
  <si>
    <t>SCOT DU CHABLAIS</t>
  </si>
  <si>
    <t>Les Gets</t>
  </si>
  <si>
    <t>SCOT DU CHABLAIS</t>
  </si>
  <si>
    <t>Larringes</t>
  </si>
  <si>
    <t>SCOT DU CHABLAIS</t>
  </si>
  <si>
    <t>Loisin</t>
  </si>
  <si>
    <t>SCOT DU CHABLAIS</t>
  </si>
  <si>
    <t>Lugrin</t>
  </si>
  <si>
    <t>SCOT DU CHABLAIS</t>
  </si>
  <si>
    <t>Lullin</t>
  </si>
  <si>
    <t>SCOT DU CHABLAIS</t>
  </si>
  <si>
    <t>Lully</t>
  </si>
  <si>
    <t>SCOT DU CHABLAIS</t>
  </si>
  <si>
    <t>Lyaud</t>
  </si>
  <si>
    <t>SCOT DU CHABLAIS</t>
  </si>
  <si>
    <t>Margencel</t>
  </si>
  <si>
    <t>SCOT DU CHABLAIS</t>
  </si>
  <si>
    <t>Marin</t>
  </si>
  <si>
    <t>SCOT DU CHABLAIS</t>
  </si>
  <si>
    <t>Massongy</t>
  </si>
  <si>
    <t>SCOT DU CHABLAIS</t>
  </si>
  <si>
    <t>Maxilly-sur-Léman</t>
  </si>
  <si>
    <t>SCOT DU CHABLAIS</t>
  </si>
  <si>
    <t>Meillerie</t>
  </si>
  <si>
    <t>SCOT DU CHABLAIS</t>
  </si>
  <si>
    <t>Messery</t>
  </si>
  <si>
    <t>SCOT DU CHABLAIS</t>
  </si>
  <si>
    <t>Montriond</t>
  </si>
  <si>
    <t>SCOT DU CHABLAIS</t>
  </si>
  <si>
    <t>Morzine</t>
  </si>
  <si>
    <t>SCOT DU CHABLAIS</t>
  </si>
  <si>
    <t>Nernier</t>
  </si>
  <si>
    <t>SCOT DU CHABLAIS</t>
  </si>
  <si>
    <t>Neuvecelle</t>
  </si>
  <si>
    <t>SCOT DU CHABLAIS</t>
  </si>
  <si>
    <t>Novel</t>
  </si>
  <si>
    <t>SCOT DU CHABLAIS</t>
  </si>
  <si>
    <t>Orcier</t>
  </si>
  <si>
    <t>SCOT DU CHABLAIS</t>
  </si>
  <si>
    <t>Perrignier</t>
  </si>
  <si>
    <t>SCOT DU CHABLAIS</t>
  </si>
  <si>
    <t>Publier</t>
  </si>
  <si>
    <t>SCOT DU CHABLAIS</t>
  </si>
  <si>
    <t>Reyvroz</t>
  </si>
  <si>
    <t>SCOT DU CHABLAIS</t>
  </si>
  <si>
    <t>Saint-Gingolph</t>
  </si>
  <si>
    <t>SCOT DU CHABLAIS</t>
  </si>
  <si>
    <t>Saint-Jean-d'Aulps</t>
  </si>
  <si>
    <t>SCOT DU CHABLAIS</t>
  </si>
  <si>
    <t>Saint-Paul-en-Chablais</t>
  </si>
  <si>
    <t>SCOT DU CHABLAIS</t>
  </si>
  <si>
    <t>Sciez</t>
  </si>
  <si>
    <t>SCOT DU CHABLAIS</t>
  </si>
  <si>
    <t>Seytroux</t>
  </si>
  <si>
    <t>SCOT DU CHABLAIS</t>
  </si>
  <si>
    <t>Thollon-les-Mémises</t>
  </si>
  <si>
    <t>SCOT DU CHABLAIS</t>
  </si>
  <si>
    <t>Thonon-les-Bains</t>
  </si>
  <si>
    <t>SCOT DU CHABLAIS</t>
  </si>
  <si>
    <t>Vacheresse</t>
  </si>
  <si>
    <t>SCOT DU CHABLAIS</t>
  </si>
  <si>
    <t>Vailly</t>
  </si>
  <si>
    <t>SCOT DU CHABLAIS</t>
  </si>
  <si>
    <t>Veigy-Foncenex</t>
  </si>
  <si>
    <t>SCOT DU CHABLAIS</t>
  </si>
  <si>
    <t>La Vernaz</t>
  </si>
  <si>
    <t>SCOT DU CHABLAIS</t>
  </si>
  <si>
    <t>Vinzier</t>
  </si>
  <si>
    <t>SCOT DU CHABLAIS</t>
  </si>
  <si>
    <t>Yvoire</t>
  </si>
  <si>
    <t>SCOT DU CHALONNAIS</t>
  </si>
  <si>
    <t>Allerey-sur-Saône</t>
  </si>
  <si>
    <t>SCOT DU CHALONNAIS</t>
  </si>
  <si>
    <t>Allériot</t>
  </si>
  <si>
    <t>SCOT DU CHALONNAIS</t>
  </si>
  <si>
    <t>Aluze</t>
  </si>
  <si>
    <t>SCOT DU CHALONNAIS</t>
  </si>
  <si>
    <t>Ameugny</t>
  </si>
  <si>
    <t>SCOT DU CHALONNAIS</t>
  </si>
  <si>
    <t>Barizey</t>
  </si>
  <si>
    <t>SCOT DU CHALONNAIS</t>
  </si>
  <si>
    <t>Beaumont-sur-Grosne</t>
  </si>
  <si>
    <t>SCOT DU CHALONNAIS</t>
  </si>
  <si>
    <t>Bey</t>
  </si>
  <si>
    <t>SCOT DU CHALONNAIS</t>
  </si>
  <si>
    <t>Bissey-sous-Cruchaud</t>
  </si>
  <si>
    <t>SCOT DU CHALONNAIS</t>
  </si>
  <si>
    <t>Bissy-sous-Uxelles</t>
  </si>
  <si>
    <t>SCOT DU CHALONNAIS</t>
  </si>
  <si>
    <t>Bissy-sur-Fley</t>
  </si>
  <si>
    <t>SCOT DU CHALONNAIS</t>
  </si>
  <si>
    <t>Bonnay</t>
  </si>
  <si>
    <t>SCOT DU CHALONNAIS</t>
  </si>
  <si>
    <t>Les Bordes</t>
  </si>
  <si>
    <t>SCOT DU CHALONNAIS</t>
  </si>
  <si>
    <t>Bouzeron</t>
  </si>
  <si>
    <t>SCOT DU CHALONNAIS</t>
  </si>
  <si>
    <t>Boyer</t>
  </si>
  <si>
    <t>SCOT DU CHALONNAIS</t>
  </si>
  <si>
    <t>Bragny-sur-Saône</t>
  </si>
  <si>
    <t>SCOT DU CHALONNAIS</t>
  </si>
  <si>
    <t>Bresse-sur-Grosne</t>
  </si>
  <si>
    <t>SCOT DU CHALONNAIS</t>
  </si>
  <si>
    <t>Burnand</t>
  </si>
  <si>
    <t>SCOT DU CHALONNAIS</t>
  </si>
  <si>
    <t>Burzy</t>
  </si>
  <si>
    <t>SCOT DU CHALONNAIS</t>
  </si>
  <si>
    <t>Buxy</t>
  </si>
  <si>
    <t>SCOT DU CHALONNAIS</t>
  </si>
  <si>
    <t>Cersot</t>
  </si>
  <si>
    <t>SCOT DU CHALONNAIS</t>
  </si>
  <si>
    <t>Chalon-sur-Saône</t>
  </si>
  <si>
    <t>SCOT DU CHALONNAIS</t>
  </si>
  <si>
    <t>Chamilly</t>
  </si>
  <si>
    <t>SCOT DU CHALONNAIS</t>
  </si>
  <si>
    <t>Champagny-sous-Uxelles</t>
  </si>
  <si>
    <t>SCOT DU CHALONNAIS</t>
  </si>
  <si>
    <t>Champforgeuil</t>
  </si>
  <si>
    <t>SCOT DU CHALONNAIS</t>
  </si>
  <si>
    <t>Chapaize</t>
  </si>
  <si>
    <t>SCOT DU CHALONNAIS</t>
  </si>
  <si>
    <t>La Chapelle-de-Bragny</t>
  </si>
  <si>
    <t>SCOT DU CHALONNAIS</t>
  </si>
  <si>
    <t>La Charmée</t>
  </si>
  <si>
    <t>SCOT DU CHALONNAIS</t>
  </si>
  <si>
    <t>Charnay-lès-Chalon</t>
  </si>
  <si>
    <t>SCOT DU CHALONNAIS</t>
  </si>
  <si>
    <t>Charrecey</t>
  </si>
  <si>
    <t>SCOT DU CHALONNAIS</t>
  </si>
  <si>
    <t>Chassey-le-Camp</t>
  </si>
  <si>
    <t>SCOT DU CHALONNAIS</t>
  </si>
  <si>
    <t>Châtel-Moron</t>
  </si>
  <si>
    <t>SCOT DU CHALONNAIS</t>
  </si>
  <si>
    <t>Châtenoy-en-Bresse</t>
  </si>
  <si>
    <t>SCOT DU CHALONNAIS</t>
  </si>
  <si>
    <t>Châtenoy-le-Royal</t>
  </si>
  <si>
    <t>SCOT DU CHALONNAIS</t>
  </si>
  <si>
    <t>Cheilly-lès-Maranges</t>
  </si>
  <si>
    <t>SCOT DU CHALONNAIS</t>
  </si>
  <si>
    <t>Chenôves</t>
  </si>
  <si>
    <t>SCOT DU CHALONNAIS</t>
  </si>
  <si>
    <t>Chissey-lès-Mâcon</t>
  </si>
  <si>
    <t>SCOT DU CHALONNAIS</t>
  </si>
  <si>
    <t>Ciel</t>
  </si>
  <si>
    <t>SCOT DU CHALONNAIS</t>
  </si>
  <si>
    <t>Clux</t>
  </si>
  <si>
    <t>SCOT DU CHALONNAIS</t>
  </si>
  <si>
    <t>Cormatin</t>
  </si>
  <si>
    <t>SCOT DU CHALONNAIS</t>
  </si>
  <si>
    <t>Cortevaix</t>
  </si>
  <si>
    <t>SCOT DU CHALONNAIS</t>
  </si>
  <si>
    <t>Crissey</t>
  </si>
  <si>
    <t>SCOT DU CHALONNAIS</t>
  </si>
  <si>
    <t>Culles-les-Roches</t>
  </si>
  <si>
    <t>SCOT DU CHALONNAIS</t>
  </si>
  <si>
    <t>Curtil-sous-Burnand</t>
  </si>
  <si>
    <t>SCOT DU CHALONNAIS</t>
  </si>
  <si>
    <t>Damerey</t>
  </si>
  <si>
    <t>SCOT DU CHALONNAIS</t>
  </si>
  <si>
    <t>Demigny</t>
  </si>
  <si>
    <t>SCOT DU CHALONNAIS</t>
  </si>
  <si>
    <t>Dennevy</t>
  </si>
  <si>
    <t>SCOT DU CHALONNAIS</t>
  </si>
  <si>
    <t>Dracy-le-Fort</t>
  </si>
  <si>
    <t>SCOT DU CHALONNAIS</t>
  </si>
  <si>
    <t>Écuelles</t>
  </si>
  <si>
    <t>SCOT DU CHALONNAIS</t>
  </si>
  <si>
    <t>Épervans</t>
  </si>
  <si>
    <t>SCOT DU CHALONNAIS</t>
  </si>
  <si>
    <t>Étrigny</t>
  </si>
  <si>
    <t>SCOT DU CHALONNAIS</t>
  </si>
  <si>
    <t>Farges-lès-Chalon</t>
  </si>
  <si>
    <t>SCOT DU CHALONNAIS</t>
  </si>
  <si>
    <t>Fley</t>
  </si>
  <si>
    <t>SCOT DU CHALONNAIS</t>
  </si>
  <si>
    <t>Fontaines</t>
  </si>
  <si>
    <t>SCOT DU CHALONNAIS</t>
  </si>
  <si>
    <t>Fragnes</t>
  </si>
  <si>
    <t>SCOT DU CHALONNAIS</t>
  </si>
  <si>
    <t>Gergy</t>
  </si>
  <si>
    <t>SCOT DU CHALONNAIS</t>
  </si>
  <si>
    <t>Germagny</t>
  </si>
  <si>
    <t>SCOT DU CHALONNAIS</t>
  </si>
  <si>
    <t>Gigny-sur-Saône</t>
  </si>
  <si>
    <t>SCOT DU CHALONNAIS</t>
  </si>
  <si>
    <t>Givry</t>
  </si>
  <si>
    <t>SCOT DU CHALONNAIS</t>
  </si>
  <si>
    <t>Granges</t>
  </si>
  <si>
    <t>SCOT DU CHALONNAIS</t>
  </si>
  <si>
    <t>Guerfand</t>
  </si>
  <si>
    <t>SCOT DU CHALONNAIS</t>
  </si>
  <si>
    <t>Jambles</t>
  </si>
  <si>
    <t>SCOT DU CHALONNAIS</t>
  </si>
  <si>
    <t>Jugy</t>
  </si>
  <si>
    <t>SCOT DU CHALONNAIS</t>
  </si>
  <si>
    <t>Jully-lès-Buxy</t>
  </si>
  <si>
    <t>SCOT DU CHALONNAIS</t>
  </si>
  <si>
    <t>Laives</t>
  </si>
  <si>
    <t>SCOT DU CHALONNAIS</t>
  </si>
  <si>
    <t>Lalheue</t>
  </si>
  <si>
    <t>SCOT DU CHALONNAIS</t>
  </si>
  <si>
    <t>Lans</t>
  </si>
  <si>
    <t>SCOT DU CHALONNAIS</t>
  </si>
  <si>
    <t>Lessard-le-National</t>
  </si>
  <si>
    <t>SCOT DU CHALONNAIS</t>
  </si>
  <si>
    <t>Longepierre</t>
  </si>
  <si>
    <t>SCOT DU CHALONNAIS</t>
  </si>
  <si>
    <t>La Loyère</t>
  </si>
  <si>
    <t>SCOT DU CHALONNAIS</t>
  </si>
  <si>
    <t>Lux</t>
  </si>
  <si>
    <t>SCOT DU CHALONNAIS</t>
  </si>
  <si>
    <t>Malay</t>
  </si>
  <si>
    <t>SCOT DU CHALONNAIS</t>
  </si>
  <si>
    <t>Mancey</t>
  </si>
  <si>
    <t>SCOT DU CHALONNAIS</t>
  </si>
  <si>
    <t>Marcilly-lès-Buxy</t>
  </si>
  <si>
    <t>SCOT DU CHALONNAIS</t>
  </si>
  <si>
    <t>Marnay</t>
  </si>
  <si>
    <t>SCOT DU CHALONNAIS</t>
  </si>
  <si>
    <t>Mellecey</t>
  </si>
  <si>
    <t>SCOT DU CHALONNAIS</t>
  </si>
  <si>
    <t>Mercurey</t>
  </si>
  <si>
    <t>SCOT DU CHALONNAIS</t>
  </si>
  <si>
    <t>Messey-sur-Grosne</t>
  </si>
  <si>
    <t>SCOT DU CHALONNAIS</t>
  </si>
  <si>
    <t>Montagny-lès-Buxy</t>
  </si>
  <si>
    <t>SCOT DU CHALONNAIS</t>
  </si>
  <si>
    <t>Montceaux-Ragny</t>
  </si>
  <si>
    <t>SCOT DU CHALONNAIS</t>
  </si>
  <si>
    <t>Montcoy</t>
  </si>
  <si>
    <t>SCOT DU CHALONNAIS</t>
  </si>
  <si>
    <t>Mont-lès-Seurre</t>
  </si>
  <si>
    <t>SCOT DU CHALONNAIS</t>
  </si>
  <si>
    <t>Morey</t>
  </si>
  <si>
    <t>SCOT DU CHALONNAIS</t>
  </si>
  <si>
    <t>Moroges</t>
  </si>
  <si>
    <t>SCOT DU CHALONNAIS</t>
  </si>
  <si>
    <t>Nanton</t>
  </si>
  <si>
    <t>SCOT DU CHALONNAIS</t>
  </si>
  <si>
    <t>Navilly</t>
  </si>
  <si>
    <t>SCOT DU CHALONNAIS</t>
  </si>
  <si>
    <t>Oslon</t>
  </si>
  <si>
    <t>SCOT DU CHALONNAIS</t>
  </si>
  <si>
    <t>Palleau</t>
  </si>
  <si>
    <t>SCOT DU CHALONNAIS</t>
  </si>
  <si>
    <t>Passy</t>
  </si>
  <si>
    <t>SCOT DU CHALONNAIS</t>
  </si>
  <si>
    <t>Pontoux</t>
  </si>
  <si>
    <t>SCOT DU CHALONNAIS</t>
  </si>
  <si>
    <t>Remigny</t>
  </si>
  <si>
    <t>SCOT DU CHALONNAIS</t>
  </si>
  <si>
    <t>Rosey</t>
  </si>
  <si>
    <t>SCOT DU CHALONNAIS</t>
  </si>
  <si>
    <t>Rully</t>
  </si>
  <si>
    <t>SCOT DU CHALONNAIS</t>
  </si>
  <si>
    <t>Sailly</t>
  </si>
  <si>
    <t>SCOT DU CHALONNAIS</t>
  </si>
  <si>
    <t>Saint-Ambreuil</t>
  </si>
  <si>
    <t>SCOT DU CHALONNAIS</t>
  </si>
  <si>
    <t>Saint-Bérain-sur-Dheune</t>
  </si>
  <si>
    <t>SCOT DU CHALONNAIS</t>
  </si>
  <si>
    <t>Saint-Boil</t>
  </si>
  <si>
    <t>SCOT DU CHALONNAIS</t>
  </si>
  <si>
    <t>Saint-Cyr</t>
  </si>
  <si>
    <t>SCOT DU CHALONNAIS</t>
  </si>
  <si>
    <t>Saint-Denis-de-Vaux</t>
  </si>
  <si>
    <t>SCOT DU CHALONNAIS</t>
  </si>
  <si>
    <t>Saint-Désert</t>
  </si>
  <si>
    <t>SCOT DU CHALONNAIS</t>
  </si>
  <si>
    <t>Saint-Didier-en-Bresse</t>
  </si>
  <si>
    <t>SCOT DU CHALONNAIS</t>
  </si>
  <si>
    <t>Saint-Gengoux-le-National</t>
  </si>
  <si>
    <t>SCOT DU CHALONNAIS</t>
  </si>
  <si>
    <t>Saint-Germain-lès-Buxy</t>
  </si>
  <si>
    <t>SCOT DU CHALONNAIS</t>
  </si>
  <si>
    <t>Saint-Gervais-en-Vallière</t>
  </si>
  <si>
    <t>SCOT DU CHALONNAIS</t>
  </si>
  <si>
    <t>Saint-Gilles</t>
  </si>
  <si>
    <t>SCOT DU CHALONNAIS</t>
  </si>
  <si>
    <t>Sainte-Hélène</t>
  </si>
  <si>
    <t>SCOT DU CHALONNAIS</t>
  </si>
  <si>
    <t>Saint-Huruge</t>
  </si>
  <si>
    <t>SCOT DU CHALONNAIS</t>
  </si>
  <si>
    <t>Saint-Jean-de-Vaux</t>
  </si>
  <si>
    <t>SCOT DU CHALONNAIS</t>
  </si>
  <si>
    <t>Saint-Léger-sur-Dheune</t>
  </si>
  <si>
    <t>SCOT DU CHALONNAIS</t>
  </si>
  <si>
    <t>Saint-Loup-de-Varennes</t>
  </si>
  <si>
    <t>SCOT DU CHALONNAIS</t>
  </si>
  <si>
    <t>Saint-Marcel</t>
  </si>
  <si>
    <t>SCOT DU CHALONNAIS</t>
  </si>
  <si>
    <t>Saint-Mard-de-Vaux</t>
  </si>
  <si>
    <t>SCOT DU CHALONNAIS</t>
  </si>
  <si>
    <t>Saint-Martin-d'Auxy</t>
  </si>
  <si>
    <t>SCOT DU CHALONNAIS</t>
  </si>
  <si>
    <t>Saint-Martin-du-Tartre</t>
  </si>
  <si>
    <t>SCOT DU CHALONNAIS</t>
  </si>
  <si>
    <t>Saint-Martin-en-Bresse</t>
  </si>
  <si>
    <t>SCOT DU CHALONNAIS</t>
  </si>
  <si>
    <t>Saint-Martin-en-Gâtinois</t>
  </si>
  <si>
    <t>SCOT DU CHALONNAIS</t>
  </si>
  <si>
    <t>Saint-Martin-sous-Montaigu</t>
  </si>
  <si>
    <t>SCOT DU CHALONNAIS</t>
  </si>
  <si>
    <t>Saint-Maurice-des-Champs</t>
  </si>
  <si>
    <t>SCOT DU CHALONNAIS</t>
  </si>
  <si>
    <t>Saint-Maurice-en-Rivière</t>
  </si>
  <si>
    <t>SCOT DU CHALONNAIS</t>
  </si>
  <si>
    <t>Saint-Privé</t>
  </si>
  <si>
    <t>SCOT DU CHALONNAIS</t>
  </si>
  <si>
    <t>Saint-Rémy</t>
  </si>
  <si>
    <t>SCOT DU CHALONNAIS</t>
  </si>
  <si>
    <t>Saint-Sernin-du-Plain</t>
  </si>
  <si>
    <t>SCOT DU CHALONNAIS</t>
  </si>
  <si>
    <t>Saint-Vallerin</t>
  </si>
  <si>
    <t>SCOT DU CHALONNAIS</t>
  </si>
  <si>
    <t>Saint-Ythaire</t>
  </si>
  <si>
    <t>SCOT DU CHALONNAIS</t>
  </si>
  <si>
    <t>Sampigny-lès-Maranges</t>
  </si>
  <si>
    <t>SCOT DU CHALONNAIS</t>
  </si>
  <si>
    <t>Santilly</t>
  </si>
  <si>
    <t>SCOT DU CHALONNAIS</t>
  </si>
  <si>
    <t>Sassangy</t>
  </si>
  <si>
    <t>SCOT DU CHALONNAIS</t>
  </si>
  <si>
    <t>Sassenay</t>
  </si>
  <si>
    <t>SCOT DU CHALONNAIS</t>
  </si>
  <si>
    <t>Saules</t>
  </si>
  <si>
    <t>SCOT DU CHALONNAIS</t>
  </si>
  <si>
    <t>Saunières</t>
  </si>
  <si>
    <t>SCOT DU CHALONNAIS</t>
  </si>
  <si>
    <t>Savianges</t>
  </si>
  <si>
    <t>SCOT DU CHALONNAIS</t>
  </si>
  <si>
    <t>Savigny-sur-Grosne</t>
  </si>
  <si>
    <t>SCOT DU CHALONNAIS</t>
  </si>
  <si>
    <t>Sennecey-le-Grand</t>
  </si>
  <si>
    <t>SCOT DU CHALONNAIS</t>
  </si>
  <si>
    <t>Sercy</t>
  </si>
  <si>
    <t>SCOT DU CHALONNAIS</t>
  </si>
  <si>
    <t>Sermesse</t>
  </si>
  <si>
    <t>SCOT DU CHALONNAIS</t>
  </si>
  <si>
    <t>Sevrey</t>
  </si>
  <si>
    <t>SCOT DU CHALONNAIS</t>
  </si>
  <si>
    <t>Sigy-le-Châtel</t>
  </si>
  <si>
    <t>SCOT DU CHALONNAIS</t>
  </si>
  <si>
    <t>Taizé</t>
  </si>
  <si>
    <t>SCOT DU CHALONNAIS</t>
  </si>
  <si>
    <t>Toutenant</t>
  </si>
  <si>
    <t>SCOT DU CHALONNAIS</t>
  </si>
  <si>
    <t>Varennes-le-Grand</t>
  </si>
  <si>
    <t>SCOT DU CHALONNAIS</t>
  </si>
  <si>
    <t>Verdun-sur-le-Doubs</t>
  </si>
  <si>
    <t>SCOT DU CHALONNAIS</t>
  </si>
  <si>
    <t>Verjux</t>
  </si>
  <si>
    <t>SCOT DU CHALONNAIS</t>
  </si>
  <si>
    <t>Vers</t>
  </si>
  <si>
    <t>SCOT DU CHALONNAIS</t>
  </si>
  <si>
    <t>Villegaudin</t>
  </si>
  <si>
    <t>SCOT DU CHALONNAIS</t>
  </si>
  <si>
    <t>La Villeneuve</t>
  </si>
  <si>
    <t>SCOT DU CHALONNAIS</t>
  </si>
  <si>
    <t>Villeneuve-en-Montagne</t>
  </si>
  <si>
    <t>SCOT DU CHALONNAIS</t>
  </si>
  <si>
    <t>Virey-le-Grand</t>
  </si>
  <si>
    <t>SCOT DU CLERMONTOIS PLATEAU PICARD</t>
  </si>
  <si>
    <t>Agnetz</t>
  </si>
  <si>
    <t>SCOT DU CLERMONTOIS PLATEAU PICARD</t>
  </si>
  <si>
    <t>Airion</t>
  </si>
  <si>
    <t>SCOT DU CLERMONTOIS PLATEAU PICARD</t>
  </si>
  <si>
    <t>Angivillers</t>
  </si>
  <si>
    <t>SCOT DU CLERMONTOIS PLATEAU PICARD</t>
  </si>
  <si>
    <t>Ansacq</t>
  </si>
  <si>
    <t>SCOT DU CLERMONTOIS PLATEAU PICARD</t>
  </si>
  <si>
    <t>Avrechy</t>
  </si>
  <si>
    <t>SCOT DU CLERMONTOIS PLATEAU PICARD</t>
  </si>
  <si>
    <t>Breuil-le-Sec</t>
  </si>
  <si>
    <t>SCOT DU CLERMONTOIS PLATEAU PICARD</t>
  </si>
  <si>
    <t>Breuil-le-Vert</t>
  </si>
  <si>
    <t>SCOT DU CLERMONTOIS PLATEAU PICARD</t>
  </si>
  <si>
    <t>Brunvillers-la-Motte</t>
  </si>
  <si>
    <t>SCOT DU CLERMONTOIS PLATEAU PICARD</t>
  </si>
  <si>
    <t>Bulles</t>
  </si>
  <si>
    <t>SCOT DU CLERMONTOIS PLATEAU PICARD</t>
  </si>
  <si>
    <t>Bury</t>
  </si>
  <si>
    <t>SCOT DU CLERMONTOIS PLATEAU PICARD</t>
  </si>
  <si>
    <t>Cambronne-lès-Clermont</t>
  </si>
  <si>
    <t>SCOT DU CLERMONTOIS PLATEAU PICARD</t>
  </si>
  <si>
    <t>Catenoy</t>
  </si>
  <si>
    <t>SCOT DU CLERMONTOIS PLATEAU PICARD</t>
  </si>
  <si>
    <t>Catillon-Fumechon</t>
  </si>
  <si>
    <t>SCOT DU CLERMONTOIS PLATEAU PICARD</t>
  </si>
  <si>
    <t>Cernoy</t>
  </si>
  <si>
    <t>SCOT DU CLERMONTOIS PLATEAU PICARD</t>
  </si>
  <si>
    <t>Clermont</t>
  </si>
  <si>
    <t>SCOT DU CLERMONTOIS PLATEAU PICARD</t>
  </si>
  <si>
    <t>Coivrel</t>
  </si>
  <si>
    <t>SCOT DU CLERMONTOIS PLATEAU PICARD</t>
  </si>
  <si>
    <t>Courcelles-Epayelles</t>
  </si>
  <si>
    <t>SCOT DU CLERMONTOIS PLATEAU PICARD</t>
  </si>
  <si>
    <t>Cressonsacq</t>
  </si>
  <si>
    <t>SCOT DU CLERMONTOIS PLATEAU PICARD</t>
  </si>
  <si>
    <t>Crèvecoeur-le-Petit</t>
  </si>
  <si>
    <t>SCOT DU CLERMONTOIS PLATEAU PICARD</t>
  </si>
  <si>
    <t>Cuignières</t>
  </si>
  <si>
    <t>SCOT DU CLERMONTOIS PLATEAU PICARD</t>
  </si>
  <si>
    <t>Domfront</t>
  </si>
  <si>
    <t>SCOT DU CLERMONTOIS PLATEAU PICARD</t>
  </si>
  <si>
    <t>Dompierre</t>
  </si>
  <si>
    <t>SCOT DU CLERMONTOIS PLATEAU PICARD</t>
  </si>
  <si>
    <t>Erquery</t>
  </si>
  <si>
    <t>SCOT DU CLERMONTOIS PLATEAU PICARD</t>
  </si>
  <si>
    <t>Erquinvillers</t>
  </si>
  <si>
    <t>SCOT DU CLERMONTOIS PLATEAU PICARD</t>
  </si>
  <si>
    <t>Essuiles</t>
  </si>
  <si>
    <t>SCOT DU CLERMONTOIS PLATEAU PICARD</t>
  </si>
  <si>
    <t>Étouy</t>
  </si>
  <si>
    <t>SCOT DU CLERMONTOIS PLATEAU PICARD</t>
  </si>
  <si>
    <t>Ferrières</t>
  </si>
  <si>
    <t>SCOT DU CLERMONTOIS PLATEAU PICARD</t>
  </si>
  <si>
    <t>Fitz-James</t>
  </si>
  <si>
    <t>SCOT DU CLERMONTOIS PLATEAU PICARD</t>
  </si>
  <si>
    <t>Fouilleuse</t>
  </si>
  <si>
    <t>SCOT DU CLERMONTOIS PLATEAU PICARD</t>
  </si>
  <si>
    <t>Fournival</t>
  </si>
  <si>
    <t>SCOT DU CLERMONTOIS PLATEAU PICARD</t>
  </si>
  <si>
    <t>Le Frestoy-Vaux</t>
  </si>
  <si>
    <t>SCOT DU CLERMONTOIS PLATEAU PICARD</t>
  </si>
  <si>
    <t>Gannes</t>
  </si>
  <si>
    <t>SCOT DU CLERMONTOIS PLATEAU PICARD</t>
  </si>
  <si>
    <t>Godenvillers</t>
  </si>
  <si>
    <t>SCOT DU CLERMONTOIS PLATEAU PICARD</t>
  </si>
  <si>
    <t>Grandvillers-aux-Bois</t>
  </si>
  <si>
    <t>SCOT DU CLERMONTOIS PLATEAU PICARD</t>
  </si>
  <si>
    <t>Lamécourt</t>
  </si>
  <si>
    <t>SCOT DU CLERMONTOIS PLATEAU PICARD</t>
  </si>
  <si>
    <t>Léglantiers</t>
  </si>
  <si>
    <t>SCOT DU CLERMONTOIS PLATEAU PICARD</t>
  </si>
  <si>
    <t>Lieuvillers</t>
  </si>
  <si>
    <t>SCOT DU CLERMONTOIS PLATEAU PICARD</t>
  </si>
  <si>
    <t>Maignelay-Montigny</t>
  </si>
  <si>
    <t>SCOT DU CLERMONTOIS PLATEAU PICARD</t>
  </si>
  <si>
    <t>Maimbeville</t>
  </si>
  <si>
    <t>SCOT DU CLERMONTOIS PLATEAU PICARD</t>
  </si>
  <si>
    <t>Ménévillers</t>
  </si>
  <si>
    <t>SCOT DU CLERMONTOIS PLATEAU PICARD</t>
  </si>
  <si>
    <t>Méry-la-Bataille</t>
  </si>
  <si>
    <t>SCOT DU CLERMONTOIS PLATEAU PICARD</t>
  </si>
  <si>
    <t>Le Mesnil-sur-Bulles</t>
  </si>
  <si>
    <t>SCOT DU CLERMONTOIS PLATEAU PICARD</t>
  </si>
  <si>
    <t>Montgérain</t>
  </si>
  <si>
    <t>SCOT DU CLERMONTOIS PLATEAU PICARD</t>
  </si>
  <si>
    <t>Montiers</t>
  </si>
  <si>
    <t>SCOT DU CLERMONTOIS PLATEAU PICARD</t>
  </si>
  <si>
    <t>Mouy</t>
  </si>
  <si>
    <t>SCOT DU CLERMONTOIS PLATEAU PICARD</t>
  </si>
  <si>
    <t>Moyenneville</t>
  </si>
  <si>
    <t>SCOT DU CLERMONTOIS PLATEAU PICARD</t>
  </si>
  <si>
    <t>Neuilly-sous-Clermont</t>
  </si>
  <si>
    <t>SCOT DU CLERMONTOIS PLATEAU PICARD</t>
  </si>
  <si>
    <t>La Neuville-Roy</t>
  </si>
  <si>
    <t>SCOT DU CLERMONTOIS PLATEAU PICARD</t>
  </si>
  <si>
    <t>Nointel</t>
  </si>
  <si>
    <t>SCOT DU CLERMONTOIS PLATEAU PICARD</t>
  </si>
  <si>
    <t>Noroy</t>
  </si>
  <si>
    <t>SCOT DU CLERMONTOIS PLATEAU PICARD</t>
  </si>
  <si>
    <t>Nourard-le-Franc</t>
  </si>
  <si>
    <t>SCOT DU CLERMONTOIS PLATEAU PICARD</t>
  </si>
  <si>
    <t>Plainval</t>
  </si>
  <si>
    <t>SCOT DU CLERMONTOIS PLATEAU PICARD</t>
  </si>
  <si>
    <t>Le Plessier-sur-Bulles</t>
  </si>
  <si>
    <t>SCOT DU CLERMONTOIS PLATEAU PICARD</t>
  </si>
  <si>
    <t>Le Plessier-sur-Saint-Just</t>
  </si>
  <si>
    <t>SCOT DU CLERMONTOIS PLATEAU PICARD</t>
  </si>
  <si>
    <t>Le Ployron</t>
  </si>
  <si>
    <t>SCOT DU CLERMONTOIS PLATEAU PICARD</t>
  </si>
  <si>
    <t>Pronleroy</t>
  </si>
  <si>
    <t>SCOT DU CLERMONTOIS PLATEAU PICARD</t>
  </si>
  <si>
    <t>Quinquempoix</t>
  </si>
  <si>
    <t>SCOT DU CLERMONTOIS PLATEAU PICARD</t>
  </si>
  <si>
    <t>Ravenel</t>
  </si>
  <si>
    <t>SCOT DU CLERMONTOIS PLATEAU PICARD</t>
  </si>
  <si>
    <t>Rémécourt</t>
  </si>
  <si>
    <t>SCOT DU CLERMONTOIS PLATEAU PICARD</t>
  </si>
  <si>
    <t>Rouvillers</t>
  </si>
  <si>
    <t>SCOT DU CLERMONTOIS PLATEAU PICARD</t>
  </si>
  <si>
    <t>Royaucourt</t>
  </si>
  <si>
    <t>SCOT DU CLERMONTOIS PLATEAU PICARD</t>
  </si>
  <si>
    <t>Sains-Morainvillers</t>
  </si>
  <si>
    <t>SCOT DU CLERMONTOIS PLATEAU PICARD</t>
  </si>
  <si>
    <t>Saint-Aubin-sous-Erquery</t>
  </si>
  <si>
    <t>SCOT DU CLERMONTOIS PLATEAU PICARD</t>
  </si>
  <si>
    <t>Saint-Just-en-Chaussée</t>
  </si>
  <si>
    <t>SCOT DU CLERMONTOIS PLATEAU PICARD</t>
  </si>
  <si>
    <t>Saint-Martin-aux-Bois</t>
  </si>
  <si>
    <t>SCOT DU CLERMONTOIS PLATEAU PICARD</t>
  </si>
  <si>
    <t>Saint-Remy-en-l'Eau</t>
  </si>
  <si>
    <t>SCOT DU CLERMONTOIS PLATEAU PICARD</t>
  </si>
  <si>
    <t>Tricot</t>
  </si>
  <si>
    <t>SCOT DU CLERMONTOIS PLATEAU PICARD</t>
  </si>
  <si>
    <t>Valescourt</t>
  </si>
  <si>
    <t>SCOT DU CLERMONTOIS PLATEAU PICARD</t>
  </si>
  <si>
    <t>Wacquemoulin</t>
  </si>
  <si>
    <t>SCOT DU CLERMONTOIS PLATEAU PICARD</t>
  </si>
  <si>
    <t>Wavignies</t>
  </si>
  <si>
    <t>SCOT DU CLERMONTOIS PLATEAU PICARD</t>
  </si>
  <si>
    <t>Welles-Pérennes</t>
  </si>
  <si>
    <t>SCOT DU COEUR D'HERAULT</t>
  </si>
  <si>
    <t>Aniane</t>
  </si>
  <si>
    <t>SCOT DU COEUR D'HERAULT</t>
  </si>
  <si>
    <t>Arboras</t>
  </si>
  <si>
    <t>SCOT DU COEUR D'HERAULT</t>
  </si>
  <si>
    <t>Argelliers</t>
  </si>
  <si>
    <t>SCOT DU COEUR D'HERAULT</t>
  </si>
  <si>
    <t>Aspiran</t>
  </si>
  <si>
    <t>SCOT DU COEUR D'HERAULT</t>
  </si>
  <si>
    <t>Aumelas</t>
  </si>
  <si>
    <t>SCOT DU COEUR D'HERAULT</t>
  </si>
  <si>
    <t>Bélarga</t>
  </si>
  <si>
    <t>SCOT DU COEUR D'HERAULT</t>
  </si>
  <si>
    <t>La Boissière</t>
  </si>
  <si>
    <t>SCOT DU COEUR D'HERAULT</t>
  </si>
  <si>
    <t>Brignac</t>
  </si>
  <si>
    <t>SCOT DU COEUR D'HERAULT</t>
  </si>
  <si>
    <t>Cabrières</t>
  </si>
  <si>
    <t>SCOT DU COEUR D'HERAULT</t>
  </si>
  <si>
    <t>Campagnan</t>
  </si>
  <si>
    <t>SCOT DU COEUR D'HERAULT</t>
  </si>
  <si>
    <t>Canet</t>
  </si>
  <si>
    <t>SCOT DU COEUR D'HERAULT</t>
  </si>
  <si>
    <t>Ceyras</t>
  </si>
  <si>
    <t>SCOT DU COEUR D'HERAULT</t>
  </si>
  <si>
    <t>Clermont-l'Hérault</t>
  </si>
  <si>
    <t>SCOT DU COEUR D'HERAULT</t>
  </si>
  <si>
    <t>Fontès</t>
  </si>
  <si>
    <t>SCOT DU COEUR D'HERAULT</t>
  </si>
  <si>
    <t>Gignac</t>
  </si>
  <si>
    <t>SCOT DU COEUR D'HERAULT</t>
  </si>
  <si>
    <t>Jonquières</t>
  </si>
  <si>
    <t>SCOT DU COEUR D'HERAULT</t>
  </si>
  <si>
    <t>Lacoste</t>
  </si>
  <si>
    <t>SCOT DU COEUR D'HERAULT</t>
  </si>
  <si>
    <t>Lagamas</t>
  </si>
  <si>
    <t>SCOT DU COEUR D'HERAULT</t>
  </si>
  <si>
    <t>Liausson</t>
  </si>
  <si>
    <t>SCOT DU COEUR D'HERAULT</t>
  </si>
  <si>
    <t>Lieuran-Cabrières</t>
  </si>
  <si>
    <t>SCOT DU COEUR D'HERAULT</t>
  </si>
  <si>
    <t>Mérifons</t>
  </si>
  <si>
    <t>SCOT DU COEUR D'HERAULT</t>
  </si>
  <si>
    <t>Montarnaud</t>
  </si>
  <si>
    <t>SCOT DU COEUR D'HERAULT</t>
  </si>
  <si>
    <t>Montpeyroux</t>
  </si>
  <si>
    <t>SCOT DU COEUR D'HERAULT</t>
  </si>
  <si>
    <t>Mourèze</t>
  </si>
  <si>
    <t>SCOT DU COEUR D'HERAULT</t>
  </si>
  <si>
    <t>Nébian</t>
  </si>
  <si>
    <t>SCOT DU COEUR D'HERAULT</t>
  </si>
  <si>
    <t>Octon</t>
  </si>
  <si>
    <t>SCOT DU COEUR D'HERAULT</t>
  </si>
  <si>
    <t>Paulhan</t>
  </si>
  <si>
    <t>SCOT DU COEUR D'HERAULT</t>
  </si>
  <si>
    <t>Péret</t>
  </si>
  <si>
    <t>SCOT DU COEUR D'HERAULT</t>
  </si>
  <si>
    <t>Plaissan</t>
  </si>
  <si>
    <t>SCOT DU COEUR D'HERAULT</t>
  </si>
  <si>
    <t>Popian</t>
  </si>
  <si>
    <t>SCOT DU COEUR D'HERAULT</t>
  </si>
  <si>
    <t>Le Pouget</t>
  </si>
  <si>
    <t>SCOT DU COEUR D'HERAULT</t>
  </si>
  <si>
    <t>Pouzols</t>
  </si>
  <si>
    <t>SCOT DU COEUR D'HERAULT</t>
  </si>
  <si>
    <t>Puéchabon</t>
  </si>
  <si>
    <t>SCOT DU COEUR D'HERAULT</t>
  </si>
  <si>
    <t>Puilacher</t>
  </si>
  <si>
    <t>SCOT DU COEUR D'HERAULT</t>
  </si>
  <si>
    <t>Saint-André-de-Sangonis</t>
  </si>
  <si>
    <t>SCOT DU COEUR D'HERAULT</t>
  </si>
  <si>
    <t>Saint-Bauzille-de-la-Sylve</t>
  </si>
  <si>
    <t>SCOT DU COEUR D'HERAULT</t>
  </si>
  <si>
    <t>Saint-Félix-de-Lodez</t>
  </si>
  <si>
    <t>SCOT DU COEUR D'HERAULT</t>
  </si>
  <si>
    <t>Saint-Guilhem-le-Désert</t>
  </si>
  <si>
    <t>SCOT DU COEUR D'HERAULT</t>
  </si>
  <si>
    <t>Saint-Guiraud</t>
  </si>
  <si>
    <t>SCOT DU COEUR D'HERAULT</t>
  </si>
  <si>
    <t>Saint-Jean-de-Fos</t>
  </si>
  <si>
    <t>SCOT DU COEUR D'HERAULT</t>
  </si>
  <si>
    <t>Saint-Pargoire</t>
  </si>
  <si>
    <t>SCOT DU COEUR D'HERAULT</t>
  </si>
  <si>
    <t>Saint-Paul-et-Valmalle</t>
  </si>
  <si>
    <t>SCOT DU COEUR D'HERAULT</t>
  </si>
  <si>
    <t>Saint-Saturnin-de-Lucian</t>
  </si>
  <si>
    <t>SCOT DU COEUR D'HERAULT</t>
  </si>
  <si>
    <t>Salasc</t>
  </si>
  <si>
    <t>SCOT DU COEUR D'HERAULT</t>
  </si>
  <si>
    <t>Tressan</t>
  </si>
  <si>
    <t>SCOT DU COEUR D'HERAULT</t>
  </si>
  <si>
    <t>Usclas-d'Hérault</t>
  </si>
  <si>
    <t>SCOT DU COEUR D'HERAULT</t>
  </si>
  <si>
    <t>Valmascle</t>
  </si>
  <si>
    <t>SCOT DU COEUR D'HERAULT</t>
  </si>
  <si>
    <t>Vendémian</t>
  </si>
  <si>
    <t>SCOT DU COEUR D'HERAULT</t>
  </si>
  <si>
    <t>Villeneuvette</t>
  </si>
  <si>
    <t>SCOT DU COMTAT-VENTOUX</t>
  </si>
  <si>
    <t>Aubignan</t>
  </si>
  <si>
    <t>SCOT DU COMTAT-VENTOUX</t>
  </si>
  <si>
    <t>Le Barroux</t>
  </si>
  <si>
    <t>SCOT DU COMTAT-VENTOUX</t>
  </si>
  <si>
    <t>Le Beaucet</t>
  </si>
  <si>
    <t>SCOT DU COMTAT-VENTOUX</t>
  </si>
  <si>
    <t>Beaumes-de-Venise</t>
  </si>
  <si>
    <t>SCOT DU COMTAT-VENTOUX</t>
  </si>
  <si>
    <t>Beaumont-du-Ventoux</t>
  </si>
  <si>
    <t>SCOT DU COMTAT-VENTOUX</t>
  </si>
  <si>
    <t>Bédoin</t>
  </si>
  <si>
    <t>SCOT DU COMTAT-VENTOUX</t>
  </si>
  <si>
    <t>Blauvac</t>
  </si>
  <si>
    <t>SCOT DU COMTAT-VENTOUX</t>
  </si>
  <si>
    <t>Caromb</t>
  </si>
  <si>
    <t>SCOT DU COMTAT-VENTOUX</t>
  </si>
  <si>
    <t>Carpentras</t>
  </si>
  <si>
    <t>SCOT DU COMTAT-VENTOUX</t>
  </si>
  <si>
    <t>Crillon-le-Brave</t>
  </si>
  <si>
    <t>SCOT DU COMTAT-VENTOUX</t>
  </si>
  <si>
    <t>Flassan</t>
  </si>
  <si>
    <t>SCOT DU COMTAT-VENTOUX</t>
  </si>
  <si>
    <t>Gigondas</t>
  </si>
  <si>
    <t>SCOT DU COMTAT-VENTOUX</t>
  </si>
  <si>
    <t>Lafare</t>
  </si>
  <si>
    <t>SCOT DU COMTAT-VENTOUX</t>
  </si>
  <si>
    <t>Loriol-du-Comtat</t>
  </si>
  <si>
    <t>SCOT DU COMTAT-VENTOUX</t>
  </si>
  <si>
    <t>Malaucène</t>
  </si>
  <si>
    <t>SCOT DU COMTAT-VENTOUX</t>
  </si>
  <si>
    <t>Malemort-du-Comtat</t>
  </si>
  <si>
    <t>SCOT DU COMTAT-VENTOUX</t>
  </si>
  <si>
    <t>Mazan</t>
  </si>
  <si>
    <t>SCOT DU COMTAT-VENTOUX</t>
  </si>
  <si>
    <t>Méthamis</t>
  </si>
  <si>
    <t>SCOT DU COMTAT-VENTOUX</t>
  </si>
  <si>
    <t>Modène</t>
  </si>
  <si>
    <t>SCOT DU COMTAT-VENTOUX</t>
  </si>
  <si>
    <t>Mormoiron</t>
  </si>
  <si>
    <t>SCOT DU COMTAT-VENTOUX</t>
  </si>
  <si>
    <t>La Roque-Alric</t>
  </si>
  <si>
    <t>SCOT DU COMTAT-VENTOUX</t>
  </si>
  <si>
    <t>La Roque-sur-Pernes</t>
  </si>
  <si>
    <t>SCOT DU COMTAT-VENTOUX</t>
  </si>
  <si>
    <t>Saint-Didier</t>
  </si>
  <si>
    <t>SCOT DU COMTAT-VENTOUX</t>
  </si>
  <si>
    <t>Saint-Hippolyte-le-Graveyron</t>
  </si>
  <si>
    <t>SCOT DU COMTAT-VENTOUX</t>
  </si>
  <si>
    <t>Saint-Pierre-de-Vassols</t>
  </si>
  <si>
    <t>SCOT DU COMTAT-VENTOUX</t>
  </si>
  <si>
    <t>Sarrians</t>
  </si>
  <si>
    <t>SCOT DU COMTAT-VENTOUX</t>
  </si>
  <si>
    <t>Suzette</t>
  </si>
  <si>
    <t>SCOT DU COMTAT-VENTOUX</t>
  </si>
  <si>
    <t>Vacqueyras</t>
  </si>
  <si>
    <t>SCOT DU COMTAT-VENTOUX</t>
  </si>
  <si>
    <t>Venasque</t>
  </si>
  <si>
    <t>SCOT DU COMTAT-VENTOUX</t>
  </si>
  <si>
    <t>Villes-sur-Auzon</t>
  </si>
  <si>
    <t>SCOT DU CUBZAGUAIS</t>
  </si>
  <si>
    <t>Aubie-et-Espessas</t>
  </si>
  <si>
    <t>SCOT DU CUBZAGUAIS</t>
  </si>
  <si>
    <t>Cubzac-les-Ponts</t>
  </si>
  <si>
    <t>SCOT DU CUBZAGUAIS</t>
  </si>
  <si>
    <t>Gauriaguet</t>
  </si>
  <si>
    <t>SCOT DU CUBZAGUAIS</t>
  </si>
  <si>
    <t>Peujard</t>
  </si>
  <si>
    <t>SCOT DU CUBZAGUAIS</t>
  </si>
  <si>
    <t>Saint-André-de-Cubzac</t>
  </si>
  <si>
    <t>SCOT DU CUBZAGUAIS</t>
  </si>
  <si>
    <t>Saint-Antoine</t>
  </si>
  <si>
    <t>SCOT DU CUBZAGUAIS</t>
  </si>
  <si>
    <t>Saint-Gervais</t>
  </si>
  <si>
    <t>SCOT DU CUBZAGUAIS</t>
  </si>
  <si>
    <t>Saint-Laurent-d'Arce</t>
  </si>
  <si>
    <t>SCOT DU CUBZAGUAIS</t>
  </si>
  <si>
    <t>Salignac</t>
  </si>
  <si>
    <t>SCOT DU CUBZAGUAIS</t>
  </si>
  <si>
    <t>Virsac</t>
  </si>
  <si>
    <t>SCOT du Gard Rhodanien</t>
  </si>
  <si>
    <t>Aiguèze</t>
  </si>
  <si>
    <t>SCOT du Gard Rhodanien</t>
  </si>
  <si>
    <t>Bagnols-sur-Cèze</t>
  </si>
  <si>
    <t>SCOT du Gard Rhodanien</t>
  </si>
  <si>
    <t>Carsan</t>
  </si>
  <si>
    <t>SCOT du Gard Rhodanien</t>
  </si>
  <si>
    <t>Cavillargues</t>
  </si>
  <si>
    <t>SCOT du Gard Rhodanien</t>
  </si>
  <si>
    <t>Chusclan</t>
  </si>
  <si>
    <t>SCOT du Gard Rhodanien</t>
  </si>
  <si>
    <t>Codolet</t>
  </si>
  <si>
    <t>SCOT du Gard Rhodanien</t>
  </si>
  <si>
    <t>Connaux</t>
  </si>
  <si>
    <t>SCOT du Gard Rhodanien</t>
  </si>
  <si>
    <t>Cornillon</t>
  </si>
  <si>
    <t>SCOT du Gard Rhodanien</t>
  </si>
  <si>
    <t>Le Garn</t>
  </si>
  <si>
    <t>SCOT du Gard Rhodanien</t>
  </si>
  <si>
    <t>Gaujac</t>
  </si>
  <si>
    <t>SCOT du Gard Rhodanien</t>
  </si>
  <si>
    <t>Goudargues</t>
  </si>
  <si>
    <t>SCOT du Gard Rhodanien</t>
  </si>
  <si>
    <t>Laudun-l'Ardoise</t>
  </si>
  <si>
    <t>SCOT du Gard Rhodanien</t>
  </si>
  <si>
    <t>Laval-Saint-Roman</t>
  </si>
  <si>
    <t>SCOT du Gard Rhodanien</t>
  </si>
  <si>
    <t>Montclus</t>
  </si>
  <si>
    <t>SCOT du Gard Rhodanien</t>
  </si>
  <si>
    <t>Orsan</t>
  </si>
  <si>
    <t>SCOT du Gard Rhodanien</t>
  </si>
  <si>
    <t>Le Pin</t>
  </si>
  <si>
    <t>SCOT du Gard Rhodanien</t>
  </si>
  <si>
    <t>Pont-Saint-Esprit</t>
  </si>
  <si>
    <t>SCOT du Gard Rhodanien</t>
  </si>
  <si>
    <t>La Roque-sur-Cèze</t>
  </si>
  <si>
    <t>SCOT du Gard Rhodanien</t>
  </si>
  <si>
    <t>Sabran</t>
  </si>
  <si>
    <t>SCOT du Gard Rhodanien</t>
  </si>
  <si>
    <t>Saint-Alexandre</t>
  </si>
  <si>
    <t>SCOT du Gard Rhodanien</t>
  </si>
  <si>
    <t>Saint-André-de-Roquepertuis</t>
  </si>
  <si>
    <t>SCOT du Gard Rhodanien</t>
  </si>
  <si>
    <t>Saint-André-d'Olérargues</t>
  </si>
  <si>
    <t>SCOT du Gard Rhodanien</t>
  </si>
  <si>
    <t>Saint-Christol-de-Rodières</t>
  </si>
  <si>
    <t>SCOT du Gard Rhodanien</t>
  </si>
  <si>
    <t>Saint-Étienne-des-Sorts</t>
  </si>
  <si>
    <t>SCOT du Gard Rhodanien</t>
  </si>
  <si>
    <t>Saint-Geniès-de-Comolas</t>
  </si>
  <si>
    <t>SCOT du Gard Rhodanien</t>
  </si>
  <si>
    <t>Saint-Gervais</t>
  </si>
  <si>
    <t>SCOT du Gard Rhodanien</t>
  </si>
  <si>
    <t>Saint-Julien-de-Peyrolas</t>
  </si>
  <si>
    <t>SCOT du Gard Rhodanien</t>
  </si>
  <si>
    <t>Saint-Laurent-de-Carnols</t>
  </si>
  <si>
    <t>SCOT du Gard Rhodanien</t>
  </si>
  <si>
    <t>Saint-Marcel-de-Careiret</t>
  </si>
  <si>
    <t>SCOT du Gard Rhodanien</t>
  </si>
  <si>
    <t>Saint-Michel-d'Euzet</t>
  </si>
  <si>
    <t>SCOT du Gard Rhodanien</t>
  </si>
  <si>
    <t>Saint-Nazaire</t>
  </si>
  <si>
    <t>SCOT du Gard Rhodanien</t>
  </si>
  <si>
    <t>Saint-Paulet-de-Caisson</t>
  </si>
  <si>
    <t>SCOT du Gard Rhodanien</t>
  </si>
  <si>
    <t>Saint-Pons-la-Calm</t>
  </si>
  <si>
    <t>SCOT du Gard Rhodanien</t>
  </si>
  <si>
    <t>Saint-Victor-la-Coste</t>
  </si>
  <si>
    <t>SCOT du Gard Rhodanien</t>
  </si>
  <si>
    <t>Salazac</t>
  </si>
  <si>
    <t>SCOT du Gard Rhodanien</t>
  </si>
  <si>
    <t>Tresques</t>
  </si>
  <si>
    <t>SCOT du Gard Rhodanien</t>
  </si>
  <si>
    <t>Vénéjan</t>
  </si>
  <si>
    <t>SCOT du Gard Rhodanien</t>
  </si>
  <si>
    <t>Verfeuil</t>
  </si>
  <si>
    <t>SCOT du Gard Rhodanien</t>
  </si>
  <si>
    <t>Saint-Paul-les-Fonts</t>
  </si>
  <si>
    <t>SCOT DU GENEVOIS</t>
  </si>
  <si>
    <t>Archamps</t>
  </si>
  <si>
    <t>SCOT DU GENEVOIS</t>
  </si>
  <si>
    <t>Beaumont</t>
  </si>
  <si>
    <t>SCOT DU GENEVOIS</t>
  </si>
  <si>
    <t>Bossey</t>
  </si>
  <si>
    <t>SCOT DU GENEVOIS</t>
  </si>
  <si>
    <t>Chênex</t>
  </si>
  <si>
    <t>SCOT DU GENEVOIS</t>
  </si>
  <si>
    <t>Chevrier</t>
  </si>
  <si>
    <t>SCOT DU GENEVOIS</t>
  </si>
  <si>
    <t>Collonges-sous-Salève</t>
  </si>
  <si>
    <t>SCOT DU GENEVOIS</t>
  </si>
  <si>
    <t>Dingy-en-Vuache</t>
  </si>
  <si>
    <t>SCOT DU GENEVOIS</t>
  </si>
  <si>
    <t>Feigères</t>
  </si>
  <si>
    <t>SCOT DU GENEVOIS</t>
  </si>
  <si>
    <t>Jonzier-Épagny</t>
  </si>
  <si>
    <t>SCOT DU GENEVOIS</t>
  </si>
  <si>
    <t>Neydens</t>
  </si>
  <si>
    <t>SCOT DU GENEVOIS</t>
  </si>
  <si>
    <t>Présilly</t>
  </si>
  <si>
    <t>SCOT DU GENEVOIS</t>
  </si>
  <si>
    <t>Saint-Julien-en-Genevois</t>
  </si>
  <si>
    <t>SCOT DU GENEVOIS</t>
  </si>
  <si>
    <t>Savigny</t>
  </si>
  <si>
    <t>SCOT DU GENEVOIS</t>
  </si>
  <si>
    <t>Valleiry</t>
  </si>
  <si>
    <t>SCOT DU GENEVOIS</t>
  </si>
  <si>
    <t>Vers</t>
  </si>
  <si>
    <t>SCOT DU GENEVOIS</t>
  </si>
  <si>
    <t>Viry</t>
  </si>
  <si>
    <t>SCOT DU GENEVOIS</t>
  </si>
  <si>
    <t>Vulbens</t>
  </si>
  <si>
    <t>SCOT DU GOELO-TREGOR</t>
  </si>
  <si>
    <t>Île-de-Bréhat</t>
  </si>
  <si>
    <t>SCOT DU GOELO-TREGOR</t>
  </si>
  <si>
    <t>Kerbors</t>
  </si>
  <si>
    <t>SCOT DU GOELO-TREGOR</t>
  </si>
  <si>
    <t>Kerfot</t>
  </si>
  <si>
    <t>SCOT DU GOELO-TREGOR</t>
  </si>
  <si>
    <t>Lanleff</t>
  </si>
  <si>
    <t>SCOT DU GOELO-TREGOR</t>
  </si>
  <si>
    <t>Lanloup</t>
  </si>
  <si>
    <t>SCOT DU GOELO-TREGOR</t>
  </si>
  <si>
    <t>Lanmodez</t>
  </si>
  <si>
    <t>SCOT DU GOELO-TREGOR</t>
  </si>
  <si>
    <t>Lézardrieux</t>
  </si>
  <si>
    <t>SCOT DU GOELO-TREGOR</t>
  </si>
  <si>
    <t>Paimpol</t>
  </si>
  <si>
    <t>SCOT DU GOELO-TREGOR</t>
  </si>
  <si>
    <t>Pléhédel</t>
  </si>
  <si>
    <t>SCOT DU GOELO-TREGOR</t>
  </si>
  <si>
    <t>Pleubian</t>
  </si>
  <si>
    <t>SCOT DU GOELO-TREGOR</t>
  </si>
  <si>
    <t>Pleudaniel</t>
  </si>
  <si>
    <t>SCOT DU GOELO-TREGOR</t>
  </si>
  <si>
    <t>Pleumeur-Gautier</t>
  </si>
  <si>
    <t>SCOT DU GOELO-TREGOR</t>
  </si>
  <si>
    <t>Ploubazlanec</t>
  </si>
  <si>
    <t>SCOT DU GOELO-TREGOR</t>
  </si>
  <si>
    <t>Plouézec</t>
  </si>
  <si>
    <t>SCOT DU GOELO-TREGOR</t>
  </si>
  <si>
    <t>Plourivo</t>
  </si>
  <si>
    <t>SCOT DU GOELO-TREGOR</t>
  </si>
  <si>
    <t>Trédarzec</t>
  </si>
  <si>
    <t>SCOT DU GOELO-TREGOR</t>
  </si>
  <si>
    <t>Yvias</t>
  </si>
  <si>
    <t>SCOT DU GRAND ALBIGEOIS</t>
  </si>
  <si>
    <t>Alban</t>
  </si>
  <si>
    <t>SCOT DU GRAND ALBIGEOIS</t>
  </si>
  <si>
    <t>Albi</t>
  </si>
  <si>
    <t>SCOT DU GRAND ALBIGEOIS</t>
  </si>
  <si>
    <t>Ambialet</t>
  </si>
  <si>
    <t>SCOT DU GRAND ALBIGEOIS</t>
  </si>
  <si>
    <t>Arifat</t>
  </si>
  <si>
    <t>SCOT DU GRAND ALBIGEOIS</t>
  </si>
  <si>
    <t>Arthès</t>
  </si>
  <si>
    <t>SCOT DU GRAND ALBIGEOIS</t>
  </si>
  <si>
    <t>Bellegarde</t>
  </si>
  <si>
    <t>SCOT DU GRAND ALBIGEOIS</t>
  </si>
  <si>
    <t>Cambon</t>
  </si>
  <si>
    <t>SCOT DU GRAND ALBIGEOIS</t>
  </si>
  <si>
    <t>Carlus</t>
  </si>
  <si>
    <t>SCOT DU GRAND ALBIGEOIS</t>
  </si>
  <si>
    <t>Castelnau-de-Lévis</t>
  </si>
  <si>
    <t>SCOT DU GRAND ALBIGEOIS</t>
  </si>
  <si>
    <t>Cunac</t>
  </si>
  <si>
    <t>SCOT DU GRAND ALBIGEOIS</t>
  </si>
  <si>
    <t>Curvalle</t>
  </si>
  <si>
    <t>SCOT DU GRAND ALBIGEOIS</t>
  </si>
  <si>
    <t>Dénat</t>
  </si>
  <si>
    <t>SCOT DU GRAND ALBIGEOIS</t>
  </si>
  <si>
    <t>Fauch</t>
  </si>
  <si>
    <t>SCOT DU GRAND ALBIGEOIS</t>
  </si>
  <si>
    <t>Le Fraysse</t>
  </si>
  <si>
    <t>SCOT DU GRAND ALBIGEOIS</t>
  </si>
  <si>
    <t>Fréjairolles</t>
  </si>
  <si>
    <t>SCOT DU GRAND ALBIGEOIS</t>
  </si>
  <si>
    <t>Labastide-Dénat</t>
  </si>
  <si>
    <t>SCOT DU GRAND ALBIGEOIS</t>
  </si>
  <si>
    <t>Laboutarie</t>
  </si>
  <si>
    <t>SCOT DU GRAND ALBIGEOIS</t>
  </si>
  <si>
    <t>Lamillarié</t>
  </si>
  <si>
    <t>SCOT DU GRAND ALBIGEOIS</t>
  </si>
  <si>
    <t>Lescure-d'Albigeois</t>
  </si>
  <si>
    <t>SCOT DU GRAND ALBIGEOIS</t>
  </si>
  <si>
    <t>Lombers</t>
  </si>
  <si>
    <t>SCOT DU GRAND ALBIGEOIS</t>
  </si>
  <si>
    <t>Marsal</t>
  </si>
  <si>
    <t>SCOT DU GRAND ALBIGEOIS</t>
  </si>
  <si>
    <t>Marssac-sur-Tarn</t>
  </si>
  <si>
    <t>SCOT DU GRAND ALBIGEOIS</t>
  </si>
  <si>
    <t>Massals</t>
  </si>
  <si>
    <t>SCOT DU GRAND ALBIGEOIS</t>
  </si>
  <si>
    <t>Miolles</t>
  </si>
  <si>
    <t>SCOT DU GRAND ALBIGEOIS</t>
  </si>
  <si>
    <t>Montredon-Labessonnié</t>
  </si>
  <si>
    <t>SCOT DU GRAND ALBIGEOIS</t>
  </si>
  <si>
    <t>Mont-Roc</t>
  </si>
  <si>
    <t>SCOT DU GRAND ALBIGEOIS</t>
  </si>
  <si>
    <t>Mouzieys-Teulet</t>
  </si>
  <si>
    <t>SCOT DU GRAND ALBIGEOIS</t>
  </si>
  <si>
    <t>Orban</t>
  </si>
  <si>
    <t>SCOT DU GRAND ALBIGEOIS</t>
  </si>
  <si>
    <t>Paulinet</t>
  </si>
  <si>
    <t>SCOT DU GRAND ALBIGEOIS</t>
  </si>
  <si>
    <t>Poulan-Pouzols</t>
  </si>
  <si>
    <t>SCOT DU GRAND ALBIGEOIS</t>
  </si>
  <si>
    <t>Puygouzon</t>
  </si>
  <si>
    <t>SCOT DU GRAND ALBIGEOIS</t>
  </si>
  <si>
    <t>Rayssac</t>
  </si>
  <si>
    <t>SCOT DU GRAND ALBIGEOIS</t>
  </si>
  <si>
    <t>Réalmont</t>
  </si>
  <si>
    <t>SCOT DU GRAND ALBIGEOIS</t>
  </si>
  <si>
    <t>Ronel</t>
  </si>
  <si>
    <t>SCOT DU GRAND ALBIGEOIS</t>
  </si>
  <si>
    <t>Rouffiac</t>
  </si>
  <si>
    <t>SCOT DU GRAND ALBIGEOIS</t>
  </si>
  <si>
    <t>Roumégoux</t>
  </si>
  <si>
    <t>SCOT DU GRAND ALBIGEOIS</t>
  </si>
  <si>
    <t>Saint-André</t>
  </si>
  <si>
    <t>SCOT DU GRAND ALBIGEOIS</t>
  </si>
  <si>
    <t>Saint-Antonin-de-Lacalm</t>
  </si>
  <si>
    <t>SCOT DU GRAND ALBIGEOIS</t>
  </si>
  <si>
    <t>Saint-Juéry</t>
  </si>
  <si>
    <t>SCOT DU GRAND ALBIGEOIS</t>
  </si>
  <si>
    <t>Saint-Lieux-Lafenasse</t>
  </si>
  <si>
    <t>SCOT DU GRAND ALBIGEOIS</t>
  </si>
  <si>
    <t>Saliès</t>
  </si>
  <si>
    <t>SCOT DU GRAND ALBIGEOIS</t>
  </si>
  <si>
    <t>Le Sequestre</t>
  </si>
  <si>
    <t>SCOT DU GRAND ALBIGEOIS</t>
  </si>
  <si>
    <t>Sieurac</t>
  </si>
  <si>
    <t>SCOT DU GRAND ALBIGEOIS</t>
  </si>
  <si>
    <t>Teillet</t>
  </si>
  <si>
    <t>SCOT DU GRAND ALBIGEOIS</t>
  </si>
  <si>
    <t>Terre-Clapier</t>
  </si>
  <si>
    <t>SCOT DU GRAND ALBIGEOIS</t>
  </si>
  <si>
    <t>Terssac</t>
  </si>
  <si>
    <t>SCOT DU GRAND ALBIGEOIS</t>
  </si>
  <si>
    <t>Le Travet</t>
  </si>
  <si>
    <t>SCOT DU GRAND ALBIGEOIS</t>
  </si>
  <si>
    <t>Villefranche-d'Albigeois</t>
  </si>
  <si>
    <t>SCOT DU GRAND AMIENOIS</t>
  </si>
  <si>
    <t>Acheux-en-Amiénois</t>
  </si>
  <si>
    <t>SCOT DU GRAND AMIENOIS</t>
  </si>
  <si>
    <t>Agenville</t>
  </si>
  <si>
    <t>SCOT DU GRAND AMIENOIS</t>
  </si>
  <si>
    <t>Ailly-sur-Noye</t>
  </si>
  <si>
    <t>SCOT DU GRAND AMIENOIS</t>
  </si>
  <si>
    <t>Ailly-sur-Somme</t>
  </si>
  <si>
    <t>SCOT DU GRAND AMIENOIS</t>
  </si>
  <si>
    <t>Airaines</t>
  </si>
  <si>
    <t>SCOT DU GRAND AMIENOIS</t>
  </si>
  <si>
    <t>Albert</t>
  </si>
  <si>
    <t>SCOT DU GRAND AMIENOIS</t>
  </si>
  <si>
    <t>Allonville</t>
  </si>
  <si>
    <t>SCOT DU GRAND AMIENOIS</t>
  </si>
  <si>
    <t>Amiens</t>
  </si>
  <si>
    <t>SCOT DU GRAND AMIENOIS</t>
  </si>
  <si>
    <t>Andainville</t>
  </si>
  <si>
    <t>SCOT DU GRAND AMIENOIS</t>
  </si>
  <si>
    <t>Argoeuves</t>
  </si>
  <si>
    <t>SCOT DU GRAND AMIENOIS</t>
  </si>
  <si>
    <t>Arguel</t>
  </si>
  <si>
    <t>SCOT DU GRAND AMIENOIS</t>
  </si>
  <si>
    <t>Arquèves</t>
  </si>
  <si>
    <t>SCOT DU GRAND AMIENOIS</t>
  </si>
  <si>
    <t>Aubigny</t>
  </si>
  <si>
    <t>SCOT DU GRAND AMIENOIS</t>
  </si>
  <si>
    <t>Aubvillers</t>
  </si>
  <si>
    <t>SCOT DU GRAND AMIENOIS</t>
  </si>
  <si>
    <t>Auchonvillers</t>
  </si>
  <si>
    <t>SCOT DU GRAND AMIENOIS</t>
  </si>
  <si>
    <t>Aumâtre</t>
  </si>
  <si>
    <t>SCOT DU GRAND AMIENOIS</t>
  </si>
  <si>
    <t>Aumont</t>
  </si>
  <si>
    <t>SCOT DU GRAND AMIENOIS</t>
  </si>
  <si>
    <t>Autheux</t>
  </si>
  <si>
    <t>SCOT DU GRAND AMIENOIS</t>
  </si>
  <si>
    <t>Authie</t>
  </si>
  <si>
    <t>SCOT DU GRAND AMIENOIS</t>
  </si>
  <si>
    <t>Authieule</t>
  </si>
  <si>
    <t>SCOT DU GRAND AMIENOIS</t>
  </si>
  <si>
    <t>Authuille</t>
  </si>
  <si>
    <t>SCOT DU GRAND AMIENOIS</t>
  </si>
  <si>
    <t>Avelesges</t>
  </si>
  <si>
    <t>SCOT DU GRAND AMIENOIS</t>
  </si>
  <si>
    <t>Aveluy</t>
  </si>
  <si>
    <t>SCOT DU GRAND AMIENOIS</t>
  </si>
  <si>
    <t>Avesnes-Chaussoy</t>
  </si>
  <si>
    <t>SCOT DU GRAND AMIENOIS</t>
  </si>
  <si>
    <t>Bacouel-sur-Selle</t>
  </si>
  <si>
    <t>SCOT DU GRAND AMIENOIS</t>
  </si>
  <si>
    <t>Baizieux</t>
  </si>
  <si>
    <t>SCOT DU GRAND AMIENOIS</t>
  </si>
  <si>
    <t>Barly</t>
  </si>
  <si>
    <t>SCOT DU GRAND AMIENOIS</t>
  </si>
  <si>
    <t>Bavelincourt</t>
  </si>
  <si>
    <t>SCOT DU GRAND AMIENOIS</t>
  </si>
  <si>
    <t>Bayencourt</t>
  </si>
  <si>
    <t>SCOT DU GRAND AMIENOIS</t>
  </si>
  <si>
    <t>Bazentin</t>
  </si>
  <si>
    <t>SCOT DU GRAND AMIENOIS</t>
  </si>
  <si>
    <t>Béalcourt</t>
  </si>
  <si>
    <t>SCOT DU GRAND AMIENOIS</t>
  </si>
  <si>
    <t>Beaucamps-le-Jeune</t>
  </si>
  <si>
    <t>SCOT DU GRAND AMIENOIS</t>
  </si>
  <si>
    <t>Beaucamps-le-Vieux</t>
  </si>
  <si>
    <t>SCOT DU GRAND AMIENOIS</t>
  </si>
  <si>
    <t>Beaucourt-sur-l'Ancre</t>
  </si>
  <si>
    <t>SCOT DU GRAND AMIENOIS</t>
  </si>
  <si>
    <t>Beaucourt-sur-l'Hallue</t>
  </si>
  <si>
    <t>SCOT DU GRAND AMIENOIS</t>
  </si>
  <si>
    <t>Beaumetz</t>
  </si>
  <si>
    <t>SCOT DU GRAND AMIENOIS</t>
  </si>
  <si>
    <t>Beaumont-Hamel</t>
  </si>
  <si>
    <t>SCOT DU GRAND AMIENOIS</t>
  </si>
  <si>
    <t>Beauquesne</t>
  </si>
  <si>
    <t>SCOT DU GRAND AMIENOIS</t>
  </si>
  <si>
    <t>Beauval</t>
  </si>
  <si>
    <t>SCOT DU GRAND AMIENOIS</t>
  </si>
  <si>
    <t>Bécordel-Bécourt</t>
  </si>
  <si>
    <t>SCOT DU GRAND AMIENOIS</t>
  </si>
  <si>
    <t>Béhencourt</t>
  </si>
  <si>
    <t>SCOT DU GRAND AMIENOIS</t>
  </si>
  <si>
    <t>Belleuse</t>
  </si>
  <si>
    <t>SCOT DU GRAND AMIENOIS</t>
  </si>
  <si>
    <t>Belloy-Saint-Léonard</t>
  </si>
  <si>
    <t>SCOT DU GRAND AMIENOIS</t>
  </si>
  <si>
    <t>Belloy-sur-Somme</t>
  </si>
  <si>
    <t>SCOT DU GRAND AMIENOIS</t>
  </si>
  <si>
    <t>Bergicourt</t>
  </si>
  <si>
    <t>SCOT DU GRAND AMIENOIS</t>
  </si>
  <si>
    <t>Bermesnil</t>
  </si>
  <si>
    <t>SCOT DU GRAND AMIENOIS</t>
  </si>
  <si>
    <t>Bernâtre</t>
  </si>
  <si>
    <t>SCOT DU GRAND AMIENOIS</t>
  </si>
  <si>
    <t>Bernaville</t>
  </si>
  <si>
    <t>SCOT DU GRAND AMIENOIS</t>
  </si>
  <si>
    <t>Berneuil</t>
  </si>
  <si>
    <t>SCOT DU GRAND AMIENOIS</t>
  </si>
  <si>
    <t>Bertangles</t>
  </si>
  <si>
    <t>SCOT DU GRAND AMIENOIS</t>
  </si>
  <si>
    <t>Berteaucourt-les-Dames</t>
  </si>
  <si>
    <t>SCOT DU GRAND AMIENOIS</t>
  </si>
  <si>
    <t>Bertrancourt</t>
  </si>
  <si>
    <t>SCOT DU GRAND AMIENOIS</t>
  </si>
  <si>
    <t>Bettembos</t>
  </si>
  <si>
    <t>SCOT DU GRAND AMIENOIS</t>
  </si>
  <si>
    <t>Bettencourt-Saint-Ouen</t>
  </si>
  <si>
    <t>SCOT DU GRAND AMIENOIS</t>
  </si>
  <si>
    <t>Blangy-sous-Poix</t>
  </si>
  <si>
    <t>SCOT DU GRAND AMIENOIS</t>
  </si>
  <si>
    <t>Blangy-Tronville</t>
  </si>
  <si>
    <t>SCOT DU GRAND AMIENOIS</t>
  </si>
  <si>
    <t>Boisbergues</t>
  </si>
  <si>
    <t>SCOT DU GRAND AMIENOIS</t>
  </si>
  <si>
    <t>Bonnay</t>
  </si>
  <si>
    <t>SCOT DU GRAND AMIENOIS</t>
  </si>
  <si>
    <t>Bonneville</t>
  </si>
  <si>
    <t>SCOT DU GRAND AMIENOIS</t>
  </si>
  <si>
    <t>Bosquel</t>
  </si>
  <si>
    <t>SCOT DU GRAND AMIENOIS</t>
  </si>
  <si>
    <t>Bouchon</t>
  </si>
  <si>
    <t>SCOT DU GRAND AMIENOIS</t>
  </si>
  <si>
    <t>Bougainville</t>
  </si>
  <si>
    <t>SCOT DU GRAND AMIENOIS</t>
  </si>
  <si>
    <t>Bouquemaison</t>
  </si>
  <si>
    <t>SCOT DU GRAND AMIENOIS</t>
  </si>
  <si>
    <t>Bourdon</t>
  </si>
  <si>
    <t>SCOT DU GRAND AMIENOIS</t>
  </si>
  <si>
    <t>Bouzincourt</t>
  </si>
  <si>
    <t>SCOT DU GRAND AMIENOIS</t>
  </si>
  <si>
    <t>Bovelles</t>
  </si>
  <si>
    <t>SCOT DU GRAND AMIENOIS</t>
  </si>
  <si>
    <t>Boves</t>
  </si>
  <si>
    <t>SCOT DU GRAND AMIENOIS</t>
  </si>
  <si>
    <t>Brassy</t>
  </si>
  <si>
    <t>SCOT DU GRAND AMIENOIS</t>
  </si>
  <si>
    <t>Bray-sur-Somme</t>
  </si>
  <si>
    <t>SCOT DU GRAND AMIENOIS</t>
  </si>
  <si>
    <t>Breilly</t>
  </si>
  <si>
    <t>SCOT DU GRAND AMIENOIS</t>
  </si>
  <si>
    <t>Bresle</t>
  </si>
  <si>
    <t>SCOT DU GRAND AMIENOIS</t>
  </si>
  <si>
    <t>Brévillers</t>
  </si>
  <si>
    <t>SCOT DU GRAND AMIENOIS</t>
  </si>
  <si>
    <t>Briquemesnil-Floxicourt</t>
  </si>
  <si>
    <t>SCOT DU GRAND AMIENOIS</t>
  </si>
  <si>
    <t>Brocourt</t>
  </si>
  <si>
    <t>SCOT DU GRAND AMIENOIS</t>
  </si>
  <si>
    <t>Buire-sur-l'Ancre</t>
  </si>
  <si>
    <t>SCOT DU GRAND AMIENOIS</t>
  </si>
  <si>
    <t>Bus-lès-Artois</t>
  </si>
  <si>
    <t>SCOT DU GRAND AMIENOIS</t>
  </si>
  <si>
    <t>Bussy-lès-Daours</t>
  </si>
  <si>
    <t>SCOT DU GRAND AMIENOIS</t>
  </si>
  <si>
    <t>Bussy-lès-Poix</t>
  </si>
  <si>
    <t>SCOT DU GRAND AMIENOIS</t>
  </si>
  <si>
    <t>Cachy</t>
  </si>
  <si>
    <t>SCOT DU GRAND AMIENOIS</t>
  </si>
  <si>
    <t>Cagny</t>
  </si>
  <si>
    <t>SCOT DU GRAND AMIENOIS</t>
  </si>
  <si>
    <t>Camon</t>
  </si>
  <si>
    <t>SCOT DU GRAND AMIENOIS</t>
  </si>
  <si>
    <t>Camps-en-Amiénois</t>
  </si>
  <si>
    <t>SCOT DU GRAND AMIENOIS</t>
  </si>
  <si>
    <t>Canaples</t>
  </si>
  <si>
    <t>SCOT DU GRAND AMIENOIS</t>
  </si>
  <si>
    <t>Candas</t>
  </si>
  <si>
    <t>SCOT DU GRAND AMIENOIS</t>
  </si>
  <si>
    <t>Cannessières</t>
  </si>
  <si>
    <t>SCOT DU GRAND AMIENOIS</t>
  </si>
  <si>
    <t>Cappy</t>
  </si>
  <si>
    <t>SCOT DU GRAND AMIENOIS</t>
  </si>
  <si>
    <t>Cardonnette</t>
  </si>
  <si>
    <t>SCOT DU GRAND AMIENOIS</t>
  </si>
  <si>
    <t>Carnoy</t>
  </si>
  <si>
    <t>SCOT DU GRAND AMIENOIS</t>
  </si>
  <si>
    <t>Caulières</t>
  </si>
  <si>
    <t>SCOT DU GRAND AMIENOIS</t>
  </si>
  <si>
    <t>Cavillon</t>
  </si>
  <si>
    <t>SCOT DU GRAND AMIENOIS</t>
  </si>
  <si>
    <t>Cerisy-Buleux</t>
  </si>
  <si>
    <t>SCOT DU GRAND AMIENOIS</t>
  </si>
  <si>
    <t>Cerisy</t>
  </si>
  <si>
    <t>SCOT DU GRAND AMIENOIS</t>
  </si>
  <si>
    <t>La Chaussée-Tirancourt</t>
  </si>
  <si>
    <t>SCOT DU GRAND AMIENOIS</t>
  </si>
  <si>
    <t>Chaussoy-Epagny</t>
  </si>
  <si>
    <t>SCOT DU GRAND AMIENOIS</t>
  </si>
  <si>
    <t>Chipilly</t>
  </si>
  <si>
    <t>SCOT DU GRAND AMIENOIS</t>
  </si>
  <si>
    <t>Chirmont</t>
  </si>
  <si>
    <t>SCOT DU GRAND AMIENOIS</t>
  </si>
  <si>
    <t>Chuignolles</t>
  </si>
  <si>
    <t>SCOT DU GRAND AMIENOIS</t>
  </si>
  <si>
    <t>Clairy-Saulchoix</t>
  </si>
  <si>
    <t>SCOT DU GRAND AMIENOIS</t>
  </si>
  <si>
    <t>Coigneux</t>
  </si>
  <si>
    <t>SCOT DU GRAND AMIENOIS</t>
  </si>
  <si>
    <t>Coisy</t>
  </si>
  <si>
    <t>SCOT DU GRAND AMIENOIS</t>
  </si>
  <si>
    <t>Colincamps</t>
  </si>
  <si>
    <t>SCOT DU GRAND AMIENOIS</t>
  </si>
  <si>
    <t>Contalmaison</t>
  </si>
  <si>
    <t>SCOT DU GRAND AMIENOIS</t>
  </si>
  <si>
    <t>Contay</t>
  </si>
  <si>
    <t>SCOT DU GRAND AMIENOIS</t>
  </si>
  <si>
    <t>Conteville</t>
  </si>
  <si>
    <t>SCOT DU GRAND AMIENOIS</t>
  </si>
  <si>
    <t>Contre</t>
  </si>
  <si>
    <t>SCOT DU GRAND AMIENOIS</t>
  </si>
  <si>
    <t>Conty</t>
  </si>
  <si>
    <t>SCOT DU GRAND AMIENOIS</t>
  </si>
  <si>
    <t>Corbie</t>
  </si>
  <si>
    <t>SCOT DU GRAND AMIENOIS</t>
  </si>
  <si>
    <t>Cottenchy</t>
  </si>
  <si>
    <t>SCOT DU GRAND AMIENOIS</t>
  </si>
  <si>
    <t>Coullemelle</t>
  </si>
  <si>
    <t>SCOT DU GRAND AMIENOIS</t>
  </si>
  <si>
    <t>Courcelette</t>
  </si>
  <si>
    <t>SCOT DU GRAND AMIENOIS</t>
  </si>
  <si>
    <t>Courcelles-au-Bois</t>
  </si>
  <si>
    <t>SCOT DU GRAND AMIENOIS</t>
  </si>
  <si>
    <t>Courcelles-sous-Moyencourt</t>
  </si>
  <si>
    <t>SCOT DU GRAND AMIENOIS</t>
  </si>
  <si>
    <t>Courcelles-sous-Thoix</t>
  </si>
  <si>
    <t>SCOT DU GRAND AMIENOIS</t>
  </si>
  <si>
    <t>Creuse</t>
  </si>
  <si>
    <t>SCOT DU GRAND AMIENOIS</t>
  </si>
  <si>
    <t>Croixrault</t>
  </si>
  <si>
    <t>SCOT DU GRAND AMIENOIS</t>
  </si>
  <si>
    <t>Crouy-Saint-Pierre</t>
  </si>
  <si>
    <t>SCOT DU GRAND AMIENOIS</t>
  </si>
  <si>
    <t>Curlu</t>
  </si>
  <si>
    <t>SCOT DU GRAND AMIENOIS</t>
  </si>
  <si>
    <t>Daours</t>
  </si>
  <si>
    <t>SCOT DU GRAND AMIENOIS</t>
  </si>
  <si>
    <t>Dernancourt</t>
  </si>
  <si>
    <t>SCOT DU GRAND AMIENOIS</t>
  </si>
  <si>
    <t>Domart-en-Ponthieu</t>
  </si>
  <si>
    <t>SCOT DU GRAND AMIENOIS</t>
  </si>
  <si>
    <t>Domesmont</t>
  </si>
  <si>
    <t>SCOT DU GRAND AMIENOIS</t>
  </si>
  <si>
    <t>Domléger-Longvillers</t>
  </si>
  <si>
    <t>SCOT DU GRAND AMIENOIS</t>
  </si>
  <si>
    <t>Dommartin</t>
  </si>
  <si>
    <t>SCOT DU GRAND AMIENOIS</t>
  </si>
  <si>
    <t>Doullens</t>
  </si>
  <si>
    <t>SCOT DU GRAND AMIENOIS</t>
  </si>
  <si>
    <t>Dreuil-lès-Amiens</t>
  </si>
  <si>
    <t>SCOT DU GRAND AMIENOIS</t>
  </si>
  <si>
    <t>Dromesnil</t>
  </si>
  <si>
    <t>SCOT DU GRAND AMIENOIS</t>
  </si>
  <si>
    <t>Dury</t>
  </si>
  <si>
    <t>SCOT DU GRAND AMIENOIS</t>
  </si>
  <si>
    <t>Éclusier-Vaux</t>
  </si>
  <si>
    <t>SCOT DU GRAND AMIENOIS</t>
  </si>
  <si>
    <t>Englebelmer</t>
  </si>
  <si>
    <t>SCOT DU GRAND AMIENOIS</t>
  </si>
  <si>
    <t>Épaumesnil</t>
  </si>
  <si>
    <t>SCOT DU GRAND AMIENOIS</t>
  </si>
  <si>
    <t>Épécamps</t>
  </si>
  <si>
    <t>SCOT DU GRAND AMIENOIS</t>
  </si>
  <si>
    <t>Éplessier</t>
  </si>
  <si>
    <t>SCOT DU GRAND AMIENOIS</t>
  </si>
  <si>
    <t>Équennes-Éramecourt</t>
  </si>
  <si>
    <t>SCOT DU GRAND AMIENOIS</t>
  </si>
  <si>
    <t>Esclainvillers</t>
  </si>
  <si>
    <t>SCOT DU GRAND AMIENOIS</t>
  </si>
  <si>
    <t>Essertaux</t>
  </si>
  <si>
    <t>SCOT DU GRAND AMIENOIS</t>
  </si>
  <si>
    <t>Estrées-sur-Noye</t>
  </si>
  <si>
    <t>SCOT DU GRAND AMIENOIS</t>
  </si>
  <si>
    <t>Étinehem</t>
  </si>
  <si>
    <t>SCOT DU GRAND AMIENOIS</t>
  </si>
  <si>
    <t>L'Étoile</t>
  </si>
  <si>
    <t>SCOT DU GRAND AMIENOIS</t>
  </si>
  <si>
    <t>Étréjust</t>
  </si>
  <si>
    <t>SCOT DU GRAND AMIENOIS</t>
  </si>
  <si>
    <t>La Faloise</t>
  </si>
  <si>
    <t>SCOT DU GRAND AMIENOIS</t>
  </si>
  <si>
    <t>Famechon</t>
  </si>
  <si>
    <t>SCOT DU GRAND AMIENOIS</t>
  </si>
  <si>
    <t>Ferrières</t>
  </si>
  <si>
    <t>SCOT DU GRAND AMIENOIS</t>
  </si>
  <si>
    <t>Fienvillers</t>
  </si>
  <si>
    <t>SCOT DU GRAND AMIENOIS</t>
  </si>
  <si>
    <t>Flers-sur-Noye</t>
  </si>
  <si>
    <t>SCOT DU GRAND AMIENOIS</t>
  </si>
  <si>
    <t>Flesselles</t>
  </si>
  <si>
    <t>SCOT DU GRAND AMIENOIS</t>
  </si>
  <si>
    <t>Fleury</t>
  </si>
  <si>
    <t>SCOT DU GRAND AMIENOIS</t>
  </si>
  <si>
    <t>Flixecourt</t>
  </si>
  <si>
    <t>SCOT DU GRAND AMIENOIS</t>
  </si>
  <si>
    <t>Fluy</t>
  </si>
  <si>
    <t>SCOT DU GRAND AMIENOIS</t>
  </si>
  <si>
    <t>Folleville</t>
  </si>
  <si>
    <t>SCOT DU GRAND AMIENOIS</t>
  </si>
  <si>
    <t>Fontaine-le-Sec</t>
  </si>
  <si>
    <t>SCOT DU GRAND AMIENOIS</t>
  </si>
  <si>
    <t>Forceville</t>
  </si>
  <si>
    <t>SCOT DU GRAND AMIENOIS</t>
  </si>
  <si>
    <t>Forceville-en-Vimeu</t>
  </si>
  <si>
    <t>SCOT DU GRAND AMIENOIS</t>
  </si>
  <si>
    <t>Fossemanant</t>
  </si>
  <si>
    <t>SCOT DU GRAND AMIENOIS</t>
  </si>
  <si>
    <t>Foucaucourt-Hors-Nesle</t>
  </si>
  <si>
    <t>SCOT DU GRAND AMIENOIS</t>
  </si>
  <si>
    <t>Fouencamps</t>
  </si>
  <si>
    <t>SCOT DU GRAND AMIENOIS</t>
  </si>
  <si>
    <t>Fouilloy</t>
  </si>
  <si>
    <t>SCOT DU GRAND AMIENOIS</t>
  </si>
  <si>
    <t>Fourcigny</t>
  </si>
  <si>
    <t>SCOT DU GRAND AMIENOIS</t>
  </si>
  <si>
    <t>Fourdrinoy</t>
  </si>
  <si>
    <t>SCOT DU GRAND AMIENOIS</t>
  </si>
  <si>
    <t>Framicourt</t>
  </si>
  <si>
    <t>SCOT DU GRAND AMIENOIS</t>
  </si>
  <si>
    <t>Franqueville</t>
  </si>
  <si>
    <t>SCOT DU GRAND AMIENOIS</t>
  </si>
  <si>
    <t>Fransu</t>
  </si>
  <si>
    <t>SCOT DU GRAND AMIENOIS</t>
  </si>
  <si>
    <t>Fransures</t>
  </si>
  <si>
    <t>SCOT DU GRAND AMIENOIS</t>
  </si>
  <si>
    <t>Franvillers</t>
  </si>
  <si>
    <t>SCOT DU GRAND AMIENOIS</t>
  </si>
  <si>
    <t>Fréchencourt</t>
  </si>
  <si>
    <t>SCOT DU GRAND AMIENOIS</t>
  </si>
  <si>
    <t>Frémontiers</t>
  </si>
  <si>
    <t>SCOT DU GRAND AMIENOIS</t>
  </si>
  <si>
    <t>Fresnes-Tilloloy</t>
  </si>
  <si>
    <t>SCOT DU GRAND AMIENOIS</t>
  </si>
  <si>
    <t>Fresneville</t>
  </si>
  <si>
    <t>SCOT DU GRAND AMIENOIS</t>
  </si>
  <si>
    <t>Fresnoy-Andainville</t>
  </si>
  <si>
    <t>SCOT DU GRAND AMIENOIS</t>
  </si>
  <si>
    <t>Fresnoy-au-Val</t>
  </si>
  <si>
    <t>SCOT DU GRAND AMIENOIS</t>
  </si>
  <si>
    <t>Frettecuisse</t>
  </si>
  <si>
    <t>SCOT DU GRAND AMIENOIS</t>
  </si>
  <si>
    <t>Fricamps</t>
  </si>
  <si>
    <t>SCOT DU GRAND AMIENOIS</t>
  </si>
  <si>
    <t>Fricourt</t>
  </si>
  <si>
    <t>SCOT DU GRAND AMIENOIS</t>
  </si>
  <si>
    <t>Frise</t>
  </si>
  <si>
    <t>SCOT DU GRAND AMIENOIS</t>
  </si>
  <si>
    <t>Frohen-sur-Authie</t>
  </si>
  <si>
    <t>SCOT DU GRAND AMIENOIS</t>
  </si>
  <si>
    <t>Gauville</t>
  </si>
  <si>
    <t>SCOT DU GRAND AMIENOIS</t>
  </si>
  <si>
    <t>Gentelles</t>
  </si>
  <si>
    <t>SCOT DU GRAND AMIENOIS</t>
  </si>
  <si>
    <t>Gézaincourt</t>
  </si>
  <si>
    <t>SCOT DU GRAND AMIENOIS</t>
  </si>
  <si>
    <t>Glisy</t>
  </si>
  <si>
    <t>SCOT DU GRAND AMIENOIS</t>
  </si>
  <si>
    <t>Gorges</t>
  </si>
  <si>
    <t>SCOT DU GRAND AMIENOIS</t>
  </si>
  <si>
    <t>Grandcourt</t>
  </si>
  <si>
    <t>SCOT DU GRAND AMIENOIS</t>
  </si>
  <si>
    <t>Grattepanche</t>
  </si>
  <si>
    <t>SCOT DU GRAND AMIENOIS</t>
  </si>
  <si>
    <t>Grivesnes</t>
  </si>
  <si>
    <t>SCOT DU GRAND AMIENOIS</t>
  </si>
  <si>
    <t>Grouches-Luchuel</t>
  </si>
  <si>
    <t>SCOT DU GRAND AMIENOIS</t>
  </si>
  <si>
    <t>Guignemicourt</t>
  </si>
  <si>
    <t>SCOT DU GRAND AMIENOIS</t>
  </si>
  <si>
    <t>Guizancourt</t>
  </si>
  <si>
    <t>SCOT DU GRAND AMIENOIS</t>
  </si>
  <si>
    <t>Guyencourt-sur-Noye</t>
  </si>
  <si>
    <t>SCOT DU GRAND AMIENOIS</t>
  </si>
  <si>
    <t>Hallivillers</t>
  </si>
  <si>
    <t>SCOT DU GRAND AMIENOIS</t>
  </si>
  <si>
    <t>Halloy-lès-Pernois</t>
  </si>
  <si>
    <t>SCOT DU GRAND AMIENOIS</t>
  </si>
  <si>
    <t>Le Hamel</t>
  </si>
  <si>
    <t>SCOT DU GRAND AMIENOIS</t>
  </si>
  <si>
    <t>Hamelet</t>
  </si>
  <si>
    <t>SCOT DU GRAND AMIENOIS</t>
  </si>
  <si>
    <t>Hangest-sur-Somme</t>
  </si>
  <si>
    <t>SCOT DU GRAND AMIENOIS</t>
  </si>
  <si>
    <t>Harponville</t>
  </si>
  <si>
    <t>SCOT DU GRAND AMIENOIS</t>
  </si>
  <si>
    <t>Havernas</t>
  </si>
  <si>
    <t>SCOT DU GRAND AMIENOIS</t>
  </si>
  <si>
    <t>Hébécourt</t>
  </si>
  <si>
    <t>SCOT DU GRAND AMIENOIS</t>
  </si>
  <si>
    <t>Hédauville</t>
  </si>
  <si>
    <t>SCOT DU GRAND AMIENOIS</t>
  </si>
  <si>
    <t>Heilly</t>
  </si>
  <si>
    <t>SCOT DU GRAND AMIENOIS</t>
  </si>
  <si>
    <t>Hem-Hardinval</t>
  </si>
  <si>
    <t>SCOT DU GRAND AMIENOIS</t>
  </si>
  <si>
    <t>Hénencourt</t>
  </si>
  <si>
    <t>SCOT DU GRAND AMIENOIS</t>
  </si>
  <si>
    <t>Hérissart</t>
  </si>
  <si>
    <t>SCOT DU GRAND AMIENOIS</t>
  </si>
  <si>
    <t>Hescamps</t>
  </si>
  <si>
    <t>SCOT DU GRAND AMIENOIS</t>
  </si>
  <si>
    <t>Heucourt-Croquoison</t>
  </si>
  <si>
    <t>SCOT DU GRAND AMIENOIS</t>
  </si>
  <si>
    <t>Heuzecourt</t>
  </si>
  <si>
    <t>SCOT DU GRAND AMIENOIS</t>
  </si>
  <si>
    <t>Hiermont</t>
  </si>
  <si>
    <t>SCOT DU GRAND AMIENOIS</t>
  </si>
  <si>
    <t>Hornoy-le-Bourg</t>
  </si>
  <si>
    <t>SCOT DU GRAND AMIENOIS</t>
  </si>
  <si>
    <t>Humbercourt</t>
  </si>
  <si>
    <t>SCOT DU GRAND AMIENOIS</t>
  </si>
  <si>
    <t>Inval-Boiron</t>
  </si>
  <si>
    <t>SCOT DU GRAND AMIENOIS</t>
  </si>
  <si>
    <t>Irles</t>
  </si>
  <si>
    <t>SCOT DU GRAND AMIENOIS</t>
  </si>
  <si>
    <t>Jumel</t>
  </si>
  <si>
    <t>SCOT DU GRAND AMIENOIS</t>
  </si>
  <si>
    <t>Lachapelle</t>
  </si>
  <si>
    <t>SCOT DU GRAND AMIENOIS</t>
  </si>
  <si>
    <t>Lafresguimont-Saint-Martin</t>
  </si>
  <si>
    <t>SCOT DU GRAND AMIENOIS</t>
  </si>
  <si>
    <t>Lahoussoye</t>
  </si>
  <si>
    <t>SCOT DU GRAND AMIENOIS</t>
  </si>
  <si>
    <t>Laleu</t>
  </si>
  <si>
    <t>SCOT DU GRAND AMIENOIS</t>
  </si>
  <si>
    <t>Lamaronde</t>
  </si>
  <si>
    <t>SCOT DU GRAND AMIENOIS</t>
  </si>
  <si>
    <t>Lamotte-Brebière</t>
  </si>
  <si>
    <t>SCOT DU GRAND AMIENOIS</t>
  </si>
  <si>
    <t>Lamotte-Warfusée</t>
  </si>
  <si>
    <t>SCOT DU GRAND AMIENOIS</t>
  </si>
  <si>
    <t>Lanches-Saint-Hilaire</t>
  </si>
  <si>
    <t>SCOT DU GRAND AMIENOIS</t>
  </si>
  <si>
    <t>Laviéville</t>
  </si>
  <si>
    <t>SCOT DU GRAND AMIENOIS</t>
  </si>
  <si>
    <t>Lawarde-Mauger-l'Hortoy</t>
  </si>
  <si>
    <t>SCOT DU GRAND AMIENOIS</t>
  </si>
  <si>
    <t>Léalvillers</t>
  </si>
  <si>
    <t>SCOT DU GRAND AMIENOIS</t>
  </si>
  <si>
    <t>Lignières-Châtelain</t>
  </si>
  <si>
    <t>SCOT DU GRAND AMIENOIS</t>
  </si>
  <si>
    <t>Lignières-en-Vimeu</t>
  </si>
  <si>
    <t>SCOT DU GRAND AMIENOIS</t>
  </si>
  <si>
    <t>Liomer</t>
  </si>
  <si>
    <t>SCOT DU GRAND AMIENOIS</t>
  </si>
  <si>
    <t>Loeuilly</t>
  </si>
  <si>
    <t>SCOT DU GRAND AMIENOIS</t>
  </si>
  <si>
    <t>Longueau</t>
  </si>
  <si>
    <t>SCOT DU GRAND AMIENOIS</t>
  </si>
  <si>
    <t>Longuevillette</t>
  </si>
  <si>
    <t>SCOT DU GRAND AMIENOIS</t>
  </si>
  <si>
    <t>Louvencourt</t>
  </si>
  <si>
    <t>SCOT DU GRAND AMIENOIS</t>
  </si>
  <si>
    <t>Louvrechy</t>
  </si>
  <si>
    <t>SCOT DU GRAND AMIENOIS</t>
  </si>
  <si>
    <t>Lucheux</t>
  </si>
  <si>
    <t>SCOT DU GRAND AMIENOIS</t>
  </si>
  <si>
    <t>Mailly-Maillet</t>
  </si>
  <si>
    <t>SCOT DU GRAND AMIENOIS</t>
  </si>
  <si>
    <t>Mailly-Raineval</t>
  </si>
  <si>
    <t>SCOT DU GRAND AMIENOIS</t>
  </si>
  <si>
    <t>Maizicourt</t>
  </si>
  <si>
    <t>SCOT DU GRAND AMIENOIS</t>
  </si>
  <si>
    <t>Mametz</t>
  </si>
  <si>
    <t>SCOT DU GRAND AMIENOIS</t>
  </si>
  <si>
    <t>Marcelcave</t>
  </si>
  <si>
    <t>SCOT DU GRAND AMIENOIS</t>
  </si>
  <si>
    <t>Maricourt</t>
  </si>
  <si>
    <t>SCOT DU GRAND AMIENOIS</t>
  </si>
  <si>
    <t>Marieux</t>
  </si>
  <si>
    <t>SCOT DU GRAND AMIENOIS</t>
  </si>
  <si>
    <t>Marlers</t>
  </si>
  <si>
    <t>SCOT DU GRAND AMIENOIS</t>
  </si>
  <si>
    <t>Le Mazis</t>
  </si>
  <si>
    <t>SCOT DU GRAND AMIENOIS</t>
  </si>
  <si>
    <t>Méaulte</t>
  </si>
  <si>
    <t>SCOT DU GRAND AMIENOIS</t>
  </si>
  <si>
    <t>Meigneux</t>
  </si>
  <si>
    <t>SCOT DU GRAND AMIENOIS</t>
  </si>
  <si>
    <t>Le Meillard</t>
  </si>
  <si>
    <t>SCOT DU GRAND AMIENOIS</t>
  </si>
  <si>
    <t>Méréaucourt</t>
  </si>
  <si>
    <t>SCOT DU GRAND AMIENOIS</t>
  </si>
  <si>
    <t>Méricourt-l'Abbé</t>
  </si>
  <si>
    <t>SCOT DU GRAND AMIENOIS</t>
  </si>
  <si>
    <t>Méricourt-en-Vimeu</t>
  </si>
  <si>
    <t>SCOT DU GRAND AMIENOIS</t>
  </si>
  <si>
    <t>Méricourt-sur-Somme</t>
  </si>
  <si>
    <t>SCOT DU GRAND AMIENOIS</t>
  </si>
  <si>
    <t>Le Mesge</t>
  </si>
  <si>
    <t>SCOT DU GRAND AMIENOIS</t>
  </si>
  <si>
    <t>Mesnil-Martinsart</t>
  </si>
  <si>
    <t>SCOT DU GRAND AMIENOIS</t>
  </si>
  <si>
    <t>Métigny</t>
  </si>
  <si>
    <t>SCOT DU GRAND AMIENOIS</t>
  </si>
  <si>
    <t>Mézerolles</t>
  </si>
  <si>
    <t>SCOT DU GRAND AMIENOIS</t>
  </si>
  <si>
    <t>Millencourt</t>
  </si>
  <si>
    <t>SCOT DU GRAND AMIENOIS</t>
  </si>
  <si>
    <t>Miraumont</t>
  </si>
  <si>
    <t>SCOT DU GRAND AMIENOIS</t>
  </si>
  <si>
    <t>Mirvaux</t>
  </si>
  <si>
    <t>SCOT DU GRAND AMIENOIS</t>
  </si>
  <si>
    <t>Molliens-au-Bois</t>
  </si>
  <si>
    <t>SCOT DU GRAND AMIENOIS</t>
  </si>
  <si>
    <t>Molliens-Dreuil</t>
  </si>
  <si>
    <t>SCOT DU GRAND AMIENOIS</t>
  </si>
  <si>
    <t>Monsures</t>
  </si>
  <si>
    <t>SCOT DU GRAND AMIENOIS</t>
  </si>
  <si>
    <t>Montagne-Fayel</t>
  </si>
  <si>
    <t>SCOT DU GRAND AMIENOIS</t>
  </si>
  <si>
    <t>Montauban-de-Picardie</t>
  </si>
  <si>
    <t>SCOT DU GRAND AMIENOIS</t>
  </si>
  <si>
    <t>Montigny-sur-l'Hallue</t>
  </si>
  <si>
    <t>SCOT DU GRAND AMIENOIS</t>
  </si>
  <si>
    <t>Montigny-les-Jongleurs</t>
  </si>
  <si>
    <t>SCOT DU GRAND AMIENOIS</t>
  </si>
  <si>
    <t>Montonvillers</t>
  </si>
  <si>
    <t>SCOT DU GRAND AMIENOIS</t>
  </si>
  <si>
    <t>Fieffes-Montrelet</t>
  </si>
  <si>
    <t>SCOT DU GRAND AMIENOIS</t>
  </si>
  <si>
    <t>Morcourt</t>
  </si>
  <si>
    <t>SCOT DU GRAND AMIENOIS</t>
  </si>
  <si>
    <t>Morlancourt</t>
  </si>
  <si>
    <t>SCOT DU GRAND AMIENOIS</t>
  </si>
  <si>
    <t>Morvillers-Saint-Saturnin</t>
  </si>
  <si>
    <t>SCOT DU GRAND AMIENOIS</t>
  </si>
  <si>
    <t>Mouflières</t>
  </si>
  <si>
    <t>SCOT DU GRAND AMIENOIS</t>
  </si>
  <si>
    <t>Moyencourt-lès-Poix</t>
  </si>
  <si>
    <t>SCOT DU GRAND AMIENOIS</t>
  </si>
  <si>
    <t>Namps-Maisnil</t>
  </si>
  <si>
    <t>SCOT DU GRAND AMIENOIS</t>
  </si>
  <si>
    <t>Nampty</t>
  </si>
  <si>
    <t>SCOT DU GRAND AMIENOIS</t>
  </si>
  <si>
    <t>Naours</t>
  </si>
  <si>
    <t>SCOT DU GRAND AMIENOIS</t>
  </si>
  <si>
    <t>Nesle-l'Hôpital</t>
  </si>
  <si>
    <t>SCOT DU GRAND AMIENOIS</t>
  </si>
  <si>
    <t>Neslette</t>
  </si>
  <si>
    <t>SCOT DU GRAND AMIENOIS</t>
  </si>
  <si>
    <t>Neuville-au-Bois</t>
  </si>
  <si>
    <t>SCOT DU GRAND AMIENOIS</t>
  </si>
  <si>
    <t>Neuville-Coppegueule</t>
  </si>
  <si>
    <t>SCOT DU GRAND AMIENOIS</t>
  </si>
  <si>
    <t>La Neuville-lès-Bray</t>
  </si>
  <si>
    <t>SCOT DU GRAND AMIENOIS</t>
  </si>
  <si>
    <t>Neuville-lès-Loeuilly</t>
  </si>
  <si>
    <t>SCOT DU GRAND AMIENOIS</t>
  </si>
  <si>
    <t>Neuvillette</t>
  </si>
  <si>
    <t>SCOT DU GRAND AMIENOIS</t>
  </si>
  <si>
    <t>Occoches</t>
  </si>
  <si>
    <t>SCOT DU GRAND AMIENOIS</t>
  </si>
  <si>
    <t>Offignies</t>
  </si>
  <si>
    <t>SCOT DU GRAND AMIENOIS</t>
  </si>
  <si>
    <t>Oisemont</t>
  </si>
  <si>
    <t>SCOT DU GRAND AMIENOIS</t>
  </si>
  <si>
    <t>Oissy</t>
  </si>
  <si>
    <t>SCOT DU GRAND AMIENOIS</t>
  </si>
  <si>
    <t>Oresmaux</t>
  </si>
  <si>
    <t>SCOT DU GRAND AMIENOIS</t>
  </si>
  <si>
    <t>Outrebois</t>
  </si>
  <si>
    <t>SCOT DU GRAND AMIENOIS</t>
  </si>
  <si>
    <t>Ovillers-la-Boisselle</t>
  </si>
  <si>
    <t>SCOT DU GRAND AMIENOIS</t>
  </si>
  <si>
    <t>Pernois</t>
  </si>
  <si>
    <t>SCOT DU GRAND AMIENOIS</t>
  </si>
  <si>
    <t>Picquigny</t>
  </si>
  <si>
    <t>SCOT DU GRAND AMIENOIS</t>
  </si>
  <si>
    <t>Pierregot</t>
  </si>
  <si>
    <t>SCOT DU GRAND AMIENOIS</t>
  </si>
  <si>
    <t>Pissy</t>
  </si>
  <si>
    <t>SCOT DU GRAND AMIENOIS</t>
  </si>
  <si>
    <t>Plachy-Buyon</t>
  </si>
  <si>
    <t>SCOT DU GRAND AMIENOIS</t>
  </si>
  <si>
    <t>Poix-de-Picardie</t>
  </si>
  <si>
    <t>SCOT DU GRAND AMIENOIS</t>
  </si>
  <si>
    <t>Pont-de-Metz</t>
  </si>
  <si>
    <t>SCOT DU GRAND AMIENOIS</t>
  </si>
  <si>
    <t>Pont-Noyelles</t>
  </si>
  <si>
    <t>SCOT DU GRAND AMIENOIS</t>
  </si>
  <si>
    <t>Poulainville</t>
  </si>
  <si>
    <t>SCOT DU GRAND AMIENOIS</t>
  </si>
  <si>
    <t>Pozières</t>
  </si>
  <si>
    <t>SCOT DU GRAND AMIENOIS</t>
  </si>
  <si>
    <t>Prouville</t>
  </si>
  <si>
    <t>SCOT DU GRAND AMIENOIS</t>
  </si>
  <si>
    <t>Prouzel</t>
  </si>
  <si>
    <t>SCOT DU GRAND AMIENOIS</t>
  </si>
  <si>
    <t>Puchevillers</t>
  </si>
  <si>
    <t>SCOT DU GRAND AMIENOIS</t>
  </si>
  <si>
    <t>Pys</t>
  </si>
  <si>
    <t>SCOT DU GRAND AMIENOIS</t>
  </si>
  <si>
    <t>Querrieu</t>
  </si>
  <si>
    <t>SCOT DU GRAND AMIENOIS</t>
  </si>
  <si>
    <t>Le Quesne</t>
  </si>
  <si>
    <t>SCOT DU GRAND AMIENOIS</t>
  </si>
  <si>
    <t>Quesnoy-sur-Airaines</t>
  </si>
  <si>
    <t>SCOT DU GRAND AMIENOIS</t>
  </si>
  <si>
    <t>Quevauvillers</t>
  </si>
  <si>
    <t>SCOT DU GRAND AMIENOIS</t>
  </si>
  <si>
    <t>Quiry-le-Sec</t>
  </si>
  <si>
    <t>SCOT DU GRAND AMIENOIS</t>
  </si>
  <si>
    <t>Raincheval</t>
  </si>
  <si>
    <t>SCOT DU GRAND AMIENOIS</t>
  </si>
  <si>
    <t>Rainneville</t>
  </si>
  <si>
    <t>SCOT DU GRAND AMIENOIS</t>
  </si>
  <si>
    <t>Rambures</t>
  </si>
  <si>
    <t>SCOT DU GRAND AMIENOIS</t>
  </si>
  <si>
    <t>Remaisnil</t>
  </si>
  <si>
    <t>SCOT DU GRAND AMIENOIS</t>
  </si>
  <si>
    <t>Remiencourt</t>
  </si>
  <si>
    <t>SCOT DU GRAND AMIENOIS</t>
  </si>
  <si>
    <t>Revelles</t>
  </si>
  <si>
    <t>SCOT DU GRAND AMIENOIS</t>
  </si>
  <si>
    <t>Ribeaucourt</t>
  </si>
  <si>
    <t>SCOT DU GRAND AMIENOIS</t>
  </si>
  <si>
    <t>Ribemont-sur-Ancre</t>
  </si>
  <si>
    <t>SCOT DU GRAND AMIENOIS</t>
  </si>
  <si>
    <t>Riencourt</t>
  </si>
  <si>
    <t>SCOT DU GRAND AMIENOIS</t>
  </si>
  <si>
    <t>Rivery</t>
  </si>
  <si>
    <t>SCOT DU GRAND AMIENOIS</t>
  </si>
  <si>
    <t>Rogy</t>
  </si>
  <si>
    <t>SCOT DU GRAND AMIENOIS</t>
  </si>
  <si>
    <t>Rouvrel</t>
  </si>
  <si>
    <t>SCOT DU GRAND AMIENOIS</t>
  </si>
  <si>
    <t>Rubempré</t>
  </si>
  <si>
    <t>SCOT DU GRAND AMIENOIS</t>
  </si>
  <si>
    <t>Rumigny</t>
  </si>
  <si>
    <t>SCOT DU GRAND AMIENOIS</t>
  </si>
  <si>
    <t>Sailly-Laurette</t>
  </si>
  <si>
    <t>SCOT DU GRAND AMIENOIS</t>
  </si>
  <si>
    <t>Sailly-le-Sec</t>
  </si>
  <si>
    <t>SCOT DU GRAND AMIENOIS</t>
  </si>
  <si>
    <t>Sains-en-Amiénois</t>
  </si>
  <si>
    <t>SCOT DU GRAND AMIENOIS</t>
  </si>
  <si>
    <t>Saint-Acheul</t>
  </si>
  <si>
    <t>SCOT DU GRAND AMIENOIS</t>
  </si>
  <si>
    <t>Saint-Aubin-Montenoy</t>
  </si>
  <si>
    <t>SCOT DU GRAND AMIENOIS</t>
  </si>
  <si>
    <t>Saint-Aubin-Rivière</t>
  </si>
  <si>
    <t>SCOT DU GRAND AMIENOIS</t>
  </si>
  <si>
    <t>Saint-Fuscien</t>
  </si>
  <si>
    <t>SCOT DU GRAND AMIENOIS</t>
  </si>
  <si>
    <t>Saint-Germain-sur-Bresle</t>
  </si>
  <si>
    <t>SCOT DU GRAND AMIENOIS</t>
  </si>
  <si>
    <t>Saint-Gratien</t>
  </si>
  <si>
    <t>SCOT DU GRAND AMIENOIS</t>
  </si>
  <si>
    <t>Saint-Léger-lès-Authie</t>
  </si>
  <si>
    <t>SCOT DU GRAND AMIENOIS</t>
  </si>
  <si>
    <t>Saint-Léger-lès-Domart</t>
  </si>
  <si>
    <t>SCOT DU GRAND AMIENOIS</t>
  </si>
  <si>
    <t>Saint-Léger-sur-Bresle</t>
  </si>
  <si>
    <t>SCOT DU GRAND AMIENOIS</t>
  </si>
  <si>
    <t>Saint-Maulvis</t>
  </si>
  <si>
    <t>SCOT DU GRAND AMIENOIS</t>
  </si>
  <si>
    <t>Saint-Ouen</t>
  </si>
  <si>
    <t>SCOT DU GRAND AMIENOIS</t>
  </si>
  <si>
    <t>Saint-Sauflieu</t>
  </si>
  <si>
    <t>SCOT DU GRAND AMIENOIS</t>
  </si>
  <si>
    <t>Saint-Sauveur</t>
  </si>
  <si>
    <t>SCOT DU GRAND AMIENOIS</t>
  </si>
  <si>
    <t>Sainte-Segrée</t>
  </si>
  <si>
    <t>SCOT DU GRAND AMIENOIS</t>
  </si>
  <si>
    <t>Saint-Vaast-en-Chaussée</t>
  </si>
  <si>
    <t>SCOT DU GRAND AMIENOIS</t>
  </si>
  <si>
    <t>Saisseval</t>
  </si>
  <si>
    <t>SCOT DU GRAND AMIENOIS</t>
  </si>
  <si>
    <t>Saleux</t>
  </si>
  <si>
    <t>SCOT DU GRAND AMIENOIS</t>
  </si>
  <si>
    <t>Salouël</t>
  </si>
  <si>
    <t>SCOT DU GRAND AMIENOIS</t>
  </si>
  <si>
    <t>Saulchoy-sous-Poix</t>
  </si>
  <si>
    <t>SCOT DU GRAND AMIENOIS</t>
  </si>
  <si>
    <t>Sauvillers-Mongival</t>
  </si>
  <si>
    <t>SCOT DU GRAND AMIENOIS</t>
  </si>
  <si>
    <t>Saveuse</t>
  </si>
  <si>
    <t>SCOT DU GRAND AMIENOIS</t>
  </si>
  <si>
    <t>Senarpont</t>
  </si>
  <si>
    <t>SCOT DU GRAND AMIENOIS</t>
  </si>
  <si>
    <t>Senlis-le-Sec</t>
  </si>
  <si>
    <t>SCOT DU GRAND AMIENOIS</t>
  </si>
  <si>
    <t>Sentelie</t>
  </si>
  <si>
    <t>SCOT DU GRAND AMIENOIS</t>
  </si>
  <si>
    <t>Seux</t>
  </si>
  <si>
    <t>SCOT DU GRAND AMIENOIS</t>
  </si>
  <si>
    <t>Soues</t>
  </si>
  <si>
    <t>SCOT DU GRAND AMIENOIS</t>
  </si>
  <si>
    <t>Sourdon</t>
  </si>
  <si>
    <t>SCOT DU GRAND AMIENOIS</t>
  </si>
  <si>
    <t>Surcamps</t>
  </si>
  <si>
    <t>SCOT DU GRAND AMIENOIS</t>
  </si>
  <si>
    <t>Suzanne</t>
  </si>
  <si>
    <t>SCOT DU GRAND AMIENOIS</t>
  </si>
  <si>
    <t>Tailly</t>
  </si>
  <si>
    <t>SCOT DU GRAND AMIENOIS</t>
  </si>
  <si>
    <t>Talmas</t>
  </si>
  <si>
    <t>SCOT DU GRAND AMIENOIS</t>
  </si>
  <si>
    <t>Terramesnil</t>
  </si>
  <si>
    <t>SCOT DU GRAND AMIENOIS</t>
  </si>
  <si>
    <t>Thézy-Glimont</t>
  </si>
  <si>
    <t>SCOT DU GRAND AMIENOIS</t>
  </si>
  <si>
    <t>Thiepval</t>
  </si>
  <si>
    <t>SCOT DU GRAND AMIENOIS</t>
  </si>
  <si>
    <t>Thieulloy-l'Abbaye</t>
  </si>
  <si>
    <t>SCOT DU GRAND AMIENOIS</t>
  </si>
  <si>
    <t>Thieulloy-la-Ville</t>
  </si>
  <si>
    <t>SCOT DU GRAND AMIENOIS</t>
  </si>
  <si>
    <t>Thièvres</t>
  </si>
  <si>
    <t>SCOT DU GRAND AMIENOIS</t>
  </si>
  <si>
    <t>Thoix</t>
  </si>
  <si>
    <t>SCOT DU GRAND AMIENOIS</t>
  </si>
  <si>
    <t>Thory</t>
  </si>
  <si>
    <t>SCOT DU GRAND AMIENOIS</t>
  </si>
  <si>
    <t>Tilloy-lès-Conty</t>
  </si>
  <si>
    <t>SCOT DU GRAND AMIENOIS</t>
  </si>
  <si>
    <t>Toutencourt</t>
  </si>
  <si>
    <t>SCOT DU GRAND AMIENOIS</t>
  </si>
  <si>
    <t>Le Translay</t>
  </si>
  <si>
    <t>SCOT DU GRAND AMIENOIS</t>
  </si>
  <si>
    <t>Treux</t>
  </si>
  <si>
    <t>SCOT DU GRAND AMIENOIS</t>
  </si>
  <si>
    <t>Vadencourt</t>
  </si>
  <si>
    <t>SCOT DU GRAND AMIENOIS</t>
  </si>
  <si>
    <t>Vaire-sous-Corbie</t>
  </si>
  <si>
    <t>SCOT DU GRAND AMIENOIS</t>
  </si>
  <si>
    <t>Varennes</t>
  </si>
  <si>
    <t>SCOT DU GRAND AMIENOIS</t>
  </si>
  <si>
    <t>Vauchelles-lès-Authie</t>
  </si>
  <si>
    <t>SCOT DU GRAND AMIENOIS</t>
  </si>
  <si>
    <t>Vauchelles-lès-Domart</t>
  </si>
  <si>
    <t>SCOT DU GRAND AMIENOIS</t>
  </si>
  <si>
    <t>Vaux-en-Amiénois</t>
  </si>
  <si>
    <t>SCOT DU GRAND AMIENOIS</t>
  </si>
  <si>
    <t>Vaux-sur-Somme</t>
  </si>
  <si>
    <t>SCOT DU GRAND AMIENOIS</t>
  </si>
  <si>
    <t>Vecquemont</t>
  </si>
  <si>
    <t>SCOT DU GRAND AMIENOIS</t>
  </si>
  <si>
    <t>Velennes</t>
  </si>
  <si>
    <t>SCOT DU GRAND AMIENOIS</t>
  </si>
  <si>
    <t>Vergies</t>
  </si>
  <si>
    <t>SCOT DU GRAND AMIENOIS</t>
  </si>
  <si>
    <t>Vers-sur-Selles</t>
  </si>
  <si>
    <t>SCOT DU GRAND AMIENOIS</t>
  </si>
  <si>
    <t>La Vicogne</t>
  </si>
  <si>
    <t>SCOT DU GRAND AMIENOIS</t>
  </si>
  <si>
    <t>Vignacourt</t>
  </si>
  <si>
    <t>SCOT DU GRAND AMIENOIS</t>
  </si>
  <si>
    <t>Ville-le-Marclet</t>
  </si>
  <si>
    <t>SCOT DU GRAND AMIENOIS</t>
  </si>
  <si>
    <t>Villeroy</t>
  </si>
  <si>
    <t>SCOT DU GRAND AMIENOIS</t>
  </si>
  <si>
    <t>Villers-Bocage</t>
  </si>
  <si>
    <t>SCOT DU GRAND AMIENOIS</t>
  </si>
  <si>
    <t>Villers-Bretonneux</t>
  </si>
  <si>
    <t>SCOT DU GRAND AMIENOIS</t>
  </si>
  <si>
    <t>Villers-Campsart</t>
  </si>
  <si>
    <t>SCOT DU GRAND AMIENOIS</t>
  </si>
  <si>
    <t>Ville-sur-Ancre</t>
  </si>
  <si>
    <t>SCOT DU GRAND AMIENOIS</t>
  </si>
  <si>
    <t>Vraignes-lès-Hornoy</t>
  </si>
  <si>
    <t>SCOT DU GRAND AMIENOIS</t>
  </si>
  <si>
    <t>Wargnies</t>
  </si>
  <si>
    <t>SCOT DU GRAND AMIENOIS</t>
  </si>
  <si>
    <t>Warloy-Baillon</t>
  </si>
  <si>
    <t>SCOT DU GRAND AMIENOIS</t>
  </si>
  <si>
    <t>Warlus</t>
  </si>
  <si>
    <t>SCOT DU GRAND AMIENOIS</t>
  </si>
  <si>
    <t>Woirel</t>
  </si>
  <si>
    <t>SCOT DU GRAND AMIENOIS</t>
  </si>
  <si>
    <t>Yzeux</t>
  </si>
  <si>
    <t>SCOT DU GRAND CLERMONT</t>
  </si>
  <si>
    <t>Aubière</t>
  </si>
  <si>
    <t>SCOT DU GRAND CLERMONT</t>
  </si>
  <si>
    <t>Aulnat</t>
  </si>
  <si>
    <t>SCOT DU GRAND CLERMONT</t>
  </si>
  <si>
    <t>Authezat</t>
  </si>
  <si>
    <t>SCOT DU GRAND CLERMONT</t>
  </si>
  <si>
    <t>Aydat</t>
  </si>
  <si>
    <t>SCOT DU GRAND CLERMONT</t>
  </si>
  <si>
    <t>Beaumont</t>
  </si>
  <si>
    <t>SCOT DU GRAND CLERMONT</t>
  </si>
  <si>
    <t>Beauregard-l'Évêque</t>
  </si>
  <si>
    <t>SCOT DU GRAND CLERMONT</t>
  </si>
  <si>
    <t>Billom</t>
  </si>
  <si>
    <t>SCOT DU GRAND CLERMONT</t>
  </si>
  <si>
    <t>Blanzat</t>
  </si>
  <si>
    <t>SCOT DU GRAND CLERMONT</t>
  </si>
  <si>
    <t>Bongheat</t>
  </si>
  <si>
    <t>SCOT DU GRAND CLERMONT</t>
  </si>
  <si>
    <t>Bouzel</t>
  </si>
  <si>
    <t>SCOT DU GRAND CLERMONT</t>
  </si>
  <si>
    <t>Busséol</t>
  </si>
  <si>
    <t>SCOT DU GRAND CLERMONT</t>
  </si>
  <si>
    <t>Cébazat</t>
  </si>
  <si>
    <t>SCOT DU GRAND CLERMONT</t>
  </si>
  <si>
    <t>Cellule</t>
  </si>
  <si>
    <t>SCOT DU GRAND CLERMONT</t>
  </si>
  <si>
    <t>Le Cendre</t>
  </si>
  <si>
    <t>SCOT DU GRAND CLERMONT</t>
  </si>
  <si>
    <t>Ceyrat</t>
  </si>
  <si>
    <t>SCOT DU GRAND CLERMONT</t>
  </si>
  <si>
    <t>Chamalières</t>
  </si>
  <si>
    <t>SCOT DU GRAND CLERMONT</t>
  </si>
  <si>
    <t>Chanat-la-Mouteyre</t>
  </si>
  <si>
    <t>SCOT DU GRAND CLERMONT</t>
  </si>
  <si>
    <t>Chanonat</t>
  </si>
  <si>
    <t>SCOT DU GRAND CLERMONT</t>
  </si>
  <si>
    <t>Chappes</t>
  </si>
  <si>
    <t>SCOT DU GRAND CLERMONT</t>
  </si>
  <si>
    <t>Charbonnières-les-Varennes</t>
  </si>
  <si>
    <t>SCOT DU GRAND CLERMONT</t>
  </si>
  <si>
    <t>Chas</t>
  </si>
  <si>
    <t>SCOT DU GRAND CLERMONT</t>
  </si>
  <si>
    <t>Châteaugay</t>
  </si>
  <si>
    <t>SCOT DU GRAND CLERMONT</t>
  </si>
  <si>
    <t>Châtel-Guyon</t>
  </si>
  <si>
    <t>SCOT DU GRAND CLERMONT</t>
  </si>
  <si>
    <t>Chauriat</t>
  </si>
  <si>
    <t>SCOT DU GRAND CLERMONT</t>
  </si>
  <si>
    <t>Chavaroux</t>
  </si>
  <si>
    <t>SCOT DU GRAND CLERMONT</t>
  </si>
  <si>
    <t>Le Cheix</t>
  </si>
  <si>
    <t>SCOT DU GRAND CLERMONT</t>
  </si>
  <si>
    <t>Clerlande</t>
  </si>
  <si>
    <t>SCOT DU GRAND CLERMONT</t>
  </si>
  <si>
    <t>Clermont-Ferrand</t>
  </si>
  <si>
    <t>SCOT DU GRAND CLERMONT</t>
  </si>
  <si>
    <t>Corent</t>
  </si>
  <si>
    <t>SCOT DU GRAND CLERMONT</t>
  </si>
  <si>
    <t>Cournols</t>
  </si>
  <si>
    <t>SCOT DU GRAND CLERMONT</t>
  </si>
  <si>
    <t>Cournon-d'Auvergne</t>
  </si>
  <si>
    <t>SCOT DU GRAND CLERMONT</t>
  </si>
  <si>
    <t>Le Crest</t>
  </si>
  <si>
    <t>SCOT DU GRAND CLERMONT</t>
  </si>
  <si>
    <t>Dallet</t>
  </si>
  <si>
    <t>SCOT DU GRAND CLERMONT</t>
  </si>
  <si>
    <t>Durtol</t>
  </si>
  <si>
    <t>SCOT DU GRAND CLERMONT</t>
  </si>
  <si>
    <t>Égliseneuve-près-Billom</t>
  </si>
  <si>
    <t>SCOT DU GRAND CLERMONT</t>
  </si>
  <si>
    <t>Ennezat</t>
  </si>
  <si>
    <t>SCOT DU GRAND CLERMONT</t>
  </si>
  <si>
    <t>Entraigues</t>
  </si>
  <si>
    <t>SCOT DU GRAND CLERMONT</t>
  </si>
  <si>
    <t>Enval</t>
  </si>
  <si>
    <t>SCOT DU GRAND CLERMONT</t>
  </si>
  <si>
    <t>Estandeuil</t>
  </si>
  <si>
    <t>SCOT DU GRAND CLERMONT</t>
  </si>
  <si>
    <t>Fayet-le-Château</t>
  </si>
  <si>
    <t>SCOT DU GRAND CLERMONT</t>
  </si>
  <si>
    <t>Gerzat</t>
  </si>
  <si>
    <t>SCOT DU GRAND CLERMONT</t>
  </si>
  <si>
    <t>Glaine-Montaigut</t>
  </si>
  <si>
    <t>SCOT DU GRAND CLERMONT</t>
  </si>
  <si>
    <t>Isserteaux</t>
  </si>
  <si>
    <t>SCOT DU GRAND CLERMONT</t>
  </si>
  <si>
    <t>Laps</t>
  </si>
  <si>
    <t>SCOT DU GRAND CLERMONT</t>
  </si>
  <si>
    <t>Lempdes</t>
  </si>
  <si>
    <t>SCOT DU GRAND CLERMONT</t>
  </si>
  <si>
    <t>Lussat</t>
  </si>
  <si>
    <t>SCOT DU GRAND CLERMONT</t>
  </si>
  <si>
    <t>Malauzat</t>
  </si>
  <si>
    <t>SCOT DU GRAND CLERMONT</t>
  </si>
  <si>
    <t>Malintrat</t>
  </si>
  <si>
    <t>SCOT DU GRAND CLERMONT</t>
  </si>
  <si>
    <t>Manglieu</t>
  </si>
  <si>
    <t>SCOT DU GRAND CLERMONT</t>
  </si>
  <si>
    <t>Marsat</t>
  </si>
  <si>
    <t>SCOT DU GRAND CLERMONT</t>
  </si>
  <si>
    <t>Les Martres-d'Artière</t>
  </si>
  <si>
    <t>SCOT DU GRAND CLERMONT</t>
  </si>
  <si>
    <t>Les Martres-de-Veyre</t>
  </si>
  <si>
    <t>SCOT DU GRAND CLERMONT</t>
  </si>
  <si>
    <t>Martres-sur-Morge</t>
  </si>
  <si>
    <t>SCOT DU GRAND CLERMONT</t>
  </si>
  <si>
    <t>Mauzun</t>
  </si>
  <si>
    <t>SCOT DU GRAND CLERMONT</t>
  </si>
  <si>
    <t>Ménétrol</t>
  </si>
  <si>
    <t>SCOT DU GRAND CLERMONT</t>
  </si>
  <si>
    <t>Mezel</t>
  </si>
  <si>
    <t>SCOT DU GRAND CLERMONT</t>
  </si>
  <si>
    <t>Mirefleurs</t>
  </si>
  <si>
    <t>SCOT DU GRAND CLERMONT</t>
  </si>
  <si>
    <t>Montmorin</t>
  </si>
  <si>
    <t>SCOT DU GRAND CLERMONT</t>
  </si>
  <si>
    <t>La Moutade</t>
  </si>
  <si>
    <t>SCOT DU GRAND CLERMONT</t>
  </si>
  <si>
    <t>Mozac</t>
  </si>
  <si>
    <t>SCOT DU GRAND CLERMONT</t>
  </si>
  <si>
    <t>Neuville</t>
  </si>
  <si>
    <t>SCOT DU GRAND CLERMONT</t>
  </si>
  <si>
    <t>Nohanent</t>
  </si>
  <si>
    <t>SCOT DU GRAND CLERMONT</t>
  </si>
  <si>
    <t>Olloix</t>
  </si>
  <si>
    <t>SCOT DU GRAND CLERMONT</t>
  </si>
  <si>
    <t>Orcet</t>
  </si>
  <si>
    <t>SCOT DU GRAND CLERMONT</t>
  </si>
  <si>
    <t>Orcines</t>
  </si>
  <si>
    <t>SCOT DU GRAND CLERMONT</t>
  </si>
  <si>
    <t>Pérignat-lès-Sarliève</t>
  </si>
  <si>
    <t>SCOT DU GRAND CLERMONT</t>
  </si>
  <si>
    <t>Pérignat-sur-Allier</t>
  </si>
  <si>
    <t>SCOT DU GRAND CLERMONT</t>
  </si>
  <si>
    <t>Pessat-Villeneuve</t>
  </si>
  <si>
    <t>SCOT DU GRAND CLERMONT</t>
  </si>
  <si>
    <t>Pignols</t>
  </si>
  <si>
    <t>SCOT DU GRAND CLERMONT</t>
  </si>
  <si>
    <t>Pont-du-Château</t>
  </si>
  <si>
    <t>SCOT DU GRAND CLERMONT</t>
  </si>
  <si>
    <t>Reignat</t>
  </si>
  <si>
    <t>SCOT DU GRAND CLERMONT</t>
  </si>
  <si>
    <t>Riom</t>
  </si>
  <si>
    <t>SCOT DU GRAND CLERMONT</t>
  </si>
  <si>
    <t>La Roche-Blanche</t>
  </si>
  <si>
    <t>SCOT DU GRAND CLERMONT</t>
  </si>
  <si>
    <t>La Roche-Noire</t>
  </si>
  <si>
    <t>SCOT DU GRAND CLERMONT</t>
  </si>
  <si>
    <t>Romagnat</t>
  </si>
  <si>
    <t>SCOT DU GRAND CLERMONT</t>
  </si>
  <si>
    <t>Royat</t>
  </si>
  <si>
    <t>SCOT DU GRAND CLERMONT</t>
  </si>
  <si>
    <t>Saint-Amant-Tallende</t>
  </si>
  <si>
    <t>SCOT DU GRAND CLERMONT</t>
  </si>
  <si>
    <t>Saint-Beauzire</t>
  </si>
  <si>
    <t>SCOT DU GRAND CLERMONT</t>
  </si>
  <si>
    <t>Saint-Bonnet-lès-Allier</t>
  </si>
  <si>
    <t>SCOT DU GRAND CLERMONT</t>
  </si>
  <si>
    <t>Saint-Bonnet-près-Riom</t>
  </si>
  <si>
    <t>SCOT DU GRAND CLERMONT</t>
  </si>
  <si>
    <t>Saint-Dier-d'Auvergne</t>
  </si>
  <si>
    <t>SCOT DU GRAND CLERMONT</t>
  </si>
  <si>
    <t>Saint-Genès-Champanelle</t>
  </si>
  <si>
    <t>SCOT DU GRAND CLERMONT</t>
  </si>
  <si>
    <t>Saint-Georges-sur-Allier</t>
  </si>
  <si>
    <t>SCOT DU GRAND CLERMONT</t>
  </si>
  <si>
    <t>Saint-Ignat</t>
  </si>
  <si>
    <t>SCOT DU GRAND CLERMONT</t>
  </si>
  <si>
    <t>Saint-Jean-des-Ollières</t>
  </si>
  <si>
    <t>SCOT DU GRAND CLERMONT</t>
  </si>
  <si>
    <t>Saint-Julien-de-Coppel</t>
  </si>
  <si>
    <t>SCOT DU GRAND CLERMONT</t>
  </si>
  <si>
    <t>Saint-Laure</t>
  </si>
  <si>
    <t>SCOT DU GRAND CLERMONT</t>
  </si>
  <si>
    <t>Saint-Maurice</t>
  </si>
  <si>
    <t>SCOT DU GRAND CLERMONT</t>
  </si>
  <si>
    <t>Saint-Ours</t>
  </si>
  <si>
    <t>SCOT DU GRAND CLERMONT</t>
  </si>
  <si>
    <t>Saint-Sandoux</t>
  </si>
  <si>
    <t>SCOT DU GRAND CLERMONT</t>
  </si>
  <si>
    <t>Saint-Saturnin</t>
  </si>
  <si>
    <t>SCOT DU GRAND CLERMONT</t>
  </si>
  <si>
    <t>Sallèdes</t>
  </si>
  <si>
    <t>SCOT DU GRAND CLERMONT</t>
  </si>
  <si>
    <t>Saulzet-le-Froid</t>
  </si>
  <si>
    <t>SCOT DU GRAND CLERMONT</t>
  </si>
  <si>
    <t>La Sauvetat</t>
  </si>
  <si>
    <t>SCOT DU GRAND CLERMONT</t>
  </si>
  <si>
    <t>Sayat</t>
  </si>
  <si>
    <t>SCOT DU GRAND CLERMONT</t>
  </si>
  <si>
    <t>Surat</t>
  </si>
  <si>
    <t>SCOT DU GRAND CLERMONT</t>
  </si>
  <si>
    <t>Tallende</t>
  </si>
  <si>
    <t>SCOT DU GRAND CLERMONT</t>
  </si>
  <si>
    <t>Trézioux</t>
  </si>
  <si>
    <t>SCOT DU GRAND CLERMONT</t>
  </si>
  <si>
    <t>Varennes-sur-Morge</t>
  </si>
  <si>
    <t>SCOT DU GRAND CLERMONT</t>
  </si>
  <si>
    <t>Vassel</t>
  </si>
  <si>
    <t>SCOT DU GRAND CLERMONT</t>
  </si>
  <si>
    <t>Le Vernet-Sainte-Marguerite</t>
  </si>
  <si>
    <t>SCOT DU GRAND CLERMONT</t>
  </si>
  <si>
    <t>Vertaizon</t>
  </si>
  <si>
    <t>SCOT DU GRAND CLERMONT</t>
  </si>
  <si>
    <t>Veyre-Monton</t>
  </si>
  <si>
    <t>SCOT DU GRAND CLERMONT</t>
  </si>
  <si>
    <t>Vic-le-Comte</t>
  </si>
  <si>
    <t>SCOT DU GRAND CLERMONT</t>
  </si>
  <si>
    <t>Volvic</t>
  </si>
  <si>
    <t>SCOT DU GRAND CLERMONT</t>
  </si>
  <si>
    <t>Yronde-et-Buron</t>
  </si>
  <si>
    <t>SCOT DU GRAND CREILLOIS</t>
  </si>
  <si>
    <t>Cramoisy</t>
  </si>
  <si>
    <t>SCOT DU GRAND CREILLOIS</t>
  </si>
  <si>
    <t>Creil</t>
  </si>
  <si>
    <t>SCOT DU GRAND CREILLOIS</t>
  </si>
  <si>
    <t>Laigneville</t>
  </si>
  <si>
    <t>SCOT DU GRAND CREILLOIS</t>
  </si>
  <si>
    <t>Maysel</t>
  </si>
  <si>
    <t>SCOT DU GRAND CREILLOIS</t>
  </si>
  <si>
    <t>Mogneville</t>
  </si>
  <si>
    <t>SCOT DU GRAND CREILLOIS</t>
  </si>
  <si>
    <t>Monchy-Saint-Éloi</t>
  </si>
  <si>
    <t>SCOT DU GRAND CREILLOIS</t>
  </si>
  <si>
    <t>Montataire</t>
  </si>
  <si>
    <t>SCOT DU GRAND CREILLOIS</t>
  </si>
  <si>
    <t>Nogent-sur-Oise</t>
  </si>
  <si>
    <t>SCOT DU GRAND CREILLOIS</t>
  </si>
  <si>
    <t>Rousseloy</t>
  </si>
  <si>
    <t>SCOT DU GRAND CREILLOIS</t>
  </si>
  <si>
    <t>Saint-Leu-d'Esserent</t>
  </si>
  <si>
    <t>SCOT DU GRAND CREILLOIS</t>
  </si>
  <si>
    <t>Saint-Maximin</t>
  </si>
  <si>
    <t>SCOT DU GRAND CREILLOIS</t>
  </si>
  <si>
    <t>Saint-Vaast-lès-Mello</t>
  </si>
  <si>
    <t>SCOT DU GRAND CREILLOIS</t>
  </si>
  <si>
    <t>Thiverny</t>
  </si>
  <si>
    <t>SCOT DU GRAND CREILLOIS</t>
  </si>
  <si>
    <t>Villers-Saint-Paul</t>
  </si>
  <si>
    <t>SCOT DU GRAND DAX</t>
  </si>
  <si>
    <t>Angoumé</t>
  </si>
  <si>
    <t>SCOT DU GRAND DAX</t>
  </si>
  <si>
    <t>Bénesse-lès-Dax</t>
  </si>
  <si>
    <t>SCOT DU GRAND DAX</t>
  </si>
  <si>
    <t>Candresse</t>
  </si>
  <si>
    <t>SCOT DU GRAND DAX</t>
  </si>
  <si>
    <t>Dax</t>
  </si>
  <si>
    <t>SCOT DU GRAND DAX</t>
  </si>
  <si>
    <t>Gourbera</t>
  </si>
  <si>
    <t>SCOT DU GRAND DAX</t>
  </si>
  <si>
    <t>Herm</t>
  </si>
  <si>
    <t>SCOT DU GRAND DAX</t>
  </si>
  <si>
    <t>Heugas</t>
  </si>
  <si>
    <t>SCOT DU GRAND DAX</t>
  </si>
  <si>
    <t>Mées</t>
  </si>
  <si>
    <t>SCOT DU GRAND DAX</t>
  </si>
  <si>
    <t>Narrosse</t>
  </si>
  <si>
    <t>SCOT DU GRAND DAX</t>
  </si>
  <si>
    <t>Oeyreluy</t>
  </si>
  <si>
    <t>SCOT DU GRAND DAX</t>
  </si>
  <si>
    <t>Rivière-Saas-et-Gourby</t>
  </si>
  <si>
    <t>SCOT DU GRAND DAX</t>
  </si>
  <si>
    <t>Saint-Pandelon</t>
  </si>
  <si>
    <t>SCOT DU GRAND DAX</t>
  </si>
  <si>
    <t>Saint-Paul-lès-Dax</t>
  </si>
  <si>
    <t>SCOT DU GRAND DAX</t>
  </si>
  <si>
    <t>Saint-Vincent-de-Paul</t>
  </si>
  <si>
    <t>SCOT DU GRAND DAX</t>
  </si>
  <si>
    <t>Saugnac-et-Cambran</t>
  </si>
  <si>
    <t>SCOT DU GRAND DAX</t>
  </si>
  <si>
    <t>Seyresse</t>
  </si>
  <si>
    <t>SCOT DU GRAND DAX</t>
  </si>
  <si>
    <t>Siest</t>
  </si>
  <si>
    <t>SCOT DU GRAND DAX</t>
  </si>
  <si>
    <t>Tercis-les-Bains</t>
  </si>
  <si>
    <t>SCOT DU GRAND DAX</t>
  </si>
  <si>
    <t>Téthieu</t>
  </si>
  <si>
    <t>SCOT DU GRAND DAX</t>
  </si>
  <si>
    <t>Yzosse</t>
  </si>
  <si>
    <t>SCOT DU GRAND DOUAISIS</t>
  </si>
  <si>
    <t>Aix</t>
  </si>
  <si>
    <t>SCOT DU GRAND DOUAISIS</t>
  </si>
  <si>
    <t>Anhiers</t>
  </si>
  <si>
    <t>SCOT DU GRAND DOUAISIS</t>
  </si>
  <si>
    <t>Aniche</t>
  </si>
  <si>
    <t>SCOT DU GRAND DOUAISIS</t>
  </si>
  <si>
    <t>Arleux</t>
  </si>
  <si>
    <t>SCOT DU GRAND DOUAISIS</t>
  </si>
  <si>
    <t>Auberchicourt</t>
  </si>
  <si>
    <t>SCOT DU GRAND DOUAISIS</t>
  </si>
  <si>
    <t>Aubigny-au-Bac</t>
  </si>
  <si>
    <t>SCOT DU GRAND DOUAISIS</t>
  </si>
  <si>
    <t>Auby</t>
  </si>
  <si>
    <t>SCOT DU GRAND DOUAISIS</t>
  </si>
  <si>
    <t>Auchy-lez-Orchies</t>
  </si>
  <si>
    <t>SCOT DU GRAND DOUAISIS</t>
  </si>
  <si>
    <t>Beuvry-la-Forêt</t>
  </si>
  <si>
    <t>SCOT DU GRAND DOUAISIS</t>
  </si>
  <si>
    <t>Bouvignies</t>
  </si>
  <si>
    <t>SCOT DU GRAND DOUAISIS</t>
  </si>
  <si>
    <t>Bruille-lez-Marchiennes</t>
  </si>
  <si>
    <t>SCOT DU GRAND DOUAISIS</t>
  </si>
  <si>
    <t>Brunémont</t>
  </si>
  <si>
    <t>SCOT DU GRAND DOUAISIS</t>
  </si>
  <si>
    <t>Bugnicourt</t>
  </si>
  <si>
    <t>SCOT DU GRAND DOUAISIS</t>
  </si>
  <si>
    <t>Cantin</t>
  </si>
  <si>
    <t>SCOT DU GRAND DOUAISIS</t>
  </si>
  <si>
    <t>Courchelettes</t>
  </si>
  <si>
    <t>SCOT DU GRAND DOUAISIS</t>
  </si>
  <si>
    <t>Coutiches</t>
  </si>
  <si>
    <t>SCOT DU GRAND DOUAISIS</t>
  </si>
  <si>
    <t>Cuincy</t>
  </si>
  <si>
    <t>SCOT DU GRAND DOUAISIS</t>
  </si>
  <si>
    <t>Dechy</t>
  </si>
  <si>
    <t>SCOT DU GRAND DOUAISIS</t>
  </si>
  <si>
    <t>Douai</t>
  </si>
  <si>
    <t>SCOT DU GRAND DOUAISIS</t>
  </si>
  <si>
    <t>Écaillon</t>
  </si>
  <si>
    <t>SCOT DU GRAND DOUAISIS</t>
  </si>
  <si>
    <t>Émerchicourt</t>
  </si>
  <si>
    <t>SCOT DU GRAND DOUAISIS</t>
  </si>
  <si>
    <t>Erchin</t>
  </si>
  <si>
    <t>SCOT DU GRAND DOUAISIS</t>
  </si>
  <si>
    <t>Erre</t>
  </si>
  <si>
    <t>SCOT DU GRAND DOUAISIS</t>
  </si>
  <si>
    <t>Esquerchin</t>
  </si>
  <si>
    <t>SCOT DU GRAND DOUAISIS</t>
  </si>
  <si>
    <t>Estrées</t>
  </si>
  <si>
    <t>SCOT DU GRAND DOUAISIS</t>
  </si>
  <si>
    <t>Faumont</t>
  </si>
  <si>
    <t>SCOT DU GRAND DOUAISIS</t>
  </si>
  <si>
    <t>Féchain</t>
  </si>
  <si>
    <t>SCOT DU GRAND DOUAISIS</t>
  </si>
  <si>
    <t>Fenain</t>
  </si>
  <si>
    <t>SCOT DU GRAND DOUAISIS</t>
  </si>
  <si>
    <t>Férin</t>
  </si>
  <si>
    <t>SCOT DU GRAND DOUAISIS</t>
  </si>
  <si>
    <t>Flers-en-Escrebieux</t>
  </si>
  <si>
    <t>SCOT DU GRAND DOUAISIS</t>
  </si>
  <si>
    <t>Flines-lez-Raches</t>
  </si>
  <si>
    <t>SCOT DU GRAND DOUAISIS</t>
  </si>
  <si>
    <t>Fressain</t>
  </si>
  <si>
    <t>SCOT DU GRAND DOUAISIS</t>
  </si>
  <si>
    <t>Goeulzin</t>
  </si>
  <si>
    <t>SCOT DU GRAND DOUAISIS</t>
  </si>
  <si>
    <t>Guesnain</t>
  </si>
  <si>
    <t>SCOT DU GRAND DOUAISIS</t>
  </si>
  <si>
    <t>Hamel</t>
  </si>
  <si>
    <t>SCOT DU GRAND DOUAISIS</t>
  </si>
  <si>
    <t>Hornaing</t>
  </si>
  <si>
    <t>SCOT DU GRAND DOUAISIS</t>
  </si>
  <si>
    <t>Lallaing</t>
  </si>
  <si>
    <t>SCOT DU GRAND DOUAISIS</t>
  </si>
  <si>
    <t>Lambres-lez-Douai</t>
  </si>
  <si>
    <t>SCOT DU GRAND DOUAISIS</t>
  </si>
  <si>
    <t>Landas</t>
  </si>
  <si>
    <t>SCOT DU GRAND DOUAISIS</t>
  </si>
  <si>
    <t>Lauwin-Planque</t>
  </si>
  <si>
    <t>SCOT DU GRAND DOUAISIS</t>
  </si>
  <si>
    <t>Lécluse</t>
  </si>
  <si>
    <t>SCOT DU GRAND DOUAISIS</t>
  </si>
  <si>
    <t>Lewarde</t>
  </si>
  <si>
    <t>SCOT DU GRAND DOUAISIS</t>
  </si>
  <si>
    <t>Loffre</t>
  </si>
  <si>
    <t>SCOT DU GRAND DOUAISIS</t>
  </si>
  <si>
    <t>Marchiennes</t>
  </si>
  <si>
    <t>SCOT DU GRAND DOUAISIS</t>
  </si>
  <si>
    <t>Marcq-en-Ostrevent</t>
  </si>
  <si>
    <t>SCOT DU GRAND DOUAISIS</t>
  </si>
  <si>
    <t>Masny</t>
  </si>
  <si>
    <t>SCOT DU GRAND DOUAISIS</t>
  </si>
  <si>
    <t>Monchecourt</t>
  </si>
  <si>
    <t>SCOT DU GRAND DOUAISIS</t>
  </si>
  <si>
    <t>Montigny-en-Ostrevent</t>
  </si>
  <si>
    <t>SCOT DU GRAND DOUAISIS</t>
  </si>
  <si>
    <t>Nomain</t>
  </si>
  <si>
    <t>SCOT DU GRAND DOUAISIS</t>
  </si>
  <si>
    <t>Orchies</t>
  </si>
  <si>
    <t>SCOT DU GRAND DOUAISIS</t>
  </si>
  <si>
    <t>Pecquencourt</t>
  </si>
  <si>
    <t>SCOT DU GRAND DOUAISIS</t>
  </si>
  <si>
    <t>Râches</t>
  </si>
  <si>
    <t>SCOT DU GRAND DOUAISIS</t>
  </si>
  <si>
    <t>Raimbeaucourt</t>
  </si>
  <si>
    <t>SCOT DU GRAND DOUAISIS</t>
  </si>
  <si>
    <t>Rieulay</t>
  </si>
  <si>
    <t>SCOT DU GRAND DOUAISIS</t>
  </si>
  <si>
    <t>Roost-Warendin</t>
  </si>
  <si>
    <t>SCOT DU GRAND DOUAISIS</t>
  </si>
  <si>
    <t>Roucourt</t>
  </si>
  <si>
    <t>SCOT DU GRAND DOUAISIS</t>
  </si>
  <si>
    <t>Saméon</t>
  </si>
  <si>
    <t>SCOT DU GRAND DOUAISIS</t>
  </si>
  <si>
    <t>Sin-le-Noble</t>
  </si>
  <si>
    <t>SCOT DU GRAND DOUAISIS</t>
  </si>
  <si>
    <t>Somain</t>
  </si>
  <si>
    <t>SCOT DU GRAND DOUAISIS</t>
  </si>
  <si>
    <t>Tilloy-lez-Marchiennes</t>
  </si>
  <si>
    <t>SCOT DU GRAND DOUAISIS</t>
  </si>
  <si>
    <t>Villers-au-Tertre</t>
  </si>
  <si>
    <t>SCOT DU GRAND DOUAISIS</t>
  </si>
  <si>
    <t>Vred</t>
  </si>
  <si>
    <t>SCOT DU GRAND DOUAISIS</t>
  </si>
  <si>
    <t>Wandignies-Hamage</t>
  </si>
  <si>
    <t>SCOT DU GRAND DOUAISIS</t>
  </si>
  <si>
    <t>Warlaing</t>
  </si>
  <si>
    <t>SCOT DU GRAND DOUAISIS</t>
  </si>
  <si>
    <t>Waziers</t>
  </si>
  <si>
    <t>SCOT DU GRAND NEVERS</t>
  </si>
  <si>
    <t>Anlezy</t>
  </si>
  <si>
    <t>SCOT DU GRAND NEVERS</t>
  </si>
  <si>
    <t>Balleray</t>
  </si>
  <si>
    <t>SCOT DU GRAND NEVERS</t>
  </si>
  <si>
    <t>Béard</t>
  </si>
  <si>
    <t>SCOT DU GRAND NEVERS</t>
  </si>
  <si>
    <t>Beaumont-Sardolles</t>
  </si>
  <si>
    <t>SCOT DU GRAND NEVERS</t>
  </si>
  <si>
    <t>Billy-Chevannes</t>
  </si>
  <si>
    <t>SCOT DU GRAND NEVERS</t>
  </si>
  <si>
    <t>Challuy</t>
  </si>
  <si>
    <t>SCOT DU GRAND NEVERS</t>
  </si>
  <si>
    <t>Chevenon</t>
  </si>
  <si>
    <t>SCOT DU GRAND NEVERS</t>
  </si>
  <si>
    <t>Cizely</t>
  </si>
  <si>
    <t>SCOT DU GRAND NEVERS</t>
  </si>
  <si>
    <t>Coulanges-lès-Nevers</t>
  </si>
  <si>
    <t>SCOT DU GRAND NEVERS</t>
  </si>
  <si>
    <t>Diennes-Aubigny</t>
  </si>
  <si>
    <t>SCOT DU GRAND NEVERS</t>
  </si>
  <si>
    <t>Druy-Parigny</t>
  </si>
  <si>
    <t>SCOT DU GRAND NEVERS</t>
  </si>
  <si>
    <t>La Fermeté</t>
  </si>
  <si>
    <t>SCOT DU GRAND NEVERS</t>
  </si>
  <si>
    <t>Fertrève</t>
  </si>
  <si>
    <t>SCOT DU GRAND NEVERS</t>
  </si>
  <si>
    <t>Fourchambault</t>
  </si>
  <si>
    <t>SCOT DU GRAND NEVERS</t>
  </si>
  <si>
    <t>Frasnay-Reugny</t>
  </si>
  <si>
    <t>SCOT DU GRAND NEVERS</t>
  </si>
  <si>
    <t>Garchizy</t>
  </si>
  <si>
    <t>SCOT DU GRAND NEVERS</t>
  </si>
  <si>
    <t>Germigny-sur-Loire</t>
  </si>
  <si>
    <t>SCOT DU GRAND NEVERS</t>
  </si>
  <si>
    <t>Gimouille</t>
  </si>
  <si>
    <t>SCOT DU GRAND NEVERS</t>
  </si>
  <si>
    <t>Guérigny</t>
  </si>
  <si>
    <t>SCOT DU GRAND NEVERS</t>
  </si>
  <si>
    <t>Imphy</t>
  </si>
  <si>
    <t>SCOT DU GRAND NEVERS</t>
  </si>
  <si>
    <t>Langeron</t>
  </si>
  <si>
    <t>SCOT DU GRAND NEVERS</t>
  </si>
  <si>
    <t>Limon</t>
  </si>
  <si>
    <t>SCOT DU GRAND NEVERS</t>
  </si>
  <si>
    <t>Magny-Cours</t>
  </si>
  <si>
    <t>SCOT DU GRAND NEVERS</t>
  </si>
  <si>
    <t>Mars-sur-Allier</t>
  </si>
  <si>
    <t>SCOT DU GRAND NEVERS</t>
  </si>
  <si>
    <t>Marzy</t>
  </si>
  <si>
    <t>SCOT DU GRAND NEVERS</t>
  </si>
  <si>
    <t>Montigny-aux-Amognes</t>
  </si>
  <si>
    <t>SCOT DU GRAND NEVERS</t>
  </si>
  <si>
    <t>Nevers</t>
  </si>
  <si>
    <t>SCOT DU GRAND NEVERS</t>
  </si>
  <si>
    <t>Nolay</t>
  </si>
  <si>
    <t>SCOT DU GRAND NEVERS</t>
  </si>
  <si>
    <t>Ourouër</t>
  </si>
  <si>
    <t>SCOT DU GRAND NEVERS</t>
  </si>
  <si>
    <t>Parigny-les-Vaux</t>
  </si>
  <si>
    <t>SCOT DU GRAND NEVERS</t>
  </si>
  <si>
    <t>Poiseux</t>
  </si>
  <si>
    <t>SCOT DU GRAND NEVERS</t>
  </si>
  <si>
    <t>Pougues-les-Eaux</t>
  </si>
  <si>
    <t>SCOT DU GRAND NEVERS</t>
  </si>
  <si>
    <t>Saincaize-Meauce</t>
  </si>
  <si>
    <t>SCOT DU GRAND NEVERS</t>
  </si>
  <si>
    <t>Saint-Aubin-les-Forges</t>
  </si>
  <si>
    <t>SCOT DU GRAND NEVERS</t>
  </si>
  <si>
    <t>Saint-Benin-d'Azy</t>
  </si>
  <si>
    <t>SCOT DU GRAND NEVERS</t>
  </si>
  <si>
    <t>Saint-Éloi</t>
  </si>
  <si>
    <t>SCOT DU GRAND NEVERS</t>
  </si>
  <si>
    <t>Saint-Firmin</t>
  </si>
  <si>
    <t>SCOT DU GRAND NEVERS</t>
  </si>
  <si>
    <t>Saint-Jean-aux-Amognes</t>
  </si>
  <si>
    <t>SCOT DU GRAND NEVERS</t>
  </si>
  <si>
    <t>Saint-Martin-d'Heuille</t>
  </si>
  <si>
    <t>SCOT DU GRAND NEVERS</t>
  </si>
  <si>
    <t>Saint-Ouen-sur-Loire</t>
  </si>
  <si>
    <t>SCOT DU GRAND NEVERS</t>
  </si>
  <si>
    <t>Saint-Parize-le-Châtel</t>
  </si>
  <si>
    <t>SCOT DU GRAND NEVERS</t>
  </si>
  <si>
    <t>Saint-Pierre-le-Moûtier</t>
  </si>
  <si>
    <t>SCOT DU GRAND NEVERS</t>
  </si>
  <si>
    <t>Saint-Sulpice</t>
  </si>
  <si>
    <t>SCOT DU GRAND NEVERS</t>
  </si>
  <si>
    <t>Sauvigny-les-Bois</t>
  </si>
  <si>
    <t>SCOT DU GRAND NEVERS</t>
  </si>
  <si>
    <t>Sermoise-sur-Loire</t>
  </si>
  <si>
    <t>SCOT DU GRAND NEVERS</t>
  </si>
  <si>
    <t>Trois-Vèvres</t>
  </si>
  <si>
    <t>SCOT DU GRAND NEVERS</t>
  </si>
  <si>
    <t>Urzy</t>
  </si>
  <si>
    <t>SCOT DU GRAND NEVERS</t>
  </si>
  <si>
    <t>Varennes-Vauzelles</t>
  </si>
  <si>
    <t>SCOT DU GRAND NEVERS</t>
  </si>
  <si>
    <t>Ville-Langy</t>
  </si>
  <si>
    <t>SCOT DU GRAND PAU</t>
  </si>
  <si>
    <t>Aast</t>
  </si>
  <si>
    <t>SCOT DU GRAND PAU</t>
  </si>
  <si>
    <t>Abère</t>
  </si>
  <si>
    <t>SCOT DU GRAND PAU</t>
  </si>
  <si>
    <t>Andoins</t>
  </si>
  <si>
    <t>SCOT DU GRAND PAU</t>
  </si>
  <si>
    <t>Anos</t>
  </si>
  <si>
    <t>SCOT DU GRAND PAU</t>
  </si>
  <si>
    <t>Arbus</t>
  </si>
  <si>
    <t>SCOT DU GRAND PAU</t>
  </si>
  <si>
    <t>Aressy</t>
  </si>
  <si>
    <t>SCOT DU GRAND PAU</t>
  </si>
  <si>
    <t>Argelos</t>
  </si>
  <si>
    <t>SCOT DU GRAND PAU</t>
  </si>
  <si>
    <t>Arget</t>
  </si>
  <si>
    <t>SCOT DU GRAND PAU</t>
  </si>
  <si>
    <t>Arrien</t>
  </si>
  <si>
    <t>SCOT DU GRAND PAU</t>
  </si>
  <si>
    <t>Artigueloutan</t>
  </si>
  <si>
    <t>SCOT DU GRAND PAU</t>
  </si>
  <si>
    <t>Artiguelouve</t>
  </si>
  <si>
    <t>SCOT DU GRAND PAU</t>
  </si>
  <si>
    <t>Arzacq-Arraziguet</t>
  </si>
  <si>
    <t>SCOT DU GRAND PAU</t>
  </si>
  <si>
    <t>Assat</t>
  </si>
  <si>
    <t>SCOT DU GRAND PAU</t>
  </si>
  <si>
    <t>Astis</t>
  </si>
  <si>
    <t>SCOT DU GRAND PAU</t>
  </si>
  <si>
    <t>Aubertin</t>
  </si>
  <si>
    <t>SCOT DU GRAND PAU</t>
  </si>
  <si>
    <t>Aubin</t>
  </si>
  <si>
    <t>SCOT DU GRAND PAU</t>
  </si>
  <si>
    <t>Aubous</t>
  </si>
  <si>
    <t>SCOT DU GRAND PAU</t>
  </si>
  <si>
    <t>Auga</t>
  </si>
  <si>
    <t>SCOT DU GRAND PAU</t>
  </si>
  <si>
    <t>Auriac</t>
  </si>
  <si>
    <t>SCOT DU GRAND PAU</t>
  </si>
  <si>
    <t>Aussevielle</t>
  </si>
  <si>
    <t>SCOT DU GRAND PAU</t>
  </si>
  <si>
    <t>Aydie</t>
  </si>
  <si>
    <t>SCOT DU GRAND PAU</t>
  </si>
  <si>
    <t>Baleix</t>
  </si>
  <si>
    <t>SCOT DU GRAND PAU</t>
  </si>
  <si>
    <t>Baliracq-Maumusson</t>
  </si>
  <si>
    <t>SCOT DU GRAND PAU</t>
  </si>
  <si>
    <t>Barinque</t>
  </si>
  <si>
    <t>SCOT DU GRAND PAU</t>
  </si>
  <si>
    <t>Barzun</t>
  </si>
  <si>
    <t>SCOT DU GRAND PAU</t>
  </si>
  <si>
    <t>Bédeille</t>
  </si>
  <si>
    <t>SCOT DU GRAND PAU</t>
  </si>
  <si>
    <t>Bernadets</t>
  </si>
  <si>
    <t>SCOT DU GRAND PAU</t>
  </si>
  <si>
    <t>Beyrie-en-Béarn</t>
  </si>
  <si>
    <t>SCOT DU GRAND PAU</t>
  </si>
  <si>
    <t>Billère</t>
  </si>
  <si>
    <t>SCOT DU GRAND PAU</t>
  </si>
  <si>
    <t>Bizanos</t>
  </si>
  <si>
    <t>SCOT DU GRAND PAU</t>
  </si>
  <si>
    <t>Bosdarros</t>
  </si>
  <si>
    <t>SCOT DU GRAND PAU</t>
  </si>
  <si>
    <t>Boueilh-Boueilho-Lasque</t>
  </si>
  <si>
    <t>SCOT DU GRAND PAU</t>
  </si>
  <si>
    <t>Bougarber</t>
  </si>
  <si>
    <t>SCOT DU GRAND PAU</t>
  </si>
  <si>
    <t>Bouillon</t>
  </si>
  <si>
    <t>SCOT DU GRAND PAU</t>
  </si>
  <si>
    <t>Bournos</t>
  </si>
  <si>
    <t>SCOT DU GRAND PAU</t>
  </si>
  <si>
    <t>Buros</t>
  </si>
  <si>
    <t>SCOT DU GRAND PAU</t>
  </si>
  <si>
    <t>Burosse-Mendousse</t>
  </si>
  <si>
    <t>SCOT DU GRAND PAU</t>
  </si>
  <si>
    <t>Cabidos</t>
  </si>
  <si>
    <t>SCOT DU GRAND PAU</t>
  </si>
  <si>
    <t>Carrère</t>
  </si>
  <si>
    <t>SCOT DU GRAND PAU</t>
  </si>
  <si>
    <t>Castetpugon</t>
  </si>
  <si>
    <t>SCOT DU GRAND PAU</t>
  </si>
  <si>
    <t>Caubios-Loos</t>
  </si>
  <si>
    <t>SCOT DU GRAND PAU</t>
  </si>
  <si>
    <t>Claracq</t>
  </si>
  <si>
    <t>SCOT DU GRAND PAU</t>
  </si>
  <si>
    <t>Conchez-de-Béarn</t>
  </si>
  <si>
    <t>SCOT DU GRAND PAU</t>
  </si>
  <si>
    <t>Coublucq</t>
  </si>
  <si>
    <t>SCOT DU GRAND PAU</t>
  </si>
  <si>
    <t>Denguin</t>
  </si>
  <si>
    <t>SCOT DU GRAND PAU</t>
  </si>
  <si>
    <t>Diusse</t>
  </si>
  <si>
    <t>SCOT DU GRAND PAU</t>
  </si>
  <si>
    <t>Doumy</t>
  </si>
  <si>
    <t>SCOT DU GRAND PAU</t>
  </si>
  <si>
    <t>Escoubès</t>
  </si>
  <si>
    <t>SCOT DU GRAND PAU</t>
  </si>
  <si>
    <t>Eslourenties-Daban</t>
  </si>
  <si>
    <t>SCOT DU GRAND PAU</t>
  </si>
  <si>
    <t>Espéchède</t>
  </si>
  <si>
    <t>SCOT DU GRAND PAU</t>
  </si>
  <si>
    <t>Espoey</t>
  </si>
  <si>
    <t>SCOT DU GRAND PAU</t>
  </si>
  <si>
    <t>Fichous-Riumayou</t>
  </si>
  <si>
    <t>SCOT DU GRAND PAU</t>
  </si>
  <si>
    <t>Gabaston</t>
  </si>
  <si>
    <t>SCOT DU GRAND PAU</t>
  </si>
  <si>
    <t>Gan</t>
  </si>
  <si>
    <t>SCOT DU GRAND PAU</t>
  </si>
  <si>
    <t>Garlède-Mondebat</t>
  </si>
  <si>
    <t>SCOT DU GRAND PAU</t>
  </si>
  <si>
    <t>Garlin</t>
  </si>
  <si>
    <t>SCOT DU GRAND PAU</t>
  </si>
  <si>
    <t>Garos</t>
  </si>
  <si>
    <t>SCOT DU GRAND PAU</t>
  </si>
  <si>
    <t>Gelos</t>
  </si>
  <si>
    <t>SCOT DU GRAND PAU</t>
  </si>
  <si>
    <t>Ger</t>
  </si>
  <si>
    <t>SCOT DU GRAND PAU</t>
  </si>
  <si>
    <t>Géus-d'Arzacq</t>
  </si>
  <si>
    <t>SCOT DU GRAND PAU</t>
  </si>
  <si>
    <t>Gomer</t>
  </si>
  <si>
    <t>SCOT DU GRAND PAU</t>
  </si>
  <si>
    <t>Higuères-Souye</t>
  </si>
  <si>
    <t>SCOT DU GRAND PAU</t>
  </si>
  <si>
    <t>Hours</t>
  </si>
  <si>
    <t>SCOT DU GRAND PAU</t>
  </si>
  <si>
    <t>Idron</t>
  </si>
  <si>
    <t>SCOT DU GRAND PAU</t>
  </si>
  <si>
    <t>Jurançon</t>
  </si>
  <si>
    <t>SCOT DU GRAND PAU</t>
  </si>
  <si>
    <t>Labatmale</t>
  </si>
  <si>
    <t>SCOT DU GRAND PAU</t>
  </si>
  <si>
    <t>Lalonquette</t>
  </si>
  <si>
    <t>SCOT DU GRAND PAU</t>
  </si>
  <si>
    <t>Laroin</t>
  </si>
  <si>
    <t>SCOT DU GRAND PAU</t>
  </si>
  <si>
    <t>Larreule</t>
  </si>
  <si>
    <t>SCOT DU GRAND PAU</t>
  </si>
  <si>
    <t>Lasclaveries</t>
  </si>
  <si>
    <t>SCOT DU GRAND PAU</t>
  </si>
  <si>
    <t>Lée</t>
  </si>
  <si>
    <t>SCOT DU GRAND PAU</t>
  </si>
  <si>
    <t>Lème</t>
  </si>
  <si>
    <t>SCOT DU GRAND PAU</t>
  </si>
  <si>
    <t>Lescar</t>
  </si>
  <si>
    <t>SCOT DU GRAND PAU</t>
  </si>
  <si>
    <t>Lespourcy</t>
  </si>
  <si>
    <t>SCOT DU GRAND PAU</t>
  </si>
  <si>
    <t>Limendous</t>
  </si>
  <si>
    <t>SCOT DU GRAND PAU</t>
  </si>
  <si>
    <t>Livron</t>
  </si>
  <si>
    <t>SCOT DU GRAND PAU</t>
  </si>
  <si>
    <t>Lombia</t>
  </si>
  <si>
    <t>SCOT DU GRAND PAU</t>
  </si>
  <si>
    <t>Lonçon</t>
  </si>
  <si>
    <t>SCOT DU GRAND PAU</t>
  </si>
  <si>
    <t>Lons</t>
  </si>
  <si>
    <t>SCOT DU GRAND PAU</t>
  </si>
  <si>
    <t>Lourenties</t>
  </si>
  <si>
    <t>SCOT DU GRAND PAU</t>
  </si>
  <si>
    <t>Louvigny</t>
  </si>
  <si>
    <t>SCOT DU GRAND PAU</t>
  </si>
  <si>
    <t>Lucgarier</t>
  </si>
  <si>
    <t>SCOT DU GRAND PAU</t>
  </si>
  <si>
    <t>Malaussanne</t>
  </si>
  <si>
    <t>SCOT DU GRAND PAU</t>
  </si>
  <si>
    <t>Mascaraàs-Haron</t>
  </si>
  <si>
    <t>SCOT DU GRAND PAU</t>
  </si>
  <si>
    <t>Maucor</t>
  </si>
  <si>
    <t>SCOT DU GRAND PAU</t>
  </si>
  <si>
    <t>Mazères-Lezons</t>
  </si>
  <si>
    <t>SCOT DU GRAND PAU</t>
  </si>
  <si>
    <t>Mazerolles</t>
  </si>
  <si>
    <t>SCOT DU GRAND PAU</t>
  </si>
  <si>
    <t>Meillon</t>
  </si>
  <si>
    <t>SCOT DU GRAND PAU</t>
  </si>
  <si>
    <t>Méracq</t>
  </si>
  <si>
    <t>SCOT DU GRAND PAU</t>
  </si>
  <si>
    <t>Mialos</t>
  </si>
  <si>
    <t>SCOT DU GRAND PAU</t>
  </si>
  <si>
    <t>Miossens-Lanusse</t>
  </si>
  <si>
    <t>SCOT DU GRAND PAU</t>
  </si>
  <si>
    <t>Momas</t>
  </si>
  <si>
    <t>SCOT DU GRAND PAU</t>
  </si>
  <si>
    <t>Moncla</t>
  </si>
  <si>
    <t>SCOT DU GRAND PAU</t>
  </si>
  <si>
    <t>Montagut</t>
  </si>
  <si>
    <t>SCOT DU GRAND PAU</t>
  </si>
  <si>
    <t>Montardon</t>
  </si>
  <si>
    <t>SCOT DU GRAND PAU</t>
  </si>
  <si>
    <t>Mont-Disse</t>
  </si>
  <si>
    <t>SCOT DU GRAND PAU</t>
  </si>
  <si>
    <t>Morlaàs</t>
  </si>
  <si>
    <t>SCOT DU GRAND PAU</t>
  </si>
  <si>
    <t>Morlanne</t>
  </si>
  <si>
    <t>SCOT DU GRAND PAU</t>
  </si>
  <si>
    <t>Mouhous</t>
  </si>
  <si>
    <t>SCOT DU GRAND PAU</t>
  </si>
  <si>
    <t>Narcastet</t>
  </si>
  <si>
    <t>SCOT DU GRAND PAU</t>
  </si>
  <si>
    <t>Navailles-Angos</t>
  </si>
  <si>
    <t>SCOT DU GRAND PAU</t>
  </si>
  <si>
    <t>Nousty</t>
  </si>
  <si>
    <t>SCOT DU GRAND PAU</t>
  </si>
  <si>
    <t>Ouillon</t>
  </si>
  <si>
    <t>SCOT DU GRAND PAU</t>
  </si>
  <si>
    <t>Ousse</t>
  </si>
  <si>
    <t>SCOT DU GRAND PAU</t>
  </si>
  <si>
    <t>Pau</t>
  </si>
  <si>
    <t>SCOT DU GRAND PAU</t>
  </si>
  <si>
    <t>Piets-Plasence-Moustrou</t>
  </si>
  <si>
    <t>SCOT DU GRAND PAU</t>
  </si>
  <si>
    <t>Poey-de-Lescar</t>
  </si>
  <si>
    <t>SCOT DU GRAND PAU</t>
  </si>
  <si>
    <t>Pomps</t>
  </si>
  <si>
    <t>SCOT DU GRAND PAU</t>
  </si>
  <si>
    <t>Ponson-Dessus</t>
  </si>
  <si>
    <t>SCOT DU GRAND PAU</t>
  </si>
  <si>
    <t>Pontacq</t>
  </si>
  <si>
    <t>SCOT DU GRAND PAU</t>
  </si>
  <si>
    <t>Portet</t>
  </si>
  <si>
    <t>SCOT DU GRAND PAU</t>
  </si>
  <si>
    <t>Pouliacq</t>
  </si>
  <si>
    <t>SCOT DU GRAND PAU</t>
  </si>
  <si>
    <t>Poursiugues-Boucoue</t>
  </si>
  <si>
    <t>SCOT DU GRAND PAU</t>
  </si>
  <si>
    <t>Ribarrouy</t>
  </si>
  <si>
    <t>SCOT DU GRAND PAU</t>
  </si>
  <si>
    <t>Riupeyrous</t>
  </si>
  <si>
    <t>SCOT DU GRAND PAU</t>
  </si>
  <si>
    <t>Rontignon</t>
  </si>
  <si>
    <t>SCOT DU GRAND PAU</t>
  </si>
  <si>
    <t>Saint-Armou</t>
  </si>
  <si>
    <t>SCOT DU GRAND PAU</t>
  </si>
  <si>
    <t>Saint-Castin</t>
  </si>
  <si>
    <t>SCOT DU GRAND PAU</t>
  </si>
  <si>
    <t>Saint-Faust</t>
  </si>
  <si>
    <t>SCOT DU GRAND PAU</t>
  </si>
  <si>
    <t>Saint-Jammes</t>
  </si>
  <si>
    <t>SCOT DU GRAND PAU</t>
  </si>
  <si>
    <t>Saint-Jean-Poudge</t>
  </si>
  <si>
    <t>SCOT DU GRAND PAU</t>
  </si>
  <si>
    <t>Saint-Laurent-Bretagne</t>
  </si>
  <si>
    <t>SCOT DU GRAND PAU</t>
  </si>
  <si>
    <t>Saubole</t>
  </si>
  <si>
    <t>SCOT DU GRAND PAU</t>
  </si>
  <si>
    <t>Sauvagnon</t>
  </si>
  <si>
    <t>SCOT DU GRAND PAU</t>
  </si>
  <si>
    <t>Séby</t>
  </si>
  <si>
    <t>SCOT DU GRAND PAU</t>
  </si>
  <si>
    <t>Sedzère</t>
  </si>
  <si>
    <t>SCOT DU GRAND PAU</t>
  </si>
  <si>
    <t>Sendets</t>
  </si>
  <si>
    <t>SCOT DU GRAND PAU</t>
  </si>
  <si>
    <t>Serres-Castet</t>
  </si>
  <si>
    <t>SCOT DU GRAND PAU</t>
  </si>
  <si>
    <t>Serres-Morlaàs</t>
  </si>
  <si>
    <t>SCOT DU GRAND PAU</t>
  </si>
  <si>
    <t>Sévignacq</t>
  </si>
  <si>
    <t>SCOT DU GRAND PAU</t>
  </si>
  <si>
    <t>Siros</t>
  </si>
  <si>
    <t>SCOT DU GRAND PAU</t>
  </si>
  <si>
    <t>Soumoulou</t>
  </si>
  <si>
    <t>SCOT DU GRAND PAU</t>
  </si>
  <si>
    <t>Tadousse-Ussau</t>
  </si>
  <si>
    <t>SCOT DU GRAND PAU</t>
  </si>
  <si>
    <t>Taron-Sadirac-Viellenave</t>
  </si>
  <si>
    <t>SCOT DU GRAND PAU</t>
  </si>
  <si>
    <t>Thèze</t>
  </si>
  <si>
    <t>SCOT DU GRAND PAU</t>
  </si>
  <si>
    <t>Urost</t>
  </si>
  <si>
    <t>SCOT DU GRAND PAU</t>
  </si>
  <si>
    <t>Uzan</t>
  </si>
  <si>
    <t>SCOT DU GRAND PAU</t>
  </si>
  <si>
    <t>Uzein</t>
  </si>
  <si>
    <t>SCOT DU GRAND PAU</t>
  </si>
  <si>
    <t>Uzos</t>
  </si>
  <si>
    <t>SCOT DU GRAND PAU</t>
  </si>
  <si>
    <t>Vialer</t>
  </si>
  <si>
    <t>SCOT DU GRAND PAU</t>
  </si>
  <si>
    <t>Vignes</t>
  </si>
  <si>
    <t>SCOT DU GRAND PAU</t>
  </si>
  <si>
    <t>Viven</t>
  </si>
  <si>
    <t>SCOT DU GRAND PAU</t>
  </si>
  <si>
    <t>Gardères</t>
  </si>
  <si>
    <t>SCOT DU GRAND PAU</t>
  </si>
  <si>
    <t>Luquet</t>
  </si>
  <si>
    <t>SCOT DU GRAND PAU</t>
  </si>
  <si>
    <t>Séron</t>
  </si>
  <si>
    <t>SCOT du Grand Provinois</t>
  </si>
  <si>
    <t>Augers-en-Brie</t>
  </si>
  <si>
    <t>SCOT du Grand Provinois</t>
  </si>
  <si>
    <t>Baby</t>
  </si>
  <si>
    <t>SCOT du Grand Provinois</t>
  </si>
  <si>
    <t>Balloy</t>
  </si>
  <si>
    <t>SCOT du Grand Provinois</t>
  </si>
  <si>
    <t>Bannost-Villegagnon</t>
  </si>
  <si>
    <t>SCOT du Grand Provinois</t>
  </si>
  <si>
    <t>Bazoches-lès-Bray</t>
  </si>
  <si>
    <t>SCOT du Grand Provinois</t>
  </si>
  <si>
    <t>Beauchery-Saint-Martin</t>
  </si>
  <si>
    <t>SCOT du Grand Provinois</t>
  </si>
  <si>
    <t>Beton-Bazoches</t>
  </si>
  <si>
    <t>SCOT du Grand Provinois</t>
  </si>
  <si>
    <t>Bezalles</t>
  </si>
  <si>
    <t>SCOT du Grand Provinois</t>
  </si>
  <si>
    <t>Boisdon</t>
  </si>
  <si>
    <t>SCOT du Grand Provinois</t>
  </si>
  <si>
    <t>Bray-sur-Seine</t>
  </si>
  <si>
    <t>SCOT du Grand Provinois</t>
  </si>
  <si>
    <t>Cerneux</t>
  </si>
  <si>
    <t>SCOT du Grand Provinois</t>
  </si>
  <si>
    <t>Cessoy-en-Montois</t>
  </si>
  <si>
    <t>SCOT du Grand Provinois</t>
  </si>
  <si>
    <t>Chalautre-la-Grande</t>
  </si>
  <si>
    <t>SCOT du Grand Provinois</t>
  </si>
  <si>
    <t>Chalautre-la-Petite</t>
  </si>
  <si>
    <t>SCOT du Grand Provinois</t>
  </si>
  <si>
    <t>Chalmaison</t>
  </si>
  <si>
    <t>SCOT du Grand Provinois</t>
  </si>
  <si>
    <t>Champcenest</t>
  </si>
  <si>
    <t>SCOT du Grand Provinois</t>
  </si>
  <si>
    <t>La Chapelle-Saint-Sulpice</t>
  </si>
  <si>
    <t>SCOT du Grand Provinois</t>
  </si>
  <si>
    <t>Châtenay-sur-Seine</t>
  </si>
  <si>
    <t>SCOT du Grand Provinois</t>
  </si>
  <si>
    <t>Chenoise</t>
  </si>
  <si>
    <t>SCOT du Grand Provinois</t>
  </si>
  <si>
    <t>Courchamp</t>
  </si>
  <si>
    <t>SCOT du Grand Provinois</t>
  </si>
  <si>
    <t>Courtacon</t>
  </si>
  <si>
    <t>SCOT du Grand Provinois</t>
  </si>
  <si>
    <t>Coutençon</t>
  </si>
  <si>
    <t>SCOT du Grand Provinois</t>
  </si>
  <si>
    <t>Cucharmoy</t>
  </si>
  <si>
    <t>SCOT du Grand Provinois</t>
  </si>
  <si>
    <t>Donnemarie-Dontilly</t>
  </si>
  <si>
    <t>SCOT du Grand Provinois</t>
  </si>
  <si>
    <t>Égligny</t>
  </si>
  <si>
    <t>SCOT du Grand Provinois</t>
  </si>
  <si>
    <t>Everly</t>
  </si>
  <si>
    <t>SCOT du Grand Provinois</t>
  </si>
  <si>
    <t>Fontaine-Fourches</t>
  </si>
  <si>
    <t>SCOT du Grand Provinois</t>
  </si>
  <si>
    <t>Frétoy</t>
  </si>
  <si>
    <t>SCOT du Grand Provinois</t>
  </si>
  <si>
    <t>Gouaix</t>
  </si>
  <si>
    <t>SCOT du Grand Provinois</t>
  </si>
  <si>
    <t>Gravon</t>
  </si>
  <si>
    <t>SCOT du Grand Provinois</t>
  </si>
  <si>
    <t>Grisy-sur-Seine</t>
  </si>
  <si>
    <t>SCOT du Grand Provinois</t>
  </si>
  <si>
    <t>Gurcy-le-Châtel</t>
  </si>
  <si>
    <t>SCOT du Grand Provinois</t>
  </si>
  <si>
    <t>Hermé</t>
  </si>
  <si>
    <t>SCOT du Grand Provinois</t>
  </si>
  <si>
    <t>Jaulnes</t>
  </si>
  <si>
    <t>SCOT du Grand Provinois</t>
  </si>
  <si>
    <t>Jouy-le-Châtel</t>
  </si>
  <si>
    <t>SCOT du Grand Provinois</t>
  </si>
  <si>
    <t>Jutigny</t>
  </si>
  <si>
    <t>SCOT du Grand Provinois</t>
  </si>
  <si>
    <t>Léchelle</t>
  </si>
  <si>
    <t>SCOT du Grand Provinois</t>
  </si>
  <si>
    <t>Lizines</t>
  </si>
  <si>
    <t>SCOT du Grand Provinois</t>
  </si>
  <si>
    <t>Longueville</t>
  </si>
  <si>
    <t>SCOT du Grand Provinois</t>
  </si>
  <si>
    <t>Louan-Villegruis-Fontaine</t>
  </si>
  <si>
    <t>SCOT du Grand Provinois</t>
  </si>
  <si>
    <t>Luisetaines</t>
  </si>
  <si>
    <t>SCOT du Grand Provinois</t>
  </si>
  <si>
    <t>Maison-Rouge</t>
  </si>
  <si>
    <t>SCOT du Grand Provinois</t>
  </si>
  <si>
    <t>Les Marêts</t>
  </si>
  <si>
    <t>SCOT du Grand Provinois</t>
  </si>
  <si>
    <t>Meigneux</t>
  </si>
  <si>
    <t>SCOT du Grand Provinois</t>
  </si>
  <si>
    <t>Melz-sur-Seine</t>
  </si>
  <si>
    <t>SCOT du Grand Provinois</t>
  </si>
  <si>
    <t>Mons-en-Montois</t>
  </si>
  <si>
    <t>SCOT du Grand Provinois</t>
  </si>
  <si>
    <t>Montceaux-lès-Provins</t>
  </si>
  <si>
    <t>SCOT du Grand Provinois</t>
  </si>
  <si>
    <t>Montigny-le-Guesdier</t>
  </si>
  <si>
    <t>SCOT du Grand Provinois</t>
  </si>
  <si>
    <t>Montigny-Lencoup</t>
  </si>
  <si>
    <t>SCOT du Grand Provinois</t>
  </si>
  <si>
    <t>Mortery</t>
  </si>
  <si>
    <t>SCOT du Grand Provinois</t>
  </si>
  <si>
    <t>Mousseaux-lès-Bray</t>
  </si>
  <si>
    <t>SCOT du Grand Provinois</t>
  </si>
  <si>
    <t>Mouy-sur-Seine</t>
  </si>
  <si>
    <t>SCOT du Grand Provinois</t>
  </si>
  <si>
    <t>Noyen-sur-Seine</t>
  </si>
  <si>
    <t>SCOT du Grand Provinois</t>
  </si>
  <si>
    <t>Les Ormes-sur-Voulzie</t>
  </si>
  <si>
    <t>SCOT du Grand Provinois</t>
  </si>
  <si>
    <t>Paroy</t>
  </si>
  <si>
    <t>SCOT du Grand Provinois</t>
  </si>
  <si>
    <t>Passy-sur-Seine</t>
  </si>
  <si>
    <t>SCOT du Grand Provinois</t>
  </si>
  <si>
    <t>Poigny</t>
  </si>
  <si>
    <t>SCOT du Grand Provinois</t>
  </si>
  <si>
    <t>Provins</t>
  </si>
  <si>
    <t>SCOT du Grand Provinois</t>
  </si>
  <si>
    <t>Rouilly</t>
  </si>
  <si>
    <t>SCOT du Grand Provinois</t>
  </si>
  <si>
    <t>Rupéreux</t>
  </si>
  <si>
    <t>SCOT du Grand Provinois</t>
  </si>
  <si>
    <t>Saint-Brice</t>
  </si>
  <si>
    <t>SCOT du Grand Provinois</t>
  </si>
  <si>
    <t>Sainte-Colombe</t>
  </si>
  <si>
    <t>SCOT du Grand Provinois</t>
  </si>
  <si>
    <t>Saint-Hilliers</t>
  </si>
  <si>
    <t>SCOT du Grand Provinois</t>
  </si>
  <si>
    <t>Saint-Loup-de-Naud</t>
  </si>
  <si>
    <t>SCOT du Grand Provinois</t>
  </si>
  <si>
    <t>Saint-Martin-du-Boschet</t>
  </si>
  <si>
    <t>SCOT du Grand Provinois</t>
  </si>
  <si>
    <t>Saint-Sauveur-lès-Bray</t>
  </si>
  <si>
    <t>SCOT du Grand Provinois</t>
  </si>
  <si>
    <t>Sancy-lès-Provins</t>
  </si>
  <si>
    <t>SCOT du Grand Provinois</t>
  </si>
  <si>
    <t>Savins</t>
  </si>
  <si>
    <t>SCOT du Grand Provinois</t>
  </si>
  <si>
    <t>Sigy</t>
  </si>
  <si>
    <t>SCOT du Grand Provinois</t>
  </si>
  <si>
    <t>Sognolles-en-Montois</t>
  </si>
  <si>
    <t>SCOT du Grand Provinois</t>
  </si>
  <si>
    <t>Soisy-Bouy</t>
  </si>
  <si>
    <t>SCOT du Grand Provinois</t>
  </si>
  <si>
    <t>Sourdun</t>
  </si>
  <si>
    <t>SCOT du Grand Provinois</t>
  </si>
  <si>
    <t>Thénisy</t>
  </si>
  <si>
    <t>SCOT du Grand Provinois</t>
  </si>
  <si>
    <t>La Tombe</t>
  </si>
  <si>
    <t>SCOT du Grand Provinois</t>
  </si>
  <si>
    <t>Villenauxe-la-Petite</t>
  </si>
  <si>
    <t>SCOT du Grand Provinois</t>
  </si>
  <si>
    <t>Villeneuve-les-Bordes</t>
  </si>
  <si>
    <t>SCOT du Grand Provinois</t>
  </si>
  <si>
    <t>Villiers-Saint-Georges</t>
  </si>
  <si>
    <t>SCOT du Grand Provinois</t>
  </si>
  <si>
    <t>Villiers-sur-Seine</t>
  </si>
  <si>
    <t>SCOT du Grand Provinois</t>
  </si>
  <si>
    <t>Villuis</t>
  </si>
  <si>
    <t>SCOT du Grand Provinois</t>
  </si>
  <si>
    <t>Vimpelles</t>
  </si>
  <si>
    <t>SCOT du Grand Provinois</t>
  </si>
  <si>
    <t>Voulton</t>
  </si>
  <si>
    <t>SCOT du Grand Provinois</t>
  </si>
  <si>
    <t>Vulaines-lès-Provins</t>
  </si>
  <si>
    <t>SCOT DU GRAND ROVALTAIN</t>
  </si>
  <si>
    <t>Alboussière</t>
  </si>
  <si>
    <t>SCOT DU GRAND ROVALTAIN</t>
  </si>
  <si>
    <t>Beauchastel</t>
  </si>
  <si>
    <t>SCOT DU GRAND ROVALTAIN</t>
  </si>
  <si>
    <t>Boffres</t>
  </si>
  <si>
    <t>SCOT DU GRAND ROVALTAIN</t>
  </si>
  <si>
    <t>Boucieu-le-Roi</t>
  </si>
  <si>
    <t>SCOT DU GRAND ROVALTAIN</t>
  </si>
  <si>
    <t>Champis</t>
  </si>
  <si>
    <t>SCOT DU GRAND ROVALTAIN</t>
  </si>
  <si>
    <t>Charmes-sur-Rhône</t>
  </si>
  <si>
    <t>SCOT DU GRAND ROVALTAIN</t>
  </si>
  <si>
    <t>Châteaubourg</t>
  </si>
  <si>
    <t>SCOT DU GRAND ROVALTAIN</t>
  </si>
  <si>
    <t>Cheminas</t>
  </si>
  <si>
    <t>SCOT DU GRAND ROVALTAIN</t>
  </si>
  <si>
    <t>Colombier-le-Jeune</t>
  </si>
  <si>
    <t>SCOT DU GRAND ROVALTAIN</t>
  </si>
  <si>
    <t>Cornas</t>
  </si>
  <si>
    <t>SCOT DU GRAND ROVALTAIN</t>
  </si>
  <si>
    <t>Étables</t>
  </si>
  <si>
    <t>SCOT DU GRAND ROVALTAIN</t>
  </si>
  <si>
    <t>Glun</t>
  </si>
  <si>
    <t>SCOT DU GRAND ROVALTAIN</t>
  </si>
  <si>
    <t>Guilherand-Granges</t>
  </si>
  <si>
    <t>SCOT DU GRAND ROVALTAIN</t>
  </si>
  <si>
    <t>Lemps</t>
  </si>
  <si>
    <t>SCOT DU GRAND ROVALTAIN</t>
  </si>
  <si>
    <t>Mauves</t>
  </si>
  <si>
    <t>SCOT DU GRAND ROVALTAIN</t>
  </si>
  <si>
    <t>Plats</t>
  </si>
  <si>
    <t>SCOT DU GRAND ROVALTAIN</t>
  </si>
  <si>
    <t>Saint-Barthélemy-le-Plain</t>
  </si>
  <si>
    <t>SCOT DU GRAND ROVALTAIN</t>
  </si>
  <si>
    <t>Saint-Fortunat-sur-Eyrieux</t>
  </si>
  <si>
    <t>SCOT DU GRAND ROVALTAIN</t>
  </si>
  <si>
    <t>Saint-Georges-les-Bains</t>
  </si>
  <si>
    <t>SCOT DU GRAND ROVALTAIN</t>
  </si>
  <si>
    <t>Saint-Jean-de-Muzols</t>
  </si>
  <si>
    <t>SCOT DU GRAND ROVALTAIN</t>
  </si>
  <si>
    <t>Saint-Laurent-du-Pape</t>
  </si>
  <si>
    <t>SCOT DU GRAND ROVALTAIN</t>
  </si>
  <si>
    <t>Saint-Péray</t>
  </si>
  <si>
    <t>SCOT DU GRAND ROVALTAIN</t>
  </si>
  <si>
    <t>Saint-Romain-de-Lerps</t>
  </si>
  <si>
    <t>SCOT DU GRAND ROVALTAIN</t>
  </si>
  <si>
    <t>Saint-Sylvestre</t>
  </si>
  <si>
    <t>SCOT DU GRAND ROVALTAIN</t>
  </si>
  <si>
    <t>Sécheras</t>
  </si>
  <si>
    <t>SCOT DU GRAND ROVALTAIN</t>
  </si>
  <si>
    <t>Soyons</t>
  </si>
  <si>
    <t>SCOT DU GRAND ROVALTAIN</t>
  </si>
  <si>
    <t>Toulaud</t>
  </si>
  <si>
    <t>SCOT DU GRAND ROVALTAIN</t>
  </si>
  <si>
    <t>Tournon-sur-Rhône</t>
  </si>
  <si>
    <t>SCOT DU GRAND ROVALTAIN</t>
  </si>
  <si>
    <t>Vion</t>
  </si>
  <si>
    <t>SCOT DU GRAND ROVALTAIN</t>
  </si>
  <si>
    <t>La Voulte-sur-Rhône</t>
  </si>
  <si>
    <t>SCOT DU GRAND ROVALTAIN</t>
  </si>
  <si>
    <t>Alixan</t>
  </si>
  <si>
    <t>SCOT DU GRAND ROVALTAIN</t>
  </si>
  <si>
    <t>Arthémonay</t>
  </si>
  <si>
    <t>SCOT DU GRAND ROVALTAIN</t>
  </si>
  <si>
    <t>Barbières</t>
  </si>
  <si>
    <t>SCOT DU GRAND ROVALTAIN</t>
  </si>
  <si>
    <t>Barcelonne</t>
  </si>
  <si>
    <t>SCOT DU GRAND ROVALTAIN</t>
  </si>
  <si>
    <t>Bathernay</t>
  </si>
  <si>
    <t>SCOT DU GRAND ROVALTAIN</t>
  </si>
  <si>
    <t>La Baume-Cornillane</t>
  </si>
  <si>
    <t>SCOT DU GRAND ROVALTAIN</t>
  </si>
  <si>
    <t>La Baume-d'Hostun</t>
  </si>
  <si>
    <t>SCOT DU GRAND ROVALTAIN</t>
  </si>
  <si>
    <t>Beaumont-lès-Valence</t>
  </si>
  <si>
    <t>SCOT DU GRAND ROVALTAIN</t>
  </si>
  <si>
    <t>Beaumont-Monteux</t>
  </si>
  <si>
    <t>SCOT DU GRAND ROVALTAIN</t>
  </si>
  <si>
    <t>Beauregard-Baret</t>
  </si>
  <si>
    <t>SCOT DU GRAND ROVALTAIN</t>
  </si>
  <si>
    <t>Beauvallon</t>
  </si>
  <si>
    <t>SCOT DU GRAND ROVALTAIN</t>
  </si>
  <si>
    <t>Bésayes</t>
  </si>
  <si>
    <t>SCOT DU GRAND ROVALTAIN</t>
  </si>
  <si>
    <t>Bourg-de-Péage</t>
  </si>
  <si>
    <t>SCOT DU GRAND ROVALTAIN</t>
  </si>
  <si>
    <t>Bourg-lès-Valence</t>
  </si>
  <si>
    <t>SCOT DU GRAND ROVALTAIN</t>
  </si>
  <si>
    <t>Bren</t>
  </si>
  <si>
    <t>SCOT DU GRAND ROVALTAIN</t>
  </si>
  <si>
    <t>Chabeuil</t>
  </si>
  <si>
    <t>SCOT DU GRAND ROVALTAIN</t>
  </si>
  <si>
    <t>Le Chalon</t>
  </si>
  <si>
    <t>SCOT DU GRAND ROVALTAIN</t>
  </si>
  <si>
    <t>Chanos-Curson</t>
  </si>
  <si>
    <t>SCOT DU GRAND ROVALTAIN</t>
  </si>
  <si>
    <t>Chantemerle-les-Blés</t>
  </si>
  <si>
    <t>SCOT DU GRAND ROVALTAIN</t>
  </si>
  <si>
    <t>Charmes-sur-l'Herbasse</t>
  </si>
  <si>
    <t>SCOT DU GRAND ROVALTAIN</t>
  </si>
  <si>
    <t>Charpey</t>
  </si>
  <si>
    <t>SCOT DU GRAND ROVALTAIN</t>
  </si>
  <si>
    <t>Châteaudouble</t>
  </si>
  <si>
    <t>SCOT DU GRAND ROVALTAIN</t>
  </si>
  <si>
    <t>Châteauneuf-sur-Isère</t>
  </si>
  <si>
    <t>SCOT DU GRAND ROVALTAIN</t>
  </si>
  <si>
    <t>Châtillon-Saint-Jean</t>
  </si>
  <si>
    <t>SCOT DU GRAND ROVALTAIN</t>
  </si>
  <si>
    <t>Chatuzange-le-Goubet</t>
  </si>
  <si>
    <t>SCOT DU GRAND ROVALTAIN</t>
  </si>
  <si>
    <t>Chavannes</t>
  </si>
  <si>
    <t>SCOT DU GRAND ROVALTAIN</t>
  </si>
  <si>
    <t>Clérieux</t>
  </si>
  <si>
    <t>SCOT DU GRAND ROVALTAIN</t>
  </si>
  <si>
    <t>Crépol</t>
  </si>
  <si>
    <t>SCOT DU GRAND ROVALTAIN</t>
  </si>
  <si>
    <t>Crozes-Hermitage</t>
  </si>
  <si>
    <t>SCOT DU GRAND ROVALTAIN</t>
  </si>
  <si>
    <t>Érôme</t>
  </si>
  <si>
    <t>SCOT DU GRAND ROVALTAIN</t>
  </si>
  <si>
    <t>Étoile-sur-Rhône</t>
  </si>
  <si>
    <t>SCOT DU GRAND ROVALTAIN</t>
  </si>
  <si>
    <t>Eymeux</t>
  </si>
  <si>
    <t>SCOT DU GRAND ROVALTAIN</t>
  </si>
  <si>
    <t>Génissieux</t>
  </si>
  <si>
    <t>SCOT DU GRAND ROVALTAIN</t>
  </si>
  <si>
    <t>Geyssans</t>
  </si>
  <si>
    <t>SCOT DU GRAND ROVALTAIN</t>
  </si>
  <si>
    <t>Hostun</t>
  </si>
  <si>
    <t>SCOT DU GRAND ROVALTAIN</t>
  </si>
  <si>
    <t>Larnage</t>
  </si>
  <si>
    <t>SCOT DU GRAND ROVALTAIN</t>
  </si>
  <si>
    <t>Malissard</t>
  </si>
  <si>
    <t>SCOT DU GRAND ROVALTAIN</t>
  </si>
  <si>
    <t>Marches</t>
  </si>
  <si>
    <t>SCOT DU GRAND ROVALTAIN</t>
  </si>
  <si>
    <t>Margès</t>
  </si>
  <si>
    <t>SCOT DU GRAND ROVALTAIN</t>
  </si>
  <si>
    <t>Marsaz</t>
  </si>
  <si>
    <t>SCOT DU GRAND ROVALTAIN</t>
  </si>
  <si>
    <t>Mercurol</t>
  </si>
  <si>
    <t>SCOT DU GRAND ROVALTAIN</t>
  </si>
  <si>
    <t>Miribel</t>
  </si>
  <si>
    <t>SCOT DU GRAND ROVALTAIN</t>
  </si>
  <si>
    <t>Montchenu</t>
  </si>
  <si>
    <t>SCOT DU GRAND ROVALTAIN</t>
  </si>
  <si>
    <t>Montéléger</t>
  </si>
  <si>
    <t>SCOT DU GRAND ROVALTAIN</t>
  </si>
  <si>
    <t>Montélier</t>
  </si>
  <si>
    <t>SCOT DU GRAND ROVALTAIN</t>
  </si>
  <si>
    <t>Montmeyran</t>
  </si>
  <si>
    <t>SCOT DU GRAND ROVALTAIN</t>
  </si>
  <si>
    <t>Montmiral</t>
  </si>
  <si>
    <t>SCOT DU GRAND ROVALTAIN</t>
  </si>
  <si>
    <t>Montrigaud</t>
  </si>
  <si>
    <t>SCOT DU GRAND ROVALTAIN</t>
  </si>
  <si>
    <t>Montvendre</t>
  </si>
  <si>
    <t>SCOT DU GRAND ROVALTAIN</t>
  </si>
  <si>
    <t>Mours-Saint-Eusèbe</t>
  </si>
  <si>
    <t>SCOT DU GRAND ROVALTAIN</t>
  </si>
  <si>
    <t>Parnans</t>
  </si>
  <si>
    <t>SCOT DU GRAND ROVALTAIN</t>
  </si>
  <si>
    <t>Peyrins</t>
  </si>
  <si>
    <t>SCOT DU GRAND ROVALTAIN</t>
  </si>
  <si>
    <t>Peyrus</t>
  </si>
  <si>
    <t>SCOT DU GRAND ROVALTAIN</t>
  </si>
  <si>
    <t>Pont-de-l'Isère</t>
  </si>
  <si>
    <t>SCOT DU GRAND ROVALTAIN</t>
  </si>
  <si>
    <t>Portes-lès-Valence</t>
  </si>
  <si>
    <t>SCOT DU GRAND ROVALTAIN</t>
  </si>
  <si>
    <t>La Roche-de-Glun</t>
  </si>
  <si>
    <t>SCOT DU GRAND ROVALTAIN</t>
  </si>
  <si>
    <t>Rochefort-Samson</t>
  </si>
  <si>
    <t>SCOT DU GRAND ROVALTAIN</t>
  </si>
  <si>
    <t>Romans-sur-Isère</t>
  </si>
  <si>
    <t>SCOT DU GRAND ROVALTAIN</t>
  </si>
  <si>
    <t>Saint-Bardoux</t>
  </si>
  <si>
    <t>SCOT DU GRAND ROVALTAIN</t>
  </si>
  <si>
    <t>Saint-Bonnet-de-Valclérieux</t>
  </si>
  <si>
    <t>SCOT DU GRAND ROVALTAIN</t>
  </si>
  <si>
    <t>Saint-Christophe-et-le-Laris</t>
  </si>
  <si>
    <t>SCOT DU GRAND ROVALTAIN</t>
  </si>
  <si>
    <t>Saint-Donat-sur-l'Herbasse</t>
  </si>
  <si>
    <t>SCOT DU GRAND ROVALTAIN</t>
  </si>
  <si>
    <t>Saint-Laurent-d'Onay</t>
  </si>
  <si>
    <t>SCOT DU GRAND ROVALTAIN</t>
  </si>
  <si>
    <t>Saint-Marcel-lès-Valence</t>
  </si>
  <si>
    <t>SCOT DU GRAND ROVALTAIN</t>
  </si>
  <si>
    <t>Saint-Michel-sur-Savasse</t>
  </si>
  <si>
    <t>SCOT DU GRAND ROVALTAIN</t>
  </si>
  <si>
    <t>Saint-Paul-lès-Romans</t>
  </si>
  <si>
    <t>SCOT DU GRAND ROVALTAIN</t>
  </si>
  <si>
    <t>Serves-sur-Rhône</t>
  </si>
  <si>
    <t>SCOT DU GRAND ROVALTAIN</t>
  </si>
  <si>
    <t>Tain-l'Hermitage</t>
  </si>
  <si>
    <t>SCOT DU GRAND ROVALTAIN</t>
  </si>
  <si>
    <t>Triors</t>
  </si>
  <si>
    <t>SCOT DU GRAND ROVALTAIN</t>
  </si>
  <si>
    <t>Upie</t>
  </si>
  <si>
    <t>SCOT DU GRAND ROVALTAIN</t>
  </si>
  <si>
    <t>Valence</t>
  </si>
  <si>
    <t>SCOT DU GRAND ROVALTAIN</t>
  </si>
  <si>
    <t>Veaunes</t>
  </si>
  <si>
    <t>SCOT DU GRAND ROVALTAIN</t>
  </si>
  <si>
    <t>Granges-les-Beaumont</t>
  </si>
  <si>
    <t>SCOT DU GRAND ROVALTAIN</t>
  </si>
  <si>
    <t>Gervans</t>
  </si>
  <si>
    <t>SCOT DU GRAND ROVALTAIN</t>
  </si>
  <si>
    <t>Jaillans</t>
  </si>
  <si>
    <t>SCOT DU GRAND ROVALTAIN</t>
  </si>
  <si>
    <t>Saint-Vincent-la-Commanderie</t>
  </si>
  <si>
    <t>SCOT DU GRAND SUD</t>
  </si>
  <si>
    <t>Les Avirons</t>
  </si>
  <si>
    <t>SCOT DU GRAND SUD</t>
  </si>
  <si>
    <t>Entre-Deux</t>
  </si>
  <si>
    <t>SCOT DU GRAND SUD</t>
  </si>
  <si>
    <t>L'Étang-Salé</t>
  </si>
  <si>
    <t>SCOT DU GRAND SUD</t>
  </si>
  <si>
    <t>Petite-Île</t>
  </si>
  <si>
    <t>SCOT DU GRAND SUD</t>
  </si>
  <si>
    <t>Saint-Joseph</t>
  </si>
  <si>
    <t>SCOT DU GRAND SUD</t>
  </si>
  <si>
    <t>Saint-Louis</t>
  </si>
  <si>
    <t>SCOT DU GRAND SUD</t>
  </si>
  <si>
    <t>Saint-Pierre</t>
  </si>
  <si>
    <t>SCOT DU GRAND SUD</t>
  </si>
  <si>
    <t>Saint-Philippe</t>
  </si>
  <si>
    <t>SCOT DU GRAND SUD</t>
  </si>
  <si>
    <t>Le Tampon</t>
  </si>
  <si>
    <t>SCOT DU GRAND SUD</t>
  </si>
  <si>
    <t>Cilaos</t>
  </si>
  <si>
    <t>SCOT DU HAUT-BUGEY</t>
  </si>
  <si>
    <t>Apremont</t>
  </si>
  <si>
    <t>SCOT DU HAUT-BUGEY</t>
  </si>
  <si>
    <t>Arbent</t>
  </si>
  <si>
    <t>SCOT DU HAUT-BUGEY</t>
  </si>
  <si>
    <t>Bellignat</t>
  </si>
  <si>
    <t>SCOT DU HAUT-BUGEY</t>
  </si>
  <si>
    <t>Belleydoux</t>
  </si>
  <si>
    <t>SCOT DU HAUT-BUGEY</t>
  </si>
  <si>
    <t>Bolozon</t>
  </si>
  <si>
    <t>SCOT DU HAUT-BUGEY</t>
  </si>
  <si>
    <t>Brénod</t>
  </si>
  <si>
    <t>SCOT DU HAUT-BUGEY</t>
  </si>
  <si>
    <t>Brion</t>
  </si>
  <si>
    <t>SCOT DU HAUT-BUGEY</t>
  </si>
  <si>
    <t>Ceignes</t>
  </si>
  <si>
    <t>SCOT DU HAUT-BUGEY</t>
  </si>
  <si>
    <t>Charix</t>
  </si>
  <si>
    <t>SCOT DU HAUT-BUGEY</t>
  </si>
  <si>
    <t>Chevillard</t>
  </si>
  <si>
    <t>SCOT DU HAUT-BUGEY</t>
  </si>
  <si>
    <t>Condamine</t>
  </si>
  <si>
    <t>SCOT DU HAUT-BUGEY</t>
  </si>
  <si>
    <t>Dortan</t>
  </si>
  <si>
    <t>SCOT DU HAUT-BUGEY</t>
  </si>
  <si>
    <t>Échallon</t>
  </si>
  <si>
    <t>SCOT DU HAUT-BUGEY</t>
  </si>
  <si>
    <t>Béard-Géovreissiat</t>
  </si>
  <si>
    <t>SCOT DU HAUT-BUGEY</t>
  </si>
  <si>
    <t>Géovreisset</t>
  </si>
  <si>
    <t>SCOT DU HAUT-BUGEY</t>
  </si>
  <si>
    <t>Groissiat</t>
  </si>
  <si>
    <t>SCOT DU HAUT-BUGEY</t>
  </si>
  <si>
    <t>Izenave</t>
  </si>
  <si>
    <t>SCOT DU HAUT-BUGEY</t>
  </si>
  <si>
    <t>Izernore</t>
  </si>
  <si>
    <t>SCOT DU HAUT-BUGEY</t>
  </si>
  <si>
    <t>Lalleyriat</t>
  </si>
  <si>
    <t>SCOT DU HAUT-BUGEY</t>
  </si>
  <si>
    <t>Lantenay</t>
  </si>
  <si>
    <t>SCOT DU HAUT-BUGEY</t>
  </si>
  <si>
    <t>Leyssard</t>
  </si>
  <si>
    <t>SCOT DU HAUT-BUGEY</t>
  </si>
  <si>
    <t>Maillat</t>
  </si>
  <si>
    <t>SCOT DU HAUT-BUGEY</t>
  </si>
  <si>
    <t>Martignat</t>
  </si>
  <si>
    <t>SCOT DU HAUT-BUGEY</t>
  </si>
  <si>
    <t>Matafelon-Granges</t>
  </si>
  <si>
    <t>SCOT DU HAUT-BUGEY</t>
  </si>
  <si>
    <t>Montréal-la-Cluse</t>
  </si>
  <si>
    <t>SCOT DU HAUT-BUGEY</t>
  </si>
  <si>
    <t>Nurieux-Volognat</t>
  </si>
  <si>
    <t>SCOT DU HAUT-BUGEY</t>
  </si>
  <si>
    <t>Nantua</t>
  </si>
  <si>
    <t>SCOT DU HAUT-BUGEY</t>
  </si>
  <si>
    <t>Les Neyrolles</t>
  </si>
  <si>
    <t>SCOT DU HAUT-BUGEY</t>
  </si>
  <si>
    <t>Outriaz</t>
  </si>
  <si>
    <t>SCOT DU HAUT-BUGEY</t>
  </si>
  <si>
    <t>Oyonnax</t>
  </si>
  <si>
    <t>SCOT DU HAUT-BUGEY</t>
  </si>
  <si>
    <t>Peyriat</t>
  </si>
  <si>
    <t>SCOT DU HAUT-BUGEY</t>
  </si>
  <si>
    <t>Le Poizat</t>
  </si>
  <si>
    <t>SCOT DU HAUT-BUGEY</t>
  </si>
  <si>
    <t>Port</t>
  </si>
  <si>
    <t>SCOT DU HAUT-BUGEY</t>
  </si>
  <si>
    <t>Saint-Martin-du-Frêne</t>
  </si>
  <si>
    <t>SCOT DU HAUT-BUGEY</t>
  </si>
  <si>
    <t>Samognat</t>
  </si>
  <si>
    <t>SCOT DU HAUT-BUGEY</t>
  </si>
  <si>
    <t>Serrières-sur-Ain</t>
  </si>
  <si>
    <t>SCOT DU HAUT-BUGEY</t>
  </si>
  <si>
    <t>Sonthonnax-la-Montagne</t>
  </si>
  <si>
    <t>SCOT DU HAUT-BUGEY</t>
  </si>
  <si>
    <t>Vieu-d'Izenave</t>
  </si>
  <si>
    <t>SCOT DU HAUT-JURA</t>
  </si>
  <si>
    <t>Brey-et-Maison-du-Bois</t>
  </si>
  <si>
    <t>SCOT DU HAUT-JURA</t>
  </si>
  <si>
    <t>Chapelle-des-Bois</t>
  </si>
  <si>
    <t>SCOT DU HAUT-JURA</t>
  </si>
  <si>
    <t>Châtelblanc</t>
  </si>
  <si>
    <t>SCOT DU HAUT-JURA</t>
  </si>
  <si>
    <t>Chaux-Neuve</t>
  </si>
  <si>
    <t>SCOT DU HAUT-JURA</t>
  </si>
  <si>
    <t>Le Crouzet</t>
  </si>
  <si>
    <t>SCOT DU HAUT-JURA</t>
  </si>
  <si>
    <t>Gellin</t>
  </si>
  <si>
    <t>SCOT DU HAUT-JURA</t>
  </si>
  <si>
    <t>Mouthe</t>
  </si>
  <si>
    <t>SCOT DU HAUT-JURA</t>
  </si>
  <si>
    <t>Petite-Chaux</t>
  </si>
  <si>
    <t>SCOT DU HAUT-JURA</t>
  </si>
  <si>
    <t>Les Pontets</t>
  </si>
  <si>
    <t>SCOT DU HAUT-JURA</t>
  </si>
  <si>
    <t>Reculfoz</t>
  </si>
  <si>
    <t>SCOT DU HAUT-JURA</t>
  </si>
  <si>
    <t>Rondefontaine</t>
  </si>
  <si>
    <t>SCOT DU HAUT-JURA</t>
  </si>
  <si>
    <t>Sarrageois</t>
  </si>
  <si>
    <t>SCOT DU HAUT-JURA</t>
  </si>
  <si>
    <t>Les Villedieu</t>
  </si>
  <si>
    <t>SCOT DU HAUT-JURA</t>
  </si>
  <si>
    <t>Avignon-lès-Saint-Claude</t>
  </si>
  <si>
    <t>SCOT DU HAUT-JURA</t>
  </si>
  <si>
    <t>Bellecombe</t>
  </si>
  <si>
    <t>SCOT DU HAUT-JURA</t>
  </si>
  <si>
    <t>Bellefontaine</t>
  </si>
  <si>
    <t>SCOT DU HAUT-JURA</t>
  </si>
  <si>
    <t>Bois-d'Amont</t>
  </si>
  <si>
    <t>SCOT DU HAUT-JURA</t>
  </si>
  <si>
    <t>Les Bouchoux</t>
  </si>
  <si>
    <t>SCOT DU HAUT-JURA</t>
  </si>
  <si>
    <t>Chancia</t>
  </si>
  <si>
    <t>SCOT DU HAUT-JURA</t>
  </si>
  <si>
    <t>Charchilla</t>
  </si>
  <si>
    <t>SCOT DU HAUT-JURA</t>
  </si>
  <si>
    <t>Chassal</t>
  </si>
  <si>
    <t>SCOT DU HAUT-JURA</t>
  </si>
  <si>
    <t>Château-des-Prés</t>
  </si>
  <si>
    <t>SCOT DU HAUT-JURA</t>
  </si>
  <si>
    <t>Châtel-de-Joux</t>
  </si>
  <si>
    <t>SCOT DU HAUT-JURA</t>
  </si>
  <si>
    <t>La Chaumusse</t>
  </si>
  <si>
    <t>SCOT DU HAUT-JURA</t>
  </si>
  <si>
    <t>Chaux-des-Prés</t>
  </si>
  <si>
    <t>SCOT DU HAUT-JURA</t>
  </si>
  <si>
    <t>La Chaux-du-Dombief</t>
  </si>
  <si>
    <t>SCOT DU HAUT-JURA</t>
  </si>
  <si>
    <t>Choux</t>
  </si>
  <si>
    <t>SCOT DU HAUT-JURA</t>
  </si>
  <si>
    <t>Coiserette</t>
  </si>
  <si>
    <t>SCOT DU HAUT-JURA</t>
  </si>
  <si>
    <t>Coyrière</t>
  </si>
  <si>
    <t>SCOT DU HAUT-JURA</t>
  </si>
  <si>
    <t>Coyron</t>
  </si>
  <si>
    <t>SCOT DU HAUT-JURA</t>
  </si>
  <si>
    <t>Crenans</t>
  </si>
  <si>
    <t>SCOT DU HAUT-JURA</t>
  </si>
  <si>
    <t>Les Crozets</t>
  </si>
  <si>
    <t>SCOT DU HAUT-JURA</t>
  </si>
  <si>
    <t>Cuttura</t>
  </si>
  <si>
    <t>SCOT DU HAUT-JURA</t>
  </si>
  <si>
    <t>Étival</t>
  </si>
  <si>
    <t>SCOT DU HAUT-JURA</t>
  </si>
  <si>
    <t>Fort-du-Plasne</t>
  </si>
  <si>
    <t>SCOT DU HAUT-JURA</t>
  </si>
  <si>
    <t>Grande-Rivière</t>
  </si>
  <si>
    <t>SCOT DU HAUT-JURA</t>
  </si>
  <si>
    <t>Jeurre</t>
  </si>
  <si>
    <t>SCOT DU HAUT-JURA</t>
  </si>
  <si>
    <t>Lac-des-Rouges-Truites</t>
  </si>
  <si>
    <t>SCOT DU HAUT-JURA</t>
  </si>
  <si>
    <t>Lajoux</t>
  </si>
  <si>
    <t>SCOT DU HAUT-JURA</t>
  </si>
  <si>
    <t>Lamoura</t>
  </si>
  <si>
    <t>SCOT DU HAUT-JURA</t>
  </si>
  <si>
    <t>Larrivoire</t>
  </si>
  <si>
    <t>SCOT DU HAUT-JURA</t>
  </si>
  <si>
    <t>Lavancia-Epercy</t>
  </si>
  <si>
    <t>SCOT DU HAUT-JURA</t>
  </si>
  <si>
    <t>Lavans-lès-Saint-Claude</t>
  </si>
  <si>
    <t>SCOT DU HAUT-JURA</t>
  </si>
  <si>
    <t>Lect</t>
  </si>
  <si>
    <t>SCOT DU HAUT-JURA</t>
  </si>
  <si>
    <t>Leschères</t>
  </si>
  <si>
    <t>SCOT DU HAUT-JURA</t>
  </si>
  <si>
    <t>Lézat</t>
  </si>
  <si>
    <t>SCOT DU HAUT-JURA</t>
  </si>
  <si>
    <t>Longchaumois</t>
  </si>
  <si>
    <t>SCOT DU HAUT-JURA</t>
  </si>
  <si>
    <t>Maisod</t>
  </si>
  <si>
    <t>SCOT DU HAUT-JURA</t>
  </si>
  <si>
    <t>Martigna</t>
  </si>
  <si>
    <t>SCOT DU HAUT-JURA</t>
  </si>
  <si>
    <t>Meussia</t>
  </si>
  <si>
    <t>SCOT DU HAUT-JURA</t>
  </si>
  <si>
    <t>Moirans-en-Montagne</t>
  </si>
  <si>
    <t>SCOT DU HAUT-JURA</t>
  </si>
  <si>
    <t>Molinges</t>
  </si>
  <si>
    <t>SCOT DU HAUT-JURA</t>
  </si>
  <si>
    <t>Les Molunes</t>
  </si>
  <si>
    <t>SCOT DU HAUT-JURA</t>
  </si>
  <si>
    <t>Montcusel</t>
  </si>
  <si>
    <t>SCOT DU HAUT-JURA</t>
  </si>
  <si>
    <t>Morbier</t>
  </si>
  <si>
    <t>SCOT DU HAUT-JURA</t>
  </si>
  <si>
    <t>Morez</t>
  </si>
  <si>
    <t>SCOT DU HAUT-JURA</t>
  </si>
  <si>
    <t>La Mouille</t>
  </si>
  <si>
    <t>SCOT DU HAUT-JURA</t>
  </si>
  <si>
    <t>Les Moussières</t>
  </si>
  <si>
    <t>SCOT DU HAUT-JURA</t>
  </si>
  <si>
    <t>La Pesse</t>
  </si>
  <si>
    <t>SCOT DU HAUT-JURA</t>
  </si>
  <si>
    <t>Les Piards</t>
  </si>
  <si>
    <t>SCOT DU HAUT-JURA</t>
  </si>
  <si>
    <t>Ponthoux</t>
  </si>
  <si>
    <t>SCOT DU HAUT-JURA</t>
  </si>
  <si>
    <t>Pratz</t>
  </si>
  <si>
    <t>SCOT DU HAUT-JURA</t>
  </si>
  <si>
    <t>Prémanon</t>
  </si>
  <si>
    <t>SCOT DU HAUT-JURA</t>
  </si>
  <si>
    <t>Prénovel</t>
  </si>
  <si>
    <t>SCOT DU HAUT-JURA</t>
  </si>
  <si>
    <t>Ravilloles</t>
  </si>
  <si>
    <t>SCOT DU HAUT-JURA</t>
  </si>
  <si>
    <t>La Rixouse</t>
  </si>
  <si>
    <t>SCOT DU HAUT-JURA</t>
  </si>
  <si>
    <t>Rogna</t>
  </si>
  <si>
    <t>SCOT DU HAUT-JURA</t>
  </si>
  <si>
    <t>Les Rousses</t>
  </si>
  <si>
    <t>SCOT DU HAUT-JURA</t>
  </si>
  <si>
    <t>Saint-Claude</t>
  </si>
  <si>
    <t>SCOT DU HAUT-JURA</t>
  </si>
  <si>
    <t>Saint-Laurent-en-Grandvaux</t>
  </si>
  <si>
    <t>SCOT DU HAUT-JURA</t>
  </si>
  <si>
    <t>Saint-Lupicin</t>
  </si>
  <si>
    <t>SCOT DU HAUT-JURA</t>
  </si>
  <si>
    <t>Saint-Pierre</t>
  </si>
  <si>
    <t>SCOT DU HAUT-JURA</t>
  </si>
  <si>
    <t>Septmoncel</t>
  </si>
  <si>
    <t>SCOT DU HAUT-JURA</t>
  </si>
  <si>
    <t>Vaux-lès-Saint-Claude</t>
  </si>
  <si>
    <t>SCOT DU HAUT-JURA</t>
  </si>
  <si>
    <t>Villard-Saint-Sauveur</t>
  </si>
  <si>
    <t>SCOT DU HAUT-JURA</t>
  </si>
  <si>
    <t>Villards-d'Héria</t>
  </si>
  <si>
    <t>SCOT DU HAUT-JURA</t>
  </si>
  <si>
    <t>Villard-sur-Bienne</t>
  </si>
  <si>
    <t>SCOT DU HAUT-JURA</t>
  </si>
  <si>
    <t>Viry</t>
  </si>
  <si>
    <t>SCOT DU HAUT-JURA</t>
  </si>
  <si>
    <t>Vulvoz</t>
  </si>
  <si>
    <t>SCOT DU LAURAGAIS</t>
  </si>
  <si>
    <t>Airoux</t>
  </si>
  <si>
    <t>SCOT DU LAURAGAIS</t>
  </si>
  <si>
    <t>Baraigne</t>
  </si>
  <si>
    <t>SCOT DU LAURAGAIS</t>
  </si>
  <si>
    <t>Belflou</t>
  </si>
  <si>
    <t>SCOT DU LAURAGAIS</t>
  </si>
  <si>
    <t>Belpech</t>
  </si>
  <si>
    <t>SCOT DU LAURAGAIS</t>
  </si>
  <si>
    <t>Bram</t>
  </si>
  <si>
    <t>SCOT DU LAURAGAIS</t>
  </si>
  <si>
    <t>Les Brunels</t>
  </si>
  <si>
    <t>SCOT DU LAURAGAIS</t>
  </si>
  <si>
    <t>Cahuzac</t>
  </si>
  <si>
    <t>SCOT DU LAURAGAIS</t>
  </si>
  <si>
    <t>Carlipa</t>
  </si>
  <si>
    <t>SCOT DU LAURAGAIS</t>
  </si>
  <si>
    <t>La Cassaigne</t>
  </si>
  <si>
    <t>SCOT DU LAURAGAIS</t>
  </si>
  <si>
    <t>Les Cassés</t>
  </si>
  <si>
    <t>SCOT DU LAURAGAIS</t>
  </si>
  <si>
    <t>Castelnaudary</t>
  </si>
  <si>
    <t>SCOT DU LAURAGAIS</t>
  </si>
  <si>
    <t>Cazalrenoux</t>
  </si>
  <si>
    <t>SCOT DU LAURAGAIS</t>
  </si>
  <si>
    <t>Cenne-Monestiés</t>
  </si>
  <si>
    <t>SCOT DU LAURAGAIS</t>
  </si>
  <si>
    <t>Cumiès</t>
  </si>
  <si>
    <t>SCOT DU LAURAGAIS</t>
  </si>
  <si>
    <t>Fajac-la-Relenque</t>
  </si>
  <si>
    <t>SCOT DU LAURAGAIS</t>
  </si>
  <si>
    <t>Fanjeaux</t>
  </si>
  <si>
    <t>SCOT DU LAURAGAIS</t>
  </si>
  <si>
    <t>Fendeille</t>
  </si>
  <si>
    <t>SCOT DU LAURAGAIS</t>
  </si>
  <si>
    <t>Fonters-du-Razès</t>
  </si>
  <si>
    <t>SCOT DU LAURAGAIS</t>
  </si>
  <si>
    <t>La Force</t>
  </si>
  <si>
    <t>SCOT DU LAURAGAIS</t>
  </si>
  <si>
    <t>Gaja-la-Selve</t>
  </si>
  <si>
    <t>SCOT DU LAURAGAIS</t>
  </si>
  <si>
    <t>Generville</t>
  </si>
  <si>
    <t>SCOT DU LAURAGAIS</t>
  </si>
  <si>
    <t>Gourvieille</t>
  </si>
  <si>
    <t>SCOT DU LAURAGAIS</t>
  </si>
  <si>
    <t>Issel</t>
  </si>
  <si>
    <t>SCOT DU LAURAGAIS</t>
  </si>
  <si>
    <t>Labastide-d'Anjou</t>
  </si>
  <si>
    <t>SCOT DU LAURAGAIS</t>
  </si>
  <si>
    <t>Labécède-Lauragais</t>
  </si>
  <si>
    <t>SCOT DU LAURAGAIS</t>
  </si>
  <si>
    <t>Lafage</t>
  </si>
  <si>
    <t>SCOT DU LAURAGAIS</t>
  </si>
  <si>
    <t>Lasbordes</t>
  </si>
  <si>
    <t>SCOT DU LAURAGAIS</t>
  </si>
  <si>
    <t>Lasserre-de-Prouille</t>
  </si>
  <si>
    <t>SCOT DU LAURAGAIS</t>
  </si>
  <si>
    <t>Laurabuc</t>
  </si>
  <si>
    <t>SCOT DU LAURAGAIS</t>
  </si>
  <si>
    <t>Laurac</t>
  </si>
  <si>
    <t>SCOT DU LAURAGAIS</t>
  </si>
  <si>
    <t>La Louvière-Lauragais</t>
  </si>
  <si>
    <t>SCOT DU LAURAGAIS</t>
  </si>
  <si>
    <t>Marquein</t>
  </si>
  <si>
    <t>SCOT DU LAURAGAIS</t>
  </si>
  <si>
    <t>Mas-Saintes-Puelles</t>
  </si>
  <si>
    <t>SCOT DU LAURAGAIS</t>
  </si>
  <si>
    <t>Mayreville</t>
  </si>
  <si>
    <t>SCOT DU LAURAGAIS</t>
  </si>
  <si>
    <t>Mézerville</t>
  </si>
  <si>
    <t>SCOT DU LAURAGAIS</t>
  </si>
  <si>
    <t>Mireval-Lauragais</t>
  </si>
  <si>
    <t>SCOT DU LAURAGAIS</t>
  </si>
  <si>
    <t>Molandier</t>
  </si>
  <si>
    <t>SCOT DU LAURAGAIS</t>
  </si>
  <si>
    <t>Molleville</t>
  </si>
  <si>
    <t>SCOT DU LAURAGAIS</t>
  </si>
  <si>
    <t>Montauriol</t>
  </si>
  <si>
    <t>SCOT DU LAURAGAIS</t>
  </si>
  <si>
    <t>Montferrand</t>
  </si>
  <si>
    <t>SCOT DU LAURAGAIS</t>
  </si>
  <si>
    <t>Montmaur</t>
  </si>
  <si>
    <t>SCOT DU LAURAGAIS</t>
  </si>
  <si>
    <t>Montréal</t>
  </si>
  <si>
    <t>SCOT DU LAURAGAIS</t>
  </si>
  <si>
    <t>Orsans</t>
  </si>
  <si>
    <t>SCOT DU LAURAGAIS</t>
  </si>
  <si>
    <t>Payra-sur-l'Hers</t>
  </si>
  <si>
    <t>SCOT DU LAURAGAIS</t>
  </si>
  <si>
    <t>Pécharic-et-le-Py</t>
  </si>
  <si>
    <t>SCOT DU LAURAGAIS</t>
  </si>
  <si>
    <t>Pech-Luna</t>
  </si>
  <si>
    <t>SCOT DU LAURAGAIS</t>
  </si>
  <si>
    <t>Pexiora</t>
  </si>
  <si>
    <t>SCOT DU LAURAGAIS</t>
  </si>
  <si>
    <t>Peyrefitte-sur-l'Hers</t>
  </si>
  <si>
    <t>SCOT DU LAURAGAIS</t>
  </si>
  <si>
    <t>Peyrens</t>
  </si>
  <si>
    <t>SCOT DU LAURAGAIS</t>
  </si>
  <si>
    <t>Plaigne</t>
  </si>
  <si>
    <t>SCOT DU LAURAGAIS</t>
  </si>
  <si>
    <t>Plavilla</t>
  </si>
  <si>
    <t>SCOT DU LAURAGAIS</t>
  </si>
  <si>
    <t>La Pomarède</t>
  </si>
  <si>
    <t>SCOT DU LAURAGAIS</t>
  </si>
  <si>
    <t>Puginier</t>
  </si>
  <si>
    <t>SCOT DU LAURAGAIS</t>
  </si>
  <si>
    <t>Ribouisse</t>
  </si>
  <si>
    <t>SCOT DU LAURAGAIS</t>
  </si>
  <si>
    <t>Ricaud</t>
  </si>
  <si>
    <t>SCOT DU LAURAGAIS</t>
  </si>
  <si>
    <t>Saint-Amans</t>
  </si>
  <si>
    <t>SCOT DU LAURAGAIS</t>
  </si>
  <si>
    <t>Sainte-Camelle</t>
  </si>
  <si>
    <t>SCOT DU LAURAGAIS</t>
  </si>
  <si>
    <t>Saint-Gaudéric</t>
  </si>
  <si>
    <t>SCOT DU LAURAGAIS</t>
  </si>
  <si>
    <t>Saint-Julien-de-Briola</t>
  </si>
  <si>
    <t>SCOT DU LAURAGAIS</t>
  </si>
  <si>
    <t>Saint-Martin-Lalande</t>
  </si>
  <si>
    <t>SCOT DU LAURAGAIS</t>
  </si>
  <si>
    <t>Saint-Michel-de-Lanès</t>
  </si>
  <si>
    <t>SCOT DU LAURAGAIS</t>
  </si>
  <si>
    <t>Saint-Papoul</t>
  </si>
  <si>
    <t>SCOT DU LAURAGAIS</t>
  </si>
  <si>
    <t>Saint-Paulet</t>
  </si>
  <si>
    <t>SCOT DU LAURAGAIS</t>
  </si>
  <si>
    <t>Saint-Sernin</t>
  </si>
  <si>
    <t>SCOT DU LAURAGAIS</t>
  </si>
  <si>
    <t>Salles-sur-l'Hers</t>
  </si>
  <si>
    <t>SCOT DU LAURAGAIS</t>
  </si>
  <si>
    <t>Souilhanels</t>
  </si>
  <si>
    <t>SCOT DU LAURAGAIS</t>
  </si>
  <si>
    <t>Souilhe</t>
  </si>
  <si>
    <t>SCOT DU LAURAGAIS</t>
  </si>
  <si>
    <t>Soupex</t>
  </si>
  <si>
    <t>SCOT DU LAURAGAIS</t>
  </si>
  <si>
    <t>Tréville</t>
  </si>
  <si>
    <t>SCOT DU LAURAGAIS</t>
  </si>
  <si>
    <t>Verdun-en-Lauragais</t>
  </si>
  <si>
    <t>SCOT DU LAURAGAIS</t>
  </si>
  <si>
    <t>Villasavary</t>
  </si>
  <si>
    <t>SCOT DU LAURAGAIS</t>
  </si>
  <si>
    <t>Villautou</t>
  </si>
  <si>
    <t>SCOT DU LAURAGAIS</t>
  </si>
  <si>
    <t>Villemagne</t>
  </si>
  <si>
    <t>SCOT DU LAURAGAIS</t>
  </si>
  <si>
    <t>Villeneuve-la-Comptal</t>
  </si>
  <si>
    <t>SCOT DU LAURAGAIS</t>
  </si>
  <si>
    <t>Villeneuve-lès-Montréal</t>
  </si>
  <si>
    <t>SCOT DU LAURAGAIS</t>
  </si>
  <si>
    <t>Villepinte</t>
  </si>
  <si>
    <t>SCOT DU LAURAGAIS</t>
  </si>
  <si>
    <t>Villesiscle</t>
  </si>
  <si>
    <t>SCOT DU LAURAGAIS</t>
  </si>
  <si>
    <t>Villespy</t>
  </si>
  <si>
    <t>SCOT DU LAURAGAIS</t>
  </si>
  <si>
    <t>Aignes</t>
  </si>
  <si>
    <t>SCOT DU LAURAGAIS</t>
  </si>
  <si>
    <t>Albiac</t>
  </si>
  <si>
    <t>SCOT DU LAURAGAIS</t>
  </si>
  <si>
    <t>Auriac-sur-Vendinelle</t>
  </si>
  <si>
    <t>SCOT DU LAURAGAIS</t>
  </si>
  <si>
    <t>Aurin</t>
  </si>
  <si>
    <t>SCOT DU LAURAGAIS</t>
  </si>
  <si>
    <t>Avignonet-Lauragais</t>
  </si>
  <si>
    <t>SCOT DU LAURAGAIS</t>
  </si>
  <si>
    <t>Beauteville</t>
  </si>
  <si>
    <t>SCOT DU LAURAGAIS</t>
  </si>
  <si>
    <t>Beauville</t>
  </si>
  <si>
    <t>SCOT DU LAURAGAIS</t>
  </si>
  <si>
    <t>Bélesta-en-Lauragais</t>
  </si>
  <si>
    <t>SCOT DU LAURAGAIS</t>
  </si>
  <si>
    <t>Bourg-Saint-Bernard</t>
  </si>
  <si>
    <t>SCOT DU LAURAGAIS</t>
  </si>
  <si>
    <t>Le Cabanial</t>
  </si>
  <si>
    <t>SCOT DU LAURAGAIS</t>
  </si>
  <si>
    <t>Caignac</t>
  </si>
  <si>
    <t>SCOT DU LAURAGAIS</t>
  </si>
  <si>
    <t>Calmont</t>
  </si>
  <si>
    <t>SCOT DU LAURAGAIS</t>
  </si>
  <si>
    <t>Cambiac</t>
  </si>
  <si>
    <t>SCOT DU LAURAGAIS</t>
  </si>
  <si>
    <t>Caragoudes</t>
  </si>
  <si>
    <t>SCOT DU LAURAGAIS</t>
  </si>
  <si>
    <t>Caraman</t>
  </si>
  <si>
    <t>SCOT DU LAURAGAIS</t>
  </si>
  <si>
    <t>Cessales</t>
  </si>
  <si>
    <t>SCOT DU LAURAGAIS</t>
  </si>
  <si>
    <t>Le Faget</t>
  </si>
  <si>
    <t>SCOT DU LAURAGAIS</t>
  </si>
  <si>
    <t>Falga</t>
  </si>
  <si>
    <t>SCOT DU LAURAGAIS</t>
  </si>
  <si>
    <t>Folcarde</t>
  </si>
  <si>
    <t>SCOT DU LAURAGAIS</t>
  </si>
  <si>
    <t>Francarville</t>
  </si>
  <si>
    <t>SCOT DU LAURAGAIS</t>
  </si>
  <si>
    <t>Gardouch</t>
  </si>
  <si>
    <t>SCOT DU LAURAGAIS</t>
  </si>
  <si>
    <t>Gibel</t>
  </si>
  <si>
    <t>SCOT DU LAURAGAIS</t>
  </si>
  <si>
    <t>Juzes</t>
  </si>
  <si>
    <t>SCOT DU LAURAGAIS</t>
  </si>
  <si>
    <t>Lagarde</t>
  </si>
  <si>
    <t>SCOT DU LAURAGAIS</t>
  </si>
  <si>
    <t>Lanta</t>
  </si>
  <si>
    <t>SCOT DU LAURAGAIS</t>
  </si>
  <si>
    <t>Loubens-Lauragais</t>
  </si>
  <si>
    <t>SCOT DU LAURAGAIS</t>
  </si>
  <si>
    <t>Lux</t>
  </si>
  <si>
    <t>SCOT DU LAURAGAIS</t>
  </si>
  <si>
    <t>Mascarville</t>
  </si>
  <si>
    <t>SCOT DU LAURAGAIS</t>
  </si>
  <si>
    <t>Mauremont</t>
  </si>
  <si>
    <t>SCOT DU LAURAGAIS</t>
  </si>
  <si>
    <t>Maurens</t>
  </si>
  <si>
    <t>SCOT DU LAURAGAIS</t>
  </si>
  <si>
    <t>Maureville</t>
  </si>
  <si>
    <t>SCOT DU LAURAGAIS</t>
  </si>
  <si>
    <t>Mauvaisin</t>
  </si>
  <si>
    <t>SCOT DU LAURAGAIS</t>
  </si>
  <si>
    <t>Monestrol</t>
  </si>
  <si>
    <t>SCOT DU LAURAGAIS</t>
  </si>
  <si>
    <t>Montclar-Lauragais</t>
  </si>
  <si>
    <t>SCOT DU LAURAGAIS</t>
  </si>
  <si>
    <t>Montégut-Lauragais</t>
  </si>
  <si>
    <t>SCOT DU LAURAGAIS</t>
  </si>
  <si>
    <t>Montesquieu-Lauragais</t>
  </si>
  <si>
    <t>SCOT DU LAURAGAIS</t>
  </si>
  <si>
    <t>Montgaillard-Lauragais</t>
  </si>
  <si>
    <t>SCOT DU LAURAGAIS</t>
  </si>
  <si>
    <t>Montgeard</t>
  </si>
  <si>
    <t>SCOT DU LAURAGAIS</t>
  </si>
  <si>
    <t>Mourvilles-Basses</t>
  </si>
  <si>
    <t>SCOT DU LAURAGAIS</t>
  </si>
  <si>
    <t>Mourvilles-Hautes</t>
  </si>
  <si>
    <t>SCOT DU LAURAGAIS</t>
  </si>
  <si>
    <t>Nailloux</t>
  </si>
  <si>
    <t>SCOT DU LAURAGAIS</t>
  </si>
  <si>
    <t>Nogaret</t>
  </si>
  <si>
    <t>SCOT DU LAURAGAIS</t>
  </si>
  <si>
    <t>Préserville</t>
  </si>
  <si>
    <t>SCOT DU LAURAGAIS</t>
  </si>
  <si>
    <t>Prunet</t>
  </si>
  <si>
    <t>SCOT DU LAURAGAIS</t>
  </si>
  <si>
    <t>Renneville</t>
  </si>
  <si>
    <t>SCOT DU LAURAGAIS</t>
  </si>
  <si>
    <t>Revel</t>
  </si>
  <si>
    <t>SCOT DU LAURAGAIS</t>
  </si>
  <si>
    <t>Rieumajou</t>
  </si>
  <si>
    <t>SCOT DU LAURAGAIS</t>
  </si>
  <si>
    <t>Roumens</t>
  </si>
  <si>
    <t>SCOT DU LAURAGAIS</t>
  </si>
  <si>
    <t>Saint-Félix-Lauragais</t>
  </si>
  <si>
    <t>SCOT DU LAURAGAIS</t>
  </si>
  <si>
    <t>Sainte-Foy-d'Aigrefeuille</t>
  </si>
  <si>
    <t>SCOT DU LAURAGAIS</t>
  </si>
  <si>
    <t>Saint-Germier</t>
  </si>
  <si>
    <t>SCOT DU LAURAGAIS</t>
  </si>
  <si>
    <t>Saint-Julia</t>
  </si>
  <si>
    <t>SCOT DU LAURAGAIS</t>
  </si>
  <si>
    <t>Saint-Léon</t>
  </si>
  <si>
    <t>SCOT DU LAURAGAIS</t>
  </si>
  <si>
    <t>Saint-Pierre-de-Lages</t>
  </si>
  <si>
    <t>SCOT DU LAURAGAIS</t>
  </si>
  <si>
    <t>Saint-Rome</t>
  </si>
  <si>
    <t>SCOT DU LAURAGAIS</t>
  </si>
  <si>
    <t>Saint-Vincent</t>
  </si>
  <si>
    <t>SCOT DU LAURAGAIS</t>
  </si>
  <si>
    <t>La Salvetat-Lauragais</t>
  </si>
  <si>
    <t>SCOT DU LAURAGAIS</t>
  </si>
  <si>
    <t>Saussens</t>
  </si>
  <si>
    <t>SCOT DU LAURAGAIS</t>
  </si>
  <si>
    <t>Ségreville</t>
  </si>
  <si>
    <t>SCOT DU LAURAGAIS</t>
  </si>
  <si>
    <t>Seyre</t>
  </si>
  <si>
    <t>SCOT DU LAURAGAIS</t>
  </si>
  <si>
    <t>Tarabel</t>
  </si>
  <si>
    <t>SCOT DU LAURAGAIS</t>
  </si>
  <si>
    <t>Toutens</t>
  </si>
  <si>
    <t>SCOT DU LAURAGAIS</t>
  </si>
  <si>
    <t>Trébons-sur-la-Grasse</t>
  </si>
  <si>
    <t>SCOT DU LAURAGAIS</t>
  </si>
  <si>
    <t>Vallègue</t>
  </si>
  <si>
    <t>SCOT DU LAURAGAIS</t>
  </si>
  <si>
    <t>Vallesvilles</t>
  </si>
  <si>
    <t>SCOT DU LAURAGAIS</t>
  </si>
  <si>
    <t>Vaudreuille</t>
  </si>
  <si>
    <t>SCOT DU LAURAGAIS</t>
  </si>
  <si>
    <t>Vaux</t>
  </si>
  <si>
    <t>SCOT DU LAURAGAIS</t>
  </si>
  <si>
    <t>Vendine</t>
  </si>
  <si>
    <t>SCOT DU LAURAGAIS</t>
  </si>
  <si>
    <t>Vieillevigne</t>
  </si>
  <si>
    <t>SCOT DU LAURAGAIS</t>
  </si>
  <si>
    <t>Villefranche-de-Lauragais</t>
  </si>
  <si>
    <t>SCOT DU LAURAGAIS</t>
  </si>
  <si>
    <t>Villenouvelle</t>
  </si>
  <si>
    <t>SCOT DU LAURAGAIS</t>
  </si>
  <si>
    <t>Arfons</t>
  </si>
  <si>
    <t>SCOT DU LAURAGAIS</t>
  </si>
  <si>
    <t>Belleserre</t>
  </si>
  <si>
    <t>SCOT DU LAURAGAIS</t>
  </si>
  <si>
    <t>Blan</t>
  </si>
  <si>
    <t>SCOT DU LAURAGAIS</t>
  </si>
  <si>
    <t>Cahuzac</t>
  </si>
  <si>
    <t>SCOT DU LAURAGAIS</t>
  </si>
  <si>
    <t>Durfort</t>
  </si>
  <si>
    <t>SCOT DU LAURAGAIS</t>
  </si>
  <si>
    <t>Garrevaques</t>
  </si>
  <si>
    <t>SCOT DU LAURAGAIS</t>
  </si>
  <si>
    <t>Lempaut</t>
  </si>
  <si>
    <t>SCOT DU LAURAGAIS</t>
  </si>
  <si>
    <t>Montgey</t>
  </si>
  <si>
    <t>SCOT DU LAURAGAIS</t>
  </si>
  <si>
    <t>Palleville</t>
  </si>
  <si>
    <t>SCOT DU LAURAGAIS</t>
  </si>
  <si>
    <t>Poudis</t>
  </si>
  <si>
    <t>SCOT DU LAURAGAIS</t>
  </si>
  <si>
    <t>Puéchoursi</t>
  </si>
  <si>
    <t>SCOT DU LAURAGAIS</t>
  </si>
  <si>
    <t>Saint-Amancet</t>
  </si>
  <si>
    <t>SCOT DU LAURAGAIS</t>
  </si>
  <si>
    <t>Sorèze</t>
  </si>
  <si>
    <t>SCOT DU LEON</t>
  </si>
  <si>
    <t>Bodilis</t>
  </si>
  <si>
    <t>SCOT DU LEON</t>
  </si>
  <si>
    <t>Cléder</t>
  </si>
  <si>
    <t>SCOT DU LEON</t>
  </si>
  <si>
    <t>Commana</t>
  </si>
  <si>
    <t>SCOT DU LEON</t>
  </si>
  <si>
    <t>Guiclan</t>
  </si>
  <si>
    <t>SCOT DU LEON</t>
  </si>
  <si>
    <t>Guimiliau</t>
  </si>
  <si>
    <t>SCOT DU LEON</t>
  </si>
  <si>
    <t>Île-de-Batz</t>
  </si>
  <si>
    <t>SCOT DU LEON</t>
  </si>
  <si>
    <t>Lampaul-Guimiliau</t>
  </si>
  <si>
    <t>SCOT DU LEON</t>
  </si>
  <si>
    <t>Landivisiau</t>
  </si>
  <si>
    <t>SCOT DU LEON</t>
  </si>
  <si>
    <t>Lanhouarneau</t>
  </si>
  <si>
    <t>SCOT DU LEON</t>
  </si>
  <si>
    <t>Loc-Eguiner</t>
  </si>
  <si>
    <t>SCOT DU LEON</t>
  </si>
  <si>
    <t>Locmélar</t>
  </si>
  <si>
    <t>SCOT DU LEON</t>
  </si>
  <si>
    <t>Mespaul</t>
  </si>
  <si>
    <t>SCOT DU LEON</t>
  </si>
  <si>
    <t>Plouénan</t>
  </si>
  <si>
    <t>SCOT DU LEON</t>
  </si>
  <si>
    <t>Plouescat</t>
  </si>
  <si>
    <t>SCOT DU LEON</t>
  </si>
  <si>
    <t>Plougar</t>
  </si>
  <si>
    <t>SCOT DU LEON</t>
  </si>
  <si>
    <t>Plougoulm</t>
  </si>
  <si>
    <t>SCOT DU LEON</t>
  </si>
  <si>
    <t>Plougourvest</t>
  </si>
  <si>
    <t>SCOT DU LEON</t>
  </si>
  <si>
    <t>Plounéventer</t>
  </si>
  <si>
    <t>SCOT DU LEON</t>
  </si>
  <si>
    <t>Plounévez-Lochrist</t>
  </si>
  <si>
    <t>SCOT DU LEON</t>
  </si>
  <si>
    <t>Plouvorn</t>
  </si>
  <si>
    <t>SCOT DU LEON</t>
  </si>
  <si>
    <t>Plouzévédé</t>
  </si>
  <si>
    <t>SCOT DU LEON</t>
  </si>
  <si>
    <t>Roscoff</t>
  </si>
  <si>
    <t>SCOT DU LEON</t>
  </si>
  <si>
    <t>Saint-Derrien</t>
  </si>
  <si>
    <t>SCOT DU LEON</t>
  </si>
  <si>
    <t>Saint-Pol-de-Léon</t>
  </si>
  <si>
    <t>SCOT DU LEON</t>
  </si>
  <si>
    <t>Saint-Sauveur</t>
  </si>
  <si>
    <t>SCOT DU LEON</t>
  </si>
  <si>
    <t>Saint-Servais</t>
  </si>
  <si>
    <t>SCOT DU LEON</t>
  </si>
  <si>
    <t>Saint-Vougay</t>
  </si>
  <si>
    <t>SCOT DU LEON</t>
  </si>
  <si>
    <t>Santec</t>
  </si>
  <si>
    <t>SCOT DU LEON</t>
  </si>
  <si>
    <t>Sibiril</t>
  </si>
  <si>
    <t>SCOT DU LEON</t>
  </si>
  <si>
    <t>Sizun</t>
  </si>
  <si>
    <t>SCOT DU LEON</t>
  </si>
  <si>
    <t>Tréflaouénan</t>
  </si>
  <si>
    <t>SCOT DU LEON</t>
  </si>
  <si>
    <t>Tréflez</t>
  </si>
  <si>
    <t>SCOT DU LEON</t>
  </si>
  <si>
    <t>Trézilidé</t>
  </si>
  <si>
    <t>SCOT DU LIBOURNAIS</t>
  </si>
  <si>
    <t>Port-Sainte-Foy-et-Ponchapt</t>
  </si>
  <si>
    <t>SCOT DU LIBOURNAIS</t>
  </si>
  <si>
    <t>Saint-Michel-de-Montaigne</t>
  </si>
  <si>
    <t>SCOT DU LIBOURNAIS</t>
  </si>
  <si>
    <t>Abzac</t>
  </si>
  <si>
    <t>SCOT DU LIBOURNAIS</t>
  </si>
  <si>
    <t>Les Artigues-de-Lussac</t>
  </si>
  <si>
    <t>SCOT DU LIBOURNAIS</t>
  </si>
  <si>
    <t>Arveyres</t>
  </si>
  <si>
    <t>SCOT DU LIBOURNAIS</t>
  </si>
  <si>
    <t>Asques</t>
  </si>
  <si>
    <t>SCOT DU LIBOURNAIS</t>
  </si>
  <si>
    <t>Bayas</t>
  </si>
  <si>
    <t>SCOT DU LIBOURNAIS</t>
  </si>
  <si>
    <t>Belvès-de-Castillon</t>
  </si>
  <si>
    <t>SCOT DU LIBOURNAIS</t>
  </si>
  <si>
    <t>Les Billaux</t>
  </si>
  <si>
    <t>SCOT DU LIBOURNAIS</t>
  </si>
  <si>
    <t>Bonzac</t>
  </si>
  <si>
    <t>SCOT DU LIBOURNAIS</t>
  </si>
  <si>
    <t>Bossugan</t>
  </si>
  <si>
    <t>SCOT DU LIBOURNAIS</t>
  </si>
  <si>
    <t>Branne</t>
  </si>
  <si>
    <t>SCOT DU LIBOURNAIS</t>
  </si>
  <si>
    <t>Cabara</t>
  </si>
  <si>
    <t>SCOT DU LIBOURNAIS</t>
  </si>
  <si>
    <t>Cadarsac</t>
  </si>
  <si>
    <t>SCOT DU LIBOURNAIS</t>
  </si>
  <si>
    <t>Cadillac-en-Fronsadais</t>
  </si>
  <si>
    <t>SCOT DU LIBOURNAIS</t>
  </si>
  <si>
    <t>Camiac-et-Saint-Denis</t>
  </si>
  <si>
    <t>SCOT DU LIBOURNAIS</t>
  </si>
  <si>
    <t>Camps-sur-l'Isle</t>
  </si>
  <si>
    <t>SCOT DU LIBOURNAIS</t>
  </si>
  <si>
    <t>Caplong</t>
  </si>
  <si>
    <t>SCOT DU LIBOURNAIS</t>
  </si>
  <si>
    <t>Castillon-la-Bataille</t>
  </si>
  <si>
    <t>SCOT DU LIBOURNAIS</t>
  </si>
  <si>
    <t>Chamadelle</t>
  </si>
  <si>
    <t>SCOT DU LIBOURNAIS</t>
  </si>
  <si>
    <t>Civrac-sur-Dordogne</t>
  </si>
  <si>
    <t>SCOT DU LIBOURNAIS</t>
  </si>
  <si>
    <t>Coubeyrac</t>
  </si>
  <si>
    <t>SCOT DU LIBOURNAIS</t>
  </si>
  <si>
    <t>Coutras</t>
  </si>
  <si>
    <t>SCOT DU LIBOURNAIS</t>
  </si>
  <si>
    <t>Daignac</t>
  </si>
  <si>
    <t>SCOT DU LIBOURNAIS</t>
  </si>
  <si>
    <t>Dardenac</t>
  </si>
  <si>
    <t>SCOT DU LIBOURNAIS</t>
  </si>
  <si>
    <t>Doulezon</t>
  </si>
  <si>
    <t>SCOT DU LIBOURNAIS</t>
  </si>
  <si>
    <t>Les Églisottes-et-Chalaures</t>
  </si>
  <si>
    <t>SCOT DU LIBOURNAIS</t>
  </si>
  <si>
    <t>Espiet</t>
  </si>
  <si>
    <t>SCOT DU LIBOURNAIS</t>
  </si>
  <si>
    <t>Eynesse</t>
  </si>
  <si>
    <t>SCOT DU LIBOURNAIS</t>
  </si>
  <si>
    <t>Le Fieu</t>
  </si>
  <si>
    <t>SCOT DU LIBOURNAIS</t>
  </si>
  <si>
    <t>Flaujagues</t>
  </si>
  <si>
    <t>SCOT DU LIBOURNAIS</t>
  </si>
  <si>
    <t>Francs</t>
  </si>
  <si>
    <t>SCOT DU LIBOURNAIS</t>
  </si>
  <si>
    <t>Fronsac</t>
  </si>
  <si>
    <t>SCOT DU LIBOURNAIS</t>
  </si>
  <si>
    <t>Galgon</t>
  </si>
  <si>
    <t>SCOT DU LIBOURNAIS</t>
  </si>
  <si>
    <t>Gardegan-et-Tourtirac</t>
  </si>
  <si>
    <t>SCOT DU LIBOURNAIS</t>
  </si>
  <si>
    <t>Génissac</t>
  </si>
  <si>
    <t>SCOT DU LIBOURNAIS</t>
  </si>
  <si>
    <t>Gensac</t>
  </si>
  <si>
    <t>SCOT DU LIBOURNAIS</t>
  </si>
  <si>
    <t>Gours</t>
  </si>
  <si>
    <t>SCOT DU LIBOURNAIS</t>
  </si>
  <si>
    <t>Grézillac</t>
  </si>
  <si>
    <t>SCOT DU LIBOURNAIS</t>
  </si>
  <si>
    <t>Guillac</t>
  </si>
  <si>
    <t>SCOT DU LIBOURNAIS</t>
  </si>
  <si>
    <t>Guîtres</t>
  </si>
  <si>
    <t>SCOT DU LIBOURNAIS</t>
  </si>
  <si>
    <t>Izon</t>
  </si>
  <si>
    <t>SCOT DU LIBOURNAIS</t>
  </si>
  <si>
    <t>Jugazan</t>
  </si>
  <si>
    <t>SCOT DU LIBOURNAIS</t>
  </si>
  <si>
    <t>Juillac</t>
  </si>
  <si>
    <t>SCOT DU LIBOURNAIS</t>
  </si>
  <si>
    <t>Lagorce</t>
  </si>
  <si>
    <t>SCOT DU LIBOURNAIS</t>
  </si>
  <si>
    <t>La Lande-de-Fronsac</t>
  </si>
  <si>
    <t>SCOT DU LIBOURNAIS</t>
  </si>
  <si>
    <t>Lalande-de-Pomerol</t>
  </si>
  <si>
    <t>SCOT DU LIBOURNAIS</t>
  </si>
  <si>
    <t>Lapouyade</t>
  </si>
  <si>
    <t>SCOT DU LIBOURNAIS</t>
  </si>
  <si>
    <t>Les Lèves-et-Thoumeyragues</t>
  </si>
  <si>
    <t>SCOT DU LIBOURNAIS</t>
  </si>
  <si>
    <t>Libourne</t>
  </si>
  <si>
    <t>SCOT DU LIBOURNAIS</t>
  </si>
  <si>
    <t>Ligueux</t>
  </si>
  <si>
    <t>SCOT DU LIBOURNAIS</t>
  </si>
  <si>
    <t>Lugaignac</t>
  </si>
  <si>
    <t>SCOT DU LIBOURNAIS</t>
  </si>
  <si>
    <t>Lugon-et-l'Île-du-Carnay</t>
  </si>
  <si>
    <t>SCOT DU LIBOURNAIS</t>
  </si>
  <si>
    <t>Lussac</t>
  </si>
  <si>
    <t>SCOT DU LIBOURNAIS</t>
  </si>
  <si>
    <t>Maransin</t>
  </si>
  <si>
    <t>SCOT DU LIBOURNAIS</t>
  </si>
  <si>
    <t>Margueron</t>
  </si>
  <si>
    <t>SCOT DU LIBOURNAIS</t>
  </si>
  <si>
    <t>Mérignas</t>
  </si>
  <si>
    <t>SCOT DU LIBOURNAIS</t>
  </si>
  <si>
    <t>Montagne</t>
  </si>
  <si>
    <t>SCOT DU LIBOURNAIS</t>
  </si>
  <si>
    <t>Mouillac</t>
  </si>
  <si>
    <t>SCOT DU LIBOURNAIS</t>
  </si>
  <si>
    <t>Mouliets-et-Villemartin</t>
  </si>
  <si>
    <t>SCOT DU LIBOURNAIS</t>
  </si>
  <si>
    <t>Moulon</t>
  </si>
  <si>
    <t>SCOT DU LIBOURNAIS</t>
  </si>
  <si>
    <t>Naujan-et-Postiac</t>
  </si>
  <si>
    <t>SCOT DU LIBOURNAIS</t>
  </si>
  <si>
    <t>Néac</t>
  </si>
  <si>
    <t>SCOT DU LIBOURNAIS</t>
  </si>
  <si>
    <t>Nérigean</t>
  </si>
  <si>
    <t>SCOT DU LIBOURNAIS</t>
  </si>
  <si>
    <t>Les Peintures</t>
  </si>
  <si>
    <t>SCOT DU LIBOURNAIS</t>
  </si>
  <si>
    <t>Périssac</t>
  </si>
  <si>
    <t>SCOT DU LIBOURNAIS</t>
  </si>
  <si>
    <t>Pessac-sur-Dordogne</t>
  </si>
  <si>
    <t>SCOT DU LIBOURNAIS</t>
  </si>
  <si>
    <t>Petit-Palais-et-Cornemps</t>
  </si>
  <si>
    <t>SCOT DU LIBOURNAIS</t>
  </si>
  <si>
    <t>Pineuilh</t>
  </si>
  <si>
    <t>SCOT DU LIBOURNAIS</t>
  </si>
  <si>
    <t>Pomerol</t>
  </si>
  <si>
    <t>SCOT DU LIBOURNAIS</t>
  </si>
  <si>
    <t>Porchères</t>
  </si>
  <si>
    <t>SCOT DU LIBOURNAIS</t>
  </si>
  <si>
    <t>Puisseguin</t>
  </si>
  <si>
    <t>SCOT DU LIBOURNAIS</t>
  </si>
  <si>
    <t>Pujols</t>
  </si>
  <si>
    <t>SCOT DU LIBOURNAIS</t>
  </si>
  <si>
    <t>Puynormand</t>
  </si>
  <si>
    <t>SCOT DU LIBOURNAIS</t>
  </si>
  <si>
    <t>Rauzan</t>
  </si>
  <si>
    <t>SCOT DU LIBOURNAIS</t>
  </si>
  <si>
    <t>Riocaud</t>
  </si>
  <si>
    <t>SCOT DU LIBOURNAIS</t>
  </si>
  <si>
    <t>La Rivière</t>
  </si>
  <si>
    <t>SCOT DU LIBOURNAIS</t>
  </si>
  <si>
    <t>La Roquille</t>
  </si>
  <si>
    <t>SCOT DU LIBOURNAIS</t>
  </si>
  <si>
    <t>Ruch</t>
  </si>
  <si>
    <t>SCOT DU LIBOURNAIS</t>
  </si>
  <si>
    <t>Sablons</t>
  </si>
  <si>
    <t>SCOT DU LIBOURNAIS</t>
  </si>
  <si>
    <t>Saillans</t>
  </si>
  <si>
    <t>SCOT DU LIBOURNAIS</t>
  </si>
  <si>
    <t>Saint-Aignan</t>
  </si>
  <si>
    <t>SCOT DU LIBOURNAIS</t>
  </si>
  <si>
    <t>Saint-André-et-Appelles</t>
  </si>
  <si>
    <t>SCOT DU LIBOURNAIS</t>
  </si>
  <si>
    <t>Saint-Antoine-sur-l'Isle</t>
  </si>
  <si>
    <t>SCOT DU LIBOURNAIS</t>
  </si>
  <si>
    <t>Saint-Aubin-de-Branne</t>
  </si>
  <si>
    <t>SCOT DU LIBOURNAIS</t>
  </si>
  <si>
    <t>Saint-Avit-de-Soulège</t>
  </si>
  <si>
    <t>SCOT DU LIBOURNAIS</t>
  </si>
  <si>
    <t>Saint-Avit-Saint-Nazaire</t>
  </si>
  <si>
    <t>SCOT DU LIBOURNAIS</t>
  </si>
  <si>
    <t>Saint-Christophe-des-Bardes</t>
  </si>
  <si>
    <t>SCOT DU LIBOURNAIS</t>
  </si>
  <si>
    <t>Saint-Christophe-de-Double</t>
  </si>
  <si>
    <t>SCOT DU LIBOURNAIS</t>
  </si>
  <si>
    <t>Saint-Cibard</t>
  </si>
  <si>
    <t>SCOT DU LIBOURNAIS</t>
  </si>
  <si>
    <t>Saint-Ciers-d'Abzac</t>
  </si>
  <si>
    <t>SCOT DU LIBOURNAIS</t>
  </si>
  <si>
    <t>Sainte-Colombe</t>
  </si>
  <si>
    <t>SCOT DU LIBOURNAIS</t>
  </si>
  <si>
    <t>Saint-Denis-de-Pile</t>
  </si>
  <si>
    <t>SCOT DU LIBOURNAIS</t>
  </si>
  <si>
    <t>Saint-Émilion</t>
  </si>
  <si>
    <t>SCOT DU LIBOURNAIS</t>
  </si>
  <si>
    <t>Saint-Étienne-de-Lisse</t>
  </si>
  <si>
    <t>SCOT DU LIBOURNAIS</t>
  </si>
  <si>
    <t>Sainte-Florence</t>
  </si>
  <si>
    <t>SCOT DU LIBOURNAIS</t>
  </si>
  <si>
    <t>Sainte-Foy-la-Grande</t>
  </si>
  <si>
    <t>SCOT DU LIBOURNAIS</t>
  </si>
  <si>
    <t>Saint-Genès-de-Castillon</t>
  </si>
  <si>
    <t>SCOT DU LIBOURNAIS</t>
  </si>
  <si>
    <t>Saint-Genès-de-Fronsac</t>
  </si>
  <si>
    <t>SCOT DU LIBOURNAIS</t>
  </si>
  <si>
    <t>Saint-Germain-du-Puch</t>
  </si>
  <si>
    <t>SCOT DU LIBOURNAIS</t>
  </si>
  <si>
    <t>Saint-Germain-de-la-Rivière</t>
  </si>
  <si>
    <t>SCOT DU LIBOURNAIS</t>
  </si>
  <si>
    <t>Saint-Hippolyte</t>
  </si>
  <si>
    <t>SCOT DU LIBOURNAIS</t>
  </si>
  <si>
    <t>Saint-Jean-de-Blaignac</t>
  </si>
  <si>
    <t>SCOT DU LIBOURNAIS</t>
  </si>
  <si>
    <t>Saint-Laurent-des-Combes</t>
  </si>
  <si>
    <t>SCOT DU LIBOURNAIS</t>
  </si>
  <si>
    <t>Saint-Magne-de-Castillon</t>
  </si>
  <si>
    <t>SCOT DU LIBOURNAIS</t>
  </si>
  <si>
    <t>Saint-Martin-de-Laye</t>
  </si>
  <si>
    <t>SCOT DU LIBOURNAIS</t>
  </si>
  <si>
    <t>Saint-Martin-du-Bois</t>
  </si>
  <si>
    <t>SCOT DU LIBOURNAIS</t>
  </si>
  <si>
    <t>Saint-Médard-de-Guizières</t>
  </si>
  <si>
    <t>SCOT DU LIBOURNAIS</t>
  </si>
  <si>
    <t>Saint-Michel-de-Fronsac</t>
  </si>
  <si>
    <t>SCOT DU LIBOURNAIS</t>
  </si>
  <si>
    <t>Saint-Pey-d'Armens</t>
  </si>
  <si>
    <t>SCOT DU LIBOURNAIS</t>
  </si>
  <si>
    <t>Saint-Pey-de-Castets</t>
  </si>
  <si>
    <t>SCOT DU LIBOURNAIS</t>
  </si>
  <si>
    <t>Saint-Philippe-d'Aiguille</t>
  </si>
  <si>
    <t>SCOT DU LIBOURNAIS</t>
  </si>
  <si>
    <t>Saint-Philippe-du-Seignal</t>
  </si>
  <si>
    <t>SCOT DU LIBOURNAIS</t>
  </si>
  <si>
    <t>Saint-Quentin-de-Baron</t>
  </si>
  <si>
    <t>SCOT DU LIBOURNAIS</t>
  </si>
  <si>
    <t>Saint-Quentin-de-Caplong</t>
  </si>
  <si>
    <t>SCOT DU LIBOURNAIS</t>
  </si>
  <si>
    <t>Sainte-Radegonde</t>
  </si>
  <si>
    <t>SCOT DU LIBOURNAIS</t>
  </si>
  <si>
    <t>Saint-Romain-la-Virvée</t>
  </si>
  <si>
    <t>SCOT DU LIBOURNAIS</t>
  </si>
  <si>
    <t>Saint-Sauveur-de-Puynormand</t>
  </si>
  <si>
    <t>SCOT DU LIBOURNAIS</t>
  </si>
  <si>
    <t>Saint-Seurin-sur-l'Isle</t>
  </si>
  <si>
    <t>SCOT DU LIBOURNAIS</t>
  </si>
  <si>
    <t>Saint-Sulpice-de-Faleyrens</t>
  </si>
  <si>
    <t>SCOT DU LIBOURNAIS</t>
  </si>
  <si>
    <t>Sainte-Terre</t>
  </si>
  <si>
    <t>SCOT DU LIBOURNAIS</t>
  </si>
  <si>
    <t>Saint-Vincent-de-Pertignas</t>
  </si>
  <si>
    <t>SCOT DU LIBOURNAIS</t>
  </si>
  <si>
    <t>Les Salles-de-Castillon</t>
  </si>
  <si>
    <t>SCOT DU LIBOURNAIS</t>
  </si>
  <si>
    <t>Savignac-de-l'Isle</t>
  </si>
  <si>
    <t>SCOT DU LIBOURNAIS</t>
  </si>
  <si>
    <t>Tarnès</t>
  </si>
  <si>
    <t>SCOT DU LIBOURNAIS</t>
  </si>
  <si>
    <t>Tayac</t>
  </si>
  <si>
    <t>SCOT DU LIBOURNAIS</t>
  </si>
  <si>
    <t>Tizac-de-Curton</t>
  </si>
  <si>
    <t>SCOT DU LIBOURNAIS</t>
  </si>
  <si>
    <t>Tizac-de-Lapouyade</t>
  </si>
  <si>
    <t>SCOT DU LIBOURNAIS</t>
  </si>
  <si>
    <t>Vayres</t>
  </si>
  <si>
    <t>SCOT DU LIBOURNAIS</t>
  </si>
  <si>
    <t>Vérac</t>
  </si>
  <si>
    <t>SCOT DU LIBOURNAIS</t>
  </si>
  <si>
    <t>Vignonet</t>
  </si>
  <si>
    <t>SCOT DU LIBOURNAIS</t>
  </si>
  <si>
    <t>Villegouge</t>
  </si>
  <si>
    <t>SCOT DU LOC'H</t>
  </si>
  <si>
    <t>Brandivy</t>
  </si>
  <si>
    <t>SCOT DU LOC'H</t>
  </si>
  <si>
    <t>Colpo</t>
  </si>
  <si>
    <t>SCOT DU LOC'H</t>
  </si>
  <si>
    <t>Grand-Champ</t>
  </si>
  <si>
    <t>SCOT DU LOC'H</t>
  </si>
  <si>
    <t>Locmaria-Grand-Champ</t>
  </si>
  <si>
    <t>SCOT DU LOC'H</t>
  </si>
  <si>
    <t>Locqueltas</t>
  </si>
  <si>
    <t>SCOT DU LOC'H</t>
  </si>
  <si>
    <t>Plaudren</t>
  </si>
  <si>
    <t>SCOT du Mâconnais</t>
  </si>
  <si>
    <t>Saint-Laurent-sur-Saône</t>
  </si>
  <si>
    <t>SCOT du Mâconnais</t>
  </si>
  <si>
    <t>Azé</t>
  </si>
  <si>
    <t>SCOT du Mâconnais</t>
  </si>
  <si>
    <t>Bergesserin</t>
  </si>
  <si>
    <t>SCOT du Mâconnais</t>
  </si>
  <si>
    <t>Berzé-le-Châtel</t>
  </si>
  <si>
    <t>SCOT du Mâconnais</t>
  </si>
  <si>
    <t>Berzé-la-Ville</t>
  </si>
  <si>
    <t>SCOT du Mâconnais</t>
  </si>
  <si>
    <t>Bissy-la-Mâconnaise</t>
  </si>
  <si>
    <t>SCOT du Mâconnais</t>
  </si>
  <si>
    <t>Blanot</t>
  </si>
  <si>
    <t>SCOT du Mâconnais</t>
  </si>
  <si>
    <t>Bourgvilain</t>
  </si>
  <si>
    <t>SCOT du Mâconnais</t>
  </si>
  <si>
    <t>Brandon</t>
  </si>
  <si>
    <t>SCOT du Mâconnais</t>
  </si>
  <si>
    <t>Bray</t>
  </si>
  <si>
    <t>SCOT du Mâconnais</t>
  </si>
  <si>
    <t>Buffières</t>
  </si>
  <si>
    <t>SCOT du Mâconnais</t>
  </si>
  <si>
    <t>Burgy</t>
  </si>
  <si>
    <t>SCOT du Mâconnais</t>
  </si>
  <si>
    <t>Bussières</t>
  </si>
  <si>
    <t>SCOT du Mâconnais</t>
  </si>
  <si>
    <t>Chaintré</t>
  </si>
  <si>
    <t>SCOT du Mâconnais</t>
  </si>
  <si>
    <t>Chânes</t>
  </si>
  <si>
    <t>SCOT du Mâconnais</t>
  </si>
  <si>
    <t>La Chapelle-de-Guinchay</t>
  </si>
  <si>
    <t>SCOT du Mâconnais</t>
  </si>
  <si>
    <t>La Chapelle-du-Mont-de-France</t>
  </si>
  <si>
    <t>SCOT du Mâconnais</t>
  </si>
  <si>
    <t>La Chapelle-sous-Brancion</t>
  </si>
  <si>
    <t>SCOT du Mâconnais</t>
  </si>
  <si>
    <t>Charbonnières</t>
  </si>
  <si>
    <t>SCOT du Mâconnais</t>
  </si>
  <si>
    <t>Chardonnay</t>
  </si>
  <si>
    <t>SCOT du Mâconnais</t>
  </si>
  <si>
    <t>Charnay-lès-Mâcon</t>
  </si>
  <si>
    <t>SCOT du Mâconnais</t>
  </si>
  <si>
    <t>Chasselas</t>
  </si>
  <si>
    <t>SCOT du Mâconnais</t>
  </si>
  <si>
    <t>Château</t>
  </si>
  <si>
    <t>SCOT du Mâconnais</t>
  </si>
  <si>
    <t>Chevagny-les-Chevrières</t>
  </si>
  <si>
    <t>SCOT du Mâconnais</t>
  </si>
  <si>
    <t>Clermain</t>
  </si>
  <si>
    <t>SCOT du Mâconnais</t>
  </si>
  <si>
    <t>Clessé</t>
  </si>
  <si>
    <t>SCOT du Mâconnais</t>
  </si>
  <si>
    <t>Cluny</t>
  </si>
  <si>
    <t>SCOT du Mâconnais</t>
  </si>
  <si>
    <t>Cortambert</t>
  </si>
  <si>
    <t>SCOT du Mâconnais</t>
  </si>
  <si>
    <t>Crêches-sur-Saône</t>
  </si>
  <si>
    <t>SCOT du Mâconnais</t>
  </si>
  <si>
    <t>Cruzille</t>
  </si>
  <si>
    <t>SCOT du Mâconnais</t>
  </si>
  <si>
    <t>Curtil-sous-Buffières</t>
  </si>
  <si>
    <t>SCOT du Mâconnais</t>
  </si>
  <si>
    <t>Davayé</t>
  </si>
  <si>
    <t>SCOT du Mâconnais</t>
  </si>
  <si>
    <t>Dompierre-les-Ormes</t>
  </si>
  <si>
    <t>SCOT du Mâconnais</t>
  </si>
  <si>
    <t>Donzy-le-National</t>
  </si>
  <si>
    <t>SCOT du Mâconnais</t>
  </si>
  <si>
    <t>Donzy-le-Pertuis</t>
  </si>
  <si>
    <t>SCOT du Mâconnais</t>
  </si>
  <si>
    <t>Farges-lès-Mâcon</t>
  </si>
  <si>
    <t>SCOT du Mâconnais</t>
  </si>
  <si>
    <t>Flagy</t>
  </si>
  <si>
    <t>SCOT du Mâconnais</t>
  </si>
  <si>
    <t>Fuissé</t>
  </si>
  <si>
    <t>SCOT du Mâconnais</t>
  </si>
  <si>
    <t>Germolles-sur-Grosne</t>
  </si>
  <si>
    <t>SCOT du Mâconnais</t>
  </si>
  <si>
    <t>Grevilly</t>
  </si>
  <si>
    <t>SCOT du Mâconnais</t>
  </si>
  <si>
    <t>Hurigny</t>
  </si>
  <si>
    <t>SCOT du Mâconnais</t>
  </si>
  <si>
    <t>Igé</t>
  </si>
  <si>
    <t>SCOT du Mâconnais</t>
  </si>
  <si>
    <t>Jalogny</t>
  </si>
  <si>
    <t>SCOT du Mâconnais</t>
  </si>
  <si>
    <t>Lacrost</t>
  </si>
  <si>
    <t>SCOT du Mâconnais</t>
  </si>
  <si>
    <t>Laizé</t>
  </si>
  <si>
    <t>SCOT du Mâconnais</t>
  </si>
  <si>
    <t>Leynes</t>
  </si>
  <si>
    <t>SCOT du Mâconnais</t>
  </si>
  <si>
    <t>Lournand</t>
  </si>
  <si>
    <t>SCOT du Mâconnais</t>
  </si>
  <si>
    <t>Lugny</t>
  </si>
  <si>
    <t>SCOT du Mâconnais</t>
  </si>
  <si>
    <t>Mâcon</t>
  </si>
  <si>
    <t>SCOT du Mâconnais</t>
  </si>
  <si>
    <t>Martailly-lès-Brancion</t>
  </si>
  <si>
    <t>SCOT du Mâconnais</t>
  </si>
  <si>
    <t>Massilly</t>
  </si>
  <si>
    <t>SCOT du Mâconnais</t>
  </si>
  <si>
    <t>Massy</t>
  </si>
  <si>
    <t>SCOT du Mâconnais</t>
  </si>
  <si>
    <t>Matour</t>
  </si>
  <si>
    <t>SCOT du Mâconnais</t>
  </si>
  <si>
    <t>Mazille</t>
  </si>
  <si>
    <t>SCOT du Mâconnais</t>
  </si>
  <si>
    <t>Milly-Lamartine</t>
  </si>
  <si>
    <t>SCOT du Mâconnais</t>
  </si>
  <si>
    <t>Montagny-sur-Grosne</t>
  </si>
  <si>
    <t>SCOT du Mâconnais</t>
  </si>
  <si>
    <t>Montbellet</t>
  </si>
  <si>
    <t>SCOT du Mâconnais</t>
  </si>
  <si>
    <t>Montmelard</t>
  </si>
  <si>
    <t>SCOT du Mâconnais</t>
  </si>
  <si>
    <t>Ozenay</t>
  </si>
  <si>
    <t>SCOT du Mâconnais</t>
  </si>
  <si>
    <t>Péronne</t>
  </si>
  <si>
    <t>SCOT du Mâconnais</t>
  </si>
  <si>
    <t>Pierreclos</t>
  </si>
  <si>
    <t>SCOT du Mâconnais</t>
  </si>
  <si>
    <t>Plottes</t>
  </si>
  <si>
    <t>SCOT du Mâconnais</t>
  </si>
  <si>
    <t>Pressy-sous-Dondin</t>
  </si>
  <si>
    <t>SCOT du Mâconnais</t>
  </si>
  <si>
    <t>Préty</t>
  </si>
  <si>
    <t>SCOT du Mâconnais</t>
  </si>
  <si>
    <t>Prissé</t>
  </si>
  <si>
    <t>SCOT du Mâconnais</t>
  </si>
  <si>
    <t>Pruzilly</t>
  </si>
  <si>
    <t>SCOT du Mâconnais</t>
  </si>
  <si>
    <t>La Roche-Vineuse</t>
  </si>
  <si>
    <t>SCOT du Mâconnais</t>
  </si>
  <si>
    <t>Royer</t>
  </si>
  <si>
    <t>SCOT du Mâconnais</t>
  </si>
  <si>
    <t>Saint-Albain</t>
  </si>
  <si>
    <t>SCOT du Mâconnais</t>
  </si>
  <si>
    <t>Saint-Amour-Bellevue</t>
  </si>
  <si>
    <t>SCOT du Mâconnais</t>
  </si>
  <si>
    <t>Saint-André-le-Désert</t>
  </si>
  <si>
    <t>SCOT du Mâconnais</t>
  </si>
  <si>
    <t>Sainte-Cécile</t>
  </si>
  <si>
    <t>SCOT du Mâconnais</t>
  </si>
  <si>
    <t>Saint-Gengoux-de-Scissé</t>
  </si>
  <si>
    <t>SCOT du Mâconnais</t>
  </si>
  <si>
    <t>Saint-Léger-sous-la-Bussière</t>
  </si>
  <si>
    <t>SCOT du Mâconnais</t>
  </si>
  <si>
    <t>Saint-Martin-Belle-Roche</t>
  </si>
  <si>
    <t>SCOT du Mâconnais</t>
  </si>
  <si>
    <t>Saint-Maurice-de-Satonnay</t>
  </si>
  <si>
    <t>SCOT du Mâconnais</t>
  </si>
  <si>
    <t>Saint-Pierre-le-Vieux</t>
  </si>
  <si>
    <t>SCOT du Mâconnais</t>
  </si>
  <si>
    <t>Saint-Point</t>
  </si>
  <si>
    <t>SCOT du Mâconnais</t>
  </si>
  <si>
    <t>Saint-Symphorien-d'Ancelles</t>
  </si>
  <si>
    <t>SCOT du Mâconnais</t>
  </si>
  <si>
    <t>Saint-Vérand</t>
  </si>
  <si>
    <t>SCOT du Mâconnais</t>
  </si>
  <si>
    <t>Saint-Vincent-des-Prés</t>
  </si>
  <si>
    <t>SCOT du Mâconnais</t>
  </si>
  <si>
    <t>La Salle</t>
  </si>
  <si>
    <t>SCOT du Mâconnais</t>
  </si>
  <si>
    <t>Salornay-sur-Guye</t>
  </si>
  <si>
    <t>SCOT du Mâconnais</t>
  </si>
  <si>
    <t>Sancé</t>
  </si>
  <si>
    <t>SCOT du Mâconnais</t>
  </si>
  <si>
    <t>Senozan</t>
  </si>
  <si>
    <t>SCOT du Mâconnais</t>
  </si>
  <si>
    <t>Serrières</t>
  </si>
  <si>
    <t>SCOT du Mâconnais</t>
  </si>
  <si>
    <t>Sivignon</t>
  </si>
  <si>
    <t>SCOT du Mâconnais</t>
  </si>
  <si>
    <t>Sologny</t>
  </si>
  <si>
    <t>SCOT du Mâconnais</t>
  </si>
  <si>
    <t>Solutré-Pouilly</t>
  </si>
  <si>
    <t>SCOT du Mâconnais</t>
  </si>
  <si>
    <t>Tournus</t>
  </si>
  <si>
    <t>SCOT du Mâconnais</t>
  </si>
  <si>
    <t>Tramayes</t>
  </si>
  <si>
    <t>SCOT du Mâconnais</t>
  </si>
  <si>
    <t>Trambly</t>
  </si>
  <si>
    <t>SCOT du Mâconnais</t>
  </si>
  <si>
    <t>Trivy</t>
  </si>
  <si>
    <t>SCOT du Mâconnais</t>
  </si>
  <si>
    <t>La Truchère</t>
  </si>
  <si>
    <t>SCOT du Mâconnais</t>
  </si>
  <si>
    <t>Uchizy</t>
  </si>
  <si>
    <t>SCOT du Mâconnais</t>
  </si>
  <si>
    <t>Varennes-lès-Mâcon</t>
  </si>
  <si>
    <t>SCOT du Mâconnais</t>
  </si>
  <si>
    <t>Vergisson</t>
  </si>
  <si>
    <t>SCOT du Mâconnais</t>
  </si>
  <si>
    <t>Verzé</t>
  </si>
  <si>
    <t>SCOT du Mâconnais</t>
  </si>
  <si>
    <t>Le Villars</t>
  </si>
  <si>
    <t>SCOT du Mâconnais</t>
  </si>
  <si>
    <t>La Vineuse</t>
  </si>
  <si>
    <t>SCOT du Mâconnais</t>
  </si>
  <si>
    <t>Vinzelles</t>
  </si>
  <si>
    <t>SCOT du Mâconnais</t>
  </si>
  <si>
    <t>Viré</t>
  </si>
  <si>
    <t>SCOT du Mâconnais</t>
  </si>
  <si>
    <t>Vitry-lès-Cluny</t>
  </si>
  <si>
    <t>SCOT du Mâconnais</t>
  </si>
  <si>
    <t>Fleurville</t>
  </si>
  <si>
    <t>SCOT DU MARSAN</t>
  </si>
  <si>
    <t>Benquet</t>
  </si>
  <si>
    <t>SCOT DU MARSAN</t>
  </si>
  <si>
    <t>Bostens</t>
  </si>
  <si>
    <t>SCOT DU MARSAN</t>
  </si>
  <si>
    <t>Bougue</t>
  </si>
  <si>
    <t>SCOT DU MARSAN</t>
  </si>
  <si>
    <t>Bretagne-de-Marsan</t>
  </si>
  <si>
    <t>SCOT DU MARSAN</t>
  </si>
  <si>
    <t>Campagne</t>
  </si>
  <si>
    <t>SCOT DU MARSAN</t>
  </si>
  <si>
    <t>Campet-et-Lamolère</t>
  </si>
  <si>
    <t>SCOT DU MARSAN</t>
  </si>
  <si>
    <t>Gaillères</t>
  </si>
  <si>
    <t>SCOT DU MARSAN</t>
  </si>
  <si>
    <t>Geloux</t>
  </si>
  <si>
    <t>SCOT DU MARSAN</t>
  </si>
  <si>
    <t>Laglorieuse</t>
  </si>
  <si>
    <t>SCOT DU MARSAN</t>
  </si>
  <si>
    <t>Lucbardez-et-Bargues</t>
  </si>
  <si>
    <t>SCOT DU MARSAN</t>
  </si>
  <si>
    <t>Mazerolles</t>
  </si>
  <si>
    <t>SCOT DU MARSAN</t>
  </si>
  <si>
    <t>Mont-de-Marsan</t>
  </si>
  <si>
    <t>SCOT DU MARSAN</t>
  </si>
  <si>
    <t>Pouydesseaux</t>
  </si>
  <si>
    <t>SCOT DU MARSAN</t>
  </si>
  <si>
    <t>Saint-Avit</t>
  </si>
  <si>
    <t>SCOT DU MARSAN</t>
  </si>
  <si>
    <t>Saint-Martin-d'Oney</t>
  </si>
  <si>
    <t>SCOT DU MARSAN</t>
  </si>
  <si>
    <t>Saint-Perdon</t>
  </si>
  <si>
    <t>SCOT DU MARSAN</t>
  </si>
  <si>
    <t>Saint-Pierre-du-Mont</t>
  </si>
  <si>
    <t>SCOT DU MARSAN</t>
  </si>
  <si>
    <t>Uchacq-et-Parentis</t>
  </si>
  <si>
    <t>SCOT DU MIGENNOIS</t>
  </si>
  <si>
    <t>Bassou</t>
  </si>
  <si>
    <t>SCOT DU MIGENNOIS</t>
  </si>
  <si>
    <t>Bonnard</t>
  </si>
  <si>
    <t>SCOT DU MIGENNOIS</t>
  </si>
  <si>
    <t>Charmoy</t>
  </si>
  <si>
    <t>SCOT DU MIGENNOIS</t>
  </si>
  <si>
    <t>Cheny</t>
  </si>
  <si>
    <t>SCOT DU MIGENNOIS</t>
  </si>
  <si>
    <t>Chichery</t>
  </si>
  <si>
    <t>SCOT DU MIGENNOIS</t>
  </si>
  <si>
    <t>Épineau-les-Voves</t>
  </si>
  <si>
    <t>SCOT DU MIGENNOIS</t>
  </si>
  <si>
    <t>Laroche-Saint-Cydroine</t>
  </si>
  <si>
    <t>SCOT DU MIGENNOIS</t>
  </si>
  <si>
    <t>Migennes</t>
  </si>
  <si>
    <t>Scot du Montargois en Gâtinais</t>
  </si>
  <si>
    <t>Aillant-sur-Milleron</t>
  </si>
  <si>
    <t>Scot du Montargois en Gâtinais</t>
  </si>
  <si>
    <t>Amilly</t>
  </si>
  <si>
    <t>Scot du Montargois en Gâtinais</t>
  </si>
  <si>
    <t>Bazoches-sur-le-Betz</t>
  </si>
  <si>
    <t>Scot du Montargois en Gâtinais</t>
  </si>
  <si>
    <t>Le Bignon-Mirabeau</t>
  </si>
  <si>
    <t>Scot du Montargois en Gâtinais</t>
  </si>
  <si>
    <t>Cepoy</t>
  </si>
  <si>
    <t>Scot du Montargois en Gâtinais</t>
  </si>
  <si>
    <t>Chailly-en-Gâtinais</t>
  </si>
  <si>
    <t>Scot du Montargois en Gâtinais</t>
  </si>
  <si>
    <t>Châlette-sur-Loing</t>
  </si>
  <si>
    <t>Scot du Montargois en Gâtinais</t>
  </si>
  <si>
    <t>Chantecoq</t>
  </si>
  <si>
    <t>Scot du Montargois en Gâtinais</t>
  </si>
  <si>
    <t>La Chapelle-Saint-Sépulcre</t>
  </si>
  <si>
    <t>Scot du Montargois en Gâtinais</t>
  </si>
  <si>
    <t>La Chapelle-sur-Aveyron</t>
  </si>
  <si>
    <t>Scot du Montargois en Gâtinais</t>
  </si>
  <si>
    <t>Le Charme</t>
  </si>
  <si>
    <t>Scot du Montargois en Gâtinais</t>
  </si>
  <si>
    <t>Château-Renard</t>
  </si>
  <si>
    <t>Scot du Montargois en Gâtinais</t>
  </si>
  <si>
    <t>Châtillon-Coligny</t>
  </si>
  <si>
    <t>Scot du Montargois en Gâtinais</t>
  </si>
  <si>
    <t>Chevannes</t>
  </si>
  <si>
    <t>Scot du Montargois en Gâtinais</t>
  </si>
  <si>
    <t>Chevillon-sur-Huillard</t>
  </si>
  <si>
    <t>Scot du Montargois en Gâtinais</t>
  </si>
  <si>
    <t>Chevry-sous-le-Bignon</t>
  </si>
  <si>
    <t>Scot du Montargois en Gâtinais</t>
  </si>
  <si>
    <t>Chuelles</t>
  </si>
  <si>
    <t>Scot du Montargois en Gâtinais</t>
  </si>
  <si>
    <t>Conflans-sur-Loing</t>
  </si>
  <si>
    <t>Scot du Montargois en Gâtinais</t>
  </si>
  <si>
    <t>Corbeilles</t>
  </si>
  <si>
    <t>Scot du Montargois en Gâtinais</t>
  </si>
  <si>
    <t>Corquilleroy</t>
  </si>
  <si>
    <t>Scot du Montargois en Gâtinais</t>
  </si>
  <si>
    <t>Cortrat</t>
  </si>
  <si>
    <t>Scot du Montargois en Gâtinais</t>
  </si>
  <si>
    <t>Coudroy</t>
  </si>
  <si>
    <t>Scot du Montargois en Gâtinais</t>
  </si>
  <si>
    <t>La Cour-Marigny</t>
  </si>
  <si>
    <t>Scot du Montargois en Gâtinais</t>
  </si>
  <si>
    <t>Courtemaux</t>
  </si>
  <si>
    <t>Scot du Montargois en Gâtinais</t>
  </si>
  <si>
    <t>Courtempierre</t>
  </si>
  <si>
    <t>Scot du Montargois en Gâtinais</t>
  </si>
  <si>
    <t>Courtenay</t>
  </si>
  <si>
    <t>Scot du Montargois en Gâtinais</t>
  </si>
  <si>
    <t>Dammarie-sur-Loing</t>
  </si>
  <si>
    <t>Scot du Montargois en Gâtinais</t>
  </si>
  <si>
    <t>Dordives</t>
  </si>
  <si>
    <t>Scot du Montargois en Gâtinais</t>
  </si>
  <si>
    <t>Douchy</t>
  </si>
  <si>
    <t>Scot du Montargois en Gâtinais</t>
  </si>
  <si>
    <t>Ervauville</t>
  </si>
  <si>
    <t>Scot du Montargois en Gâtinais</t>
  </si>
  <si>
    <t>Ferrières-en-Gâtinais</t>
  </si>
  <si>
    <t>Scot du Montargois en Gâtinais</t>
  </si>
  <si>
    <t>Fontenay-sur-Loing</t>
  </si>
  <si>
    <t>Scot du Montargois en Gâtinais</t>
  </si>
  <si>
    <t>Foucherolles</t>
  </si>
  <si>
    <t>Scot du Montargois en Gâtinais</t>
  </si>
  <si>
    <t>Girolles</t>
  </si>
  <si>
    <t>Scot du Montargois en Gâtinais</t>
  </si>
  <si>
    <t>Gondreville</t>
  </si>
  <si>
    <t>Scot du Montargois en Gâtinais</t>
  </si>
  <si>
    <t>Griselles</t>
  </si>
  <si>
    <t>Scot du Montargois en Gâtinais</t>
  </si>
  <si>
    <t>Gy-les-Nonains</t>
  </si>
  <si>
    <t>Scot du Montargois en Gâtinais</t>
  </si>
  <si>
    <t>Lombreuil</t>
  </si>
  <si>
    <t>Scot du Montargois en Gâtinais</t>
  </si>
  <si>
    <t>Lorris</t>
  </si>
  <si>
    <t>Scot du Montargois en Gâtinais</t>
  </si>
  <si>
    <t>Louzouer</t>
  </si>
  <si>
    <t>Scot du Montargois en Gâtinais</t>
  </si>
  <si>
    <t>Melleroy</t>
  </si>
  <si>
    <t>Scot du Montargois en Gâtinais</t>
  </si>
  <si>
    <t>Mérinville</t>
  </si>
  <si>
    <t>Scot du Montargois en Gâtinais</t>
  </si>
  <si>
    <t>Mignères</t>
  </si>
  <si>
    <t>Scot du Montargois en Gâtinais</t>
  </si>
  <si>
    <t>Mignerette</t>
  </si>
  <si>
    <t>Scot du Montargois en Gâtinais</t>
  </si>
  <si>
    <t>Montargis</t>
  </si>
  <si>
    <t>Scot du Montargois en Gâtinais</t>
  </si>
  <si>
    <t>Montbouy</t>
  </si>
  <si>
    <t>Scot du Montargois en Gâtinais</t>
  </si>
  <si>
    <t>Montcorbon</t>
  </si>
  <si>
    <t>Scot du Montargois en Gâtinais</t>
  </si>
  <si>
    <t>Montcresson</t>
  </si>
  <si>
    <t>Scot du Montargois en Gâtinais</t>
  </si>
  <si>
    <t>Montereau</t>
  </si>
  <si>
    <t>Scot du Montargois en Gâtinais</t>
  </si>
  <si>
    <t>Mormant-sur-Vernisson</t>
  </si>
  <si>
    <t>Scot du Montargois en Gâtinais</t>
  </si>
  <si>
    <t>Nargis</t>
  </si>
  <si>
    <t>Scot du Montargois en Gâtinais</t>
  </si>
  <si>
    <t>Nogent-sur-Vernisson</t>
  </si>
  <si>
    <t>Scot du Montargois en Gâtinais</t>
  </si>
  <si>
    <t>Noyers</t>
  </si>
  <si>
    <t>Scot du Montargois en Gâtinais</t>
  </si>
  <si>
    <t>Oussoy-en-Gâtinais</t>
  </si>
  <si>
    <t>Scot du Montargois en Gâtinais</t>
  </si>
  <si>
    <t>Ouzouer-des-Champs</t>
  </si>
  <si>
    <t>Scot du Montargois en Gâtinais</t>
  </si>
  <si>
    <t>Pannes</t>
  </si>
  <si>
    <t>Scot du Montargois en Gâtinais</t>
  </si>
  <si>
    <t>Paucourt</t>
  </si>
  <si>
    <t>Scot du Montargois en Gâtinais</t>
  </si>
  <si>
    <t>Pers-en-Gâtinais</t>
  </si>
  <si>
    <t>Scot du Montargois en Gâtinais</t>
  </si>
  <si>
    <t>Préfontaines</t>
  </si>
  <si>
    <t>Scot du Montargois en Gâtinais</t>
  </si>
  <si>
    <t>Presnoy</t>
  </si>
  <si>
    <t>Scot du Montargois en Gâtinais</t>
  </si>
  <si>
    <t>Pressigny-les-Pins</t>
  </si>
  <si>
    <t>Scot du Montargois en Gâtinais</t>
  </si>
  <si>
    <t>Rozoy-le-Vieil</t>
  </si>
  <si>
    <t>Scot du Montargois en Gâtinais</t>
  </si>
  <si>
    <t>Saint-Firmin-des-Bois</t>
  </si>
  <si>
    <t>Scot du Montargois en Gâtinais</t>
  </si>
  <si>
    <t>Sainte-Geneviève-des-Bois</t>
  </si>
  <si>
    <t>Scot du Montargois en Gâtinais</t>
  </si>
  <si>
    <t>Saint-Germain-des-Prés</t>
  </si>
  <si>
    <t>Scot du Montargois en Gâtinais</t>
  </si>
  <si>
    <t>Saint-Hilaire-les-Andrésis</t>
  </si>
  <si>
    <t>Scot du Montargois en Gâtinais</t>
  </si>
  <si>
    <t>Saint-Hilaire-sur-Puiseaux</t>
  </si>
  <si>
    <t>Scot du Montargois en Gâtinais</t>
  </si>
  <si>
    <t>Saint-Loup-de-Gonois</t>
  </si>
  <si>
    <t>Scot du Montargois en Gâtinais</t>
  </si>
  <si>
    <t>Saint-Maurice-sur-Aveyron</t>
  </si>
  <si>
    <t>Scot du Montargois en Gâtinais</t>
  </si>
  <si>
    <t>Saint-Maurice-sur-Fessard</t>
  </si>
  <si>
    <t>Scot du Montargois en Gâtinais</t>
  </si>
  <si>
    <t>Sceaux-du-Gâtinais</t>
  </si>
  <si>
    <t>Scot du Montargois en Gâtinais</t>
  </si>
  <si>
    <t>La Selle-en-Hermoy</t>
  </si>
  <si>
    <t>Scot du Montargois en Gâtinais</t>
  </si>
  <si>
    <t>La Selle-sur-le-Bied</t>
  </si>
  <si>
    <t>Scot du Montargois en Gâtinais</t>
  </si>
  <si>
    <t>Solterre</t>
  </si>
  <si>
    <t>Scot du Montargois en Gâtinais</t>
  </si>
  <si>
    <t>Thimory</t>
  </si>
  <si>
    <t>Scot du Montargois en Gâtinais</t>
  </si>
  <si>
    <t>Thorailles</t>
  </si>
  <si>
    <t>Scot du Montargois en Gâtinais</t>
  </si>
  <si>
    <t>Treilles-en-Gâtinais</t>
  </si>
  <si>
    <t>Scot du Montargois en Gâtinais</t>
  </si>
  <si>
    <t>Triguères</t>
  </si>
  <si>
    <t>Scot du Montargois en Gâtinais</t>
  </si>
  <si>
    <t>Varennes-Changy</t>
  </si>
  <si>
    <t>Scot du Montargois en Gâtinais</t>
  </si>
  <si>
    <t>Vieilles-Maisons-sur-Joudry</t>
  </si>
  <si>
    <t>Scot du Montargois en Gâtinais</t>
  </si>
  <si>
    <t>Villemandeur</t>
  </si>
  <si>
    <t>Scot du Montargois en Gâtinais</t>
  </si>
  <si>
    <t>Villevoques</t>
  </si>
  <si>
    <t>Scot du Montargois en Gâtinais</t>
  </si>
  <si>
    <t>Vimory</t>
  </si>
  <si>
    <t>SCOT DU NORD PAYS D'AUGE</t>
  </si>
  <si>
    <t>Ablon</t>
  </si>
  <si>
    <t>SCOT DU NORD PAYS D'AUGE</t>
  </si>
  <si>
    <t>Angerville</t>
  </si>
  <si>
    <t>SCOT DU NORD PAYS D'AUGE</t>
  </si>
  <si>
    <t>Annebault</t>
  </si>
  <si>
    <t>SCOT DU NORD PAYS D'AUGE</t>
  </si>
  <si>
    <t>Auberville</t>
  </si>
  <si>
    <t>SCOT DU NORD PAYS D'AUGE</t>
  </si>
  <si>
    <t>Les Authieux-sur-Calonne</t>
  </si>
  <si>
    <t>SCOT DU NORD PAYS D'AUGE</t>
  </si>
  <si>
    <t>Auvillars</t>
  </si>
  <si>
    <t>SCOT DU NORD PAYS D'AUGE</t>
  </si>
  <si>
    <t>Barneville-la-Bertran</t>
  </si>
  <si>
    <t>SCOT DU NORD PAYS D'AUGE</t>
  </si>
  <si>
    <t>Basseneville</t>
  </si>
  <si>
    <t>SCOT DU NORD PAYS D'AUGE</t>
  </si>
  <si>
    <t>Beaumont-en-Auge</t>
  </si>
  <si>
    <t>SCOT DU NORD PAYS D'AUGE</t>
  </si>
  <si>
    <t>Benerville-sur-Mer</t>
  </si>
  <si>
    <t>SCOT DU NORD PAYS D'AUGE</t>
  </si>
  <si>
    <t>Beuvron-en-Auge</t>
  </si>
  <si>
    <t>SCOT DU NORD PAYS D'AUGE</t>
  </si>
  <si>
    <t>Blangy-le-Château</t>
  </si>
  <si>
    <t>SCOT DU NORD PAYS D'AUGE</t>
  </si>
  <si>
    <t>Blonville-sur-Mer</t>
  </si>
  <si>
    <t>SCOT DU NORD PAYS D'AUGE</t>
  </si>
  <si>
    <t>Bonnebosq</t>
  </si>
  <si>
    <t>SCOT DU NORD PAYS D'AUGE</t>
  </si>
  <si>
    <t>Bonneville-la-Louvet</t>
  </si>
  <si>
    <t>SCOT DU NORD PAYS D'AUGE</t>
  </si>
  <si>
    <t>Bonneville-sur-Touques</t>
  </si>
  <si>
    <t>SCOT DU NORD PAYS D'AUGE</t>
  </si>
  <si>
    <t>Bourgeauville</t>
  </si>
  <si>
    <t>SCOT DU NORD PAYS D'AUGE</t>
  </si>
  <si>
    <t>Branville</t>
  </si>
  <si>
    <t>SCOT DU NORD PAYS D'AUGE</t>
  </si>
  <si>
    <t>Le Breuil-en-Auge</t>
  </si>
  <si>
    <t>SCOT DU NORD PAYS D'AUGE</t>
  </si>
  <si>
    <t>Le Brévedent</t>
  </si>
  <si>
    <t>SCOT DU NORD PAYS D'AUGE</t>
  </si>
  <si>
    <t>Brucourt</t>
  </si>
  <si>
    <t>SCOT DU NORD PAYS D'AUGE</t>
  </si>
  <si>
    <t>Cabourg</t>
  </si>
  <si>
    <t>SCOT DU NORD PAYS D'AUGE</t>
  </si>
  <si>
    <t>Cambremer</t>
  </si>
  <si>
    <t>SCOT DU NORD PAYS D'AUGE</t>
  </si>
  <si>
    <t>Canapville</t>
  </si>
  <si>
    <t>SCOT DU NORD PAYS D'AUGE</t>
  </si>
  <si>
    <t>Clarbec</t>
  </si>
  <si>
    <t>SCOT DU NORD PAYS D'AUGE</t>
  </si>
  <si>
    <t>Corbon</t>
  </si>
  <si>
    <t>SCOT DU NORD PAYS D'AUGE</t>
  </si>
  <si>
    <t>Coudray-Rabut</t>
  </si>
  <si>
    <t>SCOT DU NORD PAYS D'AUGE</t>
  </si>
  <si>
    <t>Cresseveuille</t>
  </si>
  <si>
    <t>SCOT DU NORD PAYS D'AUGE</t>
  </si>
  <si>
    <t>Cricqueboeuf</t>
  </si>
  <si>
    <t>SCOT DU NORD PAYS D'AUGE</t>
  </si>
  <si>
    <t>Cricqueville-en-Auge</t>
  </si>
  <si>
    <t>SCOT DU NORD PAYS D'AUGE</t>
  </si>
  <si>
    <t>Danestal</t>
  </si>
  <si>
    <t>SCOT DU NORD PAYS D'AUGE</t>
  </si>
  <si>
    <t>Deauville</t>
  </si>
  <si>
    <t>SCOT DU NORD PAYS D'AUGE</t>
  </si>
  <si>
    <t>Dives-sur-Mer</t>
  </si>
  <si>
    <t>SCOT DU NORD PAYS D'AUGE</t>
  </si>
  <si>
    <t>Douville-en-Auge</t>
  </si>
  <si>
    <t>SCOT DU NORD PAYS D'AUGE</t>
  </si>
  <si>
    <t>Dozulé</t>
  </si>
  <si>
    <t>SCOT DU NORD PAYS D'AUGE</t>
  </si>
  <si>
    <t>Drubec</t>
  </si>
  <si>
    <t>SCOT DU NORD PAYS D'AUGE</t>
  </si>
  <si>
    <t>Beaufour-Druval</t>
  </si>
  <si>
    <t>SCOT DU NORD PAYS D'AUGE</t>
  </si>
  <si>
    <t>Englesqueville-en-Auge</t>
  </si>
  <si>
    <t>SCOT DU NORD PAYS D'AUGE</t>
  </si>
  <si>
    <t>Équemauville</t>
  </si>
  <si>
    <t>SCOT DU NORD PAYS D'AUGE</t>
  </si>
  <si>
    <t>Le Faulq</t>
  </si>
  <si>
    <t>SCOT DU NORD PAYS D'AUGE</t>
  </si>
  <si>
    <t>Fierville-les-Parcs</t>
  </si>
  <si>
    <t>SCOT DU NORD PAYS D'AUGE</t>
  </si>
  <si>
    <t>Formentin</t>
  </si>
  <si>
    <t>SCOT DU NORD PAYS D'AUGE</t>
  </si>
  <si>
    <t>Le Fournet</t>
  </si>
  <si>
    <t>SCOT DU NORD PAYS D'AUGE</t>
  </si>
  <si>
    <t>Fourneville</t>
  </si>
  <si>
    <t>SCOT DU NORD PAYS D'AUGE</t>
  </si>
  <si>
    <t>Genneville</t>
  </si>
  <si>
    <t>SCOT DU NORD PAYS D'AUGE</t>
  </si>
  <si>
    <t>Gerrots</t>
  </si>
  <si>
    <t>SCOT DU NORD PAYS D'AUGE</t>
  </si>
  <si>
    <t>Glanville</t>
  </si>
  <si>
    <t>SCOT DU NORD PAYS D'AUGE</t>
  </si>
  <si>
    <t>Gonneville-sur-Honfleur</t>
  </si>
  <si>
    <t>SCOT DU NORD PAYS D'AUGE</t>
  </si>
  <si>
    <t>Gonneville-sur-Mer</t>
  </si>
  <si>
    <t>SCOT DU NORD PAYS D'AUGE</t>
  </si>
  <si>
    <t>Goustranville</t>
  </si>
  <si>
    <t>SCOT DU NORD PAYS D'AUGE</t>
  </si>
  <si>
    <t>Grangues</t>
  </si>
  <si>
    <t>SCOT DU NORD PAYS D'AUGE</t>
  </si>
  <si>
    <t>Heuland</t>
  </si>
  <si>
    <t>SCOT DU NORD PAYS D'AUGE</t>
  </si>
  <si>
    <t>Honfleur</t>
  </si>
  <si>
    <t>SCOT DU NORD PAYS D'AUGE</t>
  </si>
  <si>
    <t>Hotot-en-Auge</t>
  </si>
  <si>
    <t>SCOT DU NORD PAYS D'AUGE</t>
  </si>
  <si>
    <t>Houlgate</t>
  </si>
  <si>
    <t>SCOT DU NORD PAYS D'AUGE</t>
  </si>
  <si>
    <t>Léaupartie</t>
  </si>
  <si>
    <t>SCOT DU NORD PAYS D'AUGE</t>
  </si>
  <si>
    <t>Manerbe</t>
  </si>
  <si>
    <t>SCOT DU NORD PAYS D'AUGE</t>
  </si>
  <si>
    <t>Manneville-la-Pipard</t>
  </si>
  <si>
    <t>SCOT DU NORD PAYS D'AUGE</t>
  </si>
  <si>
    <t>Le Mesnil-sur-Blangy</t>
  </si>
  <si>
    <t>SCOT DU NORD PAYS D'AUGE</t>
  </si>
  <si>
    <t>Montreuil-en-Auge</t>
  </si>
  <si>
    <t>SCOT DU NORD PAYS D'AUGE</t>
  </si>
  <si>
    <t>Norolles</t>
  </si>
  <si>
    <t>SCOT DU NORD PAYS D'AUGE</t>
  </si>
  <si>
    <t>Notre-Dame-de-Livaye</t>
  </si>
  <si>
    <t>SCOT DU NORD PAYS D'AUGE</t>
  </si>
  <si>
    <t>Notre-Dame-d'Estrées</t>
  </si>
  <si>
    <t>SCOT DU NORD PAYS D'AUGE</t>
  </si>
  <si>
    <t>Pennedepie</t>
  </si>
  <si>
    <t>SCOT DU NORD PAYS D'AUGE</t>
  </si>
  <si>
    <t>Périers-en-Auge</t>
  </si>
  <si>
    <t>SCOT DU NORD PAYS D'AUGE</t>
  </si>
  <si>
    <t>Pierrefitte-en-Auge</t>
  </si>
  <si>
    <t>SCOT DU NORD PAYS D'AUGE</t>
  </si>
  <si>
    <t>Pont-l'Évêque</t>
  </si>
  <si>
    <t>SCOT DU NORD PAYS D'AUGE</t>
  </si>
  <si>
    <t>Putot-en-Auge</t>
  </si>
  <si>
    <t>SCOT DU NORD PAYS D'AUGE</t>
  </si>
  <si>
    <t>Quetteville</t>
  </si>
  <si>
    <t>SCOT DU NORD PAYS D'AUGE</t>
  </si>
  <si>
    <t>Repentigny</t>
  </si>
  <si>
    <t>SCOT DU NORD PAYS D'AUGE</t>
  </si>
  <si>
    <t>Reux</t>
  </si>
  <si>
    <t>SCOT DU NORD PAYS D'AUGE</t>
  </si>
  <si>
    <t>La Rivière-Saint-Sauveur</t>
  </si>
  <si>
    <t>SCOT DU NORD PAYS D'AUGE</t>
  </si>
  <si>
    <t>La Roque-Baignard</t>
  </si>
  <si>
    <t>SCOT DU NORD PAYS D'AUGE</t>
  </si>
  <si>
    <t>Rumesnil</t>
  </si>
  <si>
    <t>SCOT DU NORD PAYS D'AUGE</t>
  </si>
  <si>
    <t>Saint-André-d'Hébertot</t>
  </si>
  <si>
    <t>SCOT DU NORD PAYS D'AUGE</t>
  </si>
  <si>
    <t>Saint-Arnoult</t>
  </si>
  <si>
    <t>SCOT DU NORD PAYS D'AUGE</t>
  </si>
  <si>
    <t>Saint-Benoît-d'Hébertot</t>
  </si>
  <si>
    <t>SCOT DU NORD PAYS D'AUGE</t>
  </si>
  <si>
    <t>Saint-Étienne-la-Thillaye</t>
  </si>
  <si>
    <t>SCOT DU NORD PAYS D'AUGE</t>
  </si>
  <si>
    <t>Saint-Gatien-des-Bois</t>
  </si>
  <si>
    <t>SCOT DU NORD PAYS D'AUGE</t>
  </si>
  <si>
    <t>Saint-Hymer</t>
  </si>
  <si>
    <t>SCOT DU NORD PAYS D'AUGE</t>
  </si>
  <si>
    <t>Saint-Jouin</t>
  </si>
  <si>
    <t>SCOT DU NORD PAYS D'AUGE</t>
  </si>
  <si>
    <t>Saint-Julien-sur-Calonne</t>
  </si>
  <si>
    <t>SCOT DU NORD PAYS D'AUGE</t>
  </si>
  <si>
    <t>Saint-Laurent-du-Mont</t>
  </si>
  <si>
    <t>SCOT DU NORD PAYS D'AUGE</t>
  </si>
  <si>
    <t>Saint-Léger-Dubosq</t>
  </si>
  <si>
    <t>SCOT DU NORD PAYS D'AUGE</t>
  </si>
  <si>
    <t>Saint-Martin-aux-Chartrains</t>
  </si>
  <si>
    <t>SCOT DU NORD PAYS D'AUGE</t>
  </si>
  <si>
    <t>Saint-Ouen-le-Pin</t>
  </si>
  <si>
    <t>SCOT DU NORD PAYS D'AUGE</t>
  </si>
  <si>
    <t>Saint-Philbert-des-Champs</t>
  </si>
  <si>
    <t>SCOT DU NORD PAYS D'AUGE</t>
  </si>
  <si>
    <t>Saint-Pierre-Azif</t>
  </si>
  <si>
    <t>SCOT DU NORD PAYS D'AUGE</t>
  </si>
  <si>
    <t>Saint-Vaast-en-Auge</t>
  </si>
  <si>
    <t>SCOT DU NORD PAYS D'AUGE</t>
  </si>
  <si>
    <t>Surville</t>
  </si>
  <si>
    <t>SCOT DU NORD PAYS D'AUGE</t>
  </si>
  <si>
    <t>Le Theil-en-Auge</t>
  </si>
  <si>
    <t>SCOT DU NORD PAYS D'AUGE</t>
  </si>
  <si>
    <t>Le Torquesne</t>
  </si>
  <si>
    <t>SCOT DU NORD PAYS D'AUGE</t>
  </si>
  <si>
    <t>Touques</t>
  </si>
  <si>
    <t>SCOT DU NORD PAYS D'AUGE</t>
  </si>
  <si>
    <t>Tourgéville</t>
  </si>
  <si>
    <t>SCOT DU NORD PAYS D'AUGE</t>
  </si>
  <si>
    <t>Tourville-en-Auge</t>
  </si>
  <si>
    <t>SCOT DU NORD PAYS D'AUGE</t>
  </si>
  <si>
    <t>Trouville-sur-Mer</t>
  </si>
  <si>
    <t>SCOT DU NORD PAYS D'AUGE</t>
  </si>
  <si>
    <t>Valsemé</t>
  </si>
  <si>
    <t>SCOT DU NORD PAYS D'AUGE</t>
  </si>
  <si>
    <t>Varaville</t>
  </si>
  <si>
    <t>SCOT DU NORD PAYS D'AUGE</t>
  </si>
  <si>
    <t>Vauville</t>
  </si>
  <si>
    <t>SCOT DU NORD PAYS D'AUGE</t>
  </si>
  <si>
    <t>Victot-Pontfol</t>
  </si>
  <si>
    <t>SCOT DU NORD PAYS D'AUGE</t>
  </si>
  <si>
    <t>Vieux-Bourg</t>
  </si>
  <si>
    <t>SCOT DU NORD PAYS D'AUGE</t>
  </si>
  <si>
    <t>Villers-sur-Mer</t>
  </si>
  <si>
    <t>SCOT DU NORD PAYS D'AUGE</t>
  </si>
  <si>
    <t>Villerville</t>
  </si>
  <si>
    <t>SCOT DU NORD TOULOUSAIN</t>
  </si>
  <si>
    <t>Bazus</t>
  </si>
  <si>
    <t>SCOT DU NORD TOULOUSAIN</t>
  </si>
  <si>
    <t>Bellegarde-Sainte-Marie</t>
  </si>
  <si>
    <t>SCOT DU NORD TOULOUSAIN</t>
  </si>
  <si>
    <t>Bellesserre</t>
  </si>
  <si>
    <t>SCOT DU NORD TOULOUSAIN</t>
  </si>
  <si>
    <t>Bessières</t>
  </si>
  <si>
    <t>SCOT DU NORD TOULOUSAIN</t>
  </si>
  <si>
    <t>Bondigoux</t>
  </si>
  <si>
    <t>SCOT DU NORD TOULOUSAIN</t>
  </si>
  <si>
    <t>Bonrepos-Riquet</t>
  </si>
  <si>
    <t>SCOT DU NORD TOULOUSAIN</t>
  </si>
  <si>
    <t>Le Born</t>
  </si>
  <si>
    <t>SCOT DU NORD TOULOUSAIN</t>
  </si>
  <si>
    <t>Bouloc</t>
  </si>
  <si>
    <t>SCOT DU NORD TOULOUSAIN</t>
  </si>
  <si>
    <t>Bretx</t>
  </si>
  <si>
    <t>SCOT DU NORD TOULOUSAIN</t>
  </si>
  <si>
    <t>Brignemont</t>
  </si>
  <si>
    <t>SCOT DU NORD TOULOUSAIN</t>
  </si>
  <si>
    <t>Le Burgaud</t>
  </si>
  <si>
    <t>SCOT DU NORD TOULOUSAIN</t>
  </si>
  <si>
    <t>Cabanac-Séguenville</t>
  </si>
  <si>
    <t>SCOT DU NORD TOULOUSAIN</t>
  </si>
  <si>
    <t>Cadours</t>
  </si>
  <si>
    <t>SCOT DU NORD TOULOUSAIN</t>
  </si>
  <si>
    <t>Castelnau-d'Estrétefonds</t>
  </si>
  <si>
    <t>SCOT DU NORD TOULOUSAIN</t>
  </si>
  <si>
    <t>Le Castéra</t>
  </si>
  <si>
    <t>SCOT DU NORD TOULOUSAIN</t>
  </si>
  <si>
    <t>Caubiac</t>
  </si>
  <si>
    <t>SCOT DU NORD TOULOUSAIN</t>
  </si>
  <si>
    <t>Cépet</t>
  </si>
  <si>
    <t>SCOT DU NORD TOULOUSAIN</t>
  </si>
  <si>
    <t>Cox</t>
  </si>
  <si>
    <t>SCOT DU NORD TOULOUSAIN</t>
  </si>
  <si>
    <t>Daux</t>
  </si>
  <si>
    <t>SCOT DU NORD TOULOUSAIN</t>
  </si>
  <si>
    <t>Drudas</t>
  </si>
  <si>
    <t>SCOT DU NORD TOULOUSAIN</t>
  </si>
  <si>
    <t>Fronton</t>
  </si>
  <si>
    <t>SCOT DU NORD TOULOUSAIN</t>
  </si>
  <si>
    <t>Garac</t>
  </si>
  <si>
    <t>SCOT DU NORD TOULOUSAIN</t>
  </si>
  <si>
    <t>Gargas</t>
  </si>
  <si>
    <t>SCOT DU NORD TOULOUSAIN</t>
  </si>
  <si>
    <t>Garidech</t>
  </si>
  <si>
    <t>SCOT DU NORD TOULOUSAIN</t>
  </si>
  <si>
    <t>Gauré</t>
  </si>
  <si>
    <t>SCOT DU NORD TOULOUSAIN</t>
  </si>
  <si>
    <t>Gémil</t>
  </si>
  <si>
    <t>SCOT DU NORD TOULOUSAIN</t>
  </si>
  <si>
    <t>Gragnague</t>
  </si>
  <si>
    <t>SCOT DU NORD TOULOUSAIN</t>
  </si>
  <si>
    <t>Grenade</t>
  </si>
  <si>
    <t>SCOT DU NORD TOULOUSAIN</t>
  </si>
  <si>
    <t>Le Grès</t>
  </si>
  <si>
    <t>SCOT DU NORD TOULOUSAIN</t>
  </si>
  <si>
    <t>Lagraulet-Saint-Nicolas</t>
  </si>
  <si>
    <t>SCOT DU NORD TOULOUSAIN</t>
  </si>
  <si>
    <t>Lapeyrouse-Fossat</t>
  </si>
  <si>
    <t>SCOT DU NORD TOULOUSAIN</t>
  </si>
  <si>
    <t>Laréole</t>
  </si>
  <si>
    <t>SCOT DU NORD TOULOUSAIN</t>
  </si>
  <si>
    <t>Launac</t>
  </si>
  <si>
    <t>SCOT DU NORD TOULOUSAIN</t>
  </si>
  <si>
    <t>Lavalette</t>
  </si>
  <si>
    <t>SCOT DU NORD TOULOUSAIN</t>
  </si>
  <si>
    <t>Layrac-sur-Tarn</t>
  </si>
  <si>
    <t>SCOT DU NORD TOULOUSAIN</t>
  </si>
  <si>
    <t>La Magdelaine-sur-Tarn</t>
  </si>
  <si>
    <t>SCOT DU NORD TOULOUSAIN</t>
  </si>
  <si>
    <t>Menville</t>
  </si>
  <si>
    <t>SCOT DU NORD TOULOUSAIN</t>
  </si>
  <si>
    <t>Merville</t>
  </si>
  <si>
    <t>SCOT DU NORD TOULOUSAIN</t>
  </si>
  <si>
    <t>Mirepoix-sur-Tarn</t>
  </si>
  <si>
    <t>SCOT DU NORD TOULOUSAIN</t>
  </si>
  <si>
    <t>Montaigut-sur-Save</t>
  </si>
  <si>
    <t>SCOT DU NORD TOULOUSAIN</t>
  </si>
  <si>
    <t>Montastruc-la-Conseillère</t>
  </si>
  <si>
    <t>SCOT DU NORD TOULOUSAIN</t>
  </si>
  <si>
    <t>Montjoire</t>
  </si>
  <si>
    <t>SCOT DU NORD TOULOUSAIN</t>
  </si>
  <si>
    <t>Montpitol</t>
  </si>
  <si>
    <t>SCOT DU NORD TOULOUSAIN</t>
  </si>
  <si>
    <t>Ondes</t>
  </si>
  <si>
    <t>SCOT DU NORD TOULOUSAIN</t>
  </si>
  <si>
    <t>Paulhac</t>
  </si>
  <si>
    <t>SCOT DU NORD TOULOUSAIN</t>
  </si>
  <si>
    <t>Pelleport</t>
  </si>
  <si>
    <t>SCOT DU NORD TOULOUSAIN</t>
  </si>
  <si>
    <t>Puysségur</t>
  </si>
  <si>
    <t>SCOT DU NORD TOULOUSAIN</t>
  </si>
  <si>
    <t>Roquesérière</t>
  </si>
  <si>
    <t>SCOT DU NORD TOULOUSAIN</t>
  </si>
  <si>
    <t>Saint-Cézert</t>
  </si>
  <si>
    <t>SCOT DU NORD TOULOUSAIN</t>
  </si>
  <si>
    <t>Saint-Jean-Lherm</t>
  </si>
  <si>
    <t>SCOT DU NORD TOULOUSAIN</t>
  </si>
  <si>
    <t>Saint-Marcel-Paulel</t>
  </si>
  <si>
    <t>SCOT DU NORD TOULOUSAIN</t>
  </si>
  <si>
    <t>Saint-Paul-sur-Save</t>
  </si>
  <si>
    <t>SCOT DU NORD TOULOUSAIN</t>
  </si>
  <si>
    <t>Saint-Pierre</t>
  </si>
  <si>
    <t>SCOT DU NORD TOULOUSAIN</t>
  </si>
  <si>
    <t>Saint-Rustice</t>
  </si>
  <si>
    <t>SCOT DU NORD TOULOUSAIN</t>
  </si>
  <si>
    <t>Saint-Sauveur</t>
  </si>
  <si>
    <t>SCOT DU NORD TOULOUSAIN</t>
  </si>
  <si>
    <t>Thil</t>
  </si>
  <si>
    <t>SCOT DU NORD TOULOUSAIN</t>
  </si>
  <si>
    <t>Vacquiers</t>
  </si>
  <si>
    <t>SCOT DU NORD TOULOUSAIN</t>
  </si>
  <si>
    <t>Verfeil</t>
  </si>
  <si>
    <t>SCOT DU NORD TOULOUSAIN</t>
  </si>
  <si>
    <t>Vignaux</t>
  </si>
  <si>
    <t>SCOT DU NORD TOULOUSAIN</t>
  </si>
  <si>
    <t>Villariès</t>
  </si>
  <si>
    <t>SCOT DU NORD TOULOUSAIN</t>
  </si>
  <si>
    <t>Villaudric</t>
  </si>
  <si>
    <t>SCOT DU NORD TOULOUSAIN</t>
  </si>
  <si>
    <t>Villematier</t>
  </si>
  <si>
    <t>SCOT DU NORD TOULOUSAIN</t>
  </si>
  <si>
    <t>Villemur-sur-Tarn</t>
  </si>
  <si>
    <t>SCOT DU NORD TOULOUSAIN</t>
  </si>
  <si>
    <t>Villeneuve-lès-Bouloc</t>
  </si>
  <si>
    <t>SCOT DU NORD TOULOUSAIN</t>
  </si>
  <si>
    <t>Larra</t>
  </si>
  <si>
    <t>SCOT DU NORD-OUEST DE LA TOURAINE</t>
  </si>
  <si>
    <t>Ambillou</t>
  </si>
  <si>
    <t>SCOT DU NORD-OUEST DE LA TOURAINE</t>
  </si>
  <si>
    <t>Avrillé-les-Ponceaux</t>
  </si>
  <si>
    <t>SCOT DU NORD-OUEST DE LA TOURAINE</t>
  </si>
  <si>
    <t>Beaumont-la-Ronce</t>
  </si>
  <si>
    <t>SCOT DU NORD-OUEST DE LA TOURAINE</t>
  </si>
  <si>
    <t>Braye-sur-Maulne</t>
  </si>
  <si>
    <t>SCOT DU NORD-OUEST DE LA TOURAINE</t>
  </si>
  <si>
    <t>Brèches</t>
  </si>
  <si>
    <t>SCOT DU NORD-OUEST DE LA TOURAINE</t>
  </si>
  <si>
    <t>Bueil-en-Touraine</t>
  </si>
  <si>
    <t>SCOT DU NORD-OUEST DE LA TOURAINE</t>
  </si>
  <si>
    <t>Cerelles</t>
  </si>
  <si>
    <t>SCOT DU NORD-OUEST DE LA TOURAINE</t>
  </si>
  <si>
    <t>Channay-sur-Lathan</t>
  </si>
  <si>
    <t>SCOT DU NORD-OUEST DE LA TOURAINE</t>
  </si>
  <si>
    <t>Charentilly</t>
  </si>
  <si>
    <t>SCOT DU NORD-OUEST DE LA TOURAINE</t>
  </si>
  <si>
    <t>Château-la-Vallière</t>
  </si>
  <si>
    <t>SCOT DU NORD-OUEST DE LA TOURAINE</t>
  </si>
  <si>
    <t>Chemillé-sur-Dême</t>
  </si>
  <si>
    <t>SCOT DU NORD-OUEST DE LA TOURAINE</t>
  </si>
  <si>
    <t>Cinq-Mars-la-Pile</t>
  </si>
  <si>
    <t>SCOT DU NORD-OUEST DE LA TOURAINE</t>
  </si>
  <si>
    <t>Cléré-les-Pins</t>
  </si>
  <si>
    <t>SCOT DU NORD-OUEST DE LA TOURAINE</t>
  </si>
  <si>
    <t>Couesmes</t>
  </si>
  <si>
    <t>SCOT DU NORD-OUEST DE LA TOURAINE</t>
  </si>
  <si>
    <t>Courcelles-de-Touraine</t>
  </si>
  <si>
    <t>SCOT DU NORD-OUEST DE LA TOURAINE</t>
  </si>
  <si>
    <t>Épeigné-sur-Dême</t>
  </si>
  <si>
    <t>SCOT DU NORD-OUEST DE LA TOURAINE</t>
  </si>
  <si>
    <t>Les Essards</t>
  </si>
  <si>
    <t>SCOT DU NORD-OUEST DE LA TOURAINE</t>
  </si>
  <si>
    <t>Hommes</t>
  </si>
  <si>
    <t>SCOT DU NORD-OUEST DE LA TOURAINE</t>
  </si>
  <si>
    <t>Langeais</t>
  </si>
  <si>
    <t>SCOT DU NORD-OUEST DE LA TOURAINE</t>
  </si>
  <si>
    <t>Louestault</t>
  </si>
  <si>
    <t>SCOT DU NORD-OUEST DE LA TOURAINE</t>
  </si>
  <si>
    <t>Lublé</t>
  </si>
  <si>
    <t>SCOT DU NORD-OUEST DE LA TOURAINE</t>
  </si>
  <si>
    <t>Marcilly-sur-Maulne</t>
  </si>
  <si>
    <t>SCOT DU NORD-OUEST DE LA TOURAINE</t>
  </si>
  <si>
    <t>Marray</t>
  </si>
  <si>
    <t>SCOT DU NORD-OUEST DE LA TOURAINE</t>
  </si>
  <si>
    <t>Mazières-de-Touraine</t>
  </si>
  <si>
    <t>SCOT DU NORD-OUEST DE LA TOURAINE</t>
  </si>
  <si>
    <t>Neuillé-Pont-Pierre</t>
  </si>
  <si>
    <t>SCOT DU NORD-OUEST DE LA TOURAINE</t>
  </si>
  <si>
    <t>Neuvy-le-Roi</t>
  </si>
  <si>
    <t>SCOT DU NORD-OUEST DE LA TOURAINE</t>
  </si>
  <si>
    <t>Pernay</t>
  </si>
  <si>
    <t>SCOT DU NORD-OUEST DE LA TOURAINE</t>
  </si>
  <si>
    <t>Rillé</t>
  </si>
  <si>
    <t>SCOT DU NORD-OUEST DE LA TOURAINE</t>
  </si>
  <si>
    <t>Rouziers-de-Touraine</t>
  </si>
  <si>
    <t>SCOT DU NORD-OUEST DE LA TOURAINE</t>
  </si>
  <si>
    <t>Saint-Antoine-du-Rocher</t>
  </si>
  <si>
    <t>SCOT DU NORD-OUEST DE LA TOURAINE</t>
  </si>
  <si>
    <t>Saint-Aubin-le-Dépeint</t>
  </si>
  <si>
    <t>SCOT DU NORD-OUEST DE LA TOURAINE</t>
  </si>
  <si>
    <t>Saint-Christophe-sur-le-Nais</t>
  </si>
  <si>
    <t>SCOT DU NORD-OUEST DE LA TOURAINE</t>
  </si>
  <si>
    <t>Saint-Laurent-de-Lin</t>
  </si>
  <si>
    <t>SCOT DU NORD-OUEST DE LA TOURAINE</t>
  </si>
  <si>
    <t>Saint-Michel-sur-Loire</t>
  </si>
  <si>
    <t>SCOT DU NORD-OUEST DE LA TOURAINE</t>
  </si>
  <si>
    <t>Saint-Paterne-Racan</t>
  </si>
  <si>
    <t>SCOT DU NORD-OUEST DE LA TOURAINE</t>
  </si>
  <si>
    <t>Saint-Patrice</t>
  </si>
  <si>
    <t>SCOT DU NORD-OUEST DE LA TOURAINE</t>
  </si>
  <si>
    <t>Saint-Roch</t>
  </si>
  <si>
    <t>SCOT DU NORD-OUEST DE LA TOURAINE</t>
  </si>
  <si>
    <t>Savigné-sur-Lathan</t>
  </si>
  <si>
    <t>SCOT DU NORD-OUEST DE LA TOURAINE</t>
  </si>
  <si>
    <t>Semblançay</t>
  </si>
  <si>
    <t>SCOT DU NORD-OUEST DE LA TOURAINE</t>
  </si>
  <si>
    <t>Sonzay</t>
  </si>
  <si>
    <t>SCOT DU NORD-OUEST DE LA TOURAINE</t>
  </si>
  <si>
    <t>Souvigné</t>
  </si>
  <si>
    <t>SCOT DU NORD-OUEST DE LA TOURAINE</t>
  </si>
  <si>
    <t>Villebourg</t>
  </si>
  <si>
    <t>SCOT DU NORD-OUEST DE LA TOURAINE</t>
  </si>
  <si>
    <t>Villiers-au-Bouin</t>
  </si>
  <si>
    <t>SCOT DU NORD-OUEST VENDEE</t>
  </si>
  <si>
    <t>Apremont</t>
  </si>
  <si>
    <t>SCOT DU NORD-OUEST VENDEE</t>
  </si>
  <si>
    <t>Barbâtre</t>
  </si>
  <si>
    <t>SCOT DU NORD-OUEST VENDEE</t>
  </si>
  <si>
    <t>La Barre-de-Monts</t>
  </si>
  <si>
    <t>SCOT DU NORD-OUEST VENDEE</t>
  </si>
  <si>
    <t>Beauvoir-sur-Mer</t>
  </si>
  <si>
    <t>SCOT DU NORD-OUEST VENDEE</t>
  </si>
  <si>
    <t>Bois-de-Céné</t>
  </si>
  <si>
    <t>SCOT DU NORD-OUEST VENDEE</t>
  </si>
  <si>
    <t>Bouin</t>
  </si>
  <si>
    <t>SCOT DU NORD-OUEST VENDEE</t>
  </si>
  <si>
    <t>Challans</t>
  </si>
  <si>
    <t>SCOT DU NORD-OUEST VENDEE</t>
  </si>
  <si>
    <t>La Chapelle-Palluau</t>
  </si>
  <si>
    <t>SCOT DU NORD-OUEST VENDEE</t>
  </si>
  <si>
    <t>Châteauneuf</t>
  </si>
  <si>
    <t>SCOT DU NORD-OUEST VENDEE</t>
  </si>
  <si>
    <t>L'Épine</t>
  </si>
  <si>
    <t>SCOT DU NORD-OUEST VENDEE</t>
  </si>
  <si>
    <t>Falleron</t>
  </si>
  <si>
    <t>SCOT DU NORD-OUEST VENDEE</t>
  </si>
  <si>
    <t>Froidfond</t>
  </si>
  <si>
    <t>SCOT DU NORD-OUEST VENDEE</t>
  </si>
  <si>
    <t>La Garnache</t>
  </si>
  <si>
    <t>SCOT DU NORD-OUEST VENDEE</t>
  </si>
  <si>
    <t>Grand'Landes</t>
  </si>
  <si>
    <t>SCOT DU NORD-OUEST VENDEE</t>
  </si>
  <si>
    <t>La Guérinière</t>
  </si>
  <si>
    <t>SCOT DU NORD-OUEST VENDEE</t>
  </si>
  <si>
    <t>Maché</t>
  </si>
  <si>
    <t>SCOT DU NORD-OUEST VENDEE</t>
  </si>
  <si>
    <t>Noirmoutier-en-l'Île</t>
  </si>
  <si>
    <t>SCOT DU NORD-OUEST VENDEE</t>
  </si>
  <si>
    <t>Notre-Dame-de-Monts</t>
  </si>
  <si>
    <t>SCOT DU NORD-OUEST VENDEE</t>
  </si>
  <si>
    <t>Palluau</t>
  </si>
  <si>
    <t>SCOT DU NORD-OUEST VENDEE</t>
  </si>
  <si>
    <t>Le Perrier</t>
  </si>
  <si>
    <t>SCOT DU NORD-OUEST VENDEE</t>
  </si>
  <si>
    <t>Saint-Christophe-du-Ligneron</t>
  </si>
  <si>
    <t>SCOT DU NORD-OUEST VENDEE</t>
  </si>
  <si>
    <t>Saint-Étienne-du-Bois</t>
  </si>
  <si>
    <t>SCOT DU NORD-OUEST VENDEE</t>
  </si>
  <si>
    <t>Saint-Gervais</t>
  </si>
  <si>
    <t>SCOT DU NORD-OUEST VENDEE</t>
  </si>
  <si>
    <t>Saint-Jean-de-Monts</t>
  </si>
  <si>
    <t>SCOT DU NORD-OUEST VENDEE</t>
  </si>
  <si>
    <t>Saint-Paul-Mont-Penit</t>
  </si>
  <si>
    <t>SCOT DU NORD-OUEST VENDEE</t>
  </si>
  <si>
    <t>Saint-Urbain</t>
  </si>
  <si>
    <t>SCOT DU NORD-OUEST VENDEE</t>
  </si>
  <si>
    <t>Sallertaine</t>
  </si>
  <si>
    <t>SCOT DU NORD-OUEST VENDEE</t>
  </si>
  <si>
    <t>Soullans</t>
  </si>
  <si>
    <t>SCoT du Parc Naturel Régional de la Forêt d'Orient</t>
  </si>
  <si>
    <t>Amance</t>
  </si>
  <si>
    <t>SCoT du Parc Naturel Régional de la Forêt d'Orient</t>
  </si>
  <si>
    <t>Argançon</t>
  </si>
  <si>
    <t>SCoT du Parc Naturel Régional de la Forêt d'Orient</t>
  </si>
  <si>
    <t>Assencières</t>
  </si>
  <si>
    <t>SCoT du Parc Naturel Régional de la Forêt d'Orient</t>
  </si>
  <si>
    <t>Val-d'Auzon</t>
  </si>
  <si>
    <t>SCoT du Parc Naturel Régional de la Forêt d'Orient</t>
  </si>
  <si>
    <t>Blaincourt-sur-Aube</t>
  </si>
  <si>
    <t>SCoT du Parc Naturel Régional de la Forêt d'Orient</t>
  </si>
  <si>
    <t>Bossancourt</t>
  </si>
  <si>
    <t>SCoT du Parc Naturel Régional de la Forêt d'Orient</t>
  </si>
  <si>
    <t>Bouranton</t>
  </si>
  <si>
    <t>SCoT du Parc Naturel Régional de la Forêt d'Orient</t>
  </si>
  <si>
    <t>Bouy-Luxembourg</t>
  </si>
  <si>
    <t>SCoT du Parc Naturel Régional de la Forêt d'Orient</t>
  </si>
  <si>
    <t>Brévonnes</t>
  </si>
  <si>
    <t>SCoT du Parc Naturel Régional de la Forêt d'Orient</t>
  </si>
  <si>
    <t>Briel-sur-Barse</t>
  </si>
  <si>
    <t>SCoT du Parc Naturel Régional de la Forêt d'Orient</t>
  </si>
  <si>
    <t>Brienne-la-Vieille</t>
  </si>
  <si>
    <t>SCoT du Parc Naturel Régional de la Forêt d'Orient</t>
  </si>
  <si>
    <t>Brienne-le-Château</t>
  </si>
  <si>
    <t>SCoT du Parc Naturel Régional de la Forêt d'Orient</t>
  </si>
  <si>
    <t>Champ-sur-Barse</t>
  </si>
  <si>
    <t>SCoT du Parc Naturel Régional de la Forêt d'Orient</t>
  </si>
  <si>
    <t>Chauffour-lès-Bailly</t>
  </si>
  <si>
    <t>SCoT du Parc Naturel Régional de la Forêt d'Orient</t>
  </si>
  <si>
    <t>Courteranges</t>
  </si>
  <si>
    <t>SCoT du Parc Naturel Régional de la Forêt d'Orient</t>
  </si>
  <si>
    <t>Dienville</t>
  </si>
  <si>
    <t>SCoT du Parc Naturel Régional de la Forêt d'Orient</t>
  </si>
  <si>
    <t>Dolancourt</t>
  </si>
  <si>
    <t>SCoT du Parc Naturel Régional de la Forêt d'Orient</t>
  </si>
  <si>
    <t>Dosches</t>
  </si>
  <si>
    <t>SCoT du Parc Naturel Régional de la Forêt d'Orient</t>
  </si>
  <si>
    <t>Épagne</t>
  </si>
  <si>
    <t>SCoT du Parc Naturel Régional de la Forêt d'Orient</t>
  </si>
  <si>
    <t>Géraudot</t>
  </si>
  <si>
    <t>SCoT du Parc Naturel Régional de la Forêt d'Orient</t>
  </si>
  <si>
    <t>Hampigny</t>
  </si>
  <si>
    <t>SCoT du Parc Naturel Régional de la Forêt d'Orient</t>
  </si>
  <si>
    <t>Jessains</t>
  </si>
  <si>
    <t>SCoT du Parc Naturel Régional de la Forêt d'Orient</t>
  </si>
  <si>
    <t>Juvanzé</t>
  </si>
  <si>
    <t>SCoT du Parc Naturel Régional de la Forêt d'Orient</t>
  </si>
  <si>
    <t>Lassicourt</t>
  </si>
  <si>
    <t>SCoT du Parc Naturel Régional de la Forêt d'Orient</t>
  </si>
  <si>
    <t>Laubressel</t>
  </si>
  <si>
    <t>SCoT du Parc Naturel Régional de la Forêt d'Orient</t>
  </si>
  <si>
    <t>Lesmont</t>
  </si>
  <si>
    <t>SCoT du Parc Naturel Régional de la Forêt d'Orient</t>
  </si>
  <si>
    <t>La Loge-aux-Chèvres</t>
  </si>
  <si>
    <t>SCoT du Parc Naturel Régional de la Forêt d'Orient</t>
  </si>
  <si>
    <t>Lusigny-sur-Barse</t>
  </si>
  <si>
    <t>SCoT du Parc Naturel Régional de la Forêt d'Orient</t>
  </si>
  <si>
    <t>Luyères</t>
  </si>
  <si>
    <t>SCoT du Parc Naturel Régional de la Forêt d'Orient</t>
  </si>
  <si>
    <t>Magny-Fouchard</t>
  </si>
  <si>
    <t>SCoT du Parc Naturel Régional de la Forêt d'Orient</t>
  </si>
  <si>
    <t>Maison-des-Champs</t>
  </si>
  <si>
    <t>SCoT du Parc Naturel Régional de la Forêt d'Orient</t>
  </si>
  <si>
    <t>Maizières-lès-Brienne</t>
  </si>
  <si>
    <t>SCoT du Parc Naturel Régional de la Forêt d'Orient</t>
  </si>
  <si>
    <t>Mathaux</t>
  </si>
  <si>
    <t>SCoT du Parc Naturel Régional de la Forêt d'Orient</t>
  </si>
  <si>
    <t>Mesnil-Saint-Père</t>
  </si>
  <si>
    <t>SCoT du Parc Naturel Régional de la Forêt d'Orient</t>
  </si>
  <si>
    <t>Mesnil-Sellières</t>
  </si>
  <si>
    <t>SCoT du Parc Naturel Régional de la Forêt d'Orient</t>
  </si>
  <si>
    <t>Molins-sur-Aube</t>
  </si>
  <si>
    <t>SCoT du Parc Naturel Régional de la Forêt d'Orient</t>
  </si>
  <si>
    <t>Montiéramey</t>
  </si>
  <si>
    <t>SCoT du Parc Naturel Régional de la Forêt d'Orient</t>
  </si>
  <si>
    <t>Montreuil-sur-Barse</t>
  </si>
  <si>
    <t>SCoT du Parc Naturel Régional de la Forêt d'Orient</t>
  </si>
  <si>
    <t>Onjon</t>
  </si>
  <si>
    <t>SCoT du Parc Naturel Régional de la Forêt d'Orient</t>
  </si>
  <si>
    <t>Pel-et-Der</t>
  </si>
  <si>
    <t>SCoT du Parc Naturel Régional de la Forêt d'Orient</t>
  </si>
  <si>
    <t>Piney</t>
  </si>
  <si>
    <t>SCoT du Parc Naturel Régional de la Forêt d'Orient</t>
  </si>
  <si>
    <t>Précy-Notre-Dame</t>
  </si>
  <si>
    <t>SCoT du Parc Naturel Régional de la Forêt d'Orient</t>
  </si>
  <si>
    <t>Précy-Saint-Martin</t>
  </si>
  <si>
    <t>SCoT du Parc Naturel Régional de la Forêt d'Orient</t>
  </si>
  <si>
    <t>Puits-et-Nuisement</t>
  </si>
  <si>
    <t>SCoT du Parc Naturel Régional de la Forêt d'Orient</t>
  </si>
  <si>
    <t>Radonvilliers</t>
  </si>
  <si>
    <t>SCoT du Parc Naturel Régional de la Forêt d'Orient</t>
  </si>
  <si>
    <t>La Rothière</t>
  </si>
  <si>
    <t>SCoT du Parc Naturel Régional de la Forêt d'Orient</t>
  </si>
  <si>
    <t>Rouilly-Sacey</t>
  </si>
  <si>
    <t>SCoT du Parc Naturel Régional de la Forêt d'Orient</t>
  </si>
  <si>
    <t>Saint-Christophe-Dodinicourt</t>
  </si>
  <si>
    <t>SCoT du Parc Naturel Régional de la Forêt d'Orient</t>
  </si>
  <si>
    <t>Saint-Léger-sous-Brienne</t>
  </si>
  <si>
    <t>SCoT du Parc Naturel Régional de la Forêt d'Orient</t>
  </si>
  <si>
    <t>Thennelières</t>
  </si>
  <si>
    <t>SCoT du Parc Naturel Régional de la Forêt d'Orient</t>
  </si>
  <si>
    <t>Trannes</t>
  </si>
  <si>
    <t>SCoT du Parc Naturel Régional de la Forêt d'Orient</t>
  </si>
  <si>
    <t>Unienville</t>
  </si>
  <si>
    <t>SCoT du Parc Naturel Régional de la Forêt d'Orient</t>
  </si>
  <si>
    <t>Vallentigny</t>
  </si>
  <si>
    <t>SCoT du Parc Naturel Régional de la Forêt d'Orient</t>
  </si>
  <si>
    <t>Vauchonvilliers</t>
  </si>
  <si>
    <t>SCoT du Parc Naturel Régional de la Forêt d'Orient</t>
  </si>
  <si>
    <t>Vendeuvre-sur-Barse</t>
  </si>
  <si>
    <t>SCoT du Parc Naturel Régional de la Forêt d'Orient</t>
  </si>
  <si>
    <t>Villemoyenne</t>
  </si>
  <si>
    <t>SCoT du Parc Naturel Régional de la Forêt d'Orient</t>
  </si>
  <si>
    <t>La Villeneuve-au-Chêne</t>
  </si>
  <si>
    <t>SCOT DU PAYS BARROIS</t>
  </si>
  <si>
    <t>Abainville</t>
  </si>
  <si>
    <t>SCOT DU PAYS BARROIS</t>
  </si>
  <si>
    <t>Amanty</t>
  </si>
  <si>
    <t>SCOT DU PAYS BARROIS</t>
  </si>
  <si>
    <t>Ancerville</t>
  </si>
  <si>
    <t>SCOT DU PAYS BARROIS</t>
  </si>
  <si>
    <t>Andernay</t>
  </si>
  <si>
    <t>SCOT DU PAYS BARROIS</t>
  </si>
  <si>
    <t>Aulnois-en-Perthois</t>
  </si>
  <si>
    <t>SCOT DU PAYS BARROIS</t>
  </si>
  <si>
    <t>Autrécourt-sur-Aire</t>
  </si>
  <si>
    <t>SCOT DU PAYS BARROIS</t>
  </si>
  <si>
    <t>Badonvilliers-Gérauvilliers</t>
  </si>
  <si>
    <t>SCOT DU PAYS BARROIS</t>
  </si>
  <si>
    <t>Bar-le-Duc</t>
  </si>
  <si>
    <t>SCOT DU PAYS BARROIS</t>
  </si>
  <si>
    <t>Baudignécourt</t>
  </si>
  <si>
    <t>SCOT DU PAYS BARROIS</t>
  </si>
  <si>
    <t>Baudonvilliers</t>
  </si>
  <si>
    <t>SCOT DU PAYS BARROIS</t>
  </si>
  <si>
    <t>Bazincourt-sur-Saulx</t>
  </si>
  <si>
    <t>SCOT DU PAYS BARROIS</t>
  </si>
  <si>
    <t>Beaulieu-en-Argonne</t>
  </si>
  <si>
    <t>SCOT DU PAYS BARROIS</t>
  </si>
  <si>
    <t>Beausite</t>
  </si>
  <si>
    <t>SCOT DU PAYS BARROIS</t>
  </si>
  <si>
    <t>Behonne</t>
  </si>
  <si>
    <t>SCOT DU PAYS BARROIS</t>
  </si>
  <si>
    <t>Beurey-sur-Saulx</t>
  </si>
  <si>
    <t>SCOT DU PAYS BARROIS</t>
  </si>
  <si>
    <t>Biencourt-sur-Orge</t>
  </si>
  <si>
    <t>SCOT DU PAYS BARROIS</t>
  </si>
  <si>
    <t>Bonnet</t>
  </si>
  <si>
    <t>SCOT DU PAYS BARROIS</t>
  </si>
  <si>
    <t>Le Bouchon-sur-Saulx</t>
  </si>
  <si>
    <t>SCOT DU PAYS BARROIS</t>
  </si>
  <si>
    <t>Brabant-le-Roi</t>
  </si>
  <si>
    <t>SCOT DU PAYS BARROIS</t>
  </si>
  <si>
    <t>Brauvilliers</t>
  </si>
  <si>
    <t>SCOT DU PAYS BARROIS</t>
  </si>
  <si>
    <t>Brillon-en-Barrois</t>
  </si>
  <si>
    <t>SCOT DU PAYS BARROIS</t>
  </si>
  <si>
    <t>Brizeaux</t>
  </si>
  <si>
    <t>SCOT DU PAYS BARROIS</t>
  </si>
  <si>
    <t>Bure</t>
  </si>
  <si>
    <t>SCOT DU PAYS BARROIS</t>
  </si>
  <si>
    <t>Chardogne</t>
  </si>
  <si>
    <t>SCOT DU PAYS BARROIS</t>
  </si>
  <si>
    <t>Chassey-Beaupré</t>
  </si>
  <si>
    <t>SCOT DU PAYS BARROIS</t>
  </si>
  <si>
    <t>Chaumont-sur-Aire</t>
  </si>
  <si>
    <t>SCOT DU PAYS BARROIS</t>
  </si>
  <si>
    <t>Combles-en-Barrois</t>
  </si>
  <si>
    <t>SCOT DU PAYS BARROIS</t>
  </si>
  <si>
    <t>Les Hauts-de-Chée</t>
  </si>
  <si>
    <t>SCOT DU PAYS BARROIS</t>
  </si>
  <si>
    <t>Contrisson</t>
  </si>
  <si>
    <t>SCOT DU PAYS BARROIS</t>
  </si>
  <si>
    <t>Courcelles-sur-Aire</t>
  </si>
  <si>
    <t>SCOT DU PAYS BARROIS</t>
  </si>
  <si>
    <t>Cousances-les-Forges</t>
  </si>
  <si>
    <t>SCOT DU PAYS BARROIS</t>
  </si>
  <si>
    <t>Couvertpuis</t>
  </si>
  <si>
    <t>SCOT DU PAYS BARROIS</t>
  </si>
  <si>
    <t>Couvonges</t>
  </si>
  <si>
    <t>SCOT DU PAYS BARROIS</t>
  </si>
  <si>
    <t>Dainville-Bertheléville</t>
  </si>
  <si>
    <t>SCOT DU PAYS BARROIS</t>
  </si>
  <si>
    <t>Dammarie-sur-Saulx</t>
  </si>
  <si>
    <t>SCOT DU PAYS BARROIS</t>
  </si>
  <si>
    <t>Delouze-Rosières</t>
  </si>
  <si>
    <t>SCOT DU PAYS BARROIS</t>
  </si>
  <si>
    <t>Demange-aux-Eaux</t>
  </si>
  <si>
    <t>SCOT DU PAYS BARROIS</t>
  </si>
  <si>
    <t>Érize-la-Petite</t>
  </si>
  <si>
    <t>SCOT DU PAYS BARROIS</t>
  </si>
  <si>
    <t>Èvres</t>
  </si>
  <si>
    <t>SCOT DU PAYS BARROIS</t>
  </si>
  <si>
    <t>Fains-Véel</t>
  </si>
  <si>
    <t>SCOT DU PAYS BARROIS</t>
  </si>
  <si>
    <t>Foucaucourt-sur-Thabas</t>
  </si>
  <si>
    <t>SCOT DU PAYS BARROIS</t>
  </si>
  <si>
    <t>Fouchères-aux-Bois</t>
  </si>
  <si>
    <t>SCOT DU PAYS BARROIS</t>
  </si>
  <si>
    <t>Givrauval</t>
  </si>
  <si>
    <t>SCOT DU PAYS BARROIS</t>
  </si>
  <si>
    <t>Gondrecourt-le-Château</t>
  </si>
  <si>
    <t>SCOT DU PAYS BARROIS</t>
  </si>
  <si>
    <t>Guerpont</t>
  </si>
  <si>
    <t>SCOT DU PAYS BARROIS</t>
  </si>
  <si>
    <t>Haironville</t>
  </si>
  <si>
    <t>SCOT DU PAYS BARROIS</t>
  </si>
  <si>
    <t>Hévilliers</t>
  </si>
  <si>
    <t>SCOT DU PAYS BARROIS</t>
  </si>
  <si>
    <t>Horville-en-Ornois</t>
  </si>
  <si>
    <t>SCOT DU PAYS BARROIS</t>
  </si>
  <si>
    <t>Houdelaincourt</t>
  </si>
  <si>
    <t>SCOT DU PAYS BARROIS</t>
  </si>
  <si>
    <t>Ippécourt</t>
  </si>
  <si>
    <t>SCOT DU PAYS BARROIS</t>
  </si>
  <si>
    <t>Les Trois-Domaines</t>
  </si>
  <si>
    <t>SCOT DU PAYS BARROIS</t>
  </si>
  <si>
    <t>Juvigny-en-Perthois</t>
  </si>
  <si>
    <t>SCOT DU PAYS BARROIS</t>
  </si>
  <si>
    <t>Laheycourt</t>
  </si>
  <si>
    <t>SCOT DU PAYS BARROIS</t>
  </si>
  <si>
    <t>Laimont</t>
  </si>
  <si>
    <t>SCOT DU PAYS BARROIS</t>
  </si>
  <si>
    <t>Lavincourt</t>
  </si>
  <si>
    <t>SCOT DU PAYS BARROIS</t>
  </si>
  <si>
    <t>Lavoye</t>
  </si>
  <si>
    <t>SCOT DU PAYS BARROIS</t>
  </si>
  <si>
    <t>Ligny-en-Barrois</t>
  </si>
  <si>
    <t>SCOT DU PAYS BARROIS</t>
  </si>
  <si>
    <t>Lisle-en-Barrois</t>
  </si>
  <si>
    <t>SCOT DU PAYS BARROIS</t>
  </si>
  <si>
    <t>Lisle-en-Rigault</t>
  </si>
  <si>
    <t>SCOT DU PAYS BARROIS</t>
  </si>
  <si>
    <t>Loisey-Culey</t>
  </si>
  <si>
    <t>SCOT DU PAYS BARROIS</t>
  </si>
  <si>
    <t>Longeaux</t>
  </si>
  <si>
    <t>SCOT DU PAYS BARROIS</t>
  </si>
  <si>
    <t>Longeville-en-Barrois</t>
  </si>
  <si>
    <t>SCOT DU PAYS BARROIS</t>
  </si>
  <si>
    <t>Louppy-le-Château</t>
  </si>
  <si>
    <t>SCOT DU PAYS BARROIS</t>
  </si>
  <si>
    <t>Mandres-en-Barrois</t>
  </si>
  <si>
    <t>SCOT DU PAYS BARROIS</t>
  </si>
  <si>
    <t>Maulan</t>
  </si>
  <si>
    <t>SCOT DU PAYS BARROIS</t>
  </si>
  <si>
    <t>Mauvages</t>
  </si>
  <si>
    <t>SCOT DU PAYS BARROIS</t>
  </si>
  <si>
    <t>Menaucourt</t>
  </si>
  <si>
    <t>SCOT DU PAYS BARROIS</t>
  </si>
  <si>
    <t>Ménil-sur-Saulx</t>
  </si>
  <si>
    <t>SCOT DU PAYS BARROIS</t>
  </si>
  <si>
    <t>Mognéville</t>
  </si>
  <si>
    <t>SCOT DU PAYS BARROIS</t>
  </si>
  <si>
    <t>Montiers-sur-Saulx</t>
  </si>
  <si>
    <t>SCOT DU PAYS BARROIS</t>
  </si>
  <si>
    <t>Montplonne</t>
  </si>
  <si>
    <t>SCOT DU PAYS BARROIS</t>
  </si>
  <si>
    <t>Chanteraine</t>
  </si>
  <si>
    <t>SCOT DU PAYS BARROIS</t>
  </si>
  <si>
    <t>Morley</t>
  </si>
  <si>
    <t>SCOT DU PAYS BARROIS</t>
  </si>
  <si>
    <t>Val-d'Ornain</t>
  </si>
  <si>
    <t>SCOT DU PAYS BARROIS</t>
  </si>
  <si>
    <t>Naives-Rosières</t>
  </si>
  <si>
    <t>SCOT DU PAYS BARROIS</t>
  </si>
  <si>
    <t>Naix-aux-Forges</t>
  </si>
  <si>
    <t>SCOT DU PAYS BARROIS</t>
  </si>
  <si>
    <t>Nançois-sur-Ornain</t>
  </si>
  <si>
    <t>SCOT DU PAYS BARROIS</t>
  </si>
  <si>
    <t>Nant-le-Grand</t>
  </si>
  <si>
    <t>SCOT DU PAYS BARROIS</t>
  </si>
  <si>
    <t>Nant-le-Petit</t>
  </si>
  <si>
    <t>SCOT DU PAYS BARROIS</t>
  </si>
  <si>
    <t>Nantois</t>
  </si>
  <si>
    <t>SCOT DU PAYS BARROIS</t>
  </si>
  <si>
    <t>Nettancourt</t>
  </si>
  <si>
    <t>SCOT DU PAYS BARROIS</t>
  </si>
  <si>
    <t>Neuville-sur-Ornain</t>
  </si>
  <si>
    <t>SCOT DU PAYS BARROIS</t>
  </si>
  <si>
    <t>Noyers-Auzécourt</t>
  </si>
  <si>
    <t>SCOT DU PAYS BARROIS</t>
  </si>
  <si>
    <t>Nubécourt</t>
  </si>
  <si>
    <t>SCOT DU PAYS BARROIS</t>
  </si>
  <si>
    <t>Pretz-en-Argonne</t>
  </si>
  <si>
    <t>SCOT DU PAYS BARROIS</t>
  </si>
  <si>
    <t>Rancourt-sur-Ornain</t>
  </si>
  <si>
    <t>SCOT DU PAYS BARROIS</t>
  </si>
  <si>
    <t>Rembercourt-Sommaisne</t>
  </si>
  <si>
    <t>SCOT DU PAYS BARROIS</t>
  </si>
  <si>
    <t>Remennecourt</t>
  </si>
  <si>
    <t>SCOT DU PAYS BARROIS</t>
  </si>
  <si>
    <t>Resson</t>
  </si>
  <si>
    <t>SCOT DU PAYS BARROIS</t>
  </si>
  <si>
    <t>Revigny-sur-Ornain</t>
  </si>
  <si>
    <t>SCOT DU PAYS BARROIS</t>
  </si>
  <si>
    <t>Ribeaucourt</t>
  </si>
  <si>
    <t>SCOT DU PAYS BARROIS</t>
  </si>
  <si>
    <t>Robert-Espagne</t>
  </si>
  <si>
    <t>SCOT DU PAYS BARROIS</t>
  </si>
  <si>
    <t>Les Roises</t>
  </si>
  <si>
    <t>SCOT DU PAYS BARROIS</t>
  </si>
  <si>
    <t>Raival</t>
  </si>
  <si>
    <t>SCOT DU PAYS BARROIS</t>
  </si>
  <si>
    <t>Rumont</t>
  </si>
  <si>
    <t>SCOT DU PAYS BARROIS</t>
  </si>
  <si>
    <t>Rupt-aux-Nonains</t>
  </si>
  <si>
    <t>SCOT DU PAYS BARROIS</t>
  </si>
  <si>
    <t>Saint-Amand-sur-Ornain</t>
  </si>
  <si>
    <t>SCOT DU PAYS BARROIS</t>
  </si>
  <si>
    <t>Saint-Joire</t>
  </si>
  <si>
    <t>SCOT DU PAYS BARROIS</t>
  </si>
  <si>
    <t>Salmagne</t>
  </si>
  <si>
    <t>SCOT DU PAYS BARROIS</t>
  </si>
  <si>
    <t>Saudrupt</t>
  </si>
  <si>
    <t>SCOT DU PAYS BARROIS</t>
  </si>
  <si>
    <t>Savonnières-devant-Bar</t>
  </si>
  <si>
    <t>SCOT DU PAYS BARROIS</t>
  </si>
  <si>
    <t>Savonnières-en-Perthois</t>
  </si>
  <si>
    <t>SCOT DU PAYS BARROIS</t>
  </si>
  <si>
    <t>Seigneulles</t>
  </si>
  <si>
    <t>SCOT DU PAYS BARROIS</t>
  </si>
  <si>
    <t>Silmont</t>
  </si>
  <si>
    <t>SCOT DU PAYS BARROIS</t>
  </si>
  <si>
    <t>Sommeilles</t>
  </si>
  <si>
    <t>SCOT DU PAYS BARROIS</t>
  </si>
  <si>
    <t>Sommelonne</t>
  </si>
  <si>
    <t>SCOT DU PAYS BARROIS</t>
  </si>
  <si>
    <t>Stainville</t>
  </si>
  <si>
    <t>SCOT DU PAYS BARROIS</t>
  </si>
  <si>
    <t>Tannois</t>
  </si>
  <si>
    <t>SCOT DU PAYS BARROIS</t>
  </si>
  <si>
    <t>Trémont-sur-Saulx</t>
  </si>
  <si>
    <t>SCOT DU PAYS BARROIS</t>
  </si>
  <si>
    <t>Tréveray</t>
  </si>
  <si>
    <t>SCOT DU PAYS BARROIS</t>
  </si>
  <si>
    <t>Seuil-d'Argonne</t>
  </si>
  <si>
    <t>SCOT DU PAYS BARROIS</t>
  </si>
  <si>
    <t>Tronville-en-Barrois</t>
  </si>
  <si>
    <t>SCOT DU PAYS BARROIS</t>
  </si>
  <si>
    <t>Vassincourt</t>
  </si>
  <si>
    <t>SCOT DU PAYS BARROIS</t>
  </si>
  <si>
    <t>Vaubecourt</t>
  </si>
  <si>
    <t>SCOT DU PAYS BARROIS</t>
  </si>
  <si>
    <t>Vaudeville-le-Haut</t>
  </si>
  <si>
    <t>SCOT DU PAYS BARROIS</t>
  </si>
  <si>
    <t>Vavincourt</t>
  </si>
  <si>
    <t>SCOT DU PAYS BARROIS</t>
  </si>
  <si>
    <t>Velaines</t>
  </si>
  <si>
    <t>SCOT DU PAYS BARROIS</t>
  </si>
  <si>
    <t>Villers-aux-Vents</t>
  </si>
  <si>
    <t>SCOT DU PAYS BARROIS</t>
  </si>
  <si>
    <t>Villers-le-Sec</t>
  </si>
  <si>
    <t>SCOT DU PAYS BARROIS</t>
  </si>
  <si>
    <t>Ville-sur-Saulx</t>
  </si>
  <si>
    <t>SCOT DU PAYS BARROIS</t>
  </si>
  <si>
    <t>Villotte-devant-Louppy</t>
  </si>
  <si>
    <t>SCOT DU PAYS BARROIS</t>
  </si>
  <si>
    <t>Vouthon-Bas</t>
  </si>
  <si>
    <t>SCOT DU PAYS BARROIS</t>
  </si>
  <si>
    <t>Vouthon-Haut</t>
  </si>
  <si>
    <t>SCOT DU PAYS BARROIS</t>
  </si>
  <si>
    <t>Waly</t>
  </si>
  <si>
    <t>SCOT DU PAYS CHAROLAIS-BRIONNAIS</t>
  </si>
  <si>
    <t>Chassenard</t>
  </si>
  <si>
    <t>SCOT DU PAYS CHAROLAIS-BRIONNAIS</t>
  </si>
  <si>
    <t>Coulanges</t>
  </si>
  <si>
    <t>SCOT DU PAYS CHAROLAIS-BRIONNAIS</t>
  </si>
  <si>
    <t>Molinet</t>
  </si>
  <si>
    <t>SCOT DU PAYS CHAROLAIS-BRIONNAIS</t>
  </si>
  <si>
    <t>Amanzé</t>
  </si>
  <si>
    <t>SCOT DU PAYS CHAROLAIS-BRIONNAIS</t>
  </si>
  <si>
    <t>Anglure-sous-Dun</t>
  </si>
  <si>
    <t>SCOT DU PAYS CHAROLAIS-BRIONNAIS</t>
  </si>
  <si>
    <t>Anzy-le-Duc</t>
  </si>
  <si>
    <t>SCOT DU PAYS CHAROLAIS-BRIONNAIS</t>
  </si>
  <si>
    <t>Artaix</t>
  </si>
  <si>
    <t>SCOT DU PAYS CHAROLAIS-BRIONNAIS</t>
  </si>
  <si>
    <t>Ballore</t>
  </si>
  <si>
    <t>SCOT DU PAYS CHAROLAIS-BRIONNAIS</t>
  </si>
  <si>
    <t>Baron</t>
  </si>
  <si>
    <t>SCOT DU PAYS CHAROLAIS-BRIONNAIS</t>
  </si>
  <si>
    <t>Baudemont</t>
  </si>
  <si>
    <t>SCOT DU PAYS CHAROLAIS-BRIONNAIS</t>
  </si>
  <si>
    <t>Baugy</t>
  </si>
  <si>
    <t>SCOT DU PAYS CHAROLAIS-BRIONNAIS</t>
  </si>
  <si>
    <t>Beaubery</t>
  </si>
  <si>
    <t>SCOT DU PAYS CHAROLAIS-BRIONNAIS</t>
  </si>
  <si>
    <t>Bois-Sainte-Marie</t>
  </si>
  <si>
    <t>SCOT DU PAYS CHAROLAIS-BRIONNAIS</t>
  </si>
  <si>
    <t>Bourbon-Lancy</t>
  </si>
  <si>
    <t>SCOT DU PAYS CHAROLAIS-BRIONNAIS</t>
  </si>
  <si>
    <t>Bourg-le-Comte</t>
  </si>
  <si>
    <t>SCOT DU PAYS CHAROLAIS-BRIONNAIS</t>
  </si>
  <si>
    <t>Briant</t>
  </si>
  <si>
    <t>SCOT DU PAYS CHAROLAIS-BRIONNAIS</t>
  </si>
  <si>
    <t>Céron</t>
  </si>
  <si>
    <t>SCOT DU PAYS CHAROLAIS-BRIONNAIS</t>
  </si>
  <si>
    <t>Chalmoux</t>
  </si>
  <si>
    <t>SCOT DU PAYS CHAROLAIS-BRIONNAIS</t>
  </si>
  <si>
    <t>Chambilly</t>
  </si>
  <si>
    <t>SCOT DU PAYS CHAROLAIS-BRIONNAIS</t>
  </si>
  <si>
    <t>Champlecy</t>
  </si>
  <si>
    <t>SCOT DU PAYS CHAROLAIS-BRIONNAIS</t>
  </si>
  <si>
    <t>Changy</t>
  </si>
  <si>
    <t>SCOT DU PAYS CHAROLAIS-BRIONNAIS</t>
  </si>
  <si>
    <t>La Chapelle-au-Mans</t>
  </si>
  <si>
    <t>SCOT DU PAYS CHAROLAIS-BRIONNAIS</t>
  </si>
  <si>
    <t>La Chapelle-sous-Dun</t>
  </si>
  <si>
    <t>SCOT DU PAYS CHAROLAIS-BRIONNAIS</t>
  </si>
  <si>
    <t>Charolles</t>
  </si>
  <si>
    <t>SCOT DU PAYS CHAROLAIS-BRIONNAIS</t>
  </si>
  <si>
    <t>Chassigny-sous-Dun</t>
  </si>
  <si>
    <t>SCOT DU PAYS CHAROLAIS-BRIONNAIS</t>
  </si>
  <si>
    <t>Chassy</t>
  </si>
  <si>
    <t>SCOT DU PAYS CHAROLAIS-BRIONNAIS</t>
  </si>
  <si>
    <t>Châteauneuf</t>
  </si>
  <si>
    <t>SCOT DU PAYS CHAROLAIS-BRIONNAIS</t>
  </si>
  <si>
    <t>Châtenay</t>
  </si>
  <si>
    <t>SCOT DU PAYS CHAROLAIS-BRIONNAIS</t>
  </si>
  <si>
    <t>Chauffailles</t>
  </si>
  <si>
    <t>SCOT DU PAYS CHAROLAIS-BRIONNAIS</t>
  </si>
  <si>
    <t>Chenay-le-Châtel</t>
  </si>
  <si>
    <t>SCOT DU PAYS CHAROLAIS-BRIONNAIS</t>
  </si>
  <si>
    <t>Chiddes</t>
  </si>
  <si>
    <t>SCOT DU PAYS CHAROLAIS-BRIONNAIS</t>
  </si>
  <si>
    <t>La Clayette</t>
  </si>
  <si>
    <t>SCOT DU PAYS CHAROLAIS-BRIONNAIS</t>
  </si>
  <si>
    <t>Clessy</t>
  </si>
  <si>
    <t>SCOT DU PAYS CHAROLAIS-BRIONNAIS</t>
  </si>
  <si>
    <t>Colombier-en-Brionnais</t>
  </si>
  <si>
    <t>SCOT DU PAYS CHAROLAIS-BRIONNAIS</t>
  </si>
  <si>
    <t>Coublanc</t>
  </si>
  <si>
    <t>SCOT DU PAYS CHAROLAIS-BRIONNAIS</t>
  </si>
  <si>
    <t>Cressy-sur-Somme</t>
  </si>
  <si>
    <t>SCOT DU PAYS CHAROLAIS-BRIONNAIS</t>
  </si>
  <si>
    <t>Cronat</t>
  </si>
  <si>
    <t>SCOT DU PAYS CHAROLAIS-BRIONNAIS</t>
  </si>
  <si>
    <t>Curbigny</t>
  </si>
  <si>
    <t>SCOT DU PAYS CHAROLAIS-BRIONNAIS</t>
  </si>
  <si>
    <t>Curdin</t>
  </si>
  <si>
    <t>SCOT DU PAYS CHAROLAIS-BRIONNAIS</t>
  </si>
  <si>
    <t>Cuzy</t>
  </si>
  <si>
    <t>SCOT DU PAYS CHAROLAIS-BRIONNAIS</t>
  </si>
  <si>
    <t>Digoin</t>
  </si>
  <si>
    <t>SCOT DU PAYS CHAROLAIS-BRIONNAIS</t>
  </si>
  <si>
    <t>Dompierre-sous-Sanvignes</t>
  </si>
  <si>
    <t>SCOT DU PAYS CHAROLAIS-BRIONNAIS</t>
  </si>
  <si>
    <t>Dyo</t>
  </si>
  <si>
    <t>SCOT DU PAYS CHAROLAIS-BRIONNAIS</t>
  </si>
  <si>
    <t>Fleury-la-Montagne</t>
  </si>
  <si>
    <t>SCOT DU PAYS CHAROLAIS-BRIONNAIS</t>
  </si>
  <si>
    <t>Fontenay</t>
  </si>
  <si>
    <t>SCOT DU PAYS CHAROLAIS-BRIONNAIS</t>
  </si>
  <si>
    <t>Gibles</t>
  </si>
  <si>
    <t>SCOT DU PAYS CHAROLAIS-BRIONNAIS</t>
  </si>
  <si>
    <t>Gilly-sur-Loire</t>
  </si>
  <si>
    <t>SCOT DU PAYS CHAROLAIS-BRIONNAIS</t>
  </si>
  <si>
    <t>Grandvaux</t>
  </si>
  <si>
    <t>SCOT DU PAYS CHAROLAIS-BRIONNAIS</t>
  </si>
  <si>
    <t>Grury</t>
  </si>
  <si>
    <t>SCOT DU PAYS CHAROLAIS-BRIONNAIS</t>
  </si>
  <si>
    <t>Les Guerreaux</t>
  </si>
  <si>
    <t>SCOT DU PAYS CHAROLAIS-BRIONNAIS</t>
  </si>
  <si>
    <t>Gueugnon</t>
  </si>
  <si>
    <t>SCOT DU PAYS CHAROLAIS-BRIONNAIS</t>
  </si>
  <si>
    <t>Hautefond</t>
  </si>
  <si>
    <t>SCOT DU PAYS CHAROLAIS-BRIONNAIS</t>
  </si>
  <si>
    <t>L'Hôpital-le-Mercier</t>
  </si>
  <si>
    <t>SCOT DU PAYS CHAROLAIS-BRIONNAIS</t>
  </si>
  <si>
    <t>Iguerande</t>
  </si>
  <si>
    <t>SCOT DU PAYS CHAROLAIS-BRIONNAIS</t>
  </si>
  <si>
    <t>Issy-l'Évêque</t>
  </si>
  <si>
    <t>SCOT DU PAYS CHAROLAIS-BRIONNAIS</t>
  </si>
  <si>
    <t>Lesme</t>
  </si>
  <si>
    <t>SCOT DU PAYS CHAROLAIS-BRIONNAIS</t>
  </si>
  <si>
    <t>Ligny-en-Brionnais</t>
  </si>
  <si>
    <t>SCOT DU PAYS CHAROLAIS-BRIONNAIS</t>
  </si>
  <si>
    <t>Lugny-lès-Charolles</t>
  </si>
  <si>
    <t>SCOT DU PAYS CHAROLAIS-BRIONNAIS</t>
  </si>
  <si>
    <t>Mailly</t>
  </si>
  <si>
    <t>SCOT DU PAYS CHAROLAIS-BRIONNAIS</t>
  </si>
  <si>
    <t>Maltat</t>
  </si>
  <si>
    <t>SCOT DU PAYS CHAROLAIS-BRIONNAIS</t>
  </si>
  <si>
    <t>Marcigny</t>
  </si>
  <si>
    <t>SCOT DU PAYS CHAROLAIS-BRIONNAIS</t>
  </si>
  <si>
    <t>Marcilly-la-Gueurce</t>
  </si>
  <si>
    <t>SCOT DU PAYS CHAROLAIS-BRIONNAIS</t>
  </si>
  <si>
    <t>Marly-sous-Issy</t>
  </si>
  <si>
    <t>SCOT DU PAYS CHAROLAIS-BRIONNAIS</t>
  </si>
  <si>
    <t>Marly-sur-Arroux</t>
  </si>
  <si>
    <t>SCOT DU PAYS CHAROLAIS-BRIONNAIS</t>
  </si>
  <si>
    <t>Martigny-le-Comte</t>
  </si>
  <si>
    <t>SCOT DU PAYS CHAROLAIS-BRIONNAIS</t>
  </si>
  <si>
    <t>Melay</t>
  </si>
  <si>
    <t>SCOT DU PAYS CHAROLAIS-BRIONNAIS</t>
  </si>
  <si>
    <t>Mont</t>
  </si>
  <si>
    <t>SCOT DU PAYS CHAROLAIS-BRIONNAIS</t>
  </si>
  <si>
    <t>Montceaux-l'Étoile</t>
  </si>
  <si>
    <t>SCOT DU PAYS CHAROLAIS-BRIONNAIS</t>
  </si>
  <si>
    <t>Montmort</t>
  </si>
  <si>
    <t>SCOT DU PAYS CHAROLAIS-BRIONNAIS</t>
  </si>
  <si>
    <t>Mornay</t>
  </si>
  <si>
    <t>SCOT DU PAYS CHAROLAIS-BRIONNAIS</t>
  </si>
  <si>
    <t>La Motte-Saint-Jean</t>
  </si>
  <si>
    <t>SCOT DU PAYS CHAROLAIS-BRIONNAIS</t>
  </si>
  <si>
    <t>Mussy-sous-Dun</t>
  </si>
  <si>
    <t>SCOT DU PAYS CHAROLAIS-BRIONNAIS</t>
  </si>
  <si>
    <t>Neuvy-Grandchamp</t>
  </si>
  <si>
    <t>SCOT DU PAYS CHAROLAIS-BRIONNAIS</t>
  </si>
  <si>
    <t>Nochize</t>
  </si>
  <si>
    <t>SCOT DU PAYS CHAROLAIS-BRIONNAIS</t>
  </si>
  <si>
    <t>Oudry</t>
  </si>
  <si>
    <t>SCOT DU PAYS CHAROLAIS-BRIONNAIS</t>
  </si>
  <si>
    <t>Ouroux-sous-le-Bois-Sainte-Marie</t>
  </si>
  <si>
    <t>SCOT DU PAYS CHAROLAIS-BRIONNAIS</t>
  </si>
  <si>
    <t>Oyé</t>
  </si>
  <si>
    <t>SCOT DU PAYS CHAROLAIS-BRIONNAIS</t>
  </si>
  <si>
    <t>Ozolles</t>
  </si>
  <si>
    <t>SCOT DU PAYS CHAROLAIS-BRIONNAIS</t>
  </si>
  <si>
    <t>Palinges</t>
  </si>
  <si>
    <t>SCOT DU PAYS CHAROLAIS-BRIONNAIS</t>
  </si>
  <si>
    <t>Paray-le-Monial</t>
  </si>
  <si>
    <t>SCOT DU PAYS CHAROLAIS-BRIONNAIS</t>
  </si>
  <si>
    <t>Perrigny-sur-Loire</t>
  </si>
  <si>
    <t>SCOT DU PAYS CHAROLAIS-BRIONNAIS</t>
  </si>
  <si>
    <t>Poisson</t>
  </si>
  <si>
    <t>SCOT DU PAYS CHAROLAIS-BRIONNAIS</t>
  </si>
  <si>
    <t>Prizy</t>
  </si>
  <si>
    <t>SCOT DU PAYS CHAROLAIS-BRIONNAIS</t>
  </si>
  <si>
    <t>Rigny-sur-Arroux</t>
  </si>
  <si>
    <t>SCOT DU PAYS CHAROLAIS-BRIONNAIS</t>
  </si>
  <si>
    <t>Saint-Agnan</t>
  </si>
  <si>
    <t>SCOT DU PAYS CHAROLAIS-BRIONNAIS</t>
  </si>
  <si>
    <t>Saint-Aubin-en-Charollais</t>
  </si>
  <si>
    <t>SCOT DU PAYS CHAROLAIS-BRIONNAIS</t>
  </si>
  <si>
    <t>Saint-Aubin-sur-Loire</t>
  </si>
  <si>
    <t>SCOT DU PAYS CHAROLAIS-BRIONNAIS</t>
  </si>
  <si>
    <t>Saint-Bonnet-de-Cray</t>
  </si>
  <si>
    <t>SCOT DU PAYS CHAROLAIS-BRIONNAIS</t>
  </si>
  <si>
    <t>Saint-Bonnet-de-Joux</t>
  </si>
  <si>
    <t>SCOT DU PAYS CHAROLAIS-BRIONNAIS</t>
  </si>
  <si>
    <t>Saint-Bonnet-de-Vieille-Vigne</t>
  </si>
  <si>
    <t>SCOT DU PAYS CHAROLAIS-BRIONNAIS</t>
  </si>
  <si>
    <t>Saint-Christophe-en-Brionnais</t>
  </si>
  <si>
    <t>SCOT DU PAYS CHAROLAIS-BRIONNAIS</t>
  </si>
  <si>
    <t>Saint-Didier-en-Brionnais</t>
  </si>
  <si>
    <t>SCOT DU PAYS CHAROLAIS-BRIONNAIS</t>
  </si>
  <si>
    <t>Saint-Edmond</t>
  </si>
  <si>
    <t>SCOT DU PAYS CHAROLAIS-BRIONNAIS</t>
  </si>
  <si>
    <t>Sainte-Foy</t>
  </si>
  <si>
    <t>SCOT DU PAYS CHAROLAIS-BRIONNAIS</t>
  </si>
  <si>
    <t>Saint-Germain-en-Brionnais</t>
  </si>
  <si>
    <t>SCOT DU PAYS CHAROLAIS-BRIONNAIS</t>
  </si>
  <si>
    <t>Saint-Igny-de-Roche</t>
  </si>
  <si>
    <t>SCOT DU PAYS CHAROLAIS-BRIONNAIS</t>
  </si>
  <si>
    <t>Saint-Julien-de-Civry</t>
  </si>
  <si>
    <t>SCOT DU PAYS CHAROLAIS-BRIONNAIS</t>
  </si>
  <si>
    <t>Saint-Julien-de-Jonzy</t>
  </si>
  <si>
    <t>SCOT DU PAYS CHAROLAIS-BRIONNAIS</t>
  </si>
  <si>
    <t>Saint-Laurent-en-Brionnais</t>
  </si>
  <si>
    <t>SCOT DU PAYS CHAROLAIS-BRIONNAIS</t>
  </si>
  <si>
    <t>Saint-Léger-lès-Paray</t>
  </si>
  <si>
    <t>SCOT DU PAYS CHAROLAIS-BRIONNAIS</t>
  </si>
  <si>
    <t>Saint-Martin-de-Lixy</t>
  </si>
  <si>
    <t>SCOT DU PAYS CHAROLAIS-BRIONNAIS</t>
  </si>
  <si>
    <t>Saint-Martin-du-Lac</t>
  </si>
  <si>
    <t>SCOT DU PAYS CHAROLAIS-BRIONNAIS</t>
  </si>
  <si>
    <t>Saint-Maurice-lès-Châteauneuf</t>
  </si>
  <si>
    <t>SCOT DU PAYS CHAROLAIS-BRIONNAIS</t>
  </si>
  <si>
    <t>Saint-Racho</t>
  </si>
  <si>
    <t>SCOT DU PAYS CHAROLAIS-BRIONNAIS</t>
  </si>
  <si>
    <t>Sainte-Radegonde</t>
  </si>
  <si>
    <t>SCOT DU PAYS CHAROLAIS-BRIONNAIS</t>
  </si>
  <si>
    <t>Saint-Romain-sous-Versigny</t>
  </si>
  <si>
    <t>SCOT DU PAYS CHAROLAIS-BRIONNAIS</t>
  </si>
  <si>
    <t>Saint-Symphorien-des-Bois</t>
  </si>
  <si>
    <t>SCOT DU PAYS CHAROLAIS-BRIONNAIS</t>
  </si>
  <si>
    <t>Saint-Vincent-Bragny</t>
  </si>
  <si>
    <t>SCOT DU PAYS CHAROLAIS-BRIONNAIS</t>
  </si>
  <si>
    <t>Saint-Yan</t>
  </si>
  <si>
    <t>SCOT DU PAYS CHAROLAIS-BRIONNAIS</t>
  </si>
  <si>
    <t>Sarry</t>
  </si>
  <si>
    <t>SCOT DU PAYS CHAROLAIS-BRIONNAIS</t>
  </si>
  <si>
    <t>Semur-en-Brionnais</t>
  </si>
  <si>
    <t>SCOT DU PAYS CHAROLAIS-BRIONNAIS</t>
  </si>
  <si>
    <t>Suin</t>
  </si>
  <si>
    <t>SCOT DU PAYS CHAROLAIS-BRIONNAIS</t>
  </si>
  <si>
    <t>Tancon</t>
  </si>
  <si>
    <t>SCOT DU PAYS CHAROLAIS-BRIONNAIS</t>
  </si>
  <si>
    <t>Uxeau</t>
  </si>
  <si>
    <t>SCOT DU PAYS CHAROLAIS-BRIONNAIS</t>
  </si>
  <si>
    <t>Vareilles</t>
  </si>
  <si>
    <t>SCOT DU PAYS CHAROLAIS-BRIONNAIS</t>
  </si>
  <si>
    <t>Varenne-l'Arconce</t>
  </si>
  <si>
    <t>SCOT DU PAYS CHAROLAIS-BRIONNAIS</t>
  </si>
  <si>
    <t>Varenne-Saint-Germain</t>
  </si>
  <si>
    <t>SCOT DU PAYS CHAROLAIS-BRIONNAIS</t>
  </si>
  <si>
    <t>Varennes-sous-Dun</t>
  </si>
  <si>
    <t>SCOT DU PAYS CHAROLAIS-BRIONNAIS</t>
  </si>
  <si>
    <t>Vauban</t>
  </si>
  <si>
    <t>SCOT DU PAYS CHAROLAIS-BRIONNAIS</t>
  </si>
  <si>
    <t>Vaudebarrier</t>
  </si>
  <si>
    <t>SCOT DU PAYS CHAROLAIS-BRIONNAIS</t>
  </si>
  <si>
    <t>Vendenesse-lès-Charolles</t>
  </si>
  <si>
    <t>SCOT DU PAYS CHAROLAIS-BRIONNAIS</t>
  </si>
  <si>
    <t>Vendenesse-sur-Arroux</t>
  </si>
  <si>
    <t>SCOT DU PAYS CHAROLAIS-BRIONNAIS</t>
  </si>
  <si>
    <t>Verosvres</t>
  </si>
  <si>
    <t>SCOT DU PAYS CHAROLAIS-BRIONNAIS</t>
  </si>
  <si>
    <t>Versaugues</t>
  </si>
  <si>
    <t>SCOT DU PAYS CHAROLAIS-BRIONNAIS</t>
  </si>
  <si>
    <t>Vindecy</t>
  </si>
  <si>
    <t>SCOT DU PAYS CHAROLAIS-BRIONNAIS</t>
  </si>
  <si>
    <t>Viry</t>
  </si>
  <si>
    <t>SCOT DU PAYS CHAROLAIS-BRIONNAIS</t>
  </si>
  <si>
    <t>Vitry-en-Charollais</t>
  </si>
  <si>
    <t>SCOT DU PAYS CHAROLAIS-BRIONNAIS</t>
  </si>
  <si>
    <t>Vitry-sur-Loire</t>
  </si>
  <si>
    <t>SCOT DU PAYS CHAROLAIS-BRIONNAIS</t>
  </si>
  <si>
    <t>Volesvres</t>
  </si>
  <si>
    <t>SCOT DU PAYS COMMINGES-PYRENEES</t>
  </si>
  <si>
    <t>Agassac</t>
  </si>
  <si>
    <t>SCOT DU PAYS COMMINGES-PYRENEES</t>
  </si>
  <si>
    <t>Alan</t>
  </si>
  <si>
    <t>SCOT DU PAYS COMMINGES-PYRENEES</t>
  </si>
  <si>
    <t>Ambax</t>
  </si>
  <si>
    <t>SCOT DU PAYS COMMINGES-PYRENEES</t>
  </si>
  <si>
    <t>Anan</t>
  </si>
  <si>
    <t>SCOT DU PAYS COMMINGES-PYRENEES</t>
  </si>
  <si>
    <t>Antichan-de-Frontignes</t>
  </si>
  <si>
    <t>SCOT DU PAYS COMMINGES-PYRENEES</t>
  </si>
  <si>
    <t>Antignac</t>
  </si>
  <si>
    <t>SCOT DU PAYS COMMINGES-PYRENEES</t>
  </si>
  <si>
    <t>Arbas</t>
  </si>
  <si>
    <t>SCOT DU PAYS COMMINGES-PYRENEES</t>
  </si>
  <si>
    <t>Arbon</t>
  </si>
  <si>
    <t>SCOT DU PAYS COMMINGES-PYRENEES</t>
  </si>
  <si>
    <t>Ardiège</t>
  </si>
  <si>
    <t>SCOT DU PAYS COMMINGES-PYRENEES</t>
  </si>
  <si>
    <t>Arguenos</t>
  </si>
  <si>
    <t>SCOT DU PAYS COMMINGES-PYRENEES</t>
  </si>
  <si>
    <t>Argut-Dessous</t>
  </si>
  <si>
    <t>SCOT DU PAYS COMMINGES-PYRENEES</t>
  </si>
  <si>
    <t>Arlos</t>
  </si>
  <si>
    <t>SCOT DU PAYS COMMINGES-PYRENEES</t>
  </si>
  <si>
    <t>Arnaud-Guilhem</t>
  </si>
  <si>
    <t>SCOT DU PAYS COMMINGES-PYRENEES</t>
  </si>
  <si>
    <t>Artigue</t>
  </si>
  <si>
    <t>SCOT DU PAYS COMMINGES-PYRENEES</t>
  </si>
  <si>
    <t>Aspet</t>
  </si>
  <si>
    <t>SCOT DU PAYS COMMINGES-PYRENEES</t>
  </si>
  <si>
    <t>Aspret-Sarrat</t>
  </si>
  <si>
    <t>SCOT DU PAYS COMMINGES-PYRENEES</t>
  </si>
  <si>
    <t>Aulon</t>
  </si>
  <si>
    <t>SCOT DU PAYS COMMINGES-PYRENEES</t>
  </si>
  <si>
    <t>Aurignac</t>
  </si>
  <si>
    <t>SCOT DU PAYS COMMINGES-PYRENEES</t>
  </si>
  <si>
    <t>Ausseing</t>
  </si>
  <si>
    <t>SCOT DU PAYS COMMINGES-PYRENEES</t>
  </si>
  <si>
    <t>Ausson</t>
  </si>
  <si>
    <t>SCOT DU PAYS COMMINGES-PYRENEES</t>
  </si>
  <si>
    <t>Auzas</t>
  </si>
  <si>
    <t>SCOT DU PAYS COMMINGES-PYRENEES</t>
  </si>
  <si>
    <t>Bachas</t>
  </si>
  <si>
    <t>SCOT DU PAYS COMMINGES-PYRENEES</t>
  </si>
  <si>
    <t>Bachos</t>
  </si>
  <si>
    <t>SCOT DU PAYS COMMINGES-PYRENEES</t>
  </si>
  <si>
    <t>Bagiry</t>
  </si>
  <si>
    <t>SCOT DU PAYS COMMINGES-PYRENEES</t>
  </si>
  <si>
    <t>Bagnères-de-Luchon</t>
  </si>
  <si>
    <t>SCOT DU PAYS COMMINGES-PYRENEES</t>
  </si>
  <si>
    <t>Balesta</t>
  </si>
  <si>
    <t>SCOT DU PAYS COMMINGES-PYRENEES</t>
  </si>
  <si>
    <t>Barbazan</t>
  </si>
  <si>
    <t>SCOT DU PAYS COMMINGES-PYRENEES</t>
  </si>
  <si>
    <t>Baren</t>
  </si>
  <si>
    <t>SCOT DU PAYS COMMINGES-PYRENEES</t>
  </si>
  <si>
    <t>Beauchalot</t>
  </si>
  <si>
    <t>SCOT DU PAYS COMMINGES-PYRENEES</t>
  </si>
  <si>
    <t>Belbèze-en-Comminges</t>
  </si>
  <si>
    <t>SCOT DU PAYS COMMINGES-PYRENEES</t>
  </si>
  <si>
    <t>Benque</t>
  </si>
  <si>
    <t>SCOT DU PAYS COMMINGES-PYRENEES</t>
  </si>
  <si>
    <t>Benque-Dessous-et-Dessus</t>
  </si>
  <si>
    <t>SCOT DU PAYS COMMINGES-PYRENEES</t>
  </si>
  <si>
    <t>Bezins-Garraux</t>
  </si>
  <si>
    <t>SCOT DU PAYS COMMINGES-PYRENEES</t>
  </si>
  <si>
    <t>Billière</t>
  </si>
  <si>
    <t>SCOT DU PAYS COMMINGES-PYRENEES</t>
  </si>
  <si>
    <t>Blajan</t>
  </si>
  <si>
    <t>SCOT DU PAYS COMMINGES-PYRENEES</t>
  </si>
  <si>
    <t>Boissède</t>
  </si>
  <si>
    <t>SCOT DU PAYS COMMINGES-PYRENEES</t>
  </si>
  <si>
    <t>Bordes-de-Rivière</t>
  </si>
  <si>
    <t>SCOT DU PAYS COMMINGES-PYRENEES</t>
  </si>
  <si>
    <t>Boudrac</t>
  </si>
  <si>
    <t>SCOT DU PAYS COMMINGES-PYRENEES</t>
  </si>
  <si>
    <t>Boulogne-sur-Gesse</t>
  </si>
  <si>
    <t>SCOT DU PAYS COMMINGES-PYRENEES</t>
  </si>
  <si>
    <t>Bourg-d'Oueil</t>
  </si>
  <si>
    <t>SCOT DU PAYS COMMINGES-PYRENEES</t>
  </si>
  <si>
    <t>Boussan</t>
  </si>
  <si>
    <t>SCOT DU PAYS COMMINGES-PYRENEES</t>
  </si>
  <si>
    <t>Boutx</t>
  </si>
  <si>
    <t>SCOT DU PAYS COMMINGES-PYRENEES</t>
  </si>
  <si>
    <t>Bouzin</t>
  </si>
  <si>
    <t>SCOT DU PAYS COMMINGES-PYRENEES</t>
  </si>
  <si>
    <t>Burgalays</t>
  </si>
  <si>
    <t>SCOT DU PAYS COMMINGES-PYRENEES</t>
  </si>
  <si>
    <t>Cabanac-Cazaux</t>
  </si>
  <si>
    <t>SCOT DU PAYS COMMINGES-PYRENEES</t>
  </si>
  <si>
    <t>Cardeilhac</t>
  </si>
  <si>
    <t>SCOT DU PAYS COMMINGES-PYRENEES</t>
  </si>
  <si>
    <t>Cassagnabère-Tournas</t>
  </si>
  <si>
    <t>SCOT DU PAYS COMMINGES-PYRENEES</t>
  </si>
  <si>
    <t>Cassagne</t>
  </si>
  <si>
    <t>SCOT DU PAYS COMMINGES-PYRENEES</t>
  </si>
  <si>
    <t>Castagnède</t>
  </si>
  <si>
    <t>SCOT DU PAYS COMMINGES-PYRENEES</t>
  </si>
  <si>
    <t>Castelbiague</t>
  </si>
  <si>
    <t>SCOT DU PAYS COMMINGES-PYRENEES</t>
  </si>
  <si>
    <t>Castelgaillard</t>
  </si>
  <si>
    <t>SCOT DU PAYS COMMINGES-PYRENEES</t>
  </si>
  <si>
    <t>Castéra-Vignoles</t>
  </si>
  <si>
    <t>SCOT DU PAYS COMMINGES-PYRENEES</t>
  </si>
  <si>
    <t>Castillon-de-Larboust</t>
  </si>
  <si>
    <t>SCOT DU PAYS COMMINGES-PYRENEES</t>
  </si>
  <si>
    <t>Castillon-de-Saint-Martory</t>
  </si>
  <si>
    <t>SCOT DU PAYS COMMINGES-PYRENEES</t>
  </si>
  <si>
    <t>Cathervielle</t>
  </si>
  <si>
    <t>SCOT DU PAYS COMMINGES-PYRENEES</t>
  </si>
  <si>
    <t>Caubous</t>
  </si>
  <si>
    <t>SCOT DU PAYS COMMINGES-PYRENEES</t>
  </si>
  <si>
    <t>Cazaril-Laspènes</t>
  </si>
  <si>
    <t>SCOT DU PAYS COMMINGES-PYRENEES</t>
  </si>
  <si>
    <t>Cazaril-Tambourès</t>
  </si>
  <si>
    <t>SCOT DU PAYS COMMINGES-PYRENEES</t>
  </si>
  <si>
    <t>Cazaunous</t>
  </si>
  <si>
    <t>SCOT DU PAYS COMMINGES-PYRENEES</t>
  </si>
  <si>
    <t>Cazaux-Layrisse</t>
  </si>
  <si>
    <t>SCOT DU PAYS COMMINGES-PYRENEES</t>
  </si>
  <si>
    <t>Cazeaux-de-Larboust</t>
  </si>
  <si>
    <t>SCOT DU PAYS COMMINGES-PYRENEES</t>
  </si>
  <si>
    <t>Cazeneuve-Montaut</t>
  </si>
  <si>
    <t>SCOT DU PAYS COMMINGES-PYRENEES</t>
  </si>
  <si>
    <t>Charlas</t>
  </si>
  <si>
    <t>SCOT DU PAYS COMMINGES-PYRENEES</t>
  </si>
  <si>
    <t>Chaum</t>
  </si>
  <si>
    <t>SCOT DU PAYS COMMINGES-PYRENEES</t>
  </si>
  <si>
    <t>Chein-Dessus</t>
  </si>
  <si>
    <t>SCOT DU PAYS COMMINGES-PYRENEES</t>
  </si>
  <si>
    <t>Ciadoux</t>
  </si>
  <si>
    <t>SCOT DU PAYS COMMINGES-PYRENEES</t>
  </si>
  <si>
    <t>Cier-de-Luchon</t>
  </si>
  <si>
    <t>SCOT DU PAYS COMMINGES-PYRENEES</t>
  </si>
  <si>
    <t>Cier-de-Rivière</t>
  </si>
  <si>
    <t>SCOT DU PAYS COMMINGES-PYRENEES</t>
  </si>
  <si>
    <t>Cierp-Gaud</t>
  </si>
  <si>
    <t>SCOT DU PAYS COMMINGES-PYRENEES</t>
  </si>
  <si>
    <t>Cirès</t>
  </si>
  <si>
    <t>SCOT DU PAYS COMMINGES-PYRENEES</t>
  </si>
  <si>
    <t>Clarac</t>
  </si>
  <si>
    <t>SCOT DU PAYS COMMINGES-PYRENEES</t>
  </si>
  <si>
    <t>Coueilles</t>
  </si>
  <si>
    <t>SCOT DU PAYS COMMINGES-PYRENEES</t>
  </si>
  <si>
    <t>Couret</t>
  </si>
  <si>
    <t>SCOT DU PAYS COMMINGES-PYRENEES</t>
  </si>
  <si>
    <t>Cuguron</t>
  </si>
  <si>
    <t>SCOT DU PAYS COMMINGES-PYRENEES</t>
  </si>
  <si>
    <t>Le Cuing</t>
  </si>
  <si>
    <t>SCOT DU PAYS COMMINGES-PYRENEES</t>
  </si>
  <si>
    <t>Encausse-les-Thermes</t>
  </si>
  <si>
    <t>SCOT DU PAYS COMMINGES-PYRENEES</t>
  </si>
  <si>
    <t>Eoux</t>
  </si>
  <si>
    <t>SCOT DU PAYS COMMINGES-PYRENEES</t>
  </si>
  <si>
    <t>Escanecrabe</t>
  </si>
  <si>
    <t>SCOT DU PAYS COMMINGES-PYRENEES</t>
  </si>
  <si>
    <t>Esparron</t>
  </si>
  <si>
    <t>SCOT DU PAYS COMMINGES-PYRENEES</t>
  </si>
  <si>
    <t>Estadens</t>
  </si>
  <si>
    <t>SCOT DU PAYS COMMINGES-PYRENEES</t>
  </si>
  <si>
    <t>Estancarbon</t>
  </si>
  <si>
    <t>SCOT DU PAYS COMMINGES-PYRENEES</t>
  </si>
  <si>
    <t>Esténos</t>
  </si>
  <si>
    <t>SCOT DU PAYS COMMINGES-PYRENEES</t>
  </si>
  <si>
    <t>Eup</t>
  </si>
  <si>
    <t>SCOT DU PAYS COMMINGES-PYRENEES</t>
  </si>
  <si>
    <t>Fabas</t>
  </si>
  <si>
    <t>SCOT DU PAYS COMMINGES-PYRENEES</t>
  </si>
  <si>
    <t>Figarol</t>
  </si>
  <si>
    <t>SCOT DU PAYS COMMINGES-PYRENEES</t>
  </si>
  <si>
    <t>Fos</t>
  </si>
  <si>
    <t>SCOT DU PAYS COMMINGES-PYRENEES</t>
  </si>
  <si>
    <t>Fougaron</t>
  </si>
  <si>
    <t>SCOT DU PAYS COMMINGES-PYRENEES</t>
  </si>
  <si>
    <t>Francazal</t>
  </si>
  <si>
    <t>SCOT DU PAYS COMMINGES-PYRENEES</t>
  </si>
  <si>
    <t>Franquevielle</t>
  </si>
  <si>
    <t>SCOT DU PAYS COMMINGES-PYRENEES</t>
  </si>
  <si>
    <t>Le Fréchet</t>
  </si>
  <si>
    <t>SCOT DU PAYS COMMINGES-PYRENEES</t>
  </si>
  <si>
    <t>Fronsac</t>
  </si>
  <si>
    <t>SCOT DU PAYS COMMINGES-PYRENEES</t>
  </si>
  <si>
    <t>Frontignan-de-Comminges</t>
  </si>
  <si>
    <t>SCOT DU PAYS COMMINGES-PYRENEES</t>
  </si>
  <si>
    <t>Frontignan-Savès</t>
  </si>
  <si>
    <t>SCOT DU PAYS COMMINGES-PYRENEES</t>
  </si>
  <si>
    <t>Galié</t>
  </si>
  <si>
    <t>SCOT DU PAYS COMMINGES-PYRENEES</t>
  </si>
  <si>
    <t>Ganties</t>
  </si>
  <si>
    <t>SCOT DU PAYS COMMINGES-PYRENEES</t>
  </si>
  <si>
    <t>Garin</t>
  </si>
  <si>
    <t>SCOT DU PAYS COMMINGES-PYRENEES</t>
  </si>
  <si>
    <t>Génos</t>
  </si>
  <si>
    <t>SCOT DU PAYS COMMINGES-PYRENEES</t>
  </si>
  <si>
    <t>Gensac-de-Boulogne</t>
  </si>
  <si>
    <t>SCOT DU PAYS COMMINGES-PYRENEES</t>
  </si>
  <si>
    <t>Gouaux-de-Larboust</t>
  </si>
  <si>
    <t>SCOT DU PAYS COMMINGES-PYRENEES</t>
  </si>
  <si>
    <t>Gouaux-de-Luchon</t>
  </si>
  <si>
    <t>SCOT DU PAYS COMMINGES-PYRENEES</t>
  </si>
  <si>
    <t>Goudex</t>
  </si>
  <si>
    <t>SCOT DU PAYS COMMINGES-PYRENEES</t>
  </si>
  <si>
    <t>Gourdan-Polignan</t>
  </si>
  <si>
    <t>SCOT DU PAYS COMMINGES-PYRENEES</t>
  </si>
  <si>
    <t>Guran</t>
  </si>
  <si>
    <t>SCOT DU PAYS COMMINGES-PYRENEES</t>
  </si>
  <si>
    <t>Herran</t>
  </si>
  <si>
    <t>SCOT DU PAYS COMMINGES-PYRENEES</t>
  </si>
  <si>
    <t>His</t>
  </si>
  <si>
    <t>SCOT DU PAYS COMMINGES-PYRENEES</t>
  </si>
  <si>
    <t>Huos</t>
  </si>
  <si>
    <t>SCOT DU PAYS COMMINGES-PYRENEES</t>
  </si>
  <si>
    <t>L'Isle-en-Dodon</t>
  </si>
  <si>
    <t>SCOT DU PAYS COMMINGES-PYRENEES</t>
  </si>
  <si>
    <t>Izaut-de-l'Hôtel</t>
  </si>
  <si>
    <t>SCOT DU PAYS COMMINGES-PYRENEES</t>
  </si>
  <si>
    <t>Jurvielle</t>
  </si>
  <si>
    <t>SCOT DU PAYS COMMINGES-PYRENEES</t>
  </si>
  <si>
    <t>Juzet-de-Luchon</t>
  </si>
  <si>
    <t>SCOT DU PAYS COMMINGES-PYRENEES</t>
  </si>
  <si>
    <t>Juzet-d'Izaut</t>
  </si>
  <si>
    <t>SCOT DU PAYS COMMINGES-PYRENEES</t>
  </si>
  <si>
    <t>Labarthe-Inard</t>
  </si>
  <si>
    <t>SCOT DU PAYS COMMINGES-PYRENEES</t>
  </si>
  <si>
    <t>Labarthe-Rivière</t>
  </si>
  <si>
    <t>SCOT DU PAYS COMMINGES-PYRENEES</t>
  </si>
  <si>
    <t>Labastide-Paumès</t>
  </si>
  <si>
    <t>SCOT DU PAYS COMMINGES-PYRENEES</t>
  </si>
  <si>
    <t>Labroquère</t>
  </si>
  <si>
    <t>SCOT DU PAYS COMMINGES-PYRENEES</t>
  </si>
  <si>
    <t>Laffite-Toupière</t>
  </si>
  <si>
    <t>SCOT DU PAYS COMMINGES-PYRENEES</t>
  </si>
  <si>
    <t>Lalouret-Laffiteau</t>
  </si>
  <si>
    <t>SCOT DU PAYS COMMINGES-PYRENEES</t>
  </si>
  <si>
    <t>Landorthe</t>
  </si>
  <si>
    <t>SCOT DU PAYS COMMINGES-PYRENEES</t>
  </si>
  <si>
    <t>Larcan</t>
  </si>
  <si>
    <t>SCOT DU PAYS COMMINGES-PYRENEES</t>
  </si>
  <si>
    <t>Larroque</t>
  </si>
  <si>
    <t>SCOT DU PAYS COMMINGES-PYRENEES</t>
  </si>
  <si>
    <t>Latoue</t>
  </si>
  <si>
    <t>SCOT DU PAYS COMMINGES-PYRENEES</t>
  </si>
  <si>
    <t>Lécussan</t>
  </si>
  <si>
    <t>SCOT DU PAYS COMMINGES-PYRENEES</t>
  </si>
  <si>
    <t>Lège</t>
  </si>
  <si>
    <t>SCOT DU PAYS COMMINGES-PYRENEES</t>
  </si>
  <si>
    <t>Lespiteau</t>
  </si>
  <si>
    <t>SCOT DU PAYS COMMINGES-PYRENEES</t>
  </si>
  <si>
    <t>Lespugue</t>
  </si>
  <si>
    <t>SCOT DU PAYS COMMINGES-PYRENEES</t>
  </si>
  <si>
    <t>Lestelle-de-Saint-Martory</t>
  </si>
  <si>
    <t>SCOT DU PAYS COMMINGES-PYRENEES</t>
  </si>
  <si>
    <t>Lez</t>
  </si>
  <si>
    <t>SCOT DU PAYS COMMINGES-PYRENEES</t>
  </si>
  <si>
    <t>Lieoux</t>
  </si>
  <si>
    <t>SCOT DU PAYS COMMINGES-PYRENEES</t>
  </si>
  <si>
    <t>Lilhac</t>
  </si>
  <si>
    <t>SCOT DU PAYS COMMINGES-PYRENEES</t>
  </si>
  <si>
    <t>Lodes</t>
  </si>
  <si>
    <t>SCOT DU PAYS COMMINGES-PYRENEES</t>
  </si>
  <si>
    <t>Loudet</t>
  </si>
  <si>
    <t>SCOT DU PAYS COMMINGES-PYRENEES</t>
  </si>
  <si>
    <t>Lourde</t>
  </si>
  <si>
    <t>SCOT DU PAYS COMMINGES-PYRENEES</t>
  </si>
  <si>
    <t>Lunax</t>
  </si>
  <si>
    <t>SCOT DU PAYS COMMINGES-PYRENEES</t>
  </si>
  <si>
    <t>Luscan</t>
  </si>
  <si>
    <t>SCOT DU PAYS COMMINGES-PYRENEES</t>
  </si>
  <si>
    <t>Malvezie</t>
  </si>
  <si>
    <t>SCOT DU PAYS COMMINGES-PYRENEES</t>
  </si>
  <si>
    <t>Mancioux</t>
  </si>
  <si>
    <t>SCOT DU PAYS COMMINGES-PYRENEES</t>
  </si>
  <si>
    <t>Mane</t>
  </si>
  <si>
    <t>SCOT DU PAYS COMMINGES-PYRENEES</t>
  </si>
  <si>
    <t>Marignac</t>
  </si>
  <si>
    <t>SCOT DU PAYS COMMINGES-PYRENEES</t>
  </si>
  <si>
    <t>Marsoulas</t>
  </si>
  <si>
    <t>SCOT DU PAYS COMMINGES-PYRENEES</t>
  </si>
  <si>
    <t>Martisserre</t>
  </si>
  <si>
    <t>SCOT DU PAYS COMMINGES-PYRENEES</t>
  </si>
  <si>
    <t>Martres-de-Rivière</t>
  </si>
  <si>
    <t>SCOT DU PAYS COMMINGES-PYRENEES</t>
  </si>
  <si>
    <t>Mauvezin</t>
  </si>
  <si>
    <t>SCOT DU PAYS COMMINGES-PYRENEES</t>
  </si>
  <si>
    <t>Mayrègne</t>
  </si>
  <si>
    <t>SCOT DU PAYS COMMINGES-PYRENEES</t>
  </si>
  <si>
    <t>Mazères-sur-Salat</t>
  </si>
  <si>
    <t>SCOT DU PAYS COMMINGES-PYRENEES</t>
  </si>
  <si>
    <t>Melles</t>
  </si>
  <si>
    <t>SCOT DU PAYS COMMINGES-PYRENEES</t>
  </si>
  <si>
    <t>Milhas</t>
  </si>
  <si>
    <t>SCOT DU PAYS COMMINGES-PYRENEES</t>
  </si>
  <si>
    <t>Mirambeau</t>
  </si>
  <si>
    <t>SCOT DU PAYS COMMINGES-PYRENEES</t>
  </si>
  <si>
    <t>Miramont-de-Comminges</t>
  </si>
  <si>
    <t>SCOT DU PAYS COMMINGES-PYRENEES</t>
  </si>
  <si>
    <t>Molas</t>
  </si>
  <si>
    <t>SCOT DU PAYS COMMINGES-PYRENEES</t>
  </si>
  <si>
    <t>Moncaup</t>
  </si>
  <si>
    <t>SCOT DU PAYS COMMINGES-PYRENEES</t>
  </si>
  <si>
    <t>Mondilhan</t>
  </si>
  <si>
    <t>SCOT DU PAYS COMMINGES-PYRENEES</t>
  </si>
  <si>
    <t>Montastruc-de-Salies</t>
  </si>
  <si>
    <t>SCOT DU PAYS COMMINGES-PYRENEES</t>
  </si>
  <si>
    <t>Montauban-de-Luchon</t>
  </si>
  <si>
    <t>SCOT DU PAYS COMMINGES-PYRENEES</t>
  </si>
  <si>
    <t>Montbernard</t>
  </si>
  <si>
    <t>SCOT DU PAYS COMMINGES-PYRENEES</t>
  </si>
  <si>
    <t>Mont-de-Galié</t>
  </si>
  <si>
    <t>SCOT DU PAYS COMMINGES-PYRENEES</t>
  </si>
  <si>
    <t>Montespan</t>
  </si>
  <si>
    <t>SCOT DU PAYS COMMINGES-PYRENEES</t>
  </si>
  <si>
    <t>Montesquieu-Guittaut</t>
  </si>
  <si>
    <t>SCOT DU PAYS COMMINGES-PYRENEES</t>
  </si>
  <si>
    <t>Montgaillard-de-Salies</t>
  </si>
  <si>
    <t>SCOT DU PAYS COMMINGES-PYRENEES</t>
  </si>
  <si>
    <t>Montgaillard-sur-Save</t>
  </si>
  <si>
    <t>SCOT DU PAYS COMMINGES-PYRENEES</t>
  </si>
  <si>
    <t>Montmaurin</t>
  </si>
  <si>
    <t>SCOT DU PAYS COMMINGES-PYRENEES</t>
  </si>
  <si>
    <t>Montoulieu-Saint-Bernard</t>
  </si>
  <si>
    <t>SCOT DU PAYS COMMINGES-PYRENEES</t>
  </si>
  <si>
    <t>Montréjeau</t>
  </si>
  <si>
    <t>SCOT DU PAYS COMMINGES-PYRENEES</t>
  </si>
  <si>
    <t>Montsaunès</t>
  </si>
  <si>
    <t>SCOT DU PAYS COMMINGES-PYRENEES</t>
  </si>
  <si>
    <t>Moustajon</t>
  </si>
  <si>
    <t>SCOT DU PAYS COMMINGES-PYRENEES</t>
  </si>
  <si>
    <t>Nénigan</t>
  </si>
  <si>
    <t>SCOT DU PAYS COMMINGES-PYRENEES</t>
  </si>
  <si>
    <t>Nizan-Gesse</t>
  </si>
  <si>
    <t>SCOT DU PAYS COMMINGES-PYRENEES</t>
  </si>
  <si>
    <t>Oô</t>
  </si>
  <si>
    <t>SCOT DU PAYS COMMINGES-PYRENEES</t>
  </si>
  <si>
    <t>Ore</t>
  </si>
  <si>
    <t>SCOT DU PAYS COMMINGES-PYRENEES</t>
  </si>
  <si>
    <t>Payssous</t>
  </si>
  <si>
    <t>SCOT DU PAYS COMMINGES-PYRENEES</t>
  </si>
  <si>
    <t>Péguilhan</t>
  </si>
  <si>
    <t>SCOT DU PAYS COMMINGES-PYRENEES</t>
  </si>
  <si>
    <t>Peyrissas</t>
  </si>
  <si>
    <t>SCOT DU PAYS COMMINGES-PYRENEES</t>
  </si>
  <si>
    <t>Peyrouzet</t>
  </si>
  <si>
    <t>SCOT DU PAYS COMMINGES-PYRENEES</t>
  </si>
  <si>
    <t>Pointis-de-Rivière</t>
  </si>
  <si>
    <t>SCOT DU PAYS COMMINGES-PYRENEES</t>
  </si>
  <si>
    <t>Pointis-Inard</t>
  </si>
  <si>
    <t>SCOT DU PAYS COMMINGES-PYRENEES</t>
  </si>
  <si>
    <t>Ponlat-Taillebourg</t>
  </si>
  <si>
    <t>SCOT DU PAYS COMMINGES-PYRENEES</t>
  </si>
  <si>
    <t>Portet-d'Aspet</t>
  </si>
  <si>
    <t>SCOT DU PAYS COMMINGES-PYRENEES</t>
  </si>
  <si>
    <t>Portet-de-Luchon</t>
  </si>
  <si>
    <t>SCOT DU PAYS COMMINGES-PYRENEES</t>
  </si>
  <si>
    <t>Poubeau</t>
  </si>
  <si>
    <t>SCOT DU PAYS COMMINGES-PYRENEES</t>
  </si>
  <si>
    <t>Proupiary</t>
  </si>
  <si>
    <t>SCOT DU PAYS COMMINGES-PYRENEES</t>
  </si>
  <si>
    <t>Puymaurin</t>
  </si>
  <si>
    <t>SCOT DU PAYS COMMINGES-PYRENEES</t>
  </si>
  <si>
    <t>Razecueillé</t>
  </si>
  <si>
    <t>SCOT DU PAYS COMMINGES-PYRENEES</t>
  </si>
  <si>
    <t>Régades</t>
  </si>
  <si>
    <t>SCOT DU PAYS COMMINGES-PYRENEES</t>
  </si>
  <si>
    <t>Rieucazé</t>
  </si>
  <si>
    <t>SCOT DU PAYS COMMINGES-PYRENEES</t>
  </si>
  <si>
    <t>Riolas</t>
  </si>
  <si>
    <t>SCOT DU PAYS COMMINGES-PYRENEES</t>
  </si>
  <si>
    <t>Roquefort-sur-Garonne</t>
  </si>
  <si>
    <t>SCOT DU PAYS COMMINGES-PYRENEES</t>
  </si>
  <si>
    <t>Rouède</t>
  </si>
  <si>
    <t>SCOT DU PAYS COMMINGES-PYRENEES</t>
  </si>
  <si>
    <t>Saccourvielle</t>
  </si>
  <si>
    <t>SCOT DU PAYS COMMINGES-PYRENEES</t>
  </si>
  <si>
    <t>Saint-André</t>
  </si>
  <si>
    <t>SCOT DU PAYS COMMINGES-PYRENEES</t>
  </si>
  <si>
    <t>Saint-Aventin</t>
  </si>
  <si>
    <t>SCOT DU PAYS COMMINGES-PYRENEES</t>
  </si>
  <si>
    <t>Saint-Béat</t>
  </si>
  <si>
    <t>SCOT DU PAYS COMMINGES-PYRENEES</t>
  </si>
  <si>
    <t>Saint-Bertrand-de-Comminges</t>
  </si>
  <si>
    <t>SCOT DU PAYS COMMINGES-PYRENEES</t>
  </si>
  <si>
    <t>Saint-Élix-Séglan</t>
  </si>
  <si>
    <t>SCOT DU PAYS COMMINGES-PYRENEES</t>
  </si>
  <si>
    <t>Saint-Ferréol-de-Comminges</t>
  </si>
  <si>
    <t>SCOT DU PAYS COMMINGES-PYRENEES</t>
  </si>
  <si>
    <t>Saint-Frajou</t>
  </si>
  <si>
    <t>SCOT DU PAYS COMMINGES-PYRENEES</t>
  </si>
  <si>
    <t>Saint-Gaudens</t>
  </si>
  <si>
    <t>SCOT DU PAYS COMMINGES-PYRENEES</t>
  </si>
  <si>
    <t>Saint-Ignan</t>
  </si>
  <si>
    <t>SCOT DU PAYS COMMINGES-PYRENEES</t>
  </si>
  <si>
    <t>Saint-Lary-Boujean</t>
  </si>
  <si>
    <t>SCOT DU PAYS COMMINGES-PYRENEES</t>
  </si>
  <si>
    <t>Saint-Laurent</t>
  </si>
  <si>
    <t>SCOT DU PAYS COMMINGES-PYRENEES</t>
  </si>
  <si>
    <t>Saint-Loup-en-Comminges</t>
  </si>
  <si>
    <t>SCOT DU PAYS COMMINGES-PYRENEES</t>
  </si>
  <si>
    <t>Saint-Mamet</t>
  </si>
  <si>
    <t>SCOT DU PAYS COMMINGES-PYRENEES</t>
  </si>
  <si>
    <t>Saint-Marcet</t>
  </si>
  <si>
    <t>SCOT DU PAYS COMMINGES-PYRENEES</t>
  </si>
  <si>
    <t>Saint-Martory</t>
  </si>
  <si>
    <t>SCOT DU PAYS COMMINGES-PYRENEES</t>
  </si>
  <si>
    <t>Saint-Médard</t>
  </si>
  <si>
    <t>SCOT DU PAYS COMMINGES-PYRENEES</t>
  </si>
  <si>
    <t>Saint-Paul-d'Oueil</t>
  </si>
  <si>
    <t>SCOT DU PAYS COMMINGES-PYRENEES</t>
  </si>
  <si>
    <t>Saint-Pé-d'Ardet</t>
  </si>
  <si>
    <t>SCOT DU PAYS COMMINGES-PYRENEES</t>
  </si>
  <si>
    <t>Saint-Pé-Delbosc</t>
  </si>
  <si>
    <t>SCOT DU PAYS COMMINGES-PYRENEES</t>
  </si>
  <si>
    <t>Saint-Plancard</t>
  </si>
  <si>
    <t>SCOT DU PAYS COMMINGES-PYRENEES</t>
  </si>
  <si>
    <t>Saleich</t>
  </si>
  <si>
    <t>SCOT DU PAYS COMMINGES-PYRENEES</t>
  </si>
  <si>
    <t>Salerm</t>
  </si>
  <si>
    <t>SCOT DU PAYS COMMINGES-PYRENEES</t>
  </si>
  <si>
    <t>Salies-du-Salat</t>
  </si>
  <si>
    <t>SCOT DU PAYS COMMINGES-PYRENEES</t>
  </si>
  <si>
    <t>Salles-et-Pratviel</t>
  </si>
  <si>
    <t>SCOT DU PAYS COMMINGES-PYRENEES</t>
  </si>
  <si>
    <t>Saman</t>
  </si>
  <si>
    <t>SCOT DU PAYS COMMINGES-PYRENEES</t>
  </si>
  <si>
    <t>Samouillan</t>
  </si>
  <si>
    <t>SCOT DU PAYS COMMINGES-PYRENEES</t>
  </si>
  <si>
    <t>Sarrecave</t>
  </si>
  <si>
    <t>SCOT DU PAYS COMMINGES-PYRENEES</t>
  </si>
  <si>
    <t>Sarremezan</t>
  </si>
  <si>
    <t>SCOT DU PAYS COMMINGES-PYRENEES</t>
  </si>
  <si>
    <t>Sauveterre-de-Comminges</t>
  </si>
  <si>
    <t>SCOT DU PAYS COMMINGES-PYRENEES</t>
  </si>
  <si>
    <t>Saux-et-Pomarède</t>
  </si>
  <si>
    <t>SCOT DU PAYS COMMINGES-PYRENEES</t>
  </si>
  <si>
    <t>Savarthès</t>
  </si>
  <si>
    <t>SCOT DU PAYS COMMINGES-PYRENEES</t>
  </si>
  <si>
    <t>Sédeilhac</t>
  </si>
  <si>
    <t>SCOT DU PAYS COMMINGES-PYRENEES</t>
  </si>
  <si>
    <t>Seilhan</t>
  </si>
  <si>
    <t>SCOT DU PAYS COMMINGES-PYRENEES</t>
  </si>
  <si>
    <t>Sengouagnet</t>
  </si>
  <si>
    <t>SCOT DU PAYS COMMINGES-PYRENEES</t>
  </si>
  <si>
    <t>Sepx</t>
  </si>
  <si>
    <t>SCOT DU PAYS COMMINGES-PYRENEES</t>
  </si>
  <si>
    <t>Signac</t>
  </si>
  <si>
    <t>SCOT DU PAYS COMMINGES-PYRENEES</t>
  </si>
  <si>
    <t>Sode</t>
  </si>
  <si>
    <t>SCOT DU PAYS COMMINGES-PYRENEES</t>
  </si>
  <si>
    <t>Soueich</t>
  </si>
  <si>
    <t>SCOT DU PAYS COMMINGES-PYRENEES</t>
  </si>
  <si>
    <t>Terrebasse</t>
  </si>
  <si>
    <t>SCOT DU PAYS COMMINGES-PYRENEES</t>
  </si>
  <si>
    <t>Touille</t>
  </si>
  <si>
    <t>SCOT DU PAYS COMMINGES-PYRENEES</t>
  </si>
  <si>
    <t>Les Tourreilles</t>
  </si>
  <si>
    <t>SCOT DU PAYS COMMINGES-PYRENEES</t>
  </si>
  <si>
    <t>Trébons-de-Luchon</t>
  </si>
  <si>
    <t>SCOT DU PAYS COMMINGES-PYRENEES</t>
  </si>
  <si>
    <t>Urau</t>
  </si>
  <si>
    <t>SCOT DU PAYS COMMINGES-PYRENEES</t>
  </si>
  <si>
    <t>Valcabrère</t>
  </si>
  <si>
    <t>SCOT DU PAYS COMMINGES-PYRENEES</t>
  </si>
  <si>
    <t>Valentine</t>
  </si>
  <si>
    <t>SCOT DU PAYS COMMINGES-PYRENEES</t>
  </si>
  <si>
    <t>Villeneuve-de-Rivière</t>
  </si>
  <si>
    <t>SCOT DU PAYS COMMINGES-PYRENEES</t>
  </si>
  <si>
    <t>Villeneuve-Lécussan</t>
  </si>
  <si>
    <t>SCOT DU PAYS COMMINGES-PYRENEES</t>
  </si>
  <si>
    <t>Binos</t>
  </si>
  <si>
    <t>SCOT DU PAYS COMMINGES-PYRENEES</t>
  </si>
  <si>
    <t>Escoulis</t>
  </si>
  <si>
    <t>SCOT DU PAYS COMMINGES-PYRENEES</t>
  </si>
  <si>
    <t>Cazac</t>
  </si>
  <si>
    <t>SCOT DU PAYS D'ANCENIS</t>
  </si>
  <si>
    <t>Ancenis</t>
  </si>
  <si>
    <t>SCOT DU PAYS D'ANCENIS</t>
  </si>
  <si>
    <t>Anetz</t>
  </si>
  <si>
    <t>SCOT DU PAYS D'ANCENIS</t>
  </si>
  <si>
    <t>Belligné</t>
  </si>
  <si>
    <t>SCOT DU PAYS D'ANCENIS</t>
  </si>
  <si>
    <t>Bonnoeuvre</t>
  </si>
  <si>
    <t>SCOT DU PAYS D'ANCENIS</t>
  </si>
  <si>
    <t>Le Cellier</t>
  </si>
  <si>
    <t>SCOT DU PAYS D'ANCENIS</t>
  </si>
  <si>
    <t>La Chapelle-Saint-Sauveur</t>
  </si>
  <si>
    <t>SCOT DU PAYS D'ANCENIS</t>
  </si>
  <si>
    <t>Couffé</t>
  </si>
  <si>
    <t>SCOT DU PAYS D'ANCENIS</t>
  </si>
  <si>
    <t>Le Fresne-sur-Loire</t>
  </si>
  <si>
    <t>SCOT DU PAYS D'ANCENIS</t>
  </si>
  <si>
    <t>Joué-sur-Erdre</t>
  </si>
  <si>
    <t>SCOT DU PAYS D'ANCENIS</t>
  </si>
  <si>
    <t>Ligné</t>
  </si>
  <si>
    <t>SCOT DU PAYS D'ANCENIS</t>
  </si>
  <si>
    <t>Maumusson</t>
  </si>
  <si>
    <t>SCOT DU PAYS D'ANCENIS</t>
  </si>
  <si>
    <t>Mésanger</t>
  </si>
  <si>
    <t>SCOT DU PAYS D'ANCENIS</t>
  </si>
  <si>
    <t>Montrelais</t>
  </si>
  <si>
    <t>SCOT DU PAYS D'ANCENIS</t>
  </si>
  <si>
    <t>Mouzeil</t>
  </si>
  <si>
    <t>SCOT DU PAYS D'ANCENIS</t>
  </si>
  <si>
    <t>Oudon</t>
  </si>
  <si>
    <t>SCOT DU PAYS D'ANCENIS</t>
  </si>
  <si>
    <t>Pannecé</t>
  </si>
  <si>
    <t>SCOT DU PAYS D'ANCENIS</t>
  </si>
  <si>
    <t>Le Pin</t>
  </si>
  <si>
    <t>SCOT DU PAYS D'ANCENIS</t>
  </si>
  <si>
    <t>Pouillé-les-Côteaux</t>
  </si>
  <si>
    <t>SCOT DU PAYS D'ANCENIS</t>
  </si>
  <si>
    <t>Riaillé</t>
  </si>
  <si>
    <t>SCOT DU PAYS D'ANCENIS</t>
  </si>
  <si>
    <t>La Rouxière</t>
  </si>
  <si>
    <t>SCOT DU PAYS D'ANCENIS</t>
  </si>
  <si>
    <t>Saint-Géréon</t>
  </si>
  <si>
    <t>SCOT DU PAYS D'ANCENIS</t>
  </si>
  <si>
    <t>Saint-Herblon</t>
  </si>
  <si>
    <t>SCOT DU PAYS D'ANCENIS</t>
  </si>
  <si>
    <t>Saint-Mars-la-Jaille</t>
  </si>
  <si>
    <t>SCOT DU PAYS D'ANCENIS</t>
  </si>
  <si>
    <t>Saint-Sulpice-des-Landes</t>
  </si>
  <si>
    <t>SCOT DU PAYS D'ANCENIS</t>
  </si>
  <si>
    <t>Teillé</t>
  </si>
  <si>
    <t>SCOT DU PAYS D'ANCENIS</t>
  </si>
  <si>
    <t>Trans-sur-Erdre</t>
  </si>
  <si>
    <t>SCOT DU PAYS D'ANCENIS</t>
  </si>
  <si>
    <t>Varades</t>
  </si>
  <si>
    <t>SCOT DU PAYS D'ANCENIS</t>
  </si>
  <si>
    <t>Vritz</t>
  </si>
  <si>
    <t>SCOT DU PAYS D'ANCENIS</t>
  </si>
  <si>
    <t>La Roche-Blanche</t>
  </si>
  <si>
    <t>SCOT du Pays d'Apt</t>
  </si>
  <si>
    <t>Céreste</t>
  </si>
  <si>
    <t>SCOT du Pays d'Apt</t>
  </si>
  <si>
    <t>Apt</t>
  </si>
  <si>
    <t>SCOT du Pays d'Apt</t>
  </si>
  <si>
    <t>Auribeau</t>
  </si>
  <si>
    <t>SCOT du Pays d'Apt</t>
  </si>
  <si>
    <t>Beaumettes</t>
  </si>
  <si>
    <t>SCOT du Pays d'Apt</t>
  </si>
  <si>
    <t>Bonnieux</t>
  </si>
  <si>
    <t>SCOT du Pays d'Apt</t>
  </si>
  <si>
    <t>Buoux</t>
  </si>
  <si>
    <t>SCOT du Pays d'Apt</t>
  </si>
  <si>
    <t>Caseneuve</t>
  </si>
  <si>
    <t>SCOT du Pays d'Apt</t>
  </si>
  <si>
    <t>Castellet</t>
  </si>
  <si>
    <t>SCOT du Pays d'Apt</t>
  </si>
  <si>
    <t>Gargas</t>
  </si>
  <si>
    <t>SCOT du Pays d'Apt</t>
  </si>
  <si>
    <t>Gignac</t>
  </si>
  <si>
    <t>SCOT du Pays d'Apt</t>
  </si>
  <si>
    <t>Gordes</t>
  </si>
  <si>
    <t>SCOT du Pays d'Apt</t>
  </si>
  <si>
    <t>Goult</t>
  </si>
  <si>
    <t>SCOT du Pays d'Apt</t>
  </si>
  <si>
    <t>Joucas</t>
  </si>
  <si>
    <t>SCOT du Pays d'Apt</t>
  </si>
  <si>
    <t>Lacoste</t>
  </si>
  <si>
    <t>SCOT du Pays d'Apt</t>
  </si>
  <si>
    <t>Lagarde-d'Apt</t>
  </si>
  <si>
    <t>SCOT du Pays d'Apt</t>
  </si>
  <si>
    <t>Lioux</t>
  </si>
  <si>
    <t>SCOT du Pays d'Apt</t>
  </si>
  <si>
    <t>Ménerbes</t>
  </si>
  <si>
    <t>SCOT du Pays d'Apt</t>
  </si>
  <si>
    <t>Murs</t>
  </si>
  <si>
    <t>SCOT du Pays d'Apt</t>
  </si>
  <si>
    <t>Roussillon</t>
  </si>
  <si>
    <t>SCOT du Pays d'Apt</t>
  </si>
  <si>
    <t>Rustrel</t>
  </si>
  <si>
    <t>SCOT du Pays d'Apt</t>
  </si>
  <si>
    <t>Saignon</t>
  </si>
  <si>
    <t>SCOT du Pays d'Apt</t>
  </si>
  <si>
    <t>Saint-Martin-de-Castillon</t>
  </si>
  <si>
    <t>SCOT du Pays d'Apt</t>
  </si>
  <si>
    <t>Saint-Pantaléon</t>
  </si>
  <si>
    <t>SCOT du Pays d'Apt</t>
  </si>
  <si>
    <t>Saint-Saturnin-lès-Apt</t>
  </si>
  <si>
    <t>SCOT du Pays d'Apt</t>
  </si>
  <si>
    <t>Sivergues</t>
  </si>
  <si>
    <t>SCOT du Pays d'Apt</t>
  </si>
  <si>
    <t>Viens</t>
  </si>
  <si>
    <t>SCOT du Pays d'Apt</t>
  </si>
  <si>
    <t>Villars</t>
  </si>
  <si>
    <t>SCOT du Pays d'Auray</t>
  </si>
  <si>
    <t>Auray</t>
  </si>
  <si>
    <t>SCOT du Pays d'Auray</t>
  </si>
  <si>
    <t>Bangor</t>
  </si>
  <si>
    <t>SCOT du Pays d'Auray</t>
  </si>
  <si>
    <t>Belz</t>
  </si>
  <si>
    <t>SCOT du Pays d'Auray</t>
  </si>
  <si>
    <t>Brech</t>
  </si>
  <si>
    <t>SCOT du Pays d'Auray</t>
  </si>
  <si>
    <t>Camors</t>
  </si>
  <si>
    <t>SCOT du Pays d'Auray</t>
  </si>
  <si>
    <t>Carnac</t>
  </si>
  <si>
    <t>SCOT du Pays d'Auray</t>
  </si>
  <si>
    <t>Crach</t>
  </si>
  <si>
    <t>SCOT du Pays d'Auray</t>
  </si>
  <si>
    <t>Erdeven</t>
  </si>
  <si>
    <t>SCOT du Pays d'Auray</t>
  </si>
  <si>
    <t>Étel</t>
  </si>
  <si>
    <t>SCOT du Pays d'Auray</t>
  </si>
  <si>
    <t>Hoedic</t>
  </si>
  <si>
    <t>SCOT du Pays d'Auray</t>
  </si>
  <si>
    <t>Île-d'Houat</t>
  </si>
  <si>
    <t>SCOT du Pays d'Auray</t>
  </si>
  <si>
    <t>Landaul</t>
  </si>
  <si>
    <t>SCOT du Pays d'Auray</t>
  </si>
  <si>
    <t>Landévant</t>
  </si>
  <si>
    <t>SCOT du Pays d'Auray</t>
  </si>
  <si>
    <t>Locmaria</t>
  </si>
  <si>
    <t>SCOT du Pays d'Auray</t>
  </si>
  <si>
    <t>Locmariaquer</t>
  </si>
  <si>
    <t>SCOT du Pays d'Auray</t>
  </si>
  <si>
    <t>Locoal-Mendon</t>
  </si>
  <si>
    <t>SCOT du Pays d'Auray</t>
  </si>
  <si>
    <t>Le Palais</t>
  </si>
  <si>
    <t>SCOT du Pays d'Auray</t>
  </si>
  <si>
    <t>Ploemel</t>
  </si>
  <si>
    <t>SCOT du Pays d'Auray</t>
  </si>
  <si>
    <t>Plouharnel</t>
  </si>
  <si>
    <t>SCOT du Pays d'Auray</t>
  </si>
  <si>
    <t>Plumergat</t>
  </si>
  <si>
    <t>SCOT du Pays d'Auray</t>
  </si>
  <si>
    <t>Pluneret</t>
  </si>
  <si>
    <t>SCOT du Pays d'Auray</t>
  </si>
  <si>
    <t>Pluvigner</t>
  </si>
  <si>
    <t>SCOT du Pays d'Auray</t>
  </si>
  <si>
    <t>Quiberon</t>
  </si>
  <si>
    <t>SCOT du Pays d'Auray</t>
  </si>
  <si>
    <t>Saint-Philibert</t>
  </si>
  <si>
    <t>SCOT du Pays d'Auray</t>
  </si>
  <si>
    <t>Saint-Pierre-Quiberon</t>
  </si>
  <si>
    <t>SCOT du Pays d'Auray</t>
  </si>
  <si>
    <t>Sauzon</t>
  </si>
  <si>
    <t>SCOT du Pays d'Auray</t>
  </si>
  <si>
    <t>La Trinité-sur-Mer</t>
  </si>
  <si>
    <t>SCOT du Pays d'Auray</t>
  </si>
  <si>
    <t>Sainte-Anne-d'Auray</t>
  </si>
  <si>
    <t>SCOT DU PAYS D'AUTAN</t>
  </si>
  <si>
    <t>Aguts</t>
  </si>
  <si>
    <t>SCOT DU PAYS D'AUTAN</t>
  </si>
  <si>
    <t>Aiguefonde</t>
  </si>
  <si>
    <t>SCOT DU PAYS D'AUTAN</t>
  </si>
  <si>
    <t>Albine</t>
  </si>
  <si>
    <t>SCOT DU PAYS D'AUTAN</t>
  </si>
  <si>
    <t>Algans</t>
  </si>
  <si>
    <t>SCOT DU PAYS D'AUTAN</t>
  </si>
  <si>
    <t>Appelle</t>
  </si>
  <si>
    <t>SCOT DU PAYS D'AUTAN</t>
  </si>
  <si>
    <t>Aussillon</t>
  </si>
  <si>
    <t>SCOT DU PAYS D'AUTAN</t>
  </si>
  <si>
    <t>Bertre</t>
  </si>
  <si>
    <t>SCOT DU PAYS D'AUTAN</t>
  </si>
  <si>
    <t>Boissezon</t>
  </si>
  <si>
    <t>SCOT DU PAYS D'AUTAN</t>
  </si>
  <si>
    <t>Bout-du-Pont-de-Larn</t>
  </si>
  <si>
    <t>SCOT DU PAYS D'AUTAN</t>
  </si>
  <si>
    <t>Cambon-lès-Lavaur</t>
  </si>
  <si>
    <t>SCOT DU PAYS D'AUTAN</t>
  </si>
  <si>
    <t>Cambounet-sur-le-Sor</t>
  </si>
  <si>
    <t>SCOT DU PAYS D'AUTAN</t>
  </si>
  <si>
    <t>Castres</t>
  </si>
  <si>
    <t>SCOT DU PAYS D'AUTAN</t>
  </si>
  <si>
    <t>Caucalières</t>
  </si>
  <si>
    <t>SCOT DU PAYS D'AUTAN</t>
  </si>
  <si>
    <t>Cuq-Toulza</t>
  </si>
  <si>
    <t>SCOT DU PAYS D'AUTAN</t>
  </si>
  <si>
    <t>Dourgne</t>
  </si>
  <si>
    <t>SCOT DU PAYS D'AUTAN</t>
  </si>
  <si>
    <t>Escoussens</t>
  </si>
  <si>
    <t>SCOT DU PAYS D'AUTAN</t>
  </si>
  <si>
    <t>Labastide-Rouairoux</t>
  </si>
  <si>
    <t>SCOT DU PAYS D'AUTAN</t>
  </si>
  <si>
    <t>Labruguière</t>
  </si>
  <si>
    <t>SCOT DU PAYS D'AUTAN</t>
  </si>
  <si>
    <t>Lacabarède</t>
  </si>
  <si>
    <t>SCOT DU PAYS D'AUTAN</t>
  </si>
  <si>
    <t>Lacroisille</t>
  </si>
  <si>
    <t>SCOT DU PAYS D'AUTAN</t>
  </si>
  <si>
    <t>Lagardiolle</t>
  </si>
  <si>
    <t>SCOT DU PAYS D'AUTAN</t>
  </si>
  <si>
    <t>Lagarrigue</t>
  </si>
  <si>
    <t>SCOT DU PAYS D'AUTAN</t>
  </si>
  <si>
    <t>Lescout</t>
  </si>
  <si>
    <t>SCOT DU PAYS D'AUTAN</t>
  </si>
  <si>
    <t>Massaguel</t>
  </si>
  <si>
    <t>SCOT DU PAYS D'AUTAN</t>
  </si>
  <si>
    <t>Maurens-Scopont</t>
  </si>
  <si>
    <t>SCOT DU PAYS D'AUTAN</t>
  </si>
  <si>
    <t>Mazamet</t>
  </si>
  <si>
    <t>SCOT DU PAYS D'AUTAN</t>
  </si>
  <si>
    <t>Mouzens</t>
  </si>
  <si>
    <t>SCOT DU PAYS D'AUTAN</t>
  </si>
  <si>
    <t>Navès</t>
  </si>
  <si>
    <t>SCOT DU PAYS D'AUTAN</t>
  </si>
  <si>
    <t>Noailhac</t>
  </si>
  <si>
    <t>SCOT DU PAYS D'AUTAN</t>
  </si>
  <si>
    <t>Payrin-Augmontel</t>
  </si>
  <si>
    <t>SCOT DU PAYS D'AUTAN</t>
  </si>
  <si>
    <t>Péchaudier</t>
  </si>
  <si>
    <t>SCOT DU PAYS D'AUTAN</t>
  </si>
  <si>
    <t>Pont-de-Larn</t>
  </si>
  <si>
    <t>SCOT DU PAYS D'AUTAN</t>
  </si>
  <si>
    <t>Puylaurens</t>
  </si>
  <si>
    <t>SCOT DU PAYS D'AUTAN</t>
  </si>
  <si>
    <t>Le Rialet</t>
  </si>
  <si>
    <t>SCOT DU PAYS D'AUTAN</t>
  </si>
  <si>
    <t>Rouairoux</t>
  </si>
  <si>
    <t>SCOT DU PAYS D'AUTAN</t>
  </si>
  <si>
    <t>Saint-Affrique-les-Montagnes</t>
  </si>
  <si>
    <t>SCOT DU PAYS D'AUTAN</t>
  </si>
  <si>
    <t>Saint-Amans-Soult</t>
  </si>
  <si>
    <t>SCOT DU PAYS D'AUTAN</t>
  </si>
  <si>
    <t>Saint-Amans-Valtoret</t>
  </si>
  <si>
    <t>SCOT DU PAYS D'AUTAN</t>
  </si>
  <si>
    <t>Saint-Avit</t>
  </si>
  <si>
    <t>SCOT DU PAYS D'AUTAN</t>
  </si>
  <si>
    <t>Saint-Germain-des-Prés</t>
  </si>
  <si>
    <t>SCOT DU PAYS D'AUTAN</t>
  </si>
  <si>
    <t>Saint-Sernin-lès-Lavaur</t>
  </si>
  <si>
    <t>SCOT DU PAYS D'AUTAN</t>
  </si>
  <si>
    <t>Saïx</t>
  </si>
  <si>
    <t>SCOT DU PAYS D'AUTAN</t>
  </si>
  <si>
    <t>Sauveterre</t>
  </si>
  <si>
    <t>SCOT DU PAYS D'AUTAN</t>
  </si>
  <si>
    <t>Sémalens</t>
  </si>
  <si>
    <t>SCOT DU PAYS D'AUTAN</t>
  </si>
  <si>
    <t>Soual</t>
  </si>
  <si>
    <t>SCOT DU PAYS D'AUTAN</t>
  </si>
  <si>
    <t>Valdurenque</t>
  </si>
  <si>
    <t>SCOT DU PAYS D'AUTAN</t>
  </si>
  <si>
    <t>Verdalle</t>
  </si>
  <si>
    <t>SCOT DU PAYS D'AUTAN</t>
  </si>
  <si>
    <t>Le Vintrou</t>
  </si>
  <si>
    <t>SCOT DU PAYS D'AUTAN</t>
  </si>
  <si>
    <t>Viviers-lès-Montagnes</t>
  </si>
  <si>
    <t>SCOT DU PAYS D'AVRE, D'EURE ET D'ITON</t>
  </si>
  <si>
    <t>Acon</t>
  </si>
  <si>
    <t>SCOT DU PAYS D'AVRE, D'EURE ET D'ITON</t>
  </si>
  <si>
    <t>Armentières-sur-Avre</t>
  </si>
  <si>
    <t>SCOT DU PAYS D'AVRE, D'EURE ET D'ITON</t>
  </si>
  <si>
    <t>Le Roncenay-Authenay</t>
  </si>
  <si>
    <t>SCOT DU PAYS D'AVRE, D'EURE ET D'ITON</t>
  </si>
  <si>
    <t>Les Authieux</t>
  </si>
  <si>
    <t>SCOT DU PAYS D'AVRE, D'EURE ET D'ITON</t>
  </si>
  <si>
    <t>Avrilly</t>
  </si>
  <si>
    <t>SCOT DU PAYS D'AVRE, D'EURE ET D'ITON</t>
  </si>
  <si>
    <t>Bâlines</t>
  </si>
  <si>
    <t>SCOT DU PAYS D'AVRE, D'EURE ET D'ITON</t>
  </si>
  <si>
    <t>Les Barils</t>
  </si>
  <si>
    <t>SCOT DU PAYS D'AVRE, D'EURE ET D'ITON</t>
  </si>
  <si>
    <t>Les Baux-de-Breteuil</t>
  </si>
  <si>
    <t>SCOT DU PAYS D'AVRE, D'EURE ET D'ITON</t>
  </si>
  <si>
    <t>Bémécourt</t>
  </si>
  <si>
    <t>SCOT DU PAYS D'AVRE, D'EURE ET D'ITON</t>
  </si>
  <si>
    <t>Bois-le-Roi</t>
  </si>
  <si>
    <t>SCOT DU PAYS D'AVRE, D'EURE ET D'ITON</t>
  </si>
  <si>
    <t>Bourth</t>
  </si>
  <si>
    <t>SCOT DU PAYS D'AVRE, D'EURE ET D'ITON</t>
  </si>
  <si>
    <t>Bretagnolles</t>
  </si>
  <si>
    <t>SCOT DU PAYS D'AVRE, D'EURE ET D'ITON</t>
  </si>
  <si>
    <t>Breteuil</t>
  </si>
  <si>
    <t>SCOT DU PAYS D'AVRE, D'EURE ET D'ITON</t>
  </si>
  <si>
    <t>Breux-sur-Avre</t>
  </si>
  <si>
    <t>SCOT DU PAYS D'AVRE, D'EURE ET D'ITON</t>
  </si>
  <si>
    <t>Champigny-la-Futelaye</t>
  </si>
  <si>
    <t>SCOT DU PAYS D'AVRE, D'EURE ET D'ITON</t>
  </si>
  <si>
    <t>Chanteloup</t>
  </si>
  <si>
    <t>SCOT DU PAYS D'AVRE, D'EURE ET D'ITON</t>
  </si>
  <si>
    <t>Chavigny-Bailleul</t>
  </si>
  <si>
    <t>SCOT DU PAYS D'AVRE, D'EURE ET D'ITON</t>
  </si>
  <si>
    <t>Chennebrun</t>
  </si>
  <si>
    <t>SCOT DU PAYS D'AVRE, D'EURE ET D'ITON</t>
  </si>
  <si>
    <t>Le Chesne</t>
  </si>
  <si>
    <t>SCOT DU PAYS D'AVRE, D'EURE ET D'ITON</t>
  </si>
  <si>
    <t>Cintray</t>
  </si>
  <si>
    <t>SCOT DU PAYS D'AVRE, D'EURE ET D'ITON</t>
  </si>
  <si>
    <t>Condé-sur-Iton</t>
  </si>
  <si>
    <t>SCOT DU PAYS D'AVRE, D'EURE ET D'ITON</t>
  </si>
  <si>
    <t>Corneuil</t>
  </si>
  <si>
    <t>SCOT DU PAYS D'AVRE, D'EURE ET D'ITON</t>
  </si>
  <si>
    <t>Coudres</t>
  </si>
  <si>
    <t>SCOT DU PAYS D'AVRE, D'EURE ET D'ITON</t>
  </si>
  <si>
    <t>Courdemanche</t>
  </si>
  <si>
    <t>SCOT DU PAYS D'AVRE, D'EURE ET D'ITON</t>
  </si>
  <si>
    <t>Courteilles</t>
  </si>
  <si>
    <t>SCOT DU PAYS D'AVRE, D'EURE ET D'ITON</t>
  </si>
  <si>
    <t>La Couture-Boussey</t>
  </si>
  <si>
    <t>SCOT DU PAYS D'AVRE, D'EURE ET D'ITON</t>
  </si>
  <si>
    <t>Croth</t>
  </si>
  <si>
    <t>SCOT DU PAYS D'AVRE, D'EURE ET D'ITON</t>
  </si>
  <si>
    <t>Dame-Marie</t>
  </si>
  <si>
    <t>SCOT DU PAYS D'AVRE, D'EURE ET D'ITON</t>
  </si>
  <si>
    <t>Damville</t>
  </si>
  <si>
    <t>SCOT DU PAYS D'AVRE, D'EURE ET D'ITON</t>
  </si>
  <si>
    <t>Droisy</t>
  </si>
  <si>
    <t>SCOT DU PAYS D'AVRE, D'EURE ET D'ITON</t>
  </si>
  <si>
    <t>Épieds</t>
  </si>
  <si>
    <t>SCOT DU PAYS D'AVRE, D'EURE ET D'ITON</t>
  </si>
  <si>
    <t>Les Essarts</t>
  </si>
  <si>
    <t>SCOT DU PAYS D'AVRE, D'EURE ET D'ITON</t>
  </si>
  <si>
    <t>La Forêt-du-Parc</t>
  </si>
  <si>
    <t>SCOT DU PAYS D'AVRE, D'EURE ET D'ITON</t>
  </si>
  <si>
    <t>Foucrainville</t>
  </si>
  <si>
    <t>SCOT DU PAYS D'AVRE, D'EURE ET D'ITON</t>
  </si>
  <si>
    <t>Francheville</t>
  </si>
  <si>
    <t>SCOT DU PAYS D'AVRE, D'EURE ET D'ITON</t>
  </si>
  <si>
    <t>Fresney</t>
  </si>
  <si>
    <t>SCOT DU PAYS D'AVRE, D'EURE ET D'ITON</t>
  </si>
  <si>
    <t>Garencières</t>
  </si>
  <si>
    <t>SCOT DU PAYS D'AVRE, D'EURE ET D'ITON</t>
  </si>
  <si>
    <t>Garennes-sur-Eure</t>
  </si>
  <si>
    <t>SCOT DU PAYS D'AVRE, D'EURE ET D'ITON</t>
  </si>
  <si>
    <t>Gournay-le-Guérin</t>
  </si>
  <si>
    <t>SCOT DU PAYS D'AVRE, D'EURE ET D'ITON</t>
  </si>
  <si>
    <t>Gouville</t>
  </si>
  <si>
    <t>SCOT DU PAYS D'AVRE, D'EURE ET D'ITON</t>
  </si>
  <si>
    <t>Grandvilliers</t>
  </si>
  <si>
    <t>SCOT DU PAYS D'AVRE, D'EURE ET D'ITON</t>
  </si>
  <si>
    <t>Grossoeuvre</t>
  </si>
  <si>
    <t>SCOT DU PAYS D'AVRE, D'EURE ET D'ITON</t>
  </si>
  <si>
    <t>Guernanville</t>
  </si>
  <si>
    <t>SCOT DU PAYS D'AVRE, D'EURE ET D'ITON</t>
  </si>
  <si>
    <t>La Guéroulde</t>
  </si>
  <si>
    <t>SCOT DU PAYS D'AVRE, D'EURE ET D'ITON</t>
  </si>
  <si>
    <t>L'Habit</t>
  </si>
  <si>
    <t>SCOT DU PAYS D'AVRE, D'EURE ET D'ITON</t>
  </si>
  <si>
    <t>L'Hosmes</t>
  </si>
  <si>
    <t>SCOT DU PAYS D'AVRE, D'EURE ET D'ITON</t>
  </si>
  <si>
    <t>Illiers-l'Évêque</t>
  </si>
  <si>
    <t>SCOT DU PAYS D'AVRE, D'EURE ET D'ITON</t>
  </si>
  <si>
    <t>Jumelles</t>
  </si>
  <si>
    <t>SCOT DU PAYS D'AVRE, D'EURE ET D'ITON</t>
  </si>
  <si>
    <t>Lignerolles</t>
  </si>
  <si>
    <t>SCOT DU PAYS D'AVRE, D'EURE ET D'ITON</t>
  </si>
  <si>
    <t>Louye</t>
  </si>
  <si>
    <t>SCOT DU PAYS D'AVRE, D'EURE ET D'ITON</t>
  </si>
  <si>
    <t>La Madeleine-de-Nonancourt</t>
  </si>
  <si>
    <t>SCOT DU PAYS D'AVRE, D'EURE ET D'ITON</t>
  </si>
  <si>
    <t>Mandres</t>
  </si>
  <si>
    <t>SCOT DU PAYS D'AVRE, D'EURE ET D'ITON</t>
  </si>
  <si>
    <t>Manthelon</t>
  </si>
  <si>
    <t>SCOT DU PAYS D'AVRE, D'EURE ET D'ITON</t>
  </si>
  <si>
    <t>Marcilly-la-Campagne</t>
  </si>
  <si>
    <t>SCOT DU PAYS D'AVRE, D'EURE ET D'ITON</t>
  </si>
  <si>
    <t>Marcilly-sur-Eure</t>
  </si>
  <si>
    <t>SCOT DU PAYS D'AVRE, D'EURE ET D'ITON</t>
  </si>
  <si>
    <t>Mesnil-sur-l'Estrée</t>
  </si>
  <si>
    <t>SCOT DU PAYS D'AVRE, D'EURE ET D'ITON</t>
  </si>
  <si>
    <t>Moisville</t>
  </si>
  <si>
    <t>SCOT DU PAYS D'AVRE, D'EURE ET D'ITON</t>
  </si>
  <si>
    <t>Buis-sur-Damville</t>
  </si>
  <si>
    <t>SCOT DU PAYS D'AVRE, D'EURE ET D'ITON</t>
  </si>
  <si>
    <t>Mousseaux-Neuville</t>
  </si>
  <si>
    <t>SCOT DU PAYS D'AVRE, D'EURE ET D'ITON</t>
  </si>
  <si>
    <t>Muzy</t>
  </si>
  <si>
    <t>SCOT DU PAYS D'AVRE, D'EURE ET D'ITON</t>
  </si>
  <si>
    <t>Piseux</t>
  </si>
  <si>
    <t>SCOT DU PAYS D'AVRE, D'EURE ET D'ITON</t>
  </si>
  <si>
    <t>Prey</t>
  </si>
  <si>
    <t>SCOT DU PAYS D'AVRE, D'EURE ET D'ITON</t>
  </si>
  <si>
    <t>Pullay</t>
  </si>
  <si>
    <t>SCOT DU PAYS D'AVRE, D'EURE ET D'ITON</t>
  </si>
  <si>
    <t>Quessigny</t>
  </si>
  <si>
    <t>SCOT DU PAYS D'AVRE, D'EURE ET D'ITON</t>
  </si>
  <si>
    <t>Roman</t>
  </si>
  <si>
    <t>SCOT DU PAYS D'AVRE, D'EURE ET D'ITON</t>
  </si>
  <si>
    <t>Le Sacq</t>
  </si>
  <si>
    <t>SCOT DU PAYS D'AVRE, D'EURE ET D'ITON</t>
  </si>
  <si>
    <t>Saint-André-de-l'Eure</t>
  </si>
  <si>
    <t>SCOT DU PAYS D'AVRE, D'EURE ET D'ITON</t>
  </si>
  <si>
    <t>Saint-Christophe-sur-Avre</t>
  </si>
  <si>
    <t>SCOT DU PAYS D'AVRE, D'EURE ET D'ITON</t>
  </si>
  <si>
    <t>Saint-Denis-du-Béhélan</t>
  </si>
  <si>
    <t>SCOT DU PAYS D'AVRE, D'EURE ET D'ITON</t>
  </si>
  <si>
    <t>Saint-Georges-Motel</t>
  </si>
  <si>
    <t>SCOT DU PAYS D'AVRE, D'EURE ET D'ITON</t>
  </si>
  <si>
    <t>Saint-Germain-de-Fresney</t>
  </si>
  <si>
    <t>SCOT DU PAYS D'AVRE, D'EURE ET D'ITON</t>
  </si>
  <si>
    <t>Saint-Germain-sur-Avre</t>
  </si>
  <si>
    <t>SCOT DU PAYS D'AVRE, D'EURE ET D'ITON</t>
  </si>
  <si>
    <t>Saint-Laurent-des-Bois</t>
  </si>
  <si>
    <t>SCOT DU PAYS D'AVRE, D'EURE ET D'ITON</t>
  </si>
  <si>
    <t>Sainte-Marguerite-de-l'Autel</t>
  </si>
  <si>
    <t>SCOT DU PAYS D'AVRE, D'EURE ET D'ITON</t>
  </si>
  <si>
    <t>Saint-Nicolas-d'Attez</t>
  </si>
  <si>
    <t>SCOT DU PAYS D'AVRE, D'EURE ET D'ITON</t>
  </si>
  <si>
    <t>Saint-Ouen-d'Attez</t>
  </si>
  <si>
    <t>SCOT DU PAYS D'AVRE, D'EURE ET D'ITON</t>
  </si>
  <si>
    <t>Saint-Victor-sur-Avre</t>
  </si>
  <si>
    <t>SCOT DU PAYS D'AVRE, D'EURE ET D'ITON</t>
  </si>
  <si>
    <t>Serez</t>
  </si>
  <si>
    <t>SCOT DU PAYS D'AVRE, D'EURE ET D'ITON</t>
  </si>
  <si>
    <t>Thomer-la-Sôgne</t>
  </si>
  <si>
    <t>SCOT DU PAYS D'AVRE, D'EURE ET D'ITON</t>
  </si>
  <si>
    <t>Tillières-sur-Avre</t>
  </si>
  <si>
    <t>SCOT DU PAYS D'AVRE, D'EURE ET D'ITON</t>
  </si>
  <si>
    <t>Verneuil-sur-Avre</t>
  </si>
  <si>
    <t>SCOT DU PAYS D'AVRE, D'EURE ET D'ITON</t>
  </si>
  <si>
    <t>Villalet</t>
  </si>
  <si>
    <t>SCOT DU PAYS D'AVRE, D'EURE ET D'ITON</t>
  </si>
  <si>
    <t>Sylvains-les-Moulins</t>
  </si>
  <si>
    <t>SCOT DU PAYS D'AVRE, D'EURE ET D'ITON</t>
  </si>
  <si>
    <t>Montigny-sur-Avre</t>
  </si>
  <si>
    <t>SCOT DU PAYS D'AVRE, D'EURE ET D'ITON</t>
  </si>
  <si>
    <t>Rueil-la-Gadelière</t>
  </si>
  <si>
    <t>SCOT DU PAYS D'OISE ET D'HALATTE</t>
  </si>
  <si>
    <t>Les Ageux</t>
  </si>
  <si>
    <t>SCOT DU PAYS D'OISE ET D'HALATTE</t>
  </si>
  <si>
    <t>Angicourt</t>
  </si>
  <si>
    <t>SCOT DU PAYS D'OISE ET D'HALATTE</t>
  </si>
  <si>
    <t>Bazicourt</t>
  </si>
  <si>
    <t>SCOT DU PAYS D'OISE ET D'HALATTE</t>
  </si>
  <si>
    <t>Beaurepaire</t>
  </si>
  <si>
    <t>SCOT DU PAYS D'OISE ET D'HALATTE</t>
  </si>
  <si>
    <t>Brenouille</t>
  </si>
  <si>
    <t>SCOT DU PAYS D'OISE ET D'HALATTE</t>
  </si>
  <si>
    <t>Cinqueux</t>
  </si>
  <si>
    <t>SCOT DU PAYS D'OISE ET D'HALATTE</t>
  </si>
  <si>
    <t>Monceaux</t>
  </si>
  <si>
    <t>SCOT DU PAYS D'OISE ET D'HALATTE</t>
  </si>
  <si>
    <t>Pontpoint</t>
  </si>
  <si>
    <t>SCOT DU PAYS D'OISE ET D'HALATTE</t>
  </si>
  <si>
    <t>Pont-Sainte-Maxence</t>
  </si>
  <si>
    <t>SCOT DU PAYS D'OISE ET D'HALATTE</t>
  </si>
  <si>
    <t>Rhuis</t>
  </si>
  <si>
    <t>SCOT DU PAYS D'OISE ET D'HALATTE</t>
  </si>
  <si>
    <t>Rieux</t>
  </si>
  <si>
    <t>SCOT DU PAYS D'OISE ET D'HALATTE</t>
  </si>
  <si>
    <t>Roberval</t>
  </si>
  <si>
    <t>SCOT DU PAYS D'OISE ET D'HALATTE</t>
  </si>
  <si>
    <t>Sacy-le-Grand</t>
  </si>
  <si>
    <t>SCOT DU PAYS D'OISE ET D'HALATTE</t>
  </si>
  <si>
    <t>Sacy-le-Petit</t>
  </si>
  <si>
    <t>SCOT DU PAYS D'OISE ET D'HALATTE</t>
  </si>
  <si>
    <t>Saint-Martin-Longueau</t>
  </si>
  <si>
    <t>SCOT DU PAYS D'OISE ET D'HALATTE</t>
  </si>
  <si>
    <t>Verneuil-en-Halatte</t>
  </si>
  <si>
    <t>SCOT DU PAYS D'OISE ET D'HALATTE</t>
  </si>
  <si>
    <t>Villeneuve-sur-Verberie</t>
  </si>
  <si>
    <t>SCOT DU PAYS D'ORTHE</t>
  </si>
  <si>
    <t>Bélus</t>
  </si>
  <si>
    <t>SCOT DU PAYS D'ORTHE</t>
  </si>
  <si>
    <t>Cagnotte</t>
  </si>
  <si>
    <t>SCOT DU PAYS D'ORTHE</t>
  </si>
  <si>
    <t>Cauneille</t>
  </si>
  <si>
    <t>SCOT DU PAYS D'ORTHE</t>
  </si>
  <si>
    <t>Hastingues</t>
  </si>
  <si>
    <t>SCOT DU PAYS D'ORTHE</t>
  </si>
  <si>
    <t>Labatut</t>
  </si>
  <si>
    <t>SCOT DU PAYS D'ORTHE</t>
  </si>
  <si>
    <t>Oeyregave</t>
  </si>
  <si>
    <t>SCOT DU PAYS D'ORTHE</t>
  </si>
  <si>
    <t>Orist</t>
  </si>
  <si>
    <t>SCOT DU PAYS D'ORTHE</t>
  </si>
  <si>
    <t>Orthevielle</t>
  </si>
  <si>
    <t>SCOT DU PAYS D'ORTHE</t>
  </si>
  <si>
    <t>Pey</t>
  </si>
  <si>
    <t>SCOT DU PAYS D'ORTHE</t>
  </si>
  <si>
    <t>Peyrehorade</t>
  </si>
  <si>
    <t>SCOT DU PAYS D'ORTHE</t>
  </si>
  <si>
    <t>Port-de-Lanne</t>
  </si>
  <si>
    <t>SCOT DU PAYS D'ORTHE</t>
  </si>
  <si>
    <t>Saint-Cricq-du-Gave</t>
  </si>
  <si>
    <t>SCOT DU PAYS D'ORTHE</t>
  </si>
  <si>
    <t>Saint-Étienne-d'Orthe</t>
  </si>
  <si>
    <t>SCOT DU PAYS D'ORTHE</t>
  </si>
  <si>
    <t>Saint-Lon-les-Mines</t>
  </si>
  <si>
    <t>SCOT DU PAYS D'ORTHE</t>
  </si>
  <si>
    <t>Sorde-l'Abbaye</t>
  </si>
  <si>
    <t>SCOT DU PAYS DAUBAGNE ET DE L'ETOILE-GREASQUE-CADOLIVE</t>
  </si>
  <si>
    <t>Aubagne</t>
  </si>
  <si>
    <t>SCOT DU PAYS DAUBAGNE ET DE L'ETOILE-GREASQUE-CADOLIVE</t>
  </si>
  <si>
    <t>Auriol</t>
  </si>
  <si>
    <t>SCOT DU PAYS DAUBAGNE ET DE L'ETOILE-GREASQUE-CADOLIVE</t>
  </si>
  <si>
    <t>Belcodène</t>
  </si>
  <si>
    <t>SCOT DU PAYS DAUBAGNE ET DE L'ETOILE-GREASQUE-CADOLIVE</t>
  </si>
  <si>
    <t>La Bouilladisse</t>
  </si>
  <si>
    <t>SCOT DU PAYS DAUBAGNE ET DE L'ETOILE-GREASQUE-CADOLIVE</t>
  </si>
  <si>
    <t>Cadolive</t>
  </si>
  <si>
    <t>SCOT DU PAYS DAUBAGNE ET DE L'ETOILE-GREASQUE-CADOLIVE</t>
  </si>
  <si>
    <t>Cuges-les-Pins</t>
  </si>
  <si>
    <t>SCOT DU PAYS DAUBAGNE ET DE L'ETOILE-GREASQUE-CADOLIVE</t>
  </si>
  <si>
    <t>La Destrousse</t>
  </si>
  <si>
    <t>SCOT DU PAYS DAUBAGNE ET DE L'ETOILE-GREASQUE-CADOLIVE</t>
  </si>
  <si>
    <t>Gréasque</t>
  </si>
  <si>
    <t>SCOT DU PAYS DAUBAGNE ET DE L'ETOILE-GREASQUE-CADOLIVE</t>
  </si>
  <si>
    <t>La Penne-sur-Huveaune</t>
  </si>
  <si>
    <t>SCOT DU PAYS DAUBAGNE ET DE L'ETOILE-GREASQUE-CADOLIVE</t>
  </si>
  <si>
    <t>Peypin</t>
  </si>
  <si>
    <t>SCOT DU PAYS DAUBAGNE ET DE L'ETOILE-GREASQUE-CADOLIVE</t>
  </si>
  <si>
    <t>Roquevaire</t>
  </si>
  <si>
    <t>SCOT DU PAYS DAUBAGNE ET DE L'ETOILE-GREASQUE-CADOLIVE</t>
  </si>
  <si>
    <t>Saint-Savournin</t>
  </si>
  <si>
    <t>SCOT DU PAYS DAUBAGNE ET DE L'ETOILE-GREASQUE-CADOLIVE</t>
  </si>
  <si>
    <t>Saint-Zacharie</t>
  </si>
  <si>
    <t>SCOT DU PAYS DE BEAUCE</t>
  </si>
  <si>
    <t>Allaines-Mervilliers</t>
  </si>
  <si>
    <t>SCOT DU PAYS DE BEAUCE</t>
  </si>
  <si>
    <t>Allonnes</t>
  </si>
  <si>
    <t>SCOT DU PAYS DE BEAUCE</t>
  </si>
  <si>
    <t>Ardelu</t>
  </si>
  <si>
    <t>SCOT DU PAYS DE BEAUCE</t>
  </si>
  <si>
    <t>Aunay-sous-Auneau</t>
  </si>
  <si>
    <t>SCOT DU PAYS DE BEAUCE</t>
  </si>
  <si>
    <t>Auneau</t>
  </si>
  <si>
    <t>SCOT DU PAYS DE BEAUCE</t>
  </si>
  <si>
    <t>Baigneaux</t>
  </si>
  <si>
    <t>SCOT DU PAYS DE BEAUCE</t>
  </si>
  <si>
    <t>Baignolet</t>
  </si>
  <si>
    <t>SCOT DU PAYS DE BEAUCE</t>
  </si>
  <si>
    <t>Barmainville</t>
  </si>
  <si>
    <t>SCOT DU PAYS DE BEAUCE</t>
  </si>
  <si>
    <t>Baudreville</t>
  </si>
  <si>
    <t>SCOT DU PAYS DE BEAUCE</t>
  </si>
  <si>
    <t>Bazoches-en-Dunois</t>
  </si>
  <si>
    <t>SCOT DU PAYS DE BEAUCE</t>
  </si>
  <si>
    <t>Bazoches-les-Hautes</t>
  </si>
  <si>
    <t>SCOT DU PAYS DE BEAUCE</t>
  </si>
  <si>
    <t>Beauvilliers</t>
  </si>
  <si>
    <t>SCOT DU PAYS DE BEAUCE</t>
  </si>
  <si>
    <t>Béville-le-Comte</t>
  </si>
  <si>
    <t>SCOT DU PAYS DE BEAUCE</t>
  </si>
  <si>
    <t>Boisville-la-Saint-Père</t>
  </si>
  <si>
    <t>SCOT DU PAYS DE BEAUCE</t>
  </si>
  <si>
    <t>Boncé</t>
  </si>
  <si>
    <t>SCOT DU PAYS DE BEAUCE</t>
  </si>
  <si>
    <t>La Chapelle-d'Aunainville</t>
  </si>
  <si>
    <t>SCOT DU PAYS DE BEAUCE</t>
  </si>
  <si>
    <t>Châtenay</t>
  </si>
  <si>
    <t>SCOT DU PAYS DE BEAUCE</t>
  </si>
  <si>
    <t>Cormainville</t>
  </si>
  <si>
    <t>SCOT DU PAYS DE BEAUCE</t>
  </si>
  <si>
    <t>Courbehaye</t>
  </si>
  <si>
    <t>SCOT DU PAYS DE BEAUCE</t>
  </si>
  <si>
    <t>Dambron</t>
  </si>
  <si>
    <t>SCOT DU PAYS DE BEAUCE</t>
  </si>
  <si>
    <t>Denonville</t>
  </si>
  <si>
    <t>SCOT DU PAYS DE BEAUCE</t>
  </si>
  <si>
    <t>Fains-la-Folie</t>
  </si>
  <si>
    <t>SCOT DU PAYS DE BEAUCE</t>
  </si>
  <si>
    <t>Fontenay-sur-Conie</t>
  </si>
  <si>
    <t>SCOT DU PAYS DE BEAUCE</t>
  </si>
  <si>
    <t>Fresnay-l'Évêque</t>
  </si>
  <si>
    <t>SCOT DU PAYS DE BEAUCE</t>
  </si>
  <si>
    <t>Garancières-en-Beauce</t>
  </si>
  <si>
    <t>SCOT DU PAYS DE BEAUCE</t>
  </si>
  <si>
    <t>Germignonville</t>
  </si>
  <si>
    <t>SCOT DU PAYS DE BEAUCE</t>
  </si>
  <si>
    <t>Gommerville</t>
  </si>
  <si>
    <t>SCOT DU PAYS DE BEAUCE</t>
  </si>
  <si>
    <t>Gouillons</t>
  </si>
  <si>
    <t>SCOT DU PAYS DE BEAUCE</t>
  </si>
  <si>
    <t>Le Gué-de-Longroi</t>
  </si>
  <si>
    <t>SCOT DU PAYS DE BEAUCE</t>
  </si>
  <si>
    <t>Guilleville</t>
  </si>
  <si>
    <t>SCOT DU PAYS DE BEAUCE</t>
  </si>
  <si>
    <t>Guillonville</t>
  </si>
  <si>
    <t>SCOT DU PAYS DE BEAUCE</t>
  </si>
  <si>
    <t>Intréville</t>
  </si>
  <si>
    <t>SCOT DU PAYS DE BEAUCE</t>
  </si>
  <si>
    <t>Janville</t>
  </si>
  <si>
    <t>SCOT DU PAYS DE BEAUCE</t>
  </si>
  <si>
    <t>Léthuin</t>
  </si>
  <si>
    <t>SCOT DU PAYS DE BEAUCE</t>
  </si>
  <si>
    <t>Levainville</t>
  </si>
  <si>
    <t>SCOT DU PAYS DE BEAUCE</t>
  </si>
  <si>
    <t>Levesville-la-Chenard</t>
  </si>
  <si>
    <t>SCOT DU PAYS DE BEAUCE</t>
  </si>
  <si>
    <t>Loigny-la-Bataille</t>
  </si>
  <si>
    <t>SCOT DU PAYS DE BEAUCE</t>
  </si>
  <si>
    <t>Louville-la-Chenard</t>
  </si>
  <si>
    <t>SCOT DU PAYS DE BEAUCE</t>
  </si>
  <si>
    <t>Lumeau</t>
  </si>
  <si>
    <t>SCOT DU PAYS DE BEAUCE</t>
  </si>
  <si>
    <t>Maisons</t>
  </si>
  <si>
    <t>SCOT DU PAYS DE BEAUCE</t>
  </si>
  <si>
    <t>Mérouville</t>
  </si>
  <si>
    <t>SCOT DU PAYS DE BEAUCE</t>
  </si>
  <si>
    <t>Moinville-la-Jeulin</t>
  </si>
  <si>
    <t>SCOT DU PAYS DE BEAUCE</t>
  </si>
  <si>
    <t>Mondonville-Saint-Jean</t>
  </si>
  <si>
    <t>SCOT DU PAYS DE BEAUCE</t>
  </si>
  <si>
    <t>Montainville</t>
  </si>
  <si>
    <t>SCOT DU PAYS DE BEAUCE</t>
  </si>
  <si>
    <t>Morainville</t>
  </si>
  <si>
    <t>SCOT DU PAYS DE BEAUCE</t>
  </si>
  <si>
    <t>Moutiers</t>
  </si>
  <si>
    <t>SCOT DU PAYS DE BEAUCE</t>
  </si>
  <si>
    <t>Neuvy-en-Beauce</t>
  </si>
  <si>
    <t>SCOT DU PAYS DE BEAUCE</t>
  </si>
  <si>
    <t>Nottonville</t>
  </si>
  <si>
    <t>SCOT DU PAYS DE BEAUCE</t>
  </si>
  <si>
    <t>Oinville-Saint-Liphard</t>
  </si>
  <si>
    <t>SCOT DU PAYS DE BEAUCE</t>
  </si>
  <si>
    <t>Oinville-sous-Auneau</t>
  </si>
  <si>
    <t>SCOT DU PAYS DE BEAUCE</t>
  </si>
  <si>
    <t>Orgères-en-Beauce</t>
  </si>
  <si>
    <t>SCOT DU PAYS DE BEAUCE</t>
  </si>
  <si>
    <t>Orlu</t>
  </si>
  <si>
    <t>SCOT DU PAYS DE BEAUCE</t>
  </si>
  <si>
    <t>Ouarville</t>
  </si>
  <si>
    <t>SCOT DU PAYS DE BEAUCE</t>
  </si>
  <si>
    <t>Oysonville</t>
  </si>
  <si>
    <t>SCOT DU PAYS DE BEAUCE</t>
  </si>
  <si>
    <t>Péronville</t>
  </si>
  <si>
    <t>SCOT DU PAYS DE BEAUCE</t>
  </si>
  <si>
    <t>Pézy</t>
  </si>
  <si>
    <t>SCOT DU PAYS DE BEAUCE</t>
  </si>
  <si>
    <t>Poinville</t>
  </si>
  <si>
    <t>SCOT DU PAYS DE BEAUCE</t>
  </si>
  <si>
    <t>Poupry</t>
  </si>
  <si>
    <t>SCOT DU PAYS DE BEAUCE</t>
  </si>
  <si>
    <t>Prasville</t>
  </si>
  <si>
    <t>SCOT DU PAYS DE BEAUCE</t>
  </si>
  <si>
    <t>Le Puiset</t>
  </si>
  <si>
    <t>SCOT DU PAYS DE BEAUCE</t>
  </si>
  <si>
    <t>Réclainville</t>
  </si>
  <si>
    <t>SCOT DU PAYS DE BEAUCE</t>
  </si>
  <si>
    <t>Roinville</t>
  </si>
  <si>
    <t>SCOT DU PAYS DE BEAUCE</t>
  </si>
  <si>
    <t>Rouvray-Saint-Denis</t>
  </si>
  <si>
    <t>SCOT DU PAYS DE BEAUCE</t>
  </si>
  <si>
    <t>Rouvray-Saint-Florentin</t>
  </si>
  <si>
    <t>SCOT DU PAYS DE BEAUCE</t>
  </si>
  <si>
    <t>Saint-Léger-des-Aubées</t>
  </si>
  <si>
    <t>SCOT DU PAYS DE BEAUCE</t>
  </si>
  <si>
    <t>Sainville</t>
  </si>
  <si>
    <t>SCOT DU PAYS DE BEAUCE</t>
  </si>
  <si>
    <t>Santeuil</t>
  </si>
  <si>
    <t>SCOT DU PAYS DE BEAUCE</t>
  </si>
  <si>
    <t>Santilly</t>
  </si>
  <si>
    <t>SCOT DU PAYS DE BEAUCE</t>
  </si>
  <si>
    <t>Terminiers</t>
  </si>
  <si>
    <t>SCOT DU PAYS DE BEAUCE</t>
  </si>
  <si>
    <t>Theuville</t>
  </si>
  <si>
    <t>SCOT DU PAYS DE BEAUCE</t>
  </si>
  <si>
    <t>Tillay-le-Péneux</t>
  </si>
  <si>
    <t>SCOT DU PAYS DE BEAUCE</t>
  </si>
  <si>
    <t>Toury</t>
  </si>
  <si>
    <t>SCOT DU PAYS DE BEAUCE</t>
  </si>
  <si>
    <t>Trancrainville</t>
  </si>
  <si>
    <t>SCOT DU PAYS DE BEAUCE</t>
  </si>
  <si>
    <t>Umpeau</t>
  </si>
  <si>
    <t>SCOT DU PAYS DE BEAUCE</t>
  </si>
  <si>
    <t>Varize</t>
  </si>
  <si>
    <t>SCOT DU PAYS DE BEAUCE</t>
  </si>
  <si>
    <t>Viabon</t>
  </si>
  <si>
    <t>SCOT DU PAYS DE BEAUCE</t>
  </si>
  <si>
    <t>Vierville</t>
  </si>
  <si>
    <t>SCOT DU PAYS DE BEAUCE</t>
  </si>
  <si>
    <t>Villars</t>
  </si>
  <si>
    <t>SCOT DU PAYS DE BEAUCE</t>
  </si>
  <si>
    <t>Villeau</t>
  </si>
  <si>
    <t>SCOT DU PAYS DE BEAUCE</t>
  </si>
  <si>
    <t>Villeneuve-Saint-Nicolas</t>
  </si>
  <si>
    <t>SCOT DU PAYS DE BEAUCE</t>
  </si>
  <si>
    <t>Voves</t>
  </si>
  <si>
    <t>SCOT DU PAYS DE BEAUCE</t>
  </si>
  <si>
    <t>Ymonville</t>
  </si>
  <si>
    <t>SCOT DU PAYS DE BRAY</t>
  </si>
  <si>
    <t>Blacourt</t>
  </si>
  <si>
    <t>SCOT DU PAYS DE BRAY</t>
  </si>
  <si>
    <t>Le Coudray-Saint-Germer</t>
  </si>
  <si>
    <t>SCOT DU PAYS DE BRAY</t>
  </si>
  <si>
    <t>Cuigy-en-Bray</t>
  </si>
  <si>
    <t>SCOT DU PAYS DE BRAY</t>
  </si>
  <si>
    <t>Espaubourg</t>
  </si>
  <si>
    <t>SCOT DU PAYS DE BRAY</t>
  </si>
  <si>
    <t>Flavacourt</t>
  </si>
  <si>
    <t>SCOT DU PAYS DE BRAY</t>
  </si>
  <si>
    <t>Hodenc-en-Bray</t>
  </si>
  <si>
    <t>SCOT DU PAYS DE BRAY</t>
  </si>
  <si>
    <t>Labosse</t>
  </si>
  <si>
    <t>SCOT DU PAYS DE BRAY</t>
  </si>
  <si>
    <t>Lachapelle-aux-Pots</t>
  </si>
  <si>
    <t>SCOT DU PAYS DE BRAY</t>
  </si>
  <si>
    <t>Lalande-en-Son</t>
  </si>
  <si>
    <t>SCOT DU PAYS DE BRAY</t>
  </si>
  <si>
    <t>Lalandelle</t>
  </si>
  <si>
    <t>SCOT DU PAYS DE BRAY</t>
  </si>
  <si>
    <t>Lhéraule</t>
  </si>
  <si>
    <t>SCOT DU PAYS DE BRAY</t>
  </si>
  <si>
    <t>Ons-en-Bray</t>
  </si>
  <si>
    <t>SCOT DU PAYS DE BRAY</t>
  </si>
  <si>
    <t>Puiseux-en-Bray</t>
  </si>
  <si>
    <t>SCOT DU PAYS DE BRAY</t>
  </si>
  <si>
    <t>Saint-Aubin-en-Bray</t>
  </si>
  <si>
    <t>SCOT DU PAYS DE BRAY</t>
  </si>
  <si>
    <t>Saint-Germer-de-Fly</t>
  </si>
  <si>
    <t>SCOT DU PAYS DE BRAY</t>
  </si>
  <si>
    <t>Saint-Pierre-es-Champs</t>
  </si>
  <si>
    <t>SCOT DU PAYS DE BRAY</t>
  </si>
  <si>
    <t>Talmontiers</t>
  </si>
  <si>
    <t>SCOT DU PAYS DE BRAY</t>
  </si>
  <si>
    <t>Le Vaumain</t>
  </si>
  <si>
    <t>SCOT DU PAYS DE BRAY</t>
  </si>
  <si>
    <t>Le Vauroux</t>
  </si>
  <si>
    <t>SCOT DU PAYS DE BRAY</t>
  </si>
  <si>
    <t>Villembray</t>
  </si>
  <si>
    <t>SCOT DU PAYS DE BRAY</t>
  </si>
  <si>
    <t>Villers-Saint-Barthélemy</t>
  </si>
  <si>
    <t>SCOT DU PAYS DE BRAY</t>
  </si>
  <si>
    <t>Villers-sur-Auchy</t>
  </si>
  <si>
    <t>SCOT DU PAYS DE BREST</t>
  </si>
  <si>
    <t>Argol</t>
  </si>
  <si>
    <t>SCOT DU PAYS DE BREST</t>
  </si>
  <si>
    <t>Bohars</t>
  </si>
  <si>
    <t>SCOT DU PAYS DE BREST</t>
  </si>
  <si>
    <t>Bourg-Blanc</t>
  </si>
  <si>
    <t>SCOT DU PAYS DE BREST</t>
  </si>
  <si>
    <t>Brélès</t>
  </si>
  <si>
    <t>SCOT DU PAYS DE BREST</t>
  </si>
  <si>
    <t>Brest</t>
  </si>
  <si>
    <t>SCOT DU PAYS DE BREST</t>
  </si>
  <si>
    <t>Brignogan-Plages</t>
  </si>
  <si>
    <t>SCOT DU PAYS DE BREST</t>
  </si>
  <si>
    <t>Camaret-sur-Mer</t>
  </si>
  <si>
    <t>SCOT DU PAYS DE BREST</t>
  </si>
  <si>
    <t>Coat-Méal</t>
  </si>
  <si>
    <t>SCOT DU PAYS DE BREST</t>
  </si>
  <si>
    <t>Le Conquet</t>
  </si>
  <si>
    <t>SCOT DU PAYS DE BREST</t>
  </si>
  <si>
    <t>Crozon</t>
  </si>
  <si>
    <t>SCOT DU PAYS DE BREST</t>
  </si>
  <si>
    <t>Daoulas</t>
  </si>
  <si>
    <t>SCOT DU PAYS DE BREST</t>
  </si>
  <si>
    <t>Dirinon</t>
  </si>
  <si>
    <t>SCOT DU PAYS DE BREST</t>
  </si>
  <si>
    <t>Le Drennec</t>
  </si>
  <si>
    <t>SCOT DU PAYS DE BREST</t>
  </si>
  <si>
    <t>Le Faou</t>
  </si>
  <si>
    <t>SCOT DU PAYS DE BREST</t>
  </si>
  <si>
    <t>Le Folgoët</t>
  </si>
  <si>
    <t>SCOT DU PAYS DE BREST</t>
  </si>
  <si>
    <t>La Forest-Landerneau</t>
  </si>
  <si>
    <t>SCOT DU PAYS DE BREST</t>
  </si>
  <si>
    <t>Gouesnou</t>
  </si>
  <si>
    <t>SCOT DU PAYS DE BREST</t>
  </si>
  <si>
    <t>Goulven</t>
  </si>
  <si>
    <t>SCOT DU PAYS DE BREST</t>
  </si>
  <si>
    <t>Guilers</t>
  </si>
  <si>
    <t>SCOT DU PAYS DE BREST</t>
  </si>
  <si>
    <t>Guipavas</t>
  </si>
  <si>
    <t>SCOT DU PAYS DE BREST</t>
  </si>
  <si>
    <t>Guipronvel</t>
  </si>
  <si>
    <t>SCOT DU PAYS DE BREST</t>
  </si>
  <si>
    <t>Guissény</t>
  </si>
  <si>
    <t>SCOT DU PAYS DE BREST</t>
  </si>
  <si>
    <t>Hanvec</t>
  </si>
  <si>
    <t>SCOT DU PAYS DE BREST</t>
  </si>
  <si>
    <t>Hôpital-Camfrout</t>
  </si>
  <si>
    <t>SCOT DU PAYS DE BREST</t>
  </si>
  <si>
    <t>Île-Molène</t>
  </si>
  <si>
    <t>SCOT DU PAYS DE BREST</t>
  </si>
  <si>
    <t>Irvillac</t>
  </si>
  <si>
    <t>SCOT DU PAYS DE BREST</t>
  </si>
  <si>
    <t>Kerlouan</t>
  </si>
  <si>
    <t>SCOT DU PAYS DE BREST</t>
  </si>
  <si>
    <t>Kernilis</t>
  </si>
  <si>
    <t>SCOT DU PAYS DE BREST</t>
  </si>
  <si>
    <t>Kernouës</t>
  </si>
  <si>
    <t>SCOT DU PAYS DE BREST</t>
  </si>
  <si>
    <t>Kersaint-Plabennec</t>
  </si>
  <si>
    <t>SCOT DU PAYS DE BREST</t>
  </si>
  <si>
    <t>Lampaul-Plouarzel</t>
  </si>
  <si>
    <t>SCOT DU PAYS DE BREST</t>
  </si>
  <si>
    <t>Lampaul-Ploudalmézeau</t>
  </si>
  <si>
    <t>SCOT DU PAYS DE BREST</t>
  </si>
  <si>
    <t>Lanarvily</t>
  </si>
  <si>
    <t>SCOT DU PAYS DE BREST</t>
  </si>
  <si>
    <t>Landéda</t>
  </si>
  <si>
    <t>SCOT DU PAYS DE BREST</t>
  </si>
  <si>
    <t>Landerneau</t>
  </si>
  <si>
    <t>SCOT DU PAYS DE BREST</t>
  </si>
  <si>
    <t>Landévennec</t>
  </si>
  <si>
    <t>SCOT DU PAYS DE BREST</t>
  </si>
  <si>
    <t>Landunvez</t>
  </si>
  <si>
    <t>SCOT DU PAYS DE BREST</t>
  </si>
  <si>
    <t>Lanildut</t>
  </si>
  <si>
    <t>SCOT DU PAYS DE BREST</t>
  </si>
  <si>
    <t>Lanneuffret</t>
  </si>
  <si>
    <t>SCOT DU PAYS DE BREST</t>
  </si>
  <si>
    <t>Lannilis</t>
  </si>
  <si>
    <t>SCOT DU PAYS DE BREST</t>
  </si>
  <si>
    <t>Lanrivoaré</t>
  </si>
  <si>
    <t>SCOT DU PAYS DE BREST</t>
  </si>
  <si>
    <t>Lanvéoc</t>
  </si>
  <si>
    <t>SCOT DU PAYS DE BREST</t>
  </si>
  <si>
    <t>Lesneven</t>
  </si>
  <si>
    <t>SCOT DU PAYS DE BREST</t>
  </si>
  <si>
    <t>Loc-Brévalaire</t>
  </si>
  <si>
    <t>SCOT DU PAYS DE BREST</t>
  </si>
  <si>
    <t>Locmaria-Plouzané</t>
  </si>
  <si>
    <t>SCOT DU PAYS DE BREST</t>
  </si>
  <si>
    <t>Logonna-Daoulas</t>
  </si>
  <si>
    <t>SCOT DU PAYS DE BREST</t>
  </si>
  <si>
    <t>Loperhet</t>
  </si>
  <si>
    <t>SCOT DU PAYS DE BREST</t>
  </si>
  <si>
    <t>La Martyre</t>
  </si>
  <si>
    <t>SCOT DU PAYS DE BREST</t>
  </si>
  <si>
    <t>Milizac</t>
  </si>
  <si>
    <t>SCOT DU PAYS DE BREST</t>
  </si>
  <si>
    <t>Pencran</t>
  </si>
  <si>
    <t>SCOT DU PAYS DE BREST</t>
  </si>
  <si>
    <t>Plabennec</t>
  </si>
  <si>
    <t>SCOT DU PAYS DE BREST</t>
  </si>
  <si>
    <t>Plouarzel</t>
  </si>
  <si>
    <t>SCOT DU PAYS DE BREST</t>
  </si>
  <si>
    <t>Ploudalmézeau</t>
  </si>
  <si>
    <t>SCOT DU PAYS DE BREST</t>
  </si>
  <si>
    <t>Ploudaniel</t>
  </si>
  <si>
    <t>SCOT DU PAYS DE BREST</t>
  </si>
  <si>
    <t>Ploudiry</t>
  </si>
  <si>
    <t>SCOT DU PAYS DE BREST</t>
  </si>
  <si>
    <t>Plouédern</t>
  </si>
  <si>
    <t>SCOT DU PAYS DE BREST</t>
  </si>
  <si>
    <t>Plougastel-Daoulas</t>
  </si>
  <si>
    <t>SCOT DU PAYS DE BREST</t>
  </si>
  <si>
    <t>Plougonvelin</t>
  </si>
  <si>
    <t>SCOT DU PAYS DE BREST</t>
  </si>
  <si>
    <t>Plouguerneau</t>
  </si>
  <si>
    <t>SCOT DU PAYS DE BREST</t>
  </si>
  <si>
    <t>Plouguin</t>
  </si>
  <si>
    <t>SCOT DU PAYS DE BREST</t>
  </si>
  <si>
    <t>Plouider</t>
  </si>
  <si>
    <t>SCOT DU PAYS DE BREST</t>
  </si>
  <si>
    <t>Ploumoguer</t>
  </si>
  <si>
    <t>SCOT DU PAYS DE BREST</t>
  </si>
  <si>
    <t>Plounéour-Trez</t>
  </si>
  <si>
    <t>SCOT DU PAYS DE BREST</t>
  </si>
  <si>
    <t>Plourin</t>
  </si>
  <si>
    <t>SCOT DU PAYS DE BREST</t>
  </si>
  <si>
    <t>Plouvien</t>
  </si>
  <si>
    <t>SCOT DU PAYS DE BREST</t>
  </si>
  <si>
    <t>Plouzané</t>
  </si>
  <si>
    <t>SCOT DU PAYS DE BREST</t>
  </si>
  <si>
    <t>Porspoder</t>
  </si>
  <si>
    <t>SCOT DU PAYS DE BREST</t>
  </si>
  <si>
    <t>Le Relecq-Kerhuon</t>
  </si>
  <si>
    <t>SCOT DU PAYS DE BREST</t>
  </si>
  <si>
    <t>La Roche-Maurice</t>
  </si>
  <si>
    <t>SCOT DU PAYS DE BREST</t>
  </si>
  <si>
    <t>Roscanvel</t>
  </si>
  <si>
    <t>SCOT DU PAYS DE BREST</t>
  </si>
  <si>
    <t>Rosnoën</t>
  </si>
  <si>
    <t>SCOT DU PAYS DE BREST</t>
  </si>
  <si>
    <t>Saint-Divy</t>
  </si>
  <si>
    <t>SCOT DU PAYS DE BREST</t>
  </si>
  <si>
    <t>Saint-Eloy</t>
  </si>
  <si>
    <t>SCOT DU PAYS DE BREST</t>
  </si>
  <si>
    <t>Saint-Frégant</t>
  </si>
  <si>
    <t>SCOT DU PAYS DE BREST</t>
  </si>
  <si>
    <t>Saint-Méen</t>
  </si>
  <si>
    <t>SCOT DU PAYS DE BREST</t>
  </si>
  <si>
    <t>Saint-Pabu</t>
  </si>
  <si>
    <t>SCOT DU PAYS DE BREST</t>
  </si>
  <si>
    <t>Saint-Renan</t>
  </si>
  <si>
    <t>SCOT DU PAYS DE BREST</t>
  </si>
  <si>
    <t>Saint-Ségal</t>
  </si>
  <si>
    <t>SCOT DU PAYS DE BREST</t>
  </si>
  <si>
    <t>Saint-Thonan</t>
  </si>
  <si>
    <t>SCOT DU PAYS DE BREST</t>
  </si>
  <si>
    <t>Saint-Urbain</t>
  </si>
  <si>
    <t>SCOT DU PAYS DE BREST</t>
  </si>
  <si>
    <t>Telgruc-sur-Mer</t>
  </si>
  <si>
    <t>SCOT DU PAYS DE BREST</t>
  </si>
  <si>
    <t>Trébabu</t>
  </si>
  <si>
    <t>SCOT DU PAYS DE BREST</t>
  </si>
  <si>
    <t>Tréflévénez</t>
  </si>
  <si>
    <t>SCOT DU PAYS DE BREST</t>
  </si>
  <si>
    <t>Trégarantec</t>
  </si>
  <si>
    <t>SCOT DU PAYS DE BREST</t>
  </si>
  <si>
    <t>Tréglonou</t>
  </si>
  <si>
    <t>SCOT DU PAYS DE BREST</t>
  </si>
  <si>
    <t>Le Tréhou</t>
  </si>
  <si>
    <t>SCOT DU PAYS DE BREST</t>
  </si>
  <si>
    <t>Trémaouézan</t>
  </si>
  <si>
    <t>SCOT DU PAYS DE BREST</t>
  </si>
  <si>
    <t>Tréouergat</t>
  </si>
  <si>
    <t>SCOT DU PAYS DE BREST</t>
  </si>
  <si>
    <t>Pont-de-Buis-lès-Quimerch</t>
  </si>
  <si>
    <t>SCOT DU PAYS DE CHATEAU-GONTIER</t>
  </si>
  <si>
    <t>Ampoigné</t>
  </si>
  <si>
    <t>SCOT DU PAYS DE CHATEAU-GONTIER</t>
  </si>
  <si>
    <t>Argenton-Notre-Dame</t>
  </si>
  <si>
    <t>SCOT DU PAYS DE CHATEAU-GONTIER</t>
  </si>
  <si>
    <t>Azé</t>
  </si>
  <si>
    <t>SCOT DU PAYS DE CHATEAU-GONTIER</t>
  </si>
  <si>
    <t>Bierné</t>
  </si>
  <si>
    <t>SCOT DU PAYS DE CHATEAU-GONTIER</t>
  </si>
  <si>
    <t>Château-Gontier</t>
  </si>
  <si>
    <t>SCOT DU PAYS DE CHATEAU-GONTIER</t>
  </si>
  <si>
    <t>Châtelain</t>
  </si>
  <si>
    <t>SCOT DU PAYS DE CHATEAU-GONTIER</t>
  </si>
  <si>
    <t>Chemazé</t>
  </si>
  <si>
    <t>SCOT DU PAYS DE CHATEAU-GONTIER</t>
  </si>
  <si>
    <t>Coudray</t>
  </si>
  <si>
    <t>SCOT DU PAYS DE CHATEAU-GONTIER</t>
  </si>
  <si>
    <t>Daon</t>
  </si>
  <si>
    <t>SCOT DU PAYS DE CHATEAU-GONTIER</t>
  </si>
  <si>
    <t>Fromentières</t>
  </si>
  <si>
    <t>SCOT DU PAYS DE CHATEAU-GONTIER</t>
  </si>
  <si>
    <t>Gennes-sur-Glaize</t>
  </si>
  <si>
    <t>SCOT DU PAYS DE CHATEAU-GONTIER</t>
  </si>
  <si>
    <t>Houssay</t>
  </si>
  <si>
    <t>SCOT DU PAYS DE CHATEAU-GONTIER</t>
  </si>
  <si>
    <t>Laigné</t>
  </si>
  <si>
    <t>SCOT DU PAYS DE CHATEAU-GONTIER</t>
  </si>
  <si>
    <t>Loigné-sur-Mayenne</t>
  </si>
  <si>
    <t>SCOT DU PAYS DE CHATEAU-GONTIER</t>
  </si>
  <si>
    <t>Longuefuye</t>
  </si>
  <si>
    <t>SCOT DU PAYS DE CHATEAU-GONTIER</t>
  </si>
  <si>
    <t>Marigné-Peuton</t>
  </si>
  <si>
    <t>SCOT DU PAYS DE CHATEAU-GONTIER</t>
  </si>
  <si>
    <t>Ménil</t>
  </si>
  <si>
    <t>SCOT DU PAYS DE CHATEAU-GONTIER</t>
  </si>
  <si>
    <t>Origné</t>
  </si>
  <si>
    <t>SCOT DU PAYS DE CHATEAU-GONTIER</t>
  </si>
  <si>
    <t>Peuton</t>
  </si>
  <si>
    <t>SCOT DU PAYS DE CHATEAU-GONTIER</t>
  </si>
  <si>
    <t>Saint-Denis-d'Anjou</t>
  </si>
  <si>
    <t>SCOT DU PAYS DE CHATEAU-GONTIER</t>
  </si>
  <si>
    <t>Saint-Fort</t>
  </si>
  <si>
    <t>SCOT DU PAYS DE CHATEAU-GONTIER</t>
  </si>
  <si>
    <t>Saint-Laurent-des-Mortiers</t>
  </si>
  <si>
    <t>SCOT DU PAYS DE CHATEAU-GONTIER</t>
  </si>
  <si>
    <t>Saint-Michel-de-Feins</t>
  </si>
  <si>
    <t>SCOT DU PAYS DE CHATEAU-GONTIER</t>
  </si>
  <si>
    <t>Saint-Sulpice</t>
  </si>
  <si>
    <t>SCOT du Pays de Châteaubriant</t>
  </si>
  <si>
    <t>Abbaretz</t>
  </si>
  <si>
    <t>SCOT du Pays de Châteaubriant</t>
  </si>
  <si>
    <t>La Chapelle-Glain</t>
  </si>
  <si>
    <t>SCOT du Pays de Châteaubriant</t>
  </si>
  <si>
    <t>Châteaubriant</t>
  </si>
  <si>
    <t>SCOT du Pays de Châteaubriant</t>
  </si>
  <si>
    <t>Derval</t>
  </si>
  <si>
    <t>SCOT du Pays de Châteaubriant</t>
  </si>
  <si>
    <t>Erbray</t>
  </si>
  <si>
    <t>SCOT du Pays de Châteaubriant</t>
  </si>
  <si>
    <t>Fercé</t>
  </si>
  <si>
    <t>SCOT du Pays de Châteaubriant</t>
  </si>
  <si>
    <t>Grand-Auverné</t>
  </si>
  <si>
    <t>SCOT du Pays de Châteaubriant</t>
  </si>
  <si>
    <t>Issé</t>
  </si>
  <si>
    <t>SCOT du Pays de Châteaubriant</t>
  </si>
  <si>
    <t>Jans</t>
  </si>
  <si>
    <t>SCOT du Pays de Châteaubriant</t>
  </si>
  <si>
    <t>Juigné-des-Moutiers</t>
  </si>
  <si>
    <t>SCOT du Pays de Châteaubriant</t>
  </si>
  <si>
    <t>Louisfert</t>
  </si>
  <si>
    <t>SCOT du Pays de Châteaubriant</t>
  </si>
  <si>
    <t>Lusanger</t>
  </si>
  <si>
    <t>SCOT du Pays de Châteaubriant</t>
  </si>
  <si>
    <t>Marsac-sur-Don</t>
  </si>
  <si>
    <t>SCOT du Pays de Châteaubriant</t>
  </si>
  <si>
    <t>La Meilleraye-de-Bretagne</t>
  </si>
  <si>
    <t>SCOT du Pays de Châteaubriant</t>
  </si>
  <si>
    <t>Moisdon-la-Rivière</t>
  </si>
  <si>
    <t>SCOT du Pays de Châteaubriant</t>
  </si>
  <si>
    <t>Mouais</t>
  </si>
  <si>
    <t>SCOT du Pays de Châteaubriant</t>
  </si>
  <si>
    <t>Noyal-sur-Brutz</t>
  </si>
  <si>
    <t>SCOT du Pays de Châteaubriant</t>
  </si>
  <si>
    <t>Nozay</t>
  </si>
  <si>
    <t>SCOT du Pays de Châteaubriant</t>
  </si>
  <si>
    <t>Petit-Auverné</t>
  </si>
  <si>
    <t>SCOT du Pays de Châteaubriant</t>
  </si>
  <si>
    <t>Puceul</t>
  </si>
  <si>
    <t>SCOT du Pays de Châteaubriant</t>
  </si>
  <si>
    <t>Rougé</t>
  </si>
  <si>
    <t>SCOT du Pays de Châteaubriant</t>
  </si>
  <si>
    <t>Ruffigné</t>
  </si>
  <si>
    <t>SCOT du Pays de Châteaubriant</t>
  </si>
  <si>
    <t>Saffré</t>
  </si>
  <si>
    <t>SCOT du Pays de Châteaubriant</t>
  </si>
  <si>
    <t>Saint-Aubin-des-Châteaux</t>
  </si>
  <si>
    <t>SCOT du Pays de Châteaubriant</t>
  </si>
  <si>
    <t>Saint-Julien-de-Vouvantes</t>
  </si>
  <si>
    <t>SCOT du Pays de Châteaubriant</t>
  </si>
  <si>
    <t>Saint-Vincent-des-Landes</t>
  </si>
  <si>
    <t>SCOT du Pays de Châteaubriant</t>
  </si>
  <si>
    <t>Sion-les-Mines</t>
  </si>
  <si>
    <t>SCOT du Pays de Châteaubriant</t>
  </si>
  <si>
    <t>Soudan</t>
  </si>
  <si>
    <t>SCOT du Pays de Châteaubriant</t>
  </si>
  <si>
    <t>Soulvache</t>
  </si>
  <si>
    <t>SCOT du Pays de Châteaubriant</t>
  </si>
  <si>
    <t>Treffieux</t>
  </si>
  <si>
    <t>SCOT du Pays de Châteaubriant</t>
  </si>
  <si>
    <t>Vay</t>
  </si>
  <si>
    <t>SCOT du Pays de Châteaubriant</t>
  </si>
  <si>
    <t>Villepot</t>
  </si>
  <si>
    <t>SCOT du Pays de Châteaubriant</t>
  </si>
  <si>
    <t>La Grigonnais</t>
  </si>
  <si>
    <t>SCOT DU PAYS DE CHATEAULIN ET DU PORZAY</t>
  </si>
  <si>
    <t>Cast</t>
  </si>
  <si>
    <t>SCOT DU PAYS DE CHATEAULIN ET DU PORZAY</t>
  </si>
  <si>
    <t>Châteaulin</t>
  </si>
  <si>
    <t>SCOT DU PAYS DE CHATEAULIN ET DU PORZAY</t>
  </si>
  <si>
    <t>Dinéault</t>
  </si>
  <si>
    <t>SCOT DU PAYS DE CHATEAULIN ET DU PORZAY</t>
  </si>
  <si>
    <t>Ploéven</t>
  </si>
  <si>
    <t>SCOT DU PAYS DE CHATEAULIN ET DU PORZAY</t>
  </si>
  <si>
    <t>Plomodiern</t>
  </si>
  <si>
    <t>SCOT DU PAYS DE CHATEAULIN ET DU PORZAY</t>
  </si>
  <si>
    <t>Plonévez-Porzay</t>
  </si>
  <si>
    <t>SCOT DU PAYS DE CHATEAULIN ET DU PORZAY</t>
  </si>
  <si>
    <t>Port-Launay</t>
  </si>
  <si>
    <t>SCOT DU PAYS DE CHATEAULIN ET DU PORZAY</t>
  </si>
  <si>
    <t>Quéménéven</t>
  </si>
  <si>
    <t>SCOT DU PAYS DE CHATEAULIN ET DU PORZAY</t>
  </si>
  <si>
    <t>Saint-Coulitz</t>
  </si>
  <si>
    <t>SCOT DU PAYS DE CHATEAULIN ET DU PORZAY</t>
  </si>
  <si>
    <t>Saint-Nic</t>
  </si>
  <si>
    <t>SCOT DU PAYS DE CHATEAULIN ET DU PORZAY</t>
  </si>
  <si>
    <t>Trégarvan</t>
  </si>
  <si>
    <t>SCOT DU PAYS DE CRAON</t>
  </si>
  <si>
    <t>Astillé</t>
  </si>
  <si>
    <t>SCOT DU PAYS DE CRAON</t>
  </si>
  <si>
    <t>Athée</t>
  </si>
  <si>
    <t>SCOT DU PAYS DE CRAON</t>
  </si>
  <si>
    <t>Ballots</t>
  </si>
  <si>
    <t>SCOT DU PAYS DE CRAON</t>
  </si>
  <si>
    <t>La Boissière</t>
  </si>
  <si>
    <t>SCOT DU PAYS DE CRAON</t>
  </si>
  <si>
    <t>Bouchamps-lès-Craon</t>
  </si>
  <si>
    <t>SCOT DU PAYS DE CRAON</t>
  </si>
  <si>
    <t>Brains-sur-les-Marches</t>
  </si>
  <si>
    <t>SCOT DU PAYS DE CRAON</t>
  </si>
  <si>
    <t>La Chapelle-Craonnaise</t>
  </si>
  <si>
    <t>SCOT DU PAYS DE CRAON</t>
  </si>
  <si>
    <t>Chérancé</t>
  </si>
  <si>
    <t>SCOT DU PAYS DE CRAON</t>
  </si>
  <si>
    <t>Congrier</t>
  </si>
  <si>
    <t>SCOT DU PAYS DE CRAON</t>
  </si>
  <si>
    <t>Cosmes</t>
  </si>
  <si>
    <t>SCOT DU PAYS DE CRAON</t>
  </si>
  <si>
    <t>Cossé-le-Vivien</t>
  </si>
  <si>
    <t>SCOT DU PAYS DE CRAON</t>
  </si>
  <si>
    <t>Courbeveille</t>
  </si>
  <si>
    <t>SCOT DU PAYS DE CRAON</t>
  </si>
  <si>
    <t>Craon</t>
  </si>
  <si>
    <t>SCOT DU PAYS DE CRAON</t>
  </si>
  <si>
    <t>Cuillé</t>
  </si>
  <si>
    <t>SCOT DU PAYS DE CRAON</t>
  </si>
  <si>
    <t>Denazé</t>
  </si>
  <si>
    <t>SCOT DU PAYS DE CRAON</t>
  </si>
  <si>
    <t>Fontaine-Couverte</t>
  </si>
  <si>
    <t>SCOT DU PAYS DE CRAON</t>
  </si>
  <si>
    <t>Gastines</t>
  </si>
  <si>
    <t>SCOT DU PAYS DE CRAON</t>
  </si>
  <si>
    <t>Laubrières</t>
  </si>
  <si>
    <t>SCOT DU PAYS DE CRAON</t>
  </si>
  <si>
    <t>Livré-la-Touche</t>
  </si>
  <si>
    <t>SCOT DU PAYS DE CRAON</t>
  </si>
  <si>
    <t>Mée</t>
  </si>
  <si>
    <t>SCOT DU PAYS DE CRAON</t>
  </si>
  <si>
    <t>Méral</t>
  </si>
  <si>
    <t>SCOT DU PAYS DE CRAON</t>
  </si>
  <si>
    <t>Niafles</t>
  </si>
  <si>
    <t>SCOT DU PAYS DE CRAON</t>
  </si>
  <si>
    <t>Pommerieux</t>
  </si>
  <si>
    <t>SCOT DU PAYS DE CRAON</t>
  </si>
  <si>
    <t>Quelaines-Saint-Gault</t>
  </si>
  <si>
    <t>SCOT DU PAYS DE CRAON</t>
  </si>
  <si>
    <t>Renazé</t>
  </si>
  <si>
    <t>SCOT DU PAYS DE CRAON</t>
  </si>
  <si>
    <t>La Roë</t>
  </si>
  <si>
    <t>SCOT DU PAYS DE CRAON</t>
  </si>
  <si>
    <t>La Rouaudière</t>
  </si>
  <si>
    <t>SCOT DU PAYS DE CRAON</t>
  </si>
  <si>
    <t>Saint-Aignan-sur-Roë</t>
  </si>
  <si>
    <t>SCOT DU PAYS DE CRAON</t>
  </si>
  <si>
    <t>Saint-Erblon</t>
  </si>
  <si>
    <t>SCOT DU PAYS DE CRAON</t>
  </si>
  <si>
    <t>Saint-Martin-du-Limet</t>
  </si>
  <si>
    <t>SCOT DU PAYS DE CRAON</t>
  </si>
  <si>
    <t>Saint-Michel-de-la-Roë</t>
  </si>
  <si>
    <t>SCOT DU PAYS DE CRAON</t>
  </si>
  <si>
    <t>Saint-Poix</t>
  </si>
  <si>
    <t>SCOT DU PAYS DE CRAON</t>
  </si>
  <si>
    <t>Saint-Quentin-les-Anges</t>
  </si>
  <si>
    <t>SCOT DU PAYS DE CRAON</t>
  </si>
  <si>
    <t>Saint-Saturnin-du-Limet</t>
  </si>
  <si>
    <t>SCOT DU PAYS DE CRAON</t>
  </si>
  <si>
    <t>La Selle-Craonnaise</t>
  </si>
  <si>
    <t>SCOT DU PAYS DE CRAON</t>
  </si>
  <si>
    <t>Senonnes</t>
  </si>
  <si>
    <t>SCOT DU PAYS DE CRAON</t>
  </si>
  <si>
    <t>Simplé</t>
  </si>
  <si>
    <t>SCOT DU PAYS DE DINAN</t>
  </si>
  <si>
    <t>Aucaleuc</t>
  </si>
  <si>
    <t>SCOT DU PAYS DE DINAN</t>
  </si>
  <si>
    <t>Bobital</t>
  </si>
  <si>
    <t>SCOT DU PAYS DE DINAN</t>
  </si>
  <si>
    <t>Bourseul</t>
  </si>
  <si>
    <t>SCOT DU PAYS DE DINAN</t>
  </si>
  <si>
    <t>Broons</t>
  </si>
  <si>
    <t>SCOT DU PAYS DE DINAN</t>
  </si>
  <si>
    <t>Brusvily</t>
  </si>
  <si>
    <t>SCOT DU PAYS DE DINAN</t>
  </si>
  <si>
    <t>Calorguen</t>
  </si>
  <si>
    <t>SCOT DU PAYS DE DINAN</t>
  </si>
  <si>
    <t>Caulnes</t>
  </si>
  <si>
    <t>SCOT DU PAYS DE DINAN</t>
  </si>
  <si>
    <t>Les Champs-Géraux</t>
  </si>
  <si>
    <t>SCOT DU PAYS DE DINAN</t>
  </si>
  <si>
    <t>La Chapelle-Blanche</t>
  </si>
  <si>
    <t>SCOT DU PAYS DE DINAN</t>
  </si>
  <si>
    <t>Corseul</t>
  </si>
  <si>
    <t>SCOT DU PAYS DE DINAN</t>
  </si>
  <si>
    <t>Créhen</t>
  </si>
  <si>
    <t>SCOT DU PAYS DE DINAN</t>
  </si>
  <si>
    <t>Dinan</t>
  </si>
  <si>
    <t>SCOT DU PAYS DE DINAN</t>
  </si>
  <si>
    <t>Dolo</t>
  </si>
  <si>
    <t>SCOT DU PAYS DE DINAN</t>
  </si>
  <si>
    <t>Éréac</t>
  </si>
  <si>
    <t>SCOT DU PAYS DE DINAN</t>
  </si>
  <si>
    <t>Évran</t>
  </si>
  <si>
    <t>SCOT DU PAYS DE DINAN</t>
  </si>
  <si>
    <t>Guenroc</t>
  </si>
  <si>
    <t>SCOT DU PAYS DE DINAN</t>
  </si>
  <si>
    <t>Guitté</t>
  </si>
  <si>
    <t>SCOT DU PAYS DE DINAN</t>
  </si>
  <si>
    <t>Hénanbihen</t>
  </si>
  <si>
    <t>SCOT DU PAYS DE DINAN</t>
  </si>
  <si>
    <t>Le Hinglé</t>
  </si>
  <si>
    <t>SCOT DU PAYS DE DINAN</t>
  </si>
  <si>
    <t>Jugon-les-Lacs</t>
  </si>
  <si>
    <t>SCOT DU PAYS DE DINAN</t>
  </si>
  <si>
    <t>Landébia</t>
  </si>
  <si>
    <t>SCOT DU PAYS DE DINAN</t>
  </si>
  <si>
    <t>La Landec</t>
  </si>
  <si>
    <t>SCOT DU PAYS DE DINAN</t>
  </si>
  <si>
    <t>Langrolay-sur-Rance</t>
  </si>
  <si>
    <t>SCOT DU PAYS DE DINAN</t>
  </si>
  <si>
    <t>Languédias</t>
  </si>
  <si>
    <t>SCOT DU PAYS DE DINAN</t>
  </si>
  <si>
    <t>Languenan</t>
  </si>
  <si>
    <t>SCOT DU PAYS DE DINAN</t>
  </si>
  <si>
    <t>Lanrelas</t>
  </si>
  <si>
    <t>SCOT DU PAYS DE DINAN</t>
  </si>
  <si>
    <t>Lanvallay</t>
  </si>
  <si>
    <t>SCOT DU PAYS DE DINAN</t>
  </si>
  <si>
    <t>Léhon</t>
  </si>
  <si>
    <t>SCOT DU PAYS DE DINAN</t>
  </si>
  <si>
    <t>Matignon</t>
  </si>
  <si>
    <t>SCOT DU PAYS DE DINAN</t>
  </si>
  <si>
    <t>Mégrit</t>
  </si>
  <si>
    <t>SCOT DU PAYS DE DINAN</t>
  </si>
  <si>
    <t>Plancoët</t>
  </si>
  <si>
    <t>SCOT DU PAYS DE DINAN</t>
  </si>
  <si>
    <t>Pléboulle</t>
  </si>
  <si>
    <t>SCOT DU PAYS DE DINAN</t>
  </si>
  <si>
    <t>Plédéliac</t>
  </si>
  <si>
    <t>SCOT DU PAYS DE DINAN</t>
  </si>
  <si>
    <t>Fréhel</t>
  </si>
  <si>
    <t>SCOT DU PAYS DE DINAN</t>
  </si>
  <si>
    <t>Plélan-le-Petit</t>
  </si>
  <si>
    <t>SCOT DU PAYS DE DINAN</t>
  </si>
  <si>
    <t>Plénée-Jugon</t>
  </si>
  <si>
    <t>SCOT DU PAYS DE DINAN</t>
  </si>
  <si>
    <t>Pleslin-Trigavou</t>
  </si>
  <si>
    <t>SCOT DU PAYS DE DINAN</t>
  </si>
  <si>
    <t>Plestan</t>
  </si>
  <si>
    <t>SCOT DU PAYS DE DINAN</t>
  </si>
  <si>
    <t>Pleudihen-sur-Rance</t>
  </si>
  <si>
    <t>SCOT DU PAYS DE DINAN</t>
  </si>
  <si>
    <t>Pléven</t>
  </si>
  <si>
    <t>SCOT DU PAYS DE DINAN</t>
  </si>
  <si>
    <t>Plévenon</t>
  </si>
  <si>
    <t>SCOT DU PAYS DE DINAN</t>
  </si>
  <si>
    <t>Plorec-sur-Arguenon</t>
  </si>
  <si>
    <t>SCOT DU PAYS DE DINAN</t>
  </si>
  <si>
    <t>Plouasne</t>
  </si>
  <si>
    <t>SCOT DU PAYS DE DINAN</t>
  </si>
  <si>
    <t>Plouër-sur-Rance</t>
  </si>
  <si>
    <t>SCOT DU PAYS DE DINAN</t>
  </si>
  <si>
    <t>Pluduno</t>
  </si>
  <si>
    <t>SCOT DU PAYS DE DINAN</t>
  </si>
  <si>
    <t>Plumaudan</t>
  </si>
  <si>
    <t>SCOT DU PAYS DE DINAN</t>
  </si>
  <si>
    <t>Plumaugat</t>
  </si>
  <si>
    <t>SCOT DU PAYS DE DINAN</t>
  </si>
  <si>
    <t>Quévert</t>
  </si>
  <si>
    <t>SCOT DU PAYS DE DINAN</t>
  </si>
  <si>
    <t>Le Quiou</t>
  </si>
  <si>
    <t>SCOT DU PAYS DE DINAN</t>
  </si>
  <si>
    <t>Rouillac</t>
  </si>
  <si>
    <t>SCOT DU PAYS DE DINAN</t>
  </si>
  <si>
    <t>Ruca</t>
  </si>
  <si>
    <t>SCOT DU PAYS DE DINAN</t>
  </si>
  <si>
    <t>Saint-André-des-Eaux</t>
  </si>
  <si>
    <t>SCOT DU PAYS DE DINAN</t>
  </si>
  <si>
    <t>Saint-Carné</t>
  </si>
  <si>
    <t>SCOT DU PAYS DE DINAN</t>
  </si>
  <si>
    <t>Saint-Cast-le-Guildo</t>
  </si>
  <si>
    <t>SCOT DU PAYS DE DINAN</t>
  </si>
  <si>
    <t>Saint-Denoual</t>
  </si>
  <si>
    <t>SCOT DU PAYS DE DINAN</t>
  </si>
  <si>
    <t>Saint-Hélen</t>
  </si>
  <si>
    <t>SCOT DU PAYS DE DINAN</t>
  </si>
  <si>
    <t>Saint-Jacut-de-la-Mer</t>
  </si>
  <si>
    <t>SCOT DU PAYS DE DINAN</t>
  </si>
  <si>
    <t>Saint-Jouan-de-l'Isle</t>
  </si>
  <si>
    <t>SCOT DU PAYS DE DINAN</t>
  </si>
  <si>
    <t>Saint-Judoce</t>
  </si>
  <si>
    <t>SCOT DU PAYS DE DINAN</t>
  </si>
  <si>
    <t>Saint-Juvat</t>
  </si>
  <si>
    <t>SCOT DU PAYS DE DINAN</t>
  </si>
  <si>
    <t>Saint-Lormel</t>
  </si>
  <si>
    <t>SCOT DU PAYS DE DINAN</t>
  </si>
  <si>
    <t>Saint-Maden</t>
  </si>
  <si>
    <t>SCOT DU PAYS DE DINAN</t>
  </si>
  <si>
    <t>Saint-Maudez</t>
  </si>
  <si>
    <t>SCOT DU PAYS DE DINAN</t>
  </si>
  <si>
    <t>Saint-Méloir-des-Bois</t>
  </si>
  <si>
    <t>SCOT DU PAYS DE DINAN</t>
  </si>
  <si>
    <t>Saint-Michel-de-Plélan</t>
  </si>
  <si>
    <t>SCOT DU PAYS DE DINAN</t>
  </si>
  <si>
    <t>Saint-Pôtan</t>
  </si>
  <si>
    <t>SCOT DU PAYS DE DINAN</t>
  </si>
  <si>
    <t>Saint-Samson-sur-Rance</t>
  </si>
  <si>
    <t>SCOT DU PAYS DE DINAN</t>
  </si>
  <si>
    <t>Sévignac</t>
  </si>
  <si>
    <t>SCOT DU PAYS DE DINAN</t>
  </si>
  <si>
    <t>Taden</t>
  </si>
  <si>
    <t>SCOT DU PAYS DE DINAN</t>
  </si>
  <si>
    <t>Tramain</t>
  </si>
  <si>
    <t>SCOT DU PAYS DE DINAN</t>
  </si>
  <si>
    <t>Trébédan</t>
  </si>
  <si>
    <t>SCOT DU PAYS DE DINAN</t>
  </si>
  <si>
    <t>Trédias</t>
  </si>
  <si>
    <t>SCOT DU PAYS DE DINAN</t>
  </si>
  <si>
    <t>Tréfumel</t>
  </si>
  <si>
    <t>SCOT DU PAYS DE DINAN</t>
  </si>
  <si>
    <t>Trélivan</t>
  </si>
  <si>
    <t>SCOT DU PAYS DE DINAN</t>
  </si>
  <si>
    <t>Tréméreuc</t>
  </si>
  <si>
    <t>SCOT DU PAYS DE DINAN</t>
  </si>
  <si>
    <t>Trémeur</t>
  </si>
  <si>
    <t>SCOT DU PAYS DE DINAN</t>
  </si>
  <si>
    <t>Trévron</t>
  </si>
  <si>
    <t>SCOT DU PAYS DE DINAN</t>
  </si>
  <si>
    <t>La Vicomté-sur-Rance</t>
  </si>
  <si>
    <t>SCOT DU PAYS DE DINAN</t>
  </si>
  <si>
    <t>Vildé-Guingalan</t>
  </si>
  <si>
    <t>SCOT DU PAYS DE DINAN</t>
  </si>
  <si>
    <t>Yvignac-la-Tour</t>
  </si>
  <si>
    <t>SCOT DU PAYS DE GATINE</t>
  </si>
  <si>
    <t>L'Absie</t>
  </si>
  <si>
    <t>SCOT DU PAYS DE GATINE</t>
  </si>
  <si>
    <t>Adilly</t>
  </si>
  <si>
    <t>SCOT DU PAYS DE GATINE</t>
  </si>
  <si>
    <t>Airvault</t>
  </si>
  <si>
    <t>SCOT DU PAYS DE GATINE</t>
  </si>
  <si>
    <t>Allonne</t>
  </si>
  <si>
    <t>SCOT DU PAYS DE GATINE</t>
  </si>
  <si>
    <t>Amailloux</t>
  </si>
  <si>
    <t>SCOT DU PAYS DE GATINE</t>
  </si>
  <si>
    <t>Ardin</t>
  </si>
  <si>
    <t>SCOT DU PAYS DE GATINE</t>
  </si>
  <si>
    <t>Assais-les-Jumeaux</t>
  </si>
  <si>
    <t>SCOT DU PAYS DE GATINE</t>
  </si>
  <si>
    <t>Aubigny</t>
  </si>
  <si>
    <t>SCOT DU PAYS DE GATINE</t>
  </si>
  <si>
    <t>Availles-Thouarsais</t>
  </si>
  <si>
    <t>SCOT DU PAYS DE GATINE</t>
  </si>
  <si>
    <t>Azay-sur-Thouet</t>
  </si>
  <si>
    <t>SCOT DU PAYS DE GATINE</t>
  </si>
  <si>
    <t>Beaulieu-sous-Parthenay</t>
  </si>
  <si>
    <t>SCOT DU PAYS DE GATINE</t>
  </si>
  <si>
    <t>Béceleuf</t>
  </si>
  <si>
    <t>SCOT DU PAYS DE GATINE</t>
  </si>
  <si>
    <t>Le Beugnon</t>
  </si>
  <si>
    <t>SCOT DU PAYS DE GATINE</t>
  </si>
  <si>
    <t>La Boissière-en-Gâtine</t>
  </si>
  <si>
    <t>SCOT DU PAYS DE GATINE</t>
  </si>
  <si>
    <t>Boussais</t>
  </si>
  <si>
    <t>SCOT DU PAYS DE GATINE</t>
  </si>
  <si>
    <t>Le Breuil-Bernard</t>
  </si>
  <si>
    <t>SCOT DU PAYS DE GATINE</t>
  </si>
  <si>
    <t>Le Busseau</t>
  </si>
  <si>
    <t>SCOT DU PAYS DE GATINE</t>
  </si>
  <si>
    <t>Champdeniers-Saint-Denis</t>
  </si>
  <si>
    <t>SCOT DU PAYS DE GATINE</t>
  </si>
  <si>
    <t>Chantecorps</t>
  </si>
  <si>
    <t>SCOT DU PAYS DE GATINE</t>
  </si>
  <si>
    <t>Chanteloup</t>
  </si>
  <si>
    <t>SCOT DU PAYS DE GATINE</t>
  </si>
  <si>
    <t>La Chapelle-Bâton</t>
  </si>
  <si>
    <t>SCOT DU PAYS DE GATINE</t>
  </si>
  <si>
    <t>La Chapelle-Bertrand</t>
  </si>
  <si>
    <t>SCOT DU PAYS DE GATINE</t>
  </si>
  <si>
    <t>La Chapelle-Saint-Étienne</t>
  </si>
  <si>
    <t>SCOT DU PAYS DE GATINE</t>
  </si>
  <si>
    <t>La Chapelle-Saint-Laurent</t>
  </si>
  <si>
    <t>SCOT DU PAYS DE GATINE</t>
  </si>
  <si>
    <t>La Chapelle-Thireuil</t>
  </si>
  <si>
    <t>SCOT DU PAYS DE GATINE</t>
  </si>
  <si>
    <t>Châtillon-sur-Thouet</t>
  </si>
  <si>
    <t>SCOT DU PAYS DE GATINE</t>
  </si>
  <si>
    <t>Le Chillou</t>
  </si>
  <si>
    <t>SCOT DU PAYS DE GATINE</t>
  </si>
  <si>
    <t>Clavé</t>
  </si>
  <si>
    <t>SCOT DU PAYS DE GATINE</t>
  </si>
  <si>
    <t>Clessé</t>
  </si>
  <si>
    <t>SCOT DU PAYS DE GATINE</t>
  </si>
  <si>
    <t>Coulonges-sur-l'Autize</t>
  </si>
  <si>
    <t>SCOT DU PAYS DE GATINE</t>
  </si>
  <si>
    <t>Cours</t>
  </si>
  <si>
    <t>SCOT DU PAYS DE GATINE</t>
  </si>
  <si>
    <t>Coutières</t>
  </si>
  <si>
    <t>SCOT DU PAYS DE GATINE</t>
  </si>
  <si>
    <t>Doux</t>
  </si>
  <si>
    <t>SCOT DU PAYS DE GATINE</t>
  </si>
  <si>
    <t>Faye-sur-Ardin</t>
  </si>
  <si>
    <t>SCOT DU PAYS DE GATINE</t>
  </si>
  <si>
    <t>Fénery</t>
  </si>
  <si>
    <t>SCOT DU PAYS DE GATINE</t>
  </si>
  <si>
    <t>Fenioux</t>
  </si>
  <si>
    <t>SCOT DU PAYS DE GATINE</t>
  </si>
  <si>
    <t>La Ferrière-en-Parthenay</t>
  </si>
  <si>
    <t>SCOT DU PAYS DE GATINE</t>
  </si>
  <si>
    <t>Fomperron</t>
  </si>
  <si>
    <t>SCOT DU PAYS DE GATINE</t>
  </si>
  <si>
    <t>Les Forges</t>
  </si>
  <si>
    <t>SCOT DU PAYS DE GATINE</t>
  </si>
  <si>
    <t>Germond-Rouvre</t>
  </si>
  <si>
    <t>SCOT DU PAYS DE GATINE</t>
  </si>
  <si>
    <t>Gourgé</t>
  </si>
  <si>
    <t>SCOT DU PAYS DE GATINE</t>
  </si>
  <si>
    <t>Les Groseillers</t>
  </si>
  <si>
    <t>SCOT DU PAYS DE GATINE</t>
  </si>
  <si>
    <t>Irais</t>
  </si>
  <si>
    <t>SCOT DU PAYS DE GATINE</t>
  </si>
  <si>
    <t>Lageon</t>
  </si>
  <si>
    <t>SCOT DU PAYS DE GATINE</t>
  </si>
  <si>
    <t>Largeasse</t>
  </si>
  <si>
    <t>SCOT DU PAYS DE GATINE</t>
  </si>
  <si>
    <t>Lhoumois</t>
  </si>
  <si>
    <t>SCOT DU PAYS DE GATINE</t>
  </si>
  <si>
    <t>Louin</t>
  </si>
  <si>
    <t>SCOT DU PAYS DE GATINE</t>
  </si>
  <si>
    <t>Maisontiers</t>
  </si>
  <si>
    <t>SCOT DU PAYS DE GATINE</t>
  </si>
  <si>
    <t>Marnes</t>
  </si>
  <si>
    <t>SCOT DU PAYS DE GATINE</t>
  </si>
  <si>
    <t>Mazières-en-Gâtine</t>
  </si>
  <si>
    <t>SCOT DU PAYS DE GATINE</t>
  </si>
  <si>
    <t>Ménigoute</t>
  </si>
  <si>
    <t>SCOT DU PAYS DE GATINE</t>
  </si>
  <si>
    <t>Moncoutant</t>
  </si>
  <si>
    <t>SCOT DU PAYS DE GATINE</t>
  </si>
  <si>
    <t>Moutiers-sous-Chantemerle</t>
  </si>
  <si>
    <t>SCOT DU PAYS DE GATINE</t>
  </si>
  <si>
    <t>Neuvy-Bouin</t>
  </si>
  <si>
    <t>SCOT DU PAYS DE GATINE</t>
  </si>
  <si>
    <t>Oroux</t>
  </si>
  <si>
    <t>SCOT DU PAYS DE GATINE</t>
  </si>
  <si>
    <t>Pamplie</t>
  </si>
  <si>
    <t>SCOT DU PAYS DE GATINE</t>
  </si>
  <si>
    <t>Parthenay</t>
  </si>
  <si>
    <t>SCOT DU PAYS DE GATINE</t>
  </si>
  <si>
    <t>La Peyratte</t>
  </si>
  <si>
    <t>SCOT DU PAYS DE GATINE</t>
  </si>
  <si>
    <t>Pompaire</t>
  </si>
  <si>
    <t>SCOT DU PAYS DE GATINE</t>
  </si>
  <si>
    <t>Pougne-Hérisson</t>
  </si>
  <si>
    <t>SCOT DU PAYS DE GATINE</t>
  </si>
  <si>
    <t>Pressigny</t>
  </si>
  <si>
    <t>SCOT DU PAYS DE GATINE</t>
  </si>
  <si>
    <t>Pugny</t>
  </si>
  <si>
    <t>SCOT DU PAYS DE GATINE</t>
  </si>
  <si>
    <t>Puihardy</t>
  </si>
  <si>
    <t>SCOT DU PAYS DE GATINE</t>
  </si>
  <si>
    <t>Reffannes</t>
  </si>
  <si>
    <t>SCOT DU PAYS DE GATINE</t>
  </si>
  <si>
    <t>Le Retail</t>
  </si>
  <si>
    <t>SCOT DU PAYS DE GATINE</t>
  </si>
  <si>
    <t>Saint-Aubin-le-Cloud</t>
  </si>
  <si>
    <t>SCOT DU PAYS DE GATINE</t>
  </si>
  <si>
    <t>Saint-Christophe-sur-Roc</t>
  </si>
  <si>
    <t>SCOT DU PAYS DE GATINE</t>
  </si>
  <si>
    <t>Saint-Généroux</t>
  </si>
  <si>
    <t>SCOT DU PAYS DE GATINE</t>
  </si>
  <si>
    <t>Saint-Georges-de-Noisné</t>
  </si>
  <si>
    <t>SCOT DU PAYS DE GATINE</t>
  </si>
  <si>
    <t>Saint-Germain-de-Longue-Chaume</t>
  </si>
  <si>
    <t>SCOT DU PAYS DE GATINE</t>
  </si>
  <si>
    <t>Saint-Germier</t>
  </si>
  <si>
    <t>SCOT DU PAYS DE GATINE</t>
  </si>
  <si>
    <t>Saint-Jouin-de-Marnes</t>
  </si>
  <si>
    <t>SCOT DU PAYS DE GATINE</t>
  </si>
  <si>
    <t>Saint-Laurs</t>
  </si>
  <si>
    <t>SCOT DU PAYS DE GATINE</t>
  </si>
  <si>
    <t>Saint-Lin</t>
  </si>
  <si>
    <t>SCOT DU PAYS DE GATINE</t>
  </si>
  <si>
    <t>Saint-Loup-Lamairé</t>
  </si>
  <si>
    <t>SCOT DU PAYS DE GATINE</t>
  </si>
  <si>
    <t>Saint-Maixent-de-Beugné</t>
  </si>
  <si>
    <t>SCOT DU PAYS DE GATINE</t>
  </si>
  <si>
    <t>Saint-Marc-la-Lande</t>
  </si>
  <si>
    <t>SCOT DU PAYS DE GATINE</t>
  </si>
  <si>
    <t>Saint-Martin-du-Fouilloux</t>
  </si>
  <si>
    <t>SCOT DU PAYS DE GATINE</t>
  </si>
  <si>
    <t>Sainte-Ouenne</t>
  </si>
  <si>
    <t>SCOT DU PAYS DE GATINE</t>
  </si>
  <si>
    <t>Saint-Pardoux</t>
  </si>
  <si>
    <t>SCOT DU PAYS DE GATINE</t>
  </si>
  <si>
    <t>Saint-Paul-en-Gâtine</t>
  </si>
  <si>
    <t>SCOT DU PAYS DE GATINE</t>
  </si>
  <si>
    <t>Saint-Pompain</t>
  </si>
  <si>
    <t>SCOT DU PAYS DE GATINE</t>
  </si>
  <si>
    <t>Saurais</t>
  </si>
  <si>
    <t>SCOT DU PAYS DE GATINE</t>
  </si>
  <si>
    <t>Scillé</t>
  </si>
  <si>
    <t>SCOT DU PAYS DE GATINE</t>
  </si>
  <si>
    <t>Secondigny</t>
  </si>
  <si>
    <t>SCOT DU PAYS DE GATINE</t>
  </si>
  <si>
    <t>Soutiers</t>
  </si>
  <si>
    <t>SCOT DU PAYS DE GATINE</t>
  </si>
  <si>
    <t>Surin</t>
  </si>
  <si>
    <t>SCOT DU PAYS DE GATINE</t>
  </si>
  <si>
    <t>Le Tallud</t>
  </si>
  <si>
    <t>SCOT DU PAYS DE GATINE</t>
  </si>
  <si>
    <t>Tessonnière</t>
  </si>
  <si>
    <t>SCOT DU PAYS DE GATINE</t>
  </si>
  <si>
    <t>Thénezay</t>
  </si>
  <si>
    <t>SCOT DU PAYS DE GATINE</t>
  </si>
  <si>
    <t>Trayes</t>
  </si>
  <si>
    <t>SCOT DU PAYS DE GATINE</t>
  </si>
  <si>
    <t>Vasles</t>
  </si>
  <si>
    <t>SCOT DU PAYS DE GATINE</t>
  </si>
  <si>
    <t>Vausseroux</t>
  </si>
  <si>
    <t>SCOT DU PAYS DE GATINE</t>
  </si>
  <si>
    <t>Vautebis</t>
  </si>
  <si>
    <t>SCOT DU PAYS DE GATINE</t>
  </si>
  <si>
    <t>Vernoux-en-Gâtine</t>
  </si>
  <si>
    <t>SCOT DU PAYS DE GATINE</t>
  </si>
  <si>
    <t>Verruyes</t>
  </si>
  <si>
    <t>SCOT DU PAYS DE GATINE</t>
  </si>
  <si>
    <t>Viennay</t>
  </si>
  <si>
    <t>SCOT DU PAYS DE GATINE</t>
  </si>
  <si>
    <t>Vouhé</t>
  </si>
  <si>
    <t>SCOT DU PAYS DE GATINE</t>
  </si>
  <si>
    <t>Xaintray</t>
  </si>
  <si>
    <t>SCOT DU PAYS DE GUINGAMP</t>
  </si>
  <si>
    <t>Bégard</t>
  </si>
  <si>
    <t>SCOT DU PAYS DE GUINGAMP</t>
  </si>
  <si>
    <t>Belle-Isle-en-Terre</t>
  </si>
  <si>
    <t>SCOT DU PAYS DE GUINGAMP</t>
  </si>
  <si>
    <t>Boqueho</t>
  </si>
  <si>
    <t>SCOT DU PAYS DE GUINGAMP</t>
  </si>
  <si>
    <t>Bourbriac</t>
  </si>
  <si>
    <t>SCOT DU PAYS DE GUINGAMP</t>
  </si>
  <si>
    <t>Brélidy</t>
  </si>
  <si>
    <t>SCOT DU PAYS DE GUINGAMP</t>
  </si>
  <si>
    <t>Bringolo</t>
  </si>
  <si>
    <t>SCOT DU PAYS DE GUINGAMP</t>
  </si>
  <si>
    <t>La Chapelle-Neuve</t>
  </si>
  <si>
    <t>SCOT DU PAYS DE GUINGAMP</t>
  </si>
  <si>
    <t>Châtelaudren</t>
  </si>
  <si>
    <t>SCOT DU PAYS DE GUINGAMP</t>
  </si>
  <si>
    <t>Coadout</t>
  </si>
  <si>
    <t>SCOT DU PAYS DE GUINGAMP</t>
  </si>
  <si>
    <t>Cohiniac</t>
  </si>
  <si>
    <t>SCOT DU PAYS DE GUINGAMP</t>
  </si>
  <si>
    <t>Le Faouët</t>
  </si>
  <si>
    <t>SCOT DU PAYS DE GUINGAMP</t>
  </si>
  <si>
    <t>Gommenec'h</t>
  </si>
  <si>
    <t>SCOT DU PAYS DE GUINGAMP</t>
  </si>
  <si>
    <t>Goudelin</t>
  </si>
  <si>
    <t>SCOT DU PAYS DE GUINGAMP</t>
  </si>
  <si>
    <t>Grâces</t>
  </si>
  <si>
    <t>SCOT DU PAYS DE GUINGAMP</t>
  </si>
  <si>
    <t>Guingamp</t>
  </si>
  <si>
    <t>SCOT DU PAYS DE GUINGAMP</t>
  </si>
  <si>
    <t>Gurunhuel</t>
  </si>
  <si>
    <t>SCOT DU PAYS DE GUINGAMP</t>
  </si>
  <si>
    <t>Kerien</t>
  </si>
  <si>
    <t>SCOT DU PAYS DE GUINGAMP</t>
  </si>
  <si>
    <t>Kermoroc'h</t>
  </si>
  <si>
    <t>SCOT DU PAYS DE GUINGAMP</t>
  </si>
  <si>
    <t>Kerpert</t>
  </si>
  <si>
    <t>SCOT DU PAYS DE GUINGAMP</t>
  </si>
  <si>
    <t>Landebaëron</t>
  </si>
  <si>
    <t>SCOT DU PAYS DE GUINGAMP</t>
  </si>
  <si>
    <t>Lannebert</t>
  </si>
  <si>
    <t>SCOT DU PAYS DE GUINGAMP</t>
  </si>
  <si>
    <t>Lanrodec</t>
  </si>
  <si>
    <t>SCOT DU PAYS DE GUINGAMP</t>
  </si>
  <si>
    <t>Lanvollon</t>
  </si>
  <si>
    <t>SCOT DU PAYS DE GUINGAMP</t>
  </si>
  <si>
    <t>Loc-Envel</t>
  </si>
  <si>
    <t>SCOT DU PAYS DE GUINGAMP</t>
  </si>
  <si>
    <t>Louargat</t>
  </si>
  <si>
    <t>SCOT DU PAYS DE GUINGAMP</t>
  </si>
  <si>
    <t>Magoar</t>
  </si>
  <si>
    <t>SCOT DU PAYS DE GUINGAMP</t>
  </si>
  <si>
    <t>Le Merzer</t>
  </si>
  <si>
    <t>SCOT DU PAYS DE GUINGAMP</t>
  </si>
  <si>
    <t>Moustéru</t>
  </si>
  <si>
    <t>SCOT DU PAYS DE GUINGAMP</t>
  </si>
  <si>
    <t>Pabu</t>
  </si>
  <si>
    <t>SCOT DU PAYS DE GUINGAMP</t>
  </si>
  <si>
    <t>Pédernec</t>
  </si>
  <si>
    <t>SCOT DU PAYS DE GUINGAMP</t>
  </si>
  <si>
    <t>Pléguien</t>
  </si>
  <si>
    <t>SCOT DU PAYS DE GUINGAMP</t>
  </si>
  <si>
    <t>Plélo</t>
  </si>
  <si>
    <t>SCOT DU PAYS DE GUINGAMP</t>
  </si>
  <si>
    <t>Plerneuf</t>
  </si>
  <si>
    <t>SCOT DU PAYS DE GUINGAMP</t>
  </si>
  <si>
    <t>Plésidy</t>
  </si>
  <si>
    <t>SCOT DU PAYS DE GUINGAMP</t>
  </si>
  <si>
    <t>Ploëzal</t>
  </si>
  <si>
    <t>SCOT DU PAYS DE GUINGAMP</t>
  </si>
  <si>
    <t>Plouagat</t>
  </si>
  <si>
    <t>SCOT DU PAYS DE GUINGAMP</t>
  </si>
  <si>
    <t>Plouëc-du-Trieux</t>
  </si>
  <si>
    <t>SCOT DU PAYS DE GUINGAMP</t>
  </si>
  <si>
    <t>Plougonver</t>
  </si>
  <si>
    <t>SCOT DU PAYS DE GUINGAMP</t>
  </si>
  <si>
    <t>Plouha</t>
  </si>
  <si>
    <t>SCOT DU PAYS DE GUINGAMP</t>
  </si>
  <si>
    <t>Plouisy</t>
  </si>
  <si>
    <t>SCOT DU PAYS DE GUINGAMP</t>
  </si>
  <si>
    <t>Ploumagoar</t>
  </si>
  <si>
    <t>SCOT DU PAYS DE GUINGAMP</t>
  </si>
  <si>
    <t>Plouvara</t>
  </si>
  <si>
    <t>SCOT DU PAYS DE GUINGAMP</t>
  </si>
  <si>
    <t>Pludual</t>
  </si>
  <si>
    <t>SCOT DU PAYS DE GUINGAMP</t>
  </si>
  <si>
    <t>Pommerit-le-Vicomte</t>
  </si>
  <si>
    <t>SCOT DU PAYS DE GUINGAMP</t>
  </si>
  <si>
    <t>Pont-Melvez</t>
  </si>
  <si>
    <t>SCOT DU PAYS DE GUINGAMP</t>
  </si>
  <si>
    <t>Pontrieux</t>
  </si>
  <si>
    <t>SCOT DU PAYS DE GUINGAMP</t>
  </si>
  <si>
    <t>Quemper-Guézennec</t>
  </si>
  <si>
    <t>SCOT DU PAYS DE GUINGAMP</t>
  </si>
  <si>
    <t>Runan</t>
  </si>
  <si>
    <t>SCOT DU PAYS DE GUINGAMP</t>
  </si>
  <si>
    <t>Saint-Adrien</t>
  </si>
  <si>
    <t>SCOT DU PAYS DE GUINGAMP</t>
  </si>
  <si>
    <t>Saint-Agathon</t>
  </si>
  <si>
    <t>SCOT DU PAYS DE GUINGAMP</t>
  </si>
  <si>
    <t>Saint-Clet</t>
  </si>
  <si>
    <t>SCOT DU PAYS DE GUINGAMP</t>
  </si>
  <si>
    <t>Saint-Fiacre</t>
  </si>
  <si>
    <t>SCOT DU PAYS DE GUINGAMP</t>
  </si>
  <si>
    <t>Saint-Gilles-les-Bois</t>
  </si>
  <si>
    <t>SCOT DU PAYS DE GUINGAMP</t>
  </si>
  <si>
    <t>Saint-Jean-Kerdaniel</t>
  </si>
  <si>
    <t>SCOT DU PAYS DE GUINGAMP</t>
  </si>
  <si>
    <t>Saint-Laurent</t>
  </si>
  <si>
    <t>SCOT DU PAYS DE GUINGAMP</t>
  </si>
  <si>
    <t>Saint-Péver</t>
  </si>
  <si>
    <t>SCOT DU PAYS DE GUINGAMP</t>
  </si>
  <si>
    <t>Senven-Léhart</t>
  </si>
  <si>
    <t>SCOT DU PAYS DE GUINGAMP</t>
  </si>
  <si>
    <t>Squiffiec</t>
  </si>
  <si>
    <t>SCOT DU PAYS DE GUINGAMP</t>
  </si>
  <si>
    <t>Tréglamus</t>
  </si>
  <si>
    <t>SCOT DU PAYS DE GUINGAMP</t>
  </si>
  <si>
    <t>Trégomeur</t>
  </si>
  <si>
    <t>SCOT DU PAYS DE GUINGAMP</t>
  </si>
  <si>
    <t>Trégonneau</t>
  </si>
  <si>
    <t>SCOT DU PAYS DE GUINGAMP</t>
  </si>
  <si>
    <t>Tréguidel</t>
  </si>
  <si>
    <t>SCOT DU PAYS DE GUINGAMP</t>
  </si>
  <si>
    <t>Tréméven</t>
  </si>
  <si>
    <t>SCOT DU PAYS DE GUINGAMP</t>
  </si>
  <si>
    <t>Tressignaux</t>
  </si>
  <si>
    <t>SCOT DU PAYS DE GUINGAMP</t>
  </si>
  <si>
    <t>Trévérec</t>
  </si>
  <si>
    <t>SCOT DU PAYS DE L'AGENAIS</t>
  </si>
  <si>
    <t>Agen</t>
  </si>
  <si>
    <t>SCOT DU PAYS DE L'AGENAIS</t>
  </si>
  <si>
    <t>Astaffort</t>
  </si>
  <si>
    <t>SCOT DU PAYS DE L'AGENAIS</t>
  </si>
  <si>
    <t>Aubiac</t>
  </si>
  <si>
    <t>SCOT DU PAYS DE L'AGENAIS</t>
  </si>
  <si>
    <t>Bajamont</t>
  </si>
  <si>
    <t>SCOT DU PAYS DE L'AGENAIS</t>
  </si>
  <si>
    <t>Beauville</t>
  </si>
  <si>
    <t>SCOT DU PAYS DE L'AGENAIS</t>
  </si>
  <si>
    <t>Blaymont</t>
  </si>
  <si>
    <t>SCOT DU PAYS DE L'AGENAIS</t>
  </si>
  <si>
    <t>Boé</t>
  </si>
  <si>
    <t>SCOT DU PAYS DE L'AGENAIS</t>
  </si>
  <si>
    <t>Bon-Encontre</t>
  </si>
  <si>
    <t>SCOT DU PAYS DE L'AGENAIS</t>
  </si>
  <si>
    <t>Brax</t>
  </si>
  <si>
    <t>SCOT DU PAYS DE L'AGENAIS</t>
  </si>
  <si>
    <t>Castelculier</t>
  </si>
  <si>
    <t>SCOT DU PAYS DE L'AGENAIS</t>
  </si>
  <si>
    <t>Caudecoste</t>
  </si>
  <si>
    <t>SCOT DU PAYS DE L'AGENAIS</t>
  </si>
  <si>
    <t>Cauzac</t>
  </si>
  <si>
    <t>SCOT DU PAYS DE L'AGENAIS</t>
  </si>
  <si>
    <t>Colayrac-Saint-Cirq</t>
  </si>
  <si>
    <t>SCOT DU PAYS DE L'AGENAIS</t>
  </si>
  <si>
    <t>Cuq</t>
  </si>
  <si>
    <t>SCOT DU PAYS DE L'AGENAIS</t>
  </si>
  <si>
    <t>Dondas</t>
  </si>
  <si>
    <t>SCOT DU PAYS DE L'AGENAIS</t>
  </si>
  <si>
    <t>Engayrac</t>
  </si>
  <si>
    <t>SCOT DU PAYS DE L'AGENAIS</t>
  </si>
  <si>
    <t>Estillac</t>
  </si>
  <si>
    <t>SCOT DU PAYS DE L'AGENAIS</t>
  </si>
  <si>
    <t>Fals</t>
  </si>
  <si>
    <t>SCOT DU PAYS DE L'AGENAIS</t>
  </si>
  <si>
    <t>Foulayronnes</t>
  </si>
  <si>
    <t>SCOT DU PAYS DE L'AGENAIS</t>
  </si>
  <si>
    <t>Lafox</t>
  </si>
  <si>
    <t>SCOT DU PAYS DE L'AGENAIS</t>
  </si>
  <si>
    <t>Laplume</t>
  </si>
  <si>
    <t>SCOT DU PAYS DE L'AGENAIS</t>
  </si>
  <si>
    <t>Layrac</t>
  </si>
  <si>
    <t>SCOT DU PAYS DE L'AGENAIS</t>
  </si>
  <si>
    <t>Marmont-Pachas</t>
  </si>
  <si>
    <t>SCOT DU PAYS DE L'AGENAIS</t>
  </si>
  <si>
    <t>Moirax</t>
  </si>
  <si>
    <t>SCOT DU PAYS DE L'AGENAIS</t>
  </si>
  <si>
    <t>Le Passage</t>
  </si>
  <si>
    <t>SCOT DU PAYS DE L'AGENAIS</t>
  </si>
  <si>
    <t>Pont-du-Casse</t>
  </si>
  <si>
    <t>SCOT DU PAYS DE L'AGENAIS</t>
  </si>
  <si>
    <t>Puymirol</t>
  </si>
  <si>
    <t>SCOT DU PAYS DE L'AGENAIS</t>
  </si>
  <si>
    <t>Roquefort</t>
  </si>
  <si>
    <t>SCOT DU PAYS DE L'AGENAIS</t>
  </si>
  <si>
    <t>Saint-Caprais-de-Lerm</t>
  </si>
  <si>
    <t>SCOT DU PAYS DE L'AGENAIS</t>
  </si>
  <si>
    <t>Sainte-Colombe-en-Bruilhois</t>
  </si>
  <si>
    <t>SCOT DU PAYS DE L'AGENAIS</t>
  </si>
  <si>
    <t>Saint-Hilaire-de-Lusignan</t>
  </si>
  <si>
    <t>SCOT DU PAYS DE L'AGENAIS</t>
  </si>
  <si>
    <t>Saint-Jean-de-Thurac</t>
  </si>
  <si>
    <t>SCOT DU PAYS DE L'AGENAIS</t>
  </si>
  <si>
    <t>Saint-Martin-de-Beauville</t>
  </si>
  <si>
    <t>SCOT DU PAYS DE L'AGENAIS</t>
  </si>
  <si>
    <t>Saint-Maurin</t>
  </si>
  <si>
    <t>SCOT DU PAYS DE L'AGENAIS</t>
  </si>
  <si>
    <t>Saint-Nicolas-de-la-Balerme</t>
  </si>
  <si>
    <t>SCOT DU PAYS DE L'AGENAIS</t>
  </si>
  <si>
    <t>Saint-Pierre-de-Clairac</t>
  </si>
  <si>
    <t>SCOT DU PAYS DE L'AGENAIS</t>
  </si>
  <si>
    <t>Saint-Romain-le-Noble</t>
  </si>
  <si>
    <t>SCOT DU PAYS DE L'AGENAIS</t>
  </si>
  <si>
    <t>Saint-Sixte</t>
  </si>
  <si>
    <t>SCOT DU PAYS DE L'AGENAIS</t>
  </si>
  <si>
    <t>Saint-Urcisse</t>
  </si>
  <si>
    <t>SCOT DU PAYS DE L'AGENAIS</t>
  </si>
  <si>
    <t>Sauvagnas</t>
  </si>
  <si>
    <t>SCOT DU PAYS DE L'AGENAIS</t>
  </si>
  <si>
    <t>La Sauvetat-de-Savères</t>
  </si>
  <si>
    <t>SCOT DU PAYS DE L'AGENAIS</t>
  </si>
  <si>
    <t>Sauveterre-Saint-Denis</t>
  </si>
  <si>
    <t>SCOT DU PAYS DE L'AGENAIS</t>
  </si>
  <si>
    <t>Sérignac-sur-Garonne</t>
  </si>
  <si>
    <t>SCOT DU PAYS DE L'AGENAIS</t>
  </si>
  <si>
    <t>Tayrac</t>
  </si>
  <si>
    <t>SCOT DU PAYS DE L'AUTUNOIS-MORVAN</t>
  </si>
  <si>
    <t>Anost</t>
  </si>
  <si>
    <t>SCOT DU PAYS DE L'AUTUNOIS-MORVAN</t>
  </si>
  <si>
    <t>Antully</t>
  </si>
  <si>
    <t>SCOT DU PAYS DE L'AUTUNOIS-MORVAN</t>
  </si>
  <si>
    <t>Autun</t>
  </si>
  <si>
    <t>SCOT DU PAYS DE L'AUTUNOIS-MORVAN</t>
  </si>
  <si>
    <t>Auxy</t>
  </si>
  <si>
    <t>SCOT DU PAYS DE L'AUTUNOIS-MORVAN</t>
  </si>
  <si>
    <t>Barnay</t>
  </si>
  <si>
    <t>SCOT DU PAYS DE L'AUTUNOIS-MORVAN</t>
  </si>
  <si>
    <t>La Boulaye</t>
  </si>
  <si>
    <t>SCOT DU PAYS DE L'AUTUNOIS-MORVAN</t>
  </si>
  <si>
    <t>Brion</t>
  </si>
  <si>
    <t>SCOT DU PAYS DE L'AUTUNOIS-MORVAN</t>
  </si>
  <si>
    <t>Broye</t>
  </si>
  <si>
    <t>SCOT DU PAYS DE L'AUTUNOIS-MORVAN</t>
  </si>
  <si>
    <t>La Chapelle-sous-Uchon</t>
  </si>
  <si>
    <t>SCOT DU PAYS DE L'AUTUNOIS-MORVAN</t>
  </si>
  <si>
    <t>Charbonnat</t>
  </si>
  <si>
    <t>SCOT DU PAYS DE L'AUTUNOIS-MORVAN</t>
  </si>
  <si>
    <t>Charmoy</t>
  </si>
  <si>
    <t>SCOT DU PAYS DE L'AUTUNOIS-MORVAN</t>
  </si>
  <si>
    <t>Chissey-en-Morvan</t>
  </si>
  <si>
    <t>SCOT DU PAYS DE L'AUTUNOIS-MORVAN</t>
  </si>
  <si>
    <t>Collonge-la-Madeleine</t>
  </si>
  <si>
    <t>SCOT DU PAYS DE L'AUTUNOIS-MORVAN</t>
  </si>
  <si>
    <t>La Comelle</t>
  </si>
  <si>
    <t>SCOT DU PAYS DE L'AUTUNOIS-MORVAN</t>
  </si>
  <si>
    <t>Cordesse</t>
  </si>
  <si>
    <t>SCOT DU PAYS DE L'AUTUNOIS-MORVAN</t>
  </si>
  <si>
    <t>Couches</t>
  </si>
  <si>
    <t>SCOT DU PAYS DE L'AUTUNOIS-MORVAN</t>
  </si>
  <si>
    <t>Curgy</t>
  </si>
  <si>
    <t>SCOT DU PAYS DE L'AUTUNOIS-MORVAN</t>
  </si>
  <si>
    <t>Cussy-en-Morvan</t>
  </si>
  <si>
    <t>SCOT DU PAYS DE L'AUTUNOIS-MORVAN</t>
  </si>
  <si>
    <t>Dettey</t>
  </si>
  <si>
    <t>SCOT DU PAYS DE L'AUTUNOIS-MORVAN</t>
  </si>
  <si>
    <t>Dracy-lès-Couches</t>
  </si>
  <si>
    <t>SCOT DU PAYS DE L'AUTUNOIS-MORVAN</t>
  </si>
  <si>
    <t>Dracy-Saint-Loup</t>
  </si>
  <si>
    <t>SCOT DU PAYS DE L'AUTUNOIS-MORVAN</t>
  </si>
  <si>
    <t>Épinac</t>
  </si>
  <si>
    <t>SCOT DU PAYS DE L'AUTUNOIS-MORVAN</t>
  </si>
  <si>
    <t>Essertenne</t>
  </si>
  <si>
    <t>SCOT DU PAYS DE L'AUTUNOIS-MORVAN</t>
  </si>
  <si>
    <t>Étang-sur-Arroux</t>
  </si>
  <si>
    <t>SCOT DU PAYS DE L'AUTUNOIS-MORVAN</t>
  </si>
  <si>
    <t>La Grande-Verrière</t>
  </si>
  <si>
    <t>SCOT DU PAYS DE L'AUTUNOIS-MORVAN</t>
  </si>
  <si>
    <t>Igornay</t>
  </si>
  <si>
    <t>SCOT DU PAYS DE L'AUTUNOIS-MORVAN</t>
  </si>
  <si>
    <t>Laizy</t>
  </si>
  <si>
    <t>SCOT DU PAYS DE L'AUTUNOIS-MORVAN</t>
  </si>
  <si>
    <t>Lucenay-l'Évêque</t>
  </si>
  <si>
    <t>SCOT DU PAYS DE L'AUTUNOIS-MORVAN</t>
  </si>
  <si>
    <t>Marmagne</t>
  </si>
  <si>
    <t>SCOT DU PAYS DE L'AUTUNOIS-MORVAN</t>
  </si>
  <si>
    <t>Mesvres</t>
  </si>
  <si>
    <t>SCOT DU PAYS DE L'AUTUNOIS-MORVAN</t>
  </si>
  <si>
    <t>Monthelon</t>
  </si>
  <si>
    <t>SCOT DU PAYS DE L'AUTUNOIS-MORVAN</t>
  </si>
  <si>
    <t>Morlet</t>
  </si>
  <si>
    <t>SCOT DU PAYS DE L'AUTUNOIS-MORVAN</t>
  </si>
  <si>
    <t>Perreuil</t>
  </si>
  <si>
    <t>SCOT DU PAYS DE L'AUTUNOIS-MORVAN</t>
  </si>
  <si>
    <t>La Petite-Verrière</t>
  </si>
  <si>
    <t>SCOT DU PAYS DE L'AUTUNOIS-MORVAN</t>
  </si>
  <si>
    <t>Reclesne</t>
  </si>
  <si>
    <t>SCOT DU PAYS DE L'AUTUNOIS-MORVAN</t>
  </si>
  <si>
    <t>Roussillon-en-Morvan</t>
  </si>
  <si>
    <t>SCOT DU PAYS DE L'AUTUNOIS-MORVAN</t>
  </si>
  <si>
    <t>Saint-Didier-sur-Arroux</t>
  </si>
  <si>
    <t>SCOT DU PAYS DE L'AUTUNOIS-MORVAN</t>
  </si>
  <si>
    <t>Saint-Émiland</t>
  </si>
  <si>
    <t>SCOT DU PAYS DE L'AUTUNOIS-MORVAN</t>
  </si>
  <si>
    <t>Saint-Eugène</t>
  </si>
  <si>
    <t>SCOT DU PAYS DE L'AUTUNOIS-MORVAN</t>
  </si>
  <si>
    <t>Saint-Firmin</t>
  </si>
  <si>
    <t>SCOT DU PAYS DE L'AUTUNOIS-MORVAN</t>
  </si>
  <si>
    <t>Saint-Forgeot</t>
  </si>
  <si>
    <t>SCOT DU PAYS DE L'AUTUNOIS-MORVAN</t>
  </si>
  <si>
    <t>Saint-Gervais-sur-Couches</t>
  </si>
  <si>
    <t>SCOT DU PAYS DE L'AUTUNOIS-MORVAN</t>
  </si>
  <si>
    <t>Saint-Jean-de-Trézy</t>
  </si>
  <si>
    <t>SCOT DU PAYS DE L'AUTUNOIS-MORVAN</t>
  </si>
  <si>
    <t>Saint-Léger-du-Bois</t>
  </si>
  <si>
    <t>SCOT DU PAYS DE L'AUTUNOIS-MORVAN</t>
  </si>
  <si>
    <t>Saint-Léger-sous-Beuvray</t>
  </si>
  <si>
    <t>SCOT DU PAYS DE L'AUTUNOIS-MORVAN</t>
  </si>
  <si>
    <t>Saint-Martin-de-Commune</t>
  </si>
  <si>
    <t>SCOT DU PAYS DE L'AUTUNOIS-MORVAN</t>
  </si>
  <si>
    <t>Saint-Maurice-lès-Couches</t>
  </si>
  <si>
    <t>SCOT DU PAYS DE L'AUTUNOIS-MORVAN</t>
  </si>
  <si>
    <t>Saint-Nizier-sur-Arroux</t>
  </si>
  <si>
    <t>SCOT DU PAYS DE L'AUTUNOIS-MORVAN</t>
  </si>
  <si>
    <t>Saint-Pierre-de-Varennes</t>
  </si>
  <si>
    <t>SCOT DU PAYS DE L'AUTUNOIS-MORVAN</t>
  </si>
  <si>
    <t>Saint-Prix</t>
  </si>
  <si>
    <t>SCOT DU PAYS DE L'AUTUNOIS-MORVAN</t>
  </si>
  <si>
    <t>Saint-Symphorien-de-Marmagne</t>
  </si>
  <si>
    <t>SCOT DU PAYS DE L'AUTUNOIS-MORVAN</t>
  </si>
  <si>
    <t>Saisy</t>
  </si>
  <si>
    <t>SCOT DU PAYS DE L'AUTUNOIS-MORVAN</t>
  </si>
  <si>
    <t>La Celle-en-Morvan</t>
  </si>
  <si>
    <t>SCOT DU PAYS DE L'AUTUNOIS-MORVAN</t>
  </si>
  <si>
    <t>Sommant</t>
  </si>
  <si>
    <t>SCOT DU PAYS DE L'AUTUNOIS-MORVAN</t>
  </si>
  <si>
    <t>Sully</t>
  </si>
  <si>
    <t>SCOT DU PAYS DE L'AUTUNOIS-MORVAN</t>
  </si>
  <si>
    <t>La Tagnière</t>
  </si>
  <si>
    <t>SCOT DU PAYS DE L'AUTUNOIS-MORVAN</t>
  </si>
  <si>
    <t>Tavernay</t>
  </si>
  <si>
    <t>SCOT DU PAYS DE L'AUTUNOIS-MORVAN</t>
  </si>
  <si>
    <t>Thil-sur-Arroux</t>
  </si>
  <si>
    <t>SCOT DU PAYS DE L'AUTUNOIS-MORVAN</t>
  </si>
  <si>
    <t>Tintry</t>
  </si>
  <si>
    <t>SCOT DU PAYS DE L'AUTUNOIS-MORVAN</t>
  </si>
  <si>
    <t>Toulon-sur-Arroux</t>
  </si>
  <si>
    <t>SCOT DU PAYS DE L'AUTUNOIS-MORVAN</t>
  </si>
  <si>
    <t>Uchon</t>
  </si>
  <si>
    <t>SCOT DU PAYS DE L'ERNEE</t>
  </si>
  <si>
    <t>Andouillé</t>
  </si>
  <si>
    <t>SCOT DU PAYS DE L'ERNEE</t>
  </si>
  <si>
    <t>La Baconnière</t>
  </si>
  <si>
    <t>SCOT DU PAYS DE L'ERNEE</t>
  </si>
  <si>
    <t>La Bigottière</t>
  </si>
  <si>
    <t>SCOT DU PAYS DE L'ERNEE</t>
  </si>
  <si>
    <t>Chailland</t>
  </si>
  <si>
    <t>SCOT DU PAYS DE L'ERNEE</t>
  </si>
  <si>
    <t>La Croixille</t>
  </si>
  <si>
    <t>SCOT DU PAYS DE L'ERNEE</t>
  </si>
  <si>
    <t>Ernée</t>
  </si>
  <si>
    <t>SCOT DU PAYS DE L'ERNEE</t>
  </si>
  <si>
    <t>Juvigné</t>
  </si>
  <si>
    <t>SCOT DU PAYS DE L'ERNEE</t>
  </si>
  <si>
    <t>Larchamp</t>
  </si>
  <si>
    <t>SCOT DU PAYS DE L'ERNEE</t>
  </si>
  <si>
    <t>Montenay</t>
  </si>
  <si>
    <t>SCOT DU PAYS DE L'ERNEE</t>
  </si>
  <si>
    <t>La Pellerine</t>
  </si>
  <si>
    <t>SCOT DU PAYS DE L'ERNEE</t>
  </si>
  <si>
    <t>Saint-Denis-de-Gastines</t>
  </si>
  <si>
    <t>SCOT DU PAYS DE L'ERNEE</t>
  </si>
  <si>
    <t>Saint-Germain-le-Guillaume</t>
  </si>
  <si>
    <t>SCOT DU PAYS DE L'ERNEE</t>
  </si>
  <si>
    <t>Saint-Hilaire-du-Maine</t>
  </si>
  <si>
    <t>SCOT DU PAYS DE L'ERNEE</t>
  </si>
  <si>
    <t>Saint-Pierre-des-Landes</t>
  </si>
  <si>
    <t>SCOT DU PAYS DE L'ERNEE</t>
  </si>
  <si>
    <t>Vautorte</t>
  </si>
  <si>
    <t>SCOT DU PAYS DE LA BAIE DU MONT-SAINT-MICHEL</t>
  </si>
  <si>
    <t>Anctoville-sur-Boscq</t>
  </si>
  <si>
    <t>SCOT DU PAYS DE LA BAIE DU MONT-SAINT-MICHEL</t>
  </si>
  <si>
    <t>Angey</t>
  </si>
  <si>
    <t>SCOT DU PAYS DE LA BAIE DU MONT-SAINT-MICHEL</t>
  </si>
  <si>
    <t>Argouges</t>
  </si>
  <si>
    <t>SCOT DU PAYS DE LA BAIE DU MONT-SAINT-MICHEL</t>
  </si>
  <si>
    <t>Aucey-la-Plaine</t>
  </si>
  <si>
    <t>SCOT DU PAYS DE LA BAIE DU MONT-SAINT-MICHEL</t>
  </si>
  <si>
    <t>Avranches</t>
  </si>
  <si>
    <t>SCOT DU PAYS DE LA BAIE DU MONT-SAINT-MICHEL</t>
  </si>
  <si>
    <t>Bacilly</t>
  </si>
  <si>
    <t>SCOT DU PAYS DE LA BAIE DU MONT-SAINT-MICHEL</t>
  </si>
  <si>
    <t>Barenton</t>
  </si>
  <si>
    <t>SCOT DU PAYS DE LA BAIE DU MONT-SAINT-MICHEL</t>
  </si>
  <si>
    <t>La Bazoge</t>
  </si>
  <si>
    <t>SCOT DU PAYS DE LA BAIE DU MONT-SAINT-MICHEL</t>
  </si>
  <si>
    <t>Beauchamps</t>
  </si>
  <si>
    <t>SCOT DU PAYS DE LA BAIE DU MONT-SAINT-MICHEL</t>
  </si>
  <si>
    <t>Beauficel</t>
  </si>
  <si>
    <t>SCOT DU PAYS DE LA BAIE DU MONT-SAINT-MICHEL</t>
  </si>
  <si>
    <t>Beauvoir</t>
  </si>
  <si>
    <t>SCOT DU PAYS DE LA BAIE DU MONT-SAINT-MICHEL</t>
  </si>
  <si>
    <t>Bellefontaine</t>
  </si>
  <si>
    <t>SCOT DU PAYS DE LA BAIE DU MONT-SAINT-MICHEL</t>
  </si>
  <si>
    <t>Bion</t>
  </si>
  <si>
    <t>SCOT DU PAYS DE LA BAIE DU MONT-SAINT-MICHEL</t>
  </si>
  <si>
    <t>La Bloutière</t>
  </si>
  <si>
    <t>SCOT DU PAYS DE LA BAIE DU MONT-SAINT-MICHEL</t>
  </si>
  <si>
    <t>Boisyvon</t>
  </si>
  <si>
    <t>SCOT DU PAYS DE LA BAIE DU MONT-SAINT-MICHEL</t>
  </si>
  <si>
    <t>Jullouville</t>
  </si>
  <si>
    <t>SCOT DU PAYS DE LA BAIE DU MONT-SAINT-MICHEL</t>
  </si>
  <si>
    <t>Bourguenolles</t>
  </si>
  <si>
    <t>SCOT DU PAYS DE LA BAIE DU MONT-SAINT-MICHEL</t>
  </si>
  <si>
    <t>Braffais</t>
  </si>
  <si>
    <t>SCOT DU PAYS DE LA BAIE DU MONT-SAINT-MICHEL</t>
  </si>
  <si>
    <t>Brécey</t>
  </si>
  <si>
    <t>SCOT DU PAYS DE LA BAIE DU MONT-SAINT-MICHEL</t>
  </si>
  <si>
    <t>Bréhal</t>
  </si>
  <si>
    <t>SCOT DU PAYS DE LA BAIE DU MONT-SAINT-MICHEL</t>
  </si>
  <si>
    <t>Bréville-sur-Mer</t>
  </si>
  <si>
    <t>SCOT DU PAYS DE LA BAIE DU MONT-SAINT-MICHEL</t>
  </si>
  <si>
    <t>Bricqueville-sur-Mer</t>
  </si>
  <si>
    <t>SCOT DU PAYS DE LA BAIE DU MONT-SAINT-MICHEL</t>
  </si>
  <si>
    <t>Brouains</t>
  </si>
  <si>
    <t>SCOT DU PAYS DE LA BAIE DU MONT-SAINT-MICHEL</t>
  </si>
  <si>
    <t>Buais</t>
  </si>
  <si>
    <t>SCOT DU PAYS DE LA BAIE DU MONT-SAINT-MICHEL</t>
  </si>
  <si>
    <t>Carnet</t>
  </si>
  <si>
    <t>SCOT DU PAYS DE LA BAIE DU MONT-SAINT-MICHEL</t>
  </si>
  <si>
    <t>Carolles</t>
  </si>
  <si>
    <t>SCOT DU PAYS DE LA BAIE DU MONT-SAINT-MICHEL</t>
  </si>
  <si>
    <t>Céaux</t>
  </si>
  <si>
    <t>SCOT DU PAYS DE LA BAIE DU MONT-SAINT-MICHEL</t>
  </si>
  <si>
    <t>Cérences</t>
  </si>
  <si>
    <t>SCOT DU PAYS DE LA BAIE DU MONT-SAINT-MICHEL</t>
  </si>
  <si>
    <t>La Chaise-Baudouin</t>
  </si>
  <si>
    <t>SCOT DU PAYS DE LA BAIE DU MONT-SAINT-MICHEL</t>
  </si>
  <si>
    <t>Les Chambres</t>
  </si>
  <si>
    <t>SCOT DU PAYS DE LA BAIE DU MONT-SAINT-MICHEL</t>
  </si>
  <si>
    <t>Champcervon</t>
  </si>
  <si>
    <t>SCOT DU PAYS DE LA BAIE DU MONT-SAINT-MICHEL</t>
  </si>
  <si>
    <t>Champcey</t>
  </si>
  <si>
    <t>SCOT DU PAYS DE LA BAIE DU MONT-SAINT-MICHEL</t>
  </si>
  <si>
    <t>Champeaux</t>
  </si>
  <si>
    <t>SCOT DU PAYS DE LA BAIE DU MONT-SAINT-MICHEL</t>
  </si>
  <si>
    <t>Champrepus</t>
  </si>
  <si>
    <t>SCOT DU PAYS DE LA BAIE DU MONT-SAINT-MICHEL</t>
  </si>
  <si>
    <t>Chanteloup</t>
  </si>
  <si>
    <t>SCOT DU PAYS DE LA BAIE DU MONT-SAINT-MICHEL</t>
  </si>
  <si>
    <t>La Chapelle-Cécelin</t>
  </si>
  <si>
    <t>SCOT DU PAYS DE LA BAIE DU MONT-SAINT-MICHEL</t>
  </si>
  <si>
    <t>La Chapelle-Urée</t>
  </si>
  <si>
    <t>SCOT DU PAYS DE LA BAIE DU MONT-SAINT-MICHEL</t>
  </si>
  <si>
    <t>Chasseguey</t>
  </si>
  <si>
    <t>SCOT DU PAYS DE LA BAIE DU MONT-SAINT-MICHEL</t>
  </si>
  <si>
    <t>Chavoy</t>
  </si>
  <si>
    <t>SCOT DU PAYS DE LA BAIE DU MONT-SAINT-MICHEL</t>
  </si>
  <si>
    <t>Chérencé-le-Héron</t>
  </si>
  <si>
    <t>SCOT DU PAYS DE LA BAIE DU MONT-SAINT-MICHEL</t>
  </si>
  <si>
    <t>Chérencé-le-Roussel</t>
  </si>
  <si>
    <t>SCOT DU PAYS DE LA BAIE DU MONT-SAINT-MICHEL</t>
  </si>
  <si>
    <t>Les Chéris</t>
  </si>
  <si>
    <t>SCOT DU PAYS DE LA BAIE DU MONT-SAINT-MICHEL</t>
  </si>
  <si>
    <t>Chèvreville</t>
  </si>
  <si>
    <t>SCOT DU PAYS DE LA BAIE DU MONT-SAINT-MICHEL</t>
  </si>
  <si>
    <t>Coudeville-sur-Mer</t>
  </si>
  <si>
    <t>SCOT DU PAYS DE LA BAIE DU MONT-SAINT-MICHEL</t>
  </si>
  <si>
    <t>Coulouvray-Boisbenâtre</t>
  </si>
  <si>
    <t>SCOT DU PAYS DE LA BAIE DU MONT-SAINT-MICHEL</t>
  </si>
  <si>
    <t>Courtils</t>
  </si>
  <si>
    <t>SCOT DU PAYS DE LA BAIE DU MONT-SAINT-MICHEL</t>
  </si>
  <si>
    <t>Les Cresnays</t>
  </si>
  <si>
    <t>SCOT DU PAYS DE LA BAIE DU MONT-SAINT-MICHEL</t>
  </si>
  <si>
    <t>La Croix-Avranchin</t>
  </si>
  <si>
    <t>SCOT DU PAYS DE LA BAIE DU MONT-SAINT-MICHEL</t>
  </si>
  <si>
    <t>Crollon</t>
  </si>
  <si>
    <t>SCOT DU PAYS DE LA BAIE DU MONT-SAINT-MICHEL</t>
  </si>
  <si>
    <t>Cuves</t>
  </si>
  <si>
    <t>SCOT DU PAYS DE LA BAIE DU MONT-SAINT-MICHEL</t>
  </si>
  <si>
    <t>Donville-les-Bains</t>
  </si>
  <si>
    <t>SCOT DU PAYS DE LA BAIE DU MONT-SAINT-MICHEL</t>
  </si>
  <si>
    <t>Dragey-Ronthon</t>
  </si>
  <si>
    <t>SCOT DU PAYS DE LA BAIE DU MONT-SAINT-MICHEL</t>
  </si>
  <si>
    <t>Ducey</t>
  </si>
  <si>
    <t>SCOT DU PAYS DE LA BAIE DU MONT-SAINT-MICHEL</t>
  </si>
  <si>
    <t>Équilly</t>
  </si>
  <si>
    <t>SCOT DU PAYS DE LA BAIE DU MONT-SAINT-MICHEL</t>
  </si>
  <si>
    <t>Ferrières</t>
  </si>
  <si>
    <t>SCOT DU PAYS DE LA BAIE DU MONT-SAINT-MICHEL</t>
  </si>
  <si>
    <t>Fleury</t>
  </si>
  <si>
    <t>SCOT DU PAYS DE LA BAIE DU MONT-SAINT-MICHEL</t>
  </si>
  <si>
    <t>Folligny</t>
  </si>
  <si>
    <t>SCOT DU PAYS DE LA BAIE DU MONT-SAINT-MICHEL</t>
  </si>
  <si>
    <t>Fontenay</t>
  </si>
  <si>
    <t>SCOT DU PAYS DE LA BAIE DU MONT-SAINT-MICHEL</t>
  </si>
  <si>
    <t>Le Fresne-Poret</t>
  </si>
  <si>
    <t>SCOT DU PAYS DE LA BAIE DU MONT-SAINT-MICHEL</t>
  </si>
  <si>
    <t>Gathemo</t>
  </si>
  <si>
    <t>SCOT DU PAYS DE LA BAIE DU MONT-SAINT-MICHEL</t>
  </si>
  <si>
    <t>Genêts</t>
  </si>
  <si>
    <t>SCOT DU PAYS DE LA BAIE DU MONT-SAINT-MICHEL</t>
  </si>
  <si>
    <t>Ger</t>
  </si>
  <si>
    <t>SCOT DU PAYS DE LA BAIE DU MONT-SAINT-MICHEL</t>
  </si>
  <si>
    <t>La Godefroy</t>
  </si>
  <si>
    <t>SCOT DU PAYS DE LA BAIE DU MONT-SAINT-MICHEL</t>
  </si>
  <si>
    <t>La Gohannière</t>
  </si>
  <si>
    <t>SCOT DU PAYS DE LA BAIE DU MONT-SAINT-MICHEL</t>
  </si>
  <si>
    <t>Le Grand-Celland</t>
  </si>
  <si>
    <t>SCOT DU PAYS DE LA BAIE DU MONT-SAINT-MICHEL</t>
  </si>
  <si>
    <t>Granville</t>
  </si>
  <si>
    <t>SCOT DU PAYS DE LA BAIE DU MONT-SAINT-MICHEL</t>
  </si>
  <si>
    <t>Hamelin</t>
  </si>
  <si>
    <t>SCOT DU PAYS DE LA BAIE DU MONT-SAINT-MICHEL</t>
  </si>
  <si>
    <t>La Haye-Pesnel</t>
  </si>
  <si>
    <t>SCOT DU PAYS DE LA BAIE DU MONT-SAINT-MICHEL</t>
  </si>
  <si>
    <t>Heussé</t>
  </si>
  <si>
    <t>SCOT DU PAYS DE LA BAIE DU MONT-SAINT-MICHEL</t>
  </si>
  <si>
    <t>Hocquigny</t>
  </si>
  <si>
    <t>SCOT DU PAYS DE LA BAIE DU MONT-SAINT-MICHEL</t>
  </si>
  <si>
    <t>Hudimesnil</t>
  </si>
  <si>
    <t>SCOT DU PAYS DE LA BAIE DU MONT-SAINT-MICHEL</t>
  </si>
  <si>
    <t>Huisnes-sur-Mer</t>
  </si>
  <si>
    <t>SCOT DU PAYS DE LA BAIE DU MONT-SAINT-MICHEL</t>
  </si>
  <si>
    <t>Husson</t>
  </si>
  <si>
    <t>SCOT DU PAYS DE LA BAIE DU MONT-SAINT-MICHEL</t>
  </si>
  <si>
    <t>Isigny-le-Buat</t>
  </si>
  <si>
    <t>SCOT DU PAYS DE LA BAIE DU MONT-SAINT-MICHEL</t>
  </si>
  <si>
    <t>Juilley</t>
  </si>
  <si>
    <t>SCOT DU PAYS DE LA BAIE DU MONT-SAINT-MICHEL</t>
  </si>
  <si>
    <t>Juvigny-le-Tertre</t>
  </si>
  <si>
    <t>SCOT DU PAYS DE LA BAIE DU MONT-SAINT-MICHEL</t>
  </si>
  <si>
    <t>La Lande-d'Airou</t>
  </si>
  <si>
    <t>SCOT DU PAYS DE LA BAIE DU MONT-SAINT-MICHEL</t>
  </si>
  <si>
    <t>Lapenty</t>
  </si>
  <si>
    <t>SCOT DU PAYS DE LA BAIE DU MONT-SAINT-MICHEL</t>
  </si>
  <si>
    <t>Lingeard</t>
  </si>
  <si>
    <t>SCOT DU PAYS DE LA BAIE DU MONT-SAINT-MICHEL</t>
  </si>
  <si>
    <t>Les Loges-Marchis</t>
  </si>
  <si>
    <t>SCOT DU PAYS DE LA BAIE DU MONT-SAINT-MICHEL</t>
  </si>
  <si>
    <t>Les Loges-sur-Brécey</t>
  </si>
  <si>
    <t>SCOT DU PAYS DE LA BAIE DU MONT-SAINT-MICHEL</t>
  </si>
  <si>
    <t>Lolif</t>
  </si>
  <si>
    <t>SCOT DU PAYS DE LA BAIE DU MONT-SAINT-MICHEL</t>
  </si>
  <si>
    <t>Longueville</t>
  </si>
  <si>
    <t>SCOT DU PAYS DE LA BAIE DU MONT-SAINT-MICHEL</t>
  </si>
  <si>
    <t>Le Loreur</t>
  </si>
  <si>
    <t>SCOT DU PAYS DE LA BAIE DU MONT-SAINT-MICHEL</t>
  </si>
  <si>
    <t>La Lucerne-d'Outremer</t>
  </si>
  <si>
    <t>SCOT DU PAYS DE LA BAIE DU MONT-SAINT-MICHEL</t>
  </si>
  <si>
    <t>Le Luot</t>
  </si>
  <si>
    <t>SCOT DU PAYS DE LA BAIE DU MONT-SAINT-MICHEL</t>
  </si>
  <si>
    <t>Macey</t>
  </si>
  <si>
    <t>SCOT DU PAYS DE LA BAIE DU MONT-SAINT-MICHEL</t>
  </si>
  <si>
    <t>Marcey-les-Grèves</t>
  </si>
  <si>
    <t>SCOT DU PAYS DE LA BAIE DU MONT-SAINT-MICHEL</t>
  </si>
  <si>
    <t>Marcilly</t>
  </si>
  <si>
    <t>SCOT DU PAYS DE LA BAIE DU MONT-SAINT-MICHEL</t>
  </si>
  <si>
    <t>Martigny</t>
  </si>
  <si>
    <t>SCOT DU PAYS DE LA BAIE DU MONT-SAINT-MICHEL</t>
  </si>
  <si>
    <t>Le Mesnil-Adelée</t>
  </si>
  <si>
    <t>SCOT DU PAYS DE LA BAIE DU MONT-SAINT-MICHEL</t>
  </si>
  <si>
    <t>Le Mesnil-Aubert</t>
  </si>
  <si>
    <t>SCOT DU PAYS DE LA BAIE DU MONT-SAINT-MICHEL</t>
  </si>
  <si>
    <t>Le Mesnil-Gilbert</t>
  </si>
  <si>
    <t>SCOT DU PAYS DE LA BAIE DU MONT-SAINT-MICHEL</t>
  </si>
  <si>
    <t>Le Mesnillard</t>
  </si>
  <si>
    <t>SCOT DU PAYS DE LA BAIE DU MONT-SAINT-MICHEL</t>
  </si>
  <si>
    <t>Le Mesnil-Ozenne</t>
  </si>
  <si>
    <t>SCOT DU PAYS DE LA BAIE DU MONT-SAINT-MICHEL</t>
  </si>
  <si>
    <t>Le Mesnil-Rainfray</t>
  </si>
  <si>
    <t>SCOT DU PAYS DE LA BAIE DU MONT-SAINT-MICHEL</t>
  </si>
  <si>
    <t>Le Mesnil-Tôve</t>
  </si>
  <si>
    <t>SCOT DU PAYS DE LA BAIE DU MONT-SAINT-MICHEL</t>
  </si>
  <si>
    <t>La Meurdraquière</t>
  </si>
  <si>
    <t>SCOT DU PAYS DE LA BAIE DU MONT-SAINT-MICHEL</t>
  </si>
  <si>
    <t>Milly</t>
  </si>
  <si>
    <t>SCOT DU PAYS DE LA BAIE DU MONT-SAINT-MICHEL</t>
  </si>
  <si>
    <t>Montanel</t>
  </si>
  <si>
    <t>SCOT DU PAYS DE LA BAIE DU MONT-SAINT-MICHEL</t>
  </si>
  <si>
    <t>Montjoie-Saint-Martin</t>
  </si>
  <si>
    <t>SCOT DU PAYS DE LA BAIE DU MONT-SAINT-MICHEL</t>
  </si>
  <si>
    <t>Le Mont-Saint-Michel</t>
  </si>
  <si>
    <t>SCOT DU PAYS DE LA BAIE DU MONT-SAINT-MICHEL</t>
  </si>
  <si>
    <t>Montviron</t>
  </si>
  <si>
    <t>SCOT DU PAYS DE LA BAIE DU MONT-SAINT-MICHEL</t>
  </si>
  <si>
    <t>Mortain</t>
  </si>
  <si>
    <t>SCOT DU PAYS DE LA BAIE DU MONT-SAINT-MICHEL</t>
  </si>
  <si>
    <t>La Mouche</t>
  </si>
  <si>
    <t>SCOT DU PAYS DE LA BAIE DU MONT-SAINT-MICHEL</t>
  </si>
  <si>
    <t>Moulines</t>
  </si>
  <si>
    <t>SCOT DU PAYS DE LA BAIE DU MONT-SAINT-MICHEL</t>
  </si>
  <si>
    <t>Muneville-sur-Mer</t>
  </si>
  <si>
    <t>SCOT DU PAYS DE LA BAIE DU MONT-SAINT-MICHEL</t>
  </si>
  <si>
    <t>Le Neufbourg</t>
  </si>
  <si>
    <t>SCOT DU PAYS DE LA BAIE DU MONT-SAINT-MICHEL</t>
  </si>
  <si>
    <t>Notre-Dame-de-Livoye</t>
  </si>
  <si>
    <t>SCOT DU PAYS DE LA BAIE DU MONT-SAINT-MICHEL</t>
  </si>
  <si>
    <t>Notre-Dame-du-Touchet</t>
  </si>
  <si>
    <t>SCOT DU PAYS DE LA BAIE DU MONT-SAINT-MICHEL</t>
  </si>
  <si>
    <t>Parigny</t>
  </si>
  <si>
    <t>SCOT DU PAYS DE LA BAIE DU MONT-SAINT-MICHEL</t>
  </si>
  <si>
    <t>Perriers-en-Beauficel</t>
  </si>
  <si>
    <t>SCOT DU PAYS DE LA BAIE DU MONT-SAINT-MICHEL</t>
  </si>
  <si>
    <t>Le Petit-Celland</t>
  </si>
  <si>
    <t>SCOT DU PAYS DE LA BAIE DU MONT-SAINT-MICHEL</t>
  </si>
  <si>
    <t>Plomb</t>
  </si>
  <si>
    <t>SCOT DU PAYS DE LA BAIE DU MONT-SAINT-MICHEL</t>
  </si>
  <si>
    <t>Poilley</t>
  </si>
  <si>
    <t>SCOT DU PAYS DE LA BAIE DU MONT-SAINT-MICHEL</t>
  </si>
  <si>
    <t>Pontaubault</t>
  </si>
  <si>
    <t>SCOT DU PAYS DE LA BAIE DU MONT-SAINT-MICHEL</t>
  </si>
  <si>
    <t>Pontorson</t>
  </si>
  <si>
    <t>SCOT DU PAYS DE LA BAIE DU MONT-SAINT-MICHEL</t>
  </si>
  <si>
    <t>Ponts</t>
  </si>
  <si>
    <t>SCOT DU PAYS DE LA BAIE DU MONT-SAINT-MICHEL</t>
  </si>
  <si>
    <t>Précey</t>
  </si>
  <si>
    <t>SCOT DU PAYS DE LA BAIE DU MONT-SAINT-MICHEL</t>
  </si>
  <si>
    <t>Reffuveille</t>
  </si>
  <si>
    <t>SCOT DU PAYS DE LA BAIE DU MONT-SAINT-MICHEL</t>
  </si>
  <si>
    <t>La Rochelle-Normande</t>
  </si>
  <si>
    <t>SCOT DU PAYS DE LA BAIE DU MONT-SAINT-MICHEL</t>
  </si>
  <si>
    <t>Romagny</t>
  </si>
  <si>
    <t>SCOT DU PAYS DE LA BAIE DU MONT-SAINT-MICHEL</t>
  </si>
  <si>
    <t>Rouffigny</t>
  </si>
  <si>
    <t>SCOT DU PAYS DE LA BAIE DU MONT-SAINT-MICHEL</t>
  </si>
  <si>
    <t>Sacey</t>
  </si>
  <si>
    <t>SCOT DU PAYS DE LA BAIE DU MONT-SAINT-MICHEL</t>
  </si>
  <si>
    <t>Saint-Aubin-des-Préaux</t>
  </si>
  <si>
    <t>SCOT DU PAYS DE LA BAIE DU MONT-SAINT-MICHEL</t>
  </si>
  <si>
    <t>Saint-Aubin-de-Terregatte</t>
  </si>
  <si>
    <t>SCOT DU PAYS DE LA BAIE DU MONT-SAINT-MICHEL</t>
  </si>
  <si>
    <t>Saint-Barthélemy</t>
  </si>
  <si>
    <t>SCOT DU PAYS DE LA BAIE DU MONT-SAINT-MICHEL</t>
  </si>
  <si>
    <t>Saint-Brice</t>
  </si>
  <si>
    <t>SCOT DU PAYS DE LA BAIE DU MONT-SAINT-MICHEL</t>
  </si>
  <si>
    <t>Saint-Brice-de-Landelles</t>
  </si>
  <si>
    <t>SCOT DU PAYS DE LA BAIE DU MONT-SAINT-MICHEL</t>
  </si>
  <si>
    <t>Sainte-Cécile</t>
  </si>
  <si>
    <t>SCOT DU PAYS DE LA BAIE DU MONT-SAINT-MICHEL</t>
  </si>
  <si>
    <t>Saint-Clément-Rancoudray</t>
  </si>
  <si>
    <t>SCOT DU PAYS DE LA BAIE DU MONT-SAINT-MICHEL</t>
  </si>
  <si>
    <t>Saint-Cyr-du-Bailleul</t>
  </si>
  <si>
    <t>SCOT DU PAYS DE LA BAIE DU MONT-SAINT-MICHEL</t>
  </si>
  <si>
    <t>Saint-Georges-de-Livoye</t>
  </si>
  <si>
    <t>SCOT DU PAYS DE LA BAIE DU MONT-SAINT-MICHEL</t>
  </si>
  <si>
    <t>Saint-Georges-de-Rouelley</t>
  </si>
  <si>
    <t>SCOT DU PAYS DE LA BAIE DU MONT-SAINT-MICHEL</t>
  </si>
  <si>
    <t>Saint-Hilaire-du-Harcouët</t>
  </si>
  <si>
    <t>SCOT DU PAYS DE LA BAIE DU MONT-SAINT-MICHEL</t>
  </si>
  <si>
    <t>Saint-James</t>
  </si>
  <si>
    <t>SCOT DU PAYS DE LA BAIE DU MONT-SAINT-MICHEL</t>
  </si>
  <si>
    <t>Saint-Jean-de-la-Haize</t>
  </si>
  <si>
    <t>SCOT DU PAYS DE LA BAIE DU MONT-SAINT-MICHEL</t>
  </si>
  <si>
    <t>Saint-Jean-des-Champs</t>
  </si>
  <si>
    <t>SCOT DU PAYS DE LA BAIE DU MONT-SAINT-MICHEL</t>
  </si>
  <si>
    <t>Saint-Jean-du-Corail</t>
  </si>
  <si>
    <t>SCOT DU PAYS DE LA BAIE DU MONT-SAINT-MICHEL</t>
  </si>
  <si>
    <t>Saint-Jean-du-Corail-des-Bois</t>
  </si>
  <si>
    <t>SCOT DU PAYS DE LA BAIE DU MONT-SAINT-MICHEL</t>
  </si>
  <si>
    <t>Saint-Jean-le-Thomas</t>
  </si>
  <si>
    <t>SCOT DU PAYS DE LA BAIE DU MONT-SAINT-MICHEL</t>
  </si>
  <si>
    <t>Saint-Laurent-de-Cuves</t>
  </si>
  <si>
    <t>SCOT DU PAYS DE LA BAIE DU MONT-SAINT-MICHEL</t>
  </si>
  <si>
    <t>Saint-Laurent-de-Terregatte</t>
  </si>
  <si>
    <t>SCOT DU PAYS DE LA BAIE DU MONT-SAINT-MICHEL</t>
  </si>
  <si>
    <t>Saint-Loup</t>
  </si>
  <si>
    <t>SCOT DU PAYS DE LA BAIE DU MONT-SAINT-MICHEL</t>
  </si>
  <si>
    <t>Sainte-Marie-du-Bois</t>
  </si>
  <si>
    <t>SCOT DU PAYS DE LA BAIE DU MONT-SAINT-MICHEL</t>
  </si>
  <si>
    <t>Chaulieu</t>
  </si>
  <si>
    <t>SCOT DU PAYS DE LA BAIE DU MONT-SAINT-MICHEL</t>
  </si>
  <si>
    <t>Saint-Martin-de-Landelles</t>
  </si>
  <si>
    <t>SCOT DU PAYS DE LA BAIE DU MONT-SAINT-MICHEL</t>
  </si>
  <si>
    <t>Saint-Martin-des-Champs</t>
  </si>
  <si>
    <t>SCOT DU PAYS DE LA BAIE DU MONT-SAINT-MICHEL</t>
  </si>
  <si>
    <t>Saint-Martin-le-Bouillant</t>
  </si>
  <si>
    <t>SCOT DU PAYS DE LA BAIE DU MONT-SAINT-MICHEL</t>
  </si>
  <si>
    <t>Saint-Maur-des-Bois</t>
  </si>
  <si>
    <t>SCOT DU PAYS DE LA BAIE DU MONT-SAINT-MICHEL</t>
  </si>
  <si>
    <t>Saint-Michel-de-Montjoie</t>
  </si>
  <si>
    <t>SCOT DU PAYS DE LA BAIE DU MONT-SAINT-MICHEL</t>
  </si>
  <si>
    <t>Saint-Nicolas-des-Bois</t>
  </si>
  <si>
    <t>SCOT DU PAYS DE LA BAIE DU MONT-SAINT-MICHEL</t>
  </si>
  <si>
    <t>Saint-Ovin</t>
  </si>
  <si>
    <t>SCOT DU PAYS DE LA BAIE DU MONT-SAINT-MICHEL</t>
  </si>
  <si>
    <t>Saint-Pair-sur-Mer</t>
  </si>
  <si>
    <t>SCOT DU PAYS DE LA BAIE DU MONT-SAINT-MICHEL</t>
  </si>
  <si>
    <t>Sainte-Pience</t>
  </si>
  <si>
    <t>SCOT DU PAYS DE LA BAIE DU MONT-SAINT-MICHEL</t>
  </si>
  <si>
    <t>Saint-Pierre-Langers</t>
  </si>
  <si>
    <t>SCOT DU PAYS DE LA BAIE DU MONT-SAINT-MICHEL</t>
  </si>
  <si>
    <t>Saint-Planchers</t>
  </si>
  <si>
    <t>SCOT DU PAYS DE LA BAIE DU MONT-SAINT-MICHEL</t>
  </si>
  <si>
    <t>Saint-Pois</t>
  </si>
  <si>
    <t>SCOT DU PAYS DE LA BAIE DU MONT-SAINT-MICHEL</t>
  </si>
  <si>
    <t>Saint-Quentin-sur-le-Homme</t>
  </si>
  <si>
    <t>SCOT DU PAYS DE LA BAIE DU MONT-SAINT-MICHEL</t>
  </si>
  <si>
    <t>Saint-Sauveur-la-Pommeraye</t>
  </si>
  <si>
    <t>SCOT DU PAYS DE LA BAIE DU MONT-SAINT-MICHEL</t>
  </si>
  <si>
    <t>Saint-Senier-de-Beuvron</t>
  </si>
  <si>
    <t>SCOT DU PAYS DE LA BAIE DU MONT-SAINT-MICHEL</t>
  </si>
  <si>
    <t>Saint-Senier-sous-Avranches</t>
  </si>
  <si>
    <t>SCOT DU PAYS DE LA BAIE DU MONT-SAINT-MICHEL</t>
  </si>
  <si>
    <t>Saint-Symphorien-des-Monts</t>
  </si>
  <si>
    <t>SCOT DU PAYS DE LA BAIE DU MONT-SAINT-MICHEL</t>
  </si>
  <si>
    <t>Sartilly</t>
  </si>
  <si>
    <t>SCOT DU PAYS DE LA BAIE DU MONT-SAINT-MICHEL</t>
  </si>
  <si>
    <t>Savigny-le-Vieux</t>
  </si>
  <si>
    <t>SCOT DU PAYS DE LA BAIE DU MONT-SAINT-MICHEL</t>
  </si>
  <si>
    <t>Servon</t>
  </si>
  <si>
    <t>SCOT DU PAYS DE LA BAIE DU MONT-SAINT-MICHEL</t>
  </si>
  <si>
    <t>Sourdeval</t>
  </si>
  <si>
    <t>SCOT DU PAYS DE LA BAIE DU MONT-SAINT-MICHEL</t>
  </si>
  <si>
    <t>Subligny</t>
  </si>
  <si>
    <t>SCOT DU PAYS DE LA BAIE DU MONT-SAINT-MICHEL</t>
  </si>
  <si>
    <t>Tanis</t>
  </si>
  <si>
    <t>SCOT DU PAYS DE LA BAIE DU MONT-SAINT-MICHEL</t>
  </si>
  <si>
    <t>Le Tanu</t>
  </si>
  <si>
    <t>SCOT DU PAYS DE LA BAIE DU MONT-SAINT-MICHEL</t>
  </si>
  <si>
    <t>Le Teilleul</t>
  </si>
  <si>
    <t>SCOT DU PAYS DE LA BAIE DU MONT-SAINT-MICHEL</t>
  </si>
  <si>
    <t>Tirepied</t>
  </si>
  <si>
    <t>SCOT DU PAYS DE LA BAIE DU MONT-SAINT-MICHEL</t>
  </si>
  <si>
    <t>La Trinité</t>
  </si>
  <si>
    <t>SCOT DU PAYS DE LA BAIE DU MONT-SAINT-MICHEL</t>
  </si>
  <si>
    <t>Vains</t>
  </si>
  <si>
    <t>SCOT DU PAYS DE LA BAIE DU MONT-SAINT-MICHEL</t>
  </si>
  <si>
    <t>Le Val-Saint-Père</t>
  </si>
  <si>
    <t>SCOT DU PAYS DE LA BAIE DU MONT-SAINT-MICHEL</t>
  </si>
  <si>
    <t>Vengeons</t>
  </si>
  <si>
    <t>SCOT DU PAYS DE LA BAIE DU MONT-SAINT-MICHEL</t>
  </si>
  <si>
    <t>Vergoncey</t>
  </si>
  <si>
    <t>SCOT DU PAYS DE LA BAIE DU MONT-SAINT-MICHEL</t>
  </si>
  <si>
    <t>Vernix</t>
  </si>
  <si>
    <t>SCOT DU PAYS DE LA BAIE DU MONT-SAINT-MICHEL</t>
  </si>
  <si>
    <t>Vessey</t>
  </si>
  <si>
    <t>SCOT DU PAYS DE LA BAIE DU MONT-SAINT-MICHEL</t>
  </si>
  <si>
    <t>Villechien</t>
  </si>
  <si>
    <t>SCOT DU PAYS DE LA BAIE DU MONT-SAINT-MICHEL</t>
  </si>
  <si>
    <t>Villedieu-les-Poêles</t>
  </si>
  <si>
    <t>SCOT DU PAYS DE LA BAIE DU MONT-SAINT-MICHEL</t>
  </si>
  <si>
    <t>Villiers-le-Pré</t>
  </si>
  <si>
    <t>SCOT DU PAYS DE LA BAIE DU MONT-SAINT-MICHEL</t>
  </si>
  <si>
    <t>Virey</t>
  </si>
  <si>
    <t>SCOT DU PAYS DE LA BAIE DU MONT-SAINT-MICHEL</t>
  </si>
  <si>
    <t>Yquelon</t>
  </si>
  <si>
    <t>SCOT DU PAYS DE LA HAUTE GIRONDE</t>
  </si>
  <si>
    <t>Anglade</t>
  </si>
  <si>
    <t>SCOT DU PAYS DE LA HAUTE GIRONDE</t>
  </si>
  <si>
    <t>Bayon-sur-Gironde</t>
  </si>
  <si>
    <t>SCOT DU PAYS DE LA HAUTE GIRONDE</t>
  </si>
  <si>
    <t>Berson</t>
  </si>
  <si>
    <t>SCOT DU PAYS DE LA HAUTE GIRONDE</t>
  </si>
  <si>
    <t>Blaye</t>
  </si>
  <si>
    <t>SCOT DU PAYS DE LA HAUTE GIRONDE</t>
  </si>
  <si>
    <t>Bourg</t>
  </si>
  <si>
    <t>SCOT DU PAYS DE LA HAUTE GIRONDE</t>
  </si>
  <si>
    <t>Braud-et-Saint-Louis</t>
  </si>
  <si>
    <t>SCOT DU PAYS DE LA HAUTE GIRONDE</t>
  </si>
  <si>
    <t>Campugnan</t>
  </si>
  <si>
    <t>SCOT DU PAYS DE LA HAUTE GIRONDE</t>
  </si>
  <si>
    <t>Cars</t>
  </si>
  <si>
    <t>SCOT DU PAYS DE LA HAUTE GIRONDE</t>
  </si>
  <si>
    <t>Cartelègue</t>
  </si>
  <si>
    <t>SCOT DU PAYS DE LA HAUTE GIRONDE</t>
  </si>
  <si>
    <t>Cavignac</t>
  </si>
  <si>
    <t>SCOT DU PAYS DE LA HAUTE GIRONDE</t>
  </si>
  <si>
    <t>Cézac</t>
  </si>
  <si>
    <t>SCOT DU PAYS DE LA HAUTE GIRONDE</t>
  </si>
  <si>
    <t>Civrac-de-Blaye</t>
  </si>
  <si>
    <t>SCOT DU PAYS DE LA HAUTE GIRONDE</t>
  </si>
  <si>
    <t>Comps</t>
  </si>
  <si>
    <t>SCOT DU PAYS DE LA HAUTE GIRONDE</t>
  </si>
  <si>
    <t>Cubnezais</t>
  </si>
  <si>
    <t>SCOT DU PAYS DE LA HAUTE GIRONDE</t>
  </si>
  <si>
    <t>Donnezac</t>
  </si>
  <si>
    <t>SCOT DU PAYS DE LA HAUTE GIRONDE</t>
  </si>
  <si>
    <t>Étauliers</t>
  </si>
  <si>
    <t>SCOT DU PAYS DE LA HAUTE GIRONDE</t>
  </si>
  <si>
    <t>Eyrans</t>
  </si>
  <si>
    <t>SCOT DU PAYS DE LA HAUTE GIRONDE</t>
  </si>
  <si>
    <t>Fours</t>
  </si>
  <si>
    <t>SCOT DU PAYS DE LA HAUTE GIRONDE</t>
  </si>
  <si>
    <t>Gauriac</t>
  </si>
  <si>
    <t>SCOT DU PAYS DE LA HAUTE GIRONDE</t>
  </si>
  <si>
    <t>Générac</t>
  </si>
  <si>
    <t>SCOT DU PAYS DE LA HAUTE GIRONDE</t>
  </si>
  <si>
    <t>Lansac</t>
  </si>
  <si>
    <t>SCOT DU PAYS DE LA HAUTE GIRONDE</t>
  </si>
  <si>
    <t>Laruscade</t>
  </si>
  <si>
    <t>SCOT DU PAYS DE LA HAUTE GIRONDE</t>
  </si>
  <si>
    <t>Marcenais</t>
  </si>
  <si>
    <t>SCOT DU PAYS DE LA HAUTE GIRONDE</t>
  </si>
  <si>
    <t>Marcillac</t>
  </si>
  <si>
    <t>SCOT DU PAYS DE LA HAUTE GIRONDE</t>
  </si>
  <si>
    <t>Marsas</t>
  </si>
  <si>
    <t>SCOT DU PAYS DE LA HAUTE GIRONDE</t>
  </si>
  <si>
    <t>Mazion</t>
  </si>
  <si>
    <t>SCOT DU PAYS DE LA HAUTE GIRONDE</t>
  </si>
  <si>
    <t>Mombrier</t>
  </si>
  <si>
    <t>SCOT DU PAYS DE LA HAUTE GIRONDE</t>
  </si>
  <si>
    <t>Plassac</t>
  </si>
  <si>
    <t>SCOT DU PAYS DE LA HAUTE GIRONDE</t>
  </si>
  <si>
    <t>Pleine-Selve</t>
  </si>
  <si>
    <t>SCOT DU PAYS DE LA HAUTE GIRONDE</t>
  </si>
  <si>
    <t>Prignac-et-Marcamps</t>
  </si>
  <si>
    <t>SCOT DU PAYS DE LA HAUTE GIRONDE</t>
  </si>
  <si>
    <t>Pugnac</t>
  </si>
  <si>
    <t>SCOT DU PAYS DE LA HAUTE GIRONDE</t>
  </si>
  <si>
    <t>Reignac</t>
  </si>
  <si>
    <t>SCOT DU PAYS DE LA HAUTE GIRONDE</t>
  </si>
  <si>
    <t>Saint-Androny</t>
  </si>
  <si>
    <t>SCOT DU PAYS DE LA HAUTE GIRONDE</t>
  </si>
  <si>
    <t>Saint-Aubin-de-Blaye</t>
  </si>
  <si>
    <t>SCOT DU PAYS DE LA HAUTE GIRONDE</t>
  </si>
  <si>
    <t>Saint-Caprais-de-Blaye</t>
  </si>
  <si>
    <t>SCOT DU PAYS DE LA HAUTE GIRONDE</t>
  </si>
  <si>
    <t>Saint-Christoly-de-Blaye</t>
  </si>
  <si>
    <t>SCOT DU PAYS DE LA HAUTE GIRONDE</t>
  </si>
  <si>
    <t>Saint-Ciers-de-Canesse</t>
  </si>
  <si>
    <t>SCOT DU PAYS DE LA HAUTE GIRONDE</t>
  </si>
  <si>
    <t>Saint-Ciers-sur-Gironde</t>
  </si>
  <si>
    <t>SCOT DU PAYS DE LA HAUTE GIRONDE</t>
  </si>
  <si>
    <t>Saint-Genès-de-Blaye</t>
  </si>
  <si>
    <t>SCOT DU PAYS DE LA HAUTE GIRONDE</t>
  </si>
  <si>
    <t>Saint-Girons-d'Aiguevives</t>
  </si>
  <si>
    <t>SCOT DU PAYS DE LA HAUTE GIRONDE</t>
  </si>
  <si>
    <t>Saint-Mariens</t>
  </si>
  <si>
    <t>SCOT DU PAYS DE LA HAUTE GIRONDE</t>
  </si>
  <si>
    <t>Saint-Martin-Lacaussade</t>
  </si>
  <si>
    <t>SCOT DU PAYS DE LA HAUTE GIRONDE</t>
  </si>
  <si>
    <t>Saint-Palais</t>
  </si>
  <si>
    <t>SCOT DU PAYS DE LA HAUTE GIRONDE</t>
  </si>
  <si>
    <t>Saint-Paul</t>
  </si>
  <si>
    <t>SCOT DU PAYS DE LA HAUTE GIRONDE</t>
  </si>
  <si>
    <t>Saint-Savin</t>
  </si>
  <si>
    <t>SCOT DU PAYS DE LA HAUTE GIRONDE</t>
  </si>
  <si>
    <t>Saint-Seurin-de-Bourg</t>
  </si>
  <si>
    <t>SCOT DU PAYS DE LA HAUTE GIRONDE</t>
  </si>
  <si>
    <t>Saint-Seurin-de-Cursac</t>
  </si>
  <si>
    <t>SCOT DU PAYS DE LA HAUTE GIRONDE</t>
  </si>
  <si>
    <t>Saint-Trojan</t>
  </si>
  <si>
    <t>SCOT DU PAYS DE LA HAUTE GIRONDE</t>
  </si>
  <si>
    <t>Saint-Vivien-de-Blaye</t>
  </si>
  <si>
    <t>SCOT DU PAYS DE LA HAUTE GIRONDE</t>
  </si>
  <si>
    <t>Saint-Yzan-de-Soudiac</t>
  </si>
  <si>
    <t>SCOT DU PAYS DE LA HAUTE GIRONDE</t>
  </si>
  <si>
    <t>Samonac</t>
  </si>
  <si>
    <t>SCOT DU PAYS DE LA HAUTE GIRONDE</t>
  </si>
  <si>
    <t>Saugon</t>
  </si>
  <si>
    <t>SCOT DU PAYS DE LA HAUTE GIRONDE</t>
  </si>
  <si>
    <t>Tauriac</t>
  </si>
  <si>
    <t>SCOT DU PAYS DE LA HAUTE GIRONDE</t>
  </si>
  <si>
    <t>Teuillac</t>
  </si>
  <si>
    <t>SCOT DU PAYS DE LA HAUTE GIRONDE</t>
  </si>
  <si>
    <t>Villeneuve</t>
  </si>
  <si>
    <t>SCOT DU PAYS DE LA HAUTE-SARTHE</t>
  </si>
  <si>
    <t>Ancinnes</t>
  </si>
  <si>
    <t>SCOT DU PAYS DE LA HAUTE-SARTHE</t>
  </si>
  <si>
    <t>Assé-le-Boisne</t>
  </si>
  <si>
    <t>SCOT DU PAYS DE LA HAUTE-SARTHE</t>
  </si>
  <si>
    <t>Assé-le-Riboul</t>
  </si>
  <si>
    <t>SCOT DU PAYS DE LA HAUTE-SARTHE</t>
  </si>
  <si>
    <t>Avesnes-en-Saosnois</t>
  </si>
  <si>
    <t>SCOT DU PAYS DE LA HAUTE-SARTHE</t>
  </si>
  <si>
    <t>Beaumont-sur-Sarthe</t>
  </si>
  <si>
    <t>SCOT DU PAYS DE LA HAUTE-SARTHE</t>
  </si>
  <si>
    <t>Bernay-en-Champagne</t>
  </si>
  <si>
    <t>SCOT DU PAYS DE LA HAUTE-SARTHE</t>
  </si>
  <si>
    <t>Bérus</t>
  </si>
  <si>
    <t>SCOT DU PAYS DE LA HAUTE-SARTHE</t>
  </si>
  <si>
    <t>Béthon</t>
  </si>
  <si>
    <t>SCOT DU PAYS DE LA HAUTE-SARTHE</t>
  </si>
  <si>
    <t>Bourg-le-Roi</t>
  </si>
  <si>
    <t>SCOT DU PAYS DE LA HAUTE-SARTHE</t>
  </si>
  <si>
    <t>La Chapelle-Saint-Fray</t>
  </si>
  <si>
    <t>SCOT DU PAYS DE LA HAUTE-SARTHE</t>
  </si>
  <si>
    <t>Chérancé</t>
  </si>
  <si>
    <t>SCOT DU PAYS DE LA HAUTE-SARTHE</t>
  </si>
  <si>
    <t>Chérisay</t>
  </si>
  <si>
    <t>SCOT DU PAYS DE LA HAUTE-SARTHE</t>
  </si>
  <si>
    <t>Congé-sur-Orne</t>
  </si>
  <si>
    <t>SCOT DU PAYS DE LA HAUTE-SARTHE</t>
  </si>
  <si>
    <t>Conlie</t>
  </si>
  <si>
    <t>SCOT DU PAYS DE LA HAUTE-SARTHE</t>
  </si>
  <si>
    <t>Coulombiers</t>
  </si>
  <si>
    <t>SCOT DU PAYS DE LA HAUTE-SARTHE</t>
  </si>
  <si>
    <t>Courgains</t>
  </si>
  <si>
    <t>SCOT DU PAYS DE LA HAUTE-SARTHE</t>
  </si>
  <si>
    <t>Crissé</t>
  </si>
  <si>
    <t>SCOT DU PAYS DE LA HAUTE-SARTHE</t>
  </si>
  <si>
    <t>Cures</t>
  </si>
  <si>
    <t>SCOT DU PAYS DE LA HAUTE-SARTHE</t>
  </si>
  <si>
    <t>Dangeul</t>
  </si>
  <si>
    <t>SCOT DU PAYS DE LA HAUTE-SARTHE</t>
  </si>
  <si>
    <t>Degré</t>
  </si>
  <si>
    <t>SCOT DU PAYS DE LA HAUTE-SARTHE</t>
  </si>
  <si>
    <t>Dissé-sous-Ballon</t>
  </si>
  <si>
    <t>SCOT DU PAYS DE LA HAUTE-SARTHE</t>
  </si>
  <si>
    <t>Domfront-en-Champagne</t>
  </si>
  <si>
    <t>SCOT DU PAYS DE LA HAUTE-SARTHE</t>
  </si>
  <si>
    <t>Doucelles</t>
  </si>
  <si>
    <t>SCOT DU PAYS DE LA HAUTE-SARTHE</t>
  </si>
  <si>
    <t>Douillet</t>
  </si>
  <si>
    <t>SCOT DU PAYS DE LA HAUTE-SARTHE</t>
  </si>
  <si>
    <t>Fresnay-sur-Sarthe</t>
  </si>
  <si>
    <t>SCOT DU PAYS DE LA HAUTE-SARTHE</t>
  </si>
  <si>
    <t>Fyé</t>
  </si>
  <si>
    <t>SCOT DU PAYS DE LA HAUTE-SARTHE</t>
  </si>
  <si>
    <t>Gesnes-le-Gandelin</t>
  </si>
  <si>
    <t>SCOT DU PAYS DE LA HAUTE-SARTHE</t>
  </si>
  <si>
    <t>Grandchamp</t>
  </si>
  <si>
    <t>SCOT DU PAYS DE LA HAUTE-SARTHE</t>
  </si>
  <si>
    <t>Le Grez</t>
  </si>
  <si>
    <t>SCOT DU PAYS DE LA HAUTE-SARTHE</t>
  </si>
  <si>
    <t>Juillé</t>
  </si>
  <si>
    <t>SCOT DU PAYS DE LA HAUTE-SARTHE</t>
  </si>
  <si>
    <t>Lavardin</t>
  </si>
  <si>
    <t>SCOT DU PAYS DE LA HAUTE-SARTHE</t>
  </si>
  <si>
    <t>Livet-en-Saosnois</t>
  </si>
  <si>
    <t>SCOT DU PAYS DE LA HAUTE-SARTHE</t>
  </si>
  <si>
    <t>Lucé-sous-Ballon</t>
  </si>
  <si>
    <t>SCOT DU PAYS DE LA HAUTE-SARTHE</t>
  </si>
  <si>
    <t>Maresché</t>
  </si>
  <si>
    <t>SCOT DU PAYS DE LA HAUTE-SARTHE</t>
  </si>
  <si>
    <t>Marolles-les-Braults</t>
  </si>
  <si>
    <t>SCOT DU PAYS DE LA HAUTE-SARTHE</t>
  </si>
  <si>
    <t>Meurcé</t>
  </si>
  <si>
    <t>SCOT DU PAYS DE LA HAUTE-SARTHE</t>
  </si>
  <si>
    <t>Mézières-sur-Ponthouin</t>
  </si>
  <si>
    <t>SCOT DU PAYS DE LA HAUTE-SARTHE</t>
  </si>
  <si>
    <t>Mézières-sous-Lavardin</t>
  </si>
  <si>
    <t>SCOT DU PAYS DE LA HAUTE-SARTHE</t>
  </si>
  <si>
    <t>Moitron-sur-Sarthe</t>
  </si>
  <si>
    <t>SCOT DU PAYS DE LA HAUTE-SARTHE</t>
  </si>
  <si>
    <t>Moncé-en-Saosnois</t>
  </si>
  <si>
    <t>SCOT DU PAYS DE LA HAUTE-SARTHE</t>
  </si>
  <si>
    <t>Monhoudou</t>
  </si>
  <si>
    <t>SCOT DU PAYS DE LA HAUTE-SARTHE</t>
  </si>
  <si>
    <t>Montreuil-le-Chétif</t>
  </si>
  <si>
    <t>SCOT DU PAYS DE LA HAUTE-SARTHE</t>
  </si>
  <si>
    <t>Mont-Saint-Jean</t>
  </si>
  <si>
    <t>SCOT DU PAYS DE LA HAUTE-SARTHE</t>
  </si>
  <si>
    <t>Moulins-le-Carbonnel</t>
  </si>
  <si>
    <t>SCOT DU PAYS DE LA HAUTE-SARTHE</t>
  </si>
  <si>
    <t>Nauvay</t>
  </si>
  <si>
    <t>SCOT DU PAYS DE LA HAUTE-SARTHE</t>
  </si>
  <si>
    <t>Neuvillalais</t>
  </si>
  <si>
    <t>SCOT DU PAYS DE LA HAUTE-SARTHE</t>
  </si>
  <si>
    <t>Neuvillette-en-Charnie</t>
  </si>
  <si>
    <t>SCOT DU PAYS DE LA HAUTE-SARTHE</t>
  </si>
  <si>
    <t>Neuvy-en-Champagne</t>
  </si>
  <si>
    <t>SCOT DU PAYS DE LA HAUTE-SARTHE</t>
  </si>
  <si>
    <t>Nouans</t>
  </si>
  <si>
    <t>SCOT DU PAYS DE LA HAUTE-SARTHE</t>
  </si>
  <si>
    <t>Oisseau-le-Petit</t>
  </si>
  <si>
    <t>SCOT DU PAYS DE LA HAUTE-SARTHE</t>
  </si>
  <si>
    <t>Parennes</t>
  </si>
  <si>
    <t>SCOT DU PAYS DE LA HAUTE-SARTHE</t>
  </si>
  <si>
    <t>Peray</t>
  </si>
  <si>
    <t>SCOT DU PAYS DE LA HAUTE-SARTHE</t>
  </si>
  <si>
    <t>Pezé-le-Robert</t>
  </si>
  <si>
    <t>SCOT DU PAYS DE LA HAUTE-SARTHE</t>
  </si>
  <si>
    <t>Piacé</t>
  </si>
  <si>
    <t>SCOT DU PAYS DE LA HAUTE-SARTHE</t>
  </si>
  <si>
    <t>La Quinte</t>
  </si>
  <si>
    <t>SCOT DU PAYS DE LA HAUTE-SARTHE</t>
  </si>
  <si>
    <t>René</t>
  </si>
  <si>
    <t>SCOT DU PAYS DE LA HAUTE-SARTHE</t>
  </si>
  <si>
    <t>Rouessé-Fontaine</t>
  </si>
  <si>
    <t>SCOT DU PAYS DE LA HAUTE-SARTHE</t>
  </si>
  <si>
    <t>Rouessé-Vassé</t>
  </si>
  <si>
    <t>SCOT DU PAYS DE LA HAUTE-SARTHE</t>
  </si>
  <si>
    <t>Rouez</t>
  </si>
  <si>
    <t>SCOT DU PAYS DE LA HAUTE-SARTHE</t>
  </si>
  <si>
    <t>Ruillé-en-Champagne</t>
  </si>
  <si>
    <t>SCOT DU PAYS DE LA HAUTE-SARTHE</t>
  </si>
  <si>
    <t>Saint-Aignan</t>
  </si>
  <si>
    <t>SCOT DU PAYS DE LA HAUTE-SARTHE</t>
  </si>
  <si>
    <t>Saint-Aubin-de-Locquenay</t>
  </si>
  <si>
    <t>SCOT DU PAYS DE LA HAUTE-SARTHE</t>
  </si>
  <si>
    <t>Saint-Christophe-du-Jambet</t>
  </si>
  <si>
    <t>SCOT DU PAYS DE LA HAUTE-SARTHE</t>
  </si>
  <si>
    <t>Saint-Georges-le-Gaultier</t>
  </si>
  <si>
    <t>SCOT DU PAYS DE LA HAUTE-SARTHE</t>
  </si>
  <si>
    <t>Saint-Germain-sur-Sarthe</t>
  </si>
  <si>
    <t>SCOT DU PAYS DE LA HAUTE-SARTHE</t>
  </si>
  <si>
    <t>Saint-Léonard-des-Bois</t>
  </si>
  <si>
    <t>SCOT DU PAYS DE LA HAUTE-SARTHE</t>
  </si>
  <si>
    <t>Saint-Marceau</t>
  </si>
  <si>
    <t>SCOT DU PAYS DE LA HAUTE-SARTHE</t>
  </si>
  <si>
    <t>Saint-Ouen-de-Mimbré</t>
  </si>
  <si>
    <t>SCOT DU PAYS DE LA HAUTE-SARTHE</t>
  </si>
  <si>
    <t>Saint-Paul-le-Gaultier</t>
  </si>
  <si>
    <t>SCOT DU PAYS DE LA HAUTE-SARTHE</t>
  </si>
  <si>
    <t>Saint-Rémy-de-Sillé</t>
  </si>
  <si>
    <t>SCOT DU PAYS DE LA HAUTE-SARTHE</t>
  </si>
  <si>
    <t>Sainte-Sabine-sur-Longève</t>
  </si>
  <si>
    <t>SCOT DU PAYS DE LA HAUTE-SARTHE</t>
  </si>
  <si>
    <t>Saint-Symphorien</t>
  </si>
  <si>
    <t>SCOT DU PAYS DE LA HAUTE-SARTHE</t>
  </si>
  <si>
    <t>Saint-Victeur</t>
  </si>
  <si>
    <t>SCOT DU PAYS DE LA HAUTE-SARTHE</t>
  </si>
  <si>
    <t>Ségrie</t>
  </si>
  <si>
    <t>SCOT DU PAYS DE LA HAUTE-SARTHE</t>
  </si>
  <si>
    <t>Sillé-le-Guillaume</t>
  </si>
  <si>
    <t>SCOT DU PAYS DE LA HAUTE-SARTHE</t>
  </si>
  <si>
    <t>Sougé-le-Ganelon</t>
  </si>
  <si>
    <t>SCOT DU PAYS DE LA HAUTE-SARTHE</t>
  </si>
  <si>
    <t>Tennie</t>
  </si>
  <si>
    <t>SCOT DU PAYS DE LA HAUTE-SARTHE</t>
  </si>
  <si>
    <t>Thoigné</t>
  </si>
  <si>
    <t>SCOT DU PAYS DE LA HAUTE-SARTHE</t>
  </si>
  <si>
    <t>Thoiré-sous-Contensor</t>
  </si>
  <si>
    <t>SCOT DU PAYS DE LA HAUTE-SARTHE</t>
  </si>
  <si>
    <t>Le Tronchet</t>
  </si>
  <si>
    <t>SCOT DU PAYS DE LA HAUTE-SARTHE</t>
  </si>
  <si>
    <t>Vernie</t>
  </si>
  <si>
    <t>SCOT DU PAYS DE LA HAUTE-SARTHE</t>
  </si>
  <si>
    <t>Vivoin</t>
  </si>
  <si>
    <t>SCOT DU PAYS DE LA VALLEE DE LA SARTHE</t>
  </si>
  <si>
    <t>Bouessay</t>
  </si>
  <si>
    <t>SCOT DU PAYS DE LA VALLEE DE LA SARTHE</t>
  </si>
  <si>
    <t>Amné</t>
  </si>
  <si>
    <t>SCOT DU PAYS DE LA VALLEE DE LA SARTHE</t>
  </si>
  <si>
    <t>Asnières-sur-Vègre</t>
  </si>
  <si>
    <t>SCOT DU PAYS DE LA VALLEE DE LA SARTHE</t>
  </si>
  <si>
    <t>Auvers-le-Hamon</t>
  </si>
  <si>
    <t>SCOT DU PAYS DE LA VALLEE DE LA SARTHE</t>
  </si>
  <si>
    <t>Auvers-sous-Montfaucon</t>
  </si>
  <si>
    <t>SCOT DU PAYS DE LA VALLEE DE LA SARTHE</t>
  </si>
  <si>
    <t>Avessé</t>
  </si>
  <si>
    <t>SCOT DU PAYS DE LA VALLEE DE LA SARTHE</t>
  </si>
  <si>
    <t>Avoise</t>
  </si>
  <si>
    <t>SCOT DU PAYS DE LA VALLEE DE LA SARTHE</t>
  </si>
  <si>
    <t>Le Bailleul</t>
  </si>
  <si>
    <t>SCOT DU PAYS DE LA VALLEE DE LA SARTHE</t>
  </si>
  <si>
    <t>Brains-sur-Gée</t>
  </si>
  <si>
    <t>SCOT DU PAYS DE LA VALLEE DE LA SARTHE</t>
  </si>
  <si>
    <t>Brûlon</t>
  </si>
  <si>
    <t>SCOT DU PAYS DE LA VALLEE DE LA SARTHE</t>
  </si>
  <si>
    <t>Chantenay-Villedieu</t>
  </si>
  <si>
    <t>SCOT DU PAYS DE LA VALLEE DE LA SARTHE</t>
  </si>
  <si>
    <t>Chassillé</t>
  </si>
  <si>
    <t>SCOT DU PAYS DE LA VALLEE DE LA SARTHE</t>
  </si>
  <si>
    <t>Chemiré-en-Charnie</t>
  </si>
  <si>
    <t>SCOT DU PAYS DE LA VALLEE DE LA SARTHE</t>
  </si>
  <si>
    <t>Chemiré-le-Gaudin</t>
  </si>
  <si>
    <t>SCOT DU PAYS DE LA VALLEE DE LA SARTHE</t>
  </si>
  <si>
    <t>Chevillé</t>
  </si>
  <si>
    <t>SCOT DU PAYS DE LA VALLEE DE LA SARTHE</t>
  </si>
  <si>
    <t>Coulans-sur-Gée</t>
  </si>
  <si>
    <t>SCOT DU PAYS DE LA VALLEE DE LA SARTHE</t>
  </si>
  <si>
    <t>Courcelles-la-Forêt</t>
  </si>
  <si>
    <t>SCOT DU PAYS DE LA VALLEE DE LA SARTHE</t>
  </si>
  <si>
    <t>Courtillers</t>
  </si>
  <si>
    <t>SCOT DU PAYS DE LA VALLEE DE LA SARTHE</t>
  </si>
  <si>
    <t>Crannes-en-Champagne</t>
  </si>
  <si>
    <t>SCOT DU PAYS DE LA VALLEE DE LA SARTHE</t>
  </si>
  <si>
    <t>Dureil</t>
  </si>
  <si>
    <t>SCOT DU PAYS DE LA VALLEE DE LA SARTHE</t>
  </si>
  <si>
    <t>Épineu-le-Chevreuil</t>
  </si>
  <si>
    <t>SCOT DU PAYS DE LA VALLEE DE LA SARTHE</t>
  </si>
  <si>
    <t>Étival-lès-le-Mans</t>
  </si>
  <si>
    <t>SCOT DU PAYS DE LA VALLEE DE LA SARTHE</t>
  </si>
  <si>
    <t>Fercé-sur-Sarthe</t>
  </si>
  <si>
    <t>SCOT DU PAYS DE LA VALLEE DE LA SARTHE</t>
  </si>
  <si>
    <t>Fillé</t>
  </si>
  <si>
    <t>SCOT DU PAYS DE LA VALLEE DE LA SARTHE</t>
  </si>
  <si>
    <t>Fontenay-sur-Vègre</t>
  </si>
  <si>
    <t>SCOT DU PAYS DE LA VALLEE DE LA SARTHE</t>
  </si>
  <si>
    <t>Joué-en-Charnie</t>
  </si>
  <si>
    <t>SCOT DU PAYS DE LA VALLEE DE LA SARTHE</t>
  </si>
  <si>
    <t>Juigné-sur-Sarthe</t>
  </si>
  <si>
    <t>SCOT DU PAYS DE LA VALLEE DE LA SARTHE</t>
  </si>
  <si>
    <t>Ligron</t>
  </si>
  <si>
    <t>SCOT DU PAYS DE LA VALLEE DE LA SARTHE</t>
  </si>
  <si>
    <t>Longnes</t>
  </si>
  <si>
    <t>SCOT DU PAYS DE LA VALLEE DE LA SARTHE</t>
  </si>
  <si>
    <t>Louailles</t>
  </si>
  <si>
    <t>SCOT DU PAYS DE LA VALLEE DE LA SARTHE</t>
  </si>
  <si>
    <t>Loué</t>
  </si>
  <si>
    <t>SCOT DU PAYS DE LA VALLEE DE LA SARTHE</t>
  </si>
  <si>
    <t>Louplande</t>
  </si>
  <si>
    <t>SCOT DU PAYS DE LA VALLEE DE LA SARTHE</t>
  </si>
  <si>
    <t>Maigné</t>
  </si>
  <si>
    <t>SCOT DU PAYS DE LA VALLEE DE LA SARTHE</t>
  </si>
  <si>
    <t>Malicorne-sur-Sarthe</t>
  </si>
  <si>
    <t>SCOT DU PAYS DE LA VALLEE DE LA SARTHE</t>
  </si>
  <si>
    <t>Mareil-en-Champagne</t>
  </si>
  <si>
    <t>SCOT DU PAYS DE LA VALLEE DE LA SARTHE</t>
  </si>
  <si>
    <t>Mézeray</t>
  </si>
  <si>
    <t>SCOT DU PAYS DE LA VALLEE DE LA SARTHE</t>
  </si>
  <si>
    <t>Noyen-sur-Sarthe</t>
  </si>
  <si>
    <t>SCOT DU PAYS DE LA VALLEE DE LA SARTHE</t>
  </si>
  <si>
    <t>Parcé-sur-Sarthe</t>
  </si>
  <si>
    <t>SCOT DU PAYS DE LA VALLEE DE LA SARTHE</t>
  </si>
  <si>
    <t>Parigné-le-Pôlin</t>
  </si>
  <si>
    <t>SCOT DU PAYS DE LA VALLEE DE LA SARTHE</t>
  </si>
  <si>
    <t>Notre-Dame-du-Pé</t>
  </si>
  <si>
    <t>SCOT DU PAYS DE LA VALLEE DE LA SARTHE</t>
  </si>
  <si>
    <t>Pincé</t>
  </si>
  <si>
    <t>SCOT DU PAYS DE LA VALLEE DE LA SARTHE</t>
  </si>
  <si>
    <t>Pirmil</t>
  </si>
  <si>
    <t>SCOT DU PAYS DE LA VALLEE DE LA SARTHE</t>
  </si>
  <si>
    <t>Poillé-sur-Vègre</t>
  </si>
  <si>
    <t>SCOT DU PAYS DE LA VALLEE DE LA SARTHE</t>
  </si>
  <si>
    <t>Précigné</t>
  </si>
  <si>
    <t>SCOT DU PAYS DE LA VALLEE DE LA SARTHE</t>
  </si>
  <si>
    <t>Roézé-sur-Sarthe</t>
  </si>
  <si>
    <t>SCOT DU PAYS DE LA VALLEE DE LA SARTHE</t>
  </si>
  <si>
    <t>Sablé-sur-Sarthe</t>
  </si>
  <si>
    <t>SCOT DU PAYS DE LA VALLEE DE LA SARTHE</t>
  </si>
  <si>
    <t>Saint-Christophe-en-Champagne</t>
  </si>
  <si>
    <t>SCOT DU PAYS DE LA VALLEE DE LA SARTHE</t>
  </si>
  <si>
    <t>Saint-Denis-d'Orques</t>
  </si>
  <si>
    <t>SCOT DU PAYS DE LA VALLEE DE LA SARTHE</t>
  </si>
  <si>
    <t>Saint-Jean-du-Bois</t>
  </si>
  <si>
    <t>SCOT DU PAYS DE LA VALLEE DE LA SARTHE</t>
  </si>
  <si>
    <t>Saint-Ouen-en-Champagne</t>
  </si>
  <si>
    <t>SCOT DU PAYS DE LA VALLEE DE LA SARTHE</t>
  </si>
  <si>
    <t>Saint-Pierre-des-Bois</t>
  </si>
  <si>
    <t>SCOT DU PAYS DE LA VALLEE DE LA SARTHE</t>
  </si>
  <si>
    <t>Solesmes</t>
  </si>
  <si>
    <t>SCOT DU PAYS DE LA VALLEE DE LA SARTHE</t>
  </si>
  <si>
    <t>Souligné-Flacé</t>
  </si>
  <si>
    <t>SCOT DU PAYS DE LA VALLEE DE LA SARTHE</t>
  </si>
  <si>
    <t>Souvigné-sur-Sarthe</t>
  </si>
  <si>
    <t>SCOT DU PAYS DE LA VALLEE DE LA SARTHE</t>
  </si>
  <si>
    <t>Spay</t>
  </si>
  <si>
    <t>SCOT DU PAYS DE LA VALLEE DE LA SARTHE</t>
  </si>
  <si>
    <t>La Suze-sur-Sarthe</t>
  </si>
  <si>
    <t>SCOT DU PAYS DE LA VALLEE DE LA SARTHE</t>
  </si>
  <si>
    <t>Tassé</t>
  </si>
  <si>
    <t>SCOT DU PAYS DE LA VALLEE DE LA SARTHE</t>
  </si>
  <si>
    <t>Tassillé</t>
  </si>
  <si>
    <t>SCOT DU PAYS DE LA VALLEE DE LA SARTHE</t>
  </si>
  <si>
    <t>Vallon-sur-Gée</t>
  </si>
  <si>
    <t>SCOT DU PAYS DE LA VALLEE DE LA SARTHE</t>
  </si>
  <si>
    <t>Vion</t>
  </si>
  <si>
    <t>SCOT DU PAYS DE LA VALLEE DE LA SARTHE</t>
  </si>
  <si>
    <t>Viré-en-Champagne</t>
  </si>
  <si>
    <t>SCOT DU PAYS DE LA VALLEE DE LA SARTHE</t>
  </si>
  <si>
    <t>Voivres-lès-le-Mans</t>
  </si>
  <si>
    <t>SCOT DU PAYS DE LA VALLEE DE MONTLUCON ET DU CHER</t>
  </si>
  <si>
    <t>Ainay-le-Château</t>
  </si>
  <si>
    <t>SCOT DU PAYS DE LA VALLEE DE MONTLUCON ET DU CHER</t>
  </si>
  <si>
    <t>Archignat</t>
  </si>
  <si>
    <t>SCOT DU PAYS DE LA VALLEE DE MONTLUCON ET DU CHER</t>
  </si>
  <si>
    <t>Arpheuilles-Saint-Priest</t>
  </si>
  <si>
    <t>SCOT DU PAYS DE LA VALLEE DE MONTLUCON ET DU CHER</t>
  </si>
  <si>
    <t>Audes</t>
  </si>
  <si>
    <t>SCOT DU PAYS DE LA VALLEE DE MONTLUCON ET DU CHER</t>
  </si>
  <si>
    <t>Beaune-d'Allier</t>
  </si>
  <si>
    <t>SCOT DU PAYS DE LA VALLEE DE MONTLUCON ET DU CHER</t>
  </si>
  <si>
    <t>Bézenet</t>
  </si>
  <si>
    <t>SCOT DU PAYS DE LA VALLEE DE MONTLUCON ET DU CHER</t>
  </si>
  <si>
    <t>Bizeneuille</t>
  </si>
  <si>
    <t>SCOT DU PAYS DE LA VALLEE DE MONTLUCON ET DU CHER</t>
  </si>
  <si>
    <t>Blomard</t>
  </si>
  <si>
    <t>SCOT DU PAYS DE LA VALLEE DE MONTLUCON ET DU CHER</t>
  </si>
  <si>
    <t>Braize</t>
  </si>
  <si>
    <t>SCOT DU PAYS DE LA VALLEE DE MONTLUCON ET DU CHER</t>
  </si>
  <si>
    <t>Le Brethon</t>
  </si>
  <si>
    <t>SCOT DU PAYS DE LA VALLEE DE MONTLUCON ET DU CHER</t>
  </si>
  <si>
    <t>La Celle</t>
  </si>
  <si>
    <t>SCOT DU PAYS DE LA VALLEE DE MONTLUCON ET DU CHER</t>
  </si>
  <si>
    <t>Cérilly</t>
  </si>
  <si>
    <t>SCOT DU PAYS DE LA VALLEE DE MONTLUCON ET DU CHER</t>
  </si>
  <si>
    <t>Chambérat</t>
  </si>
  <si>
    <t>SCOT DU PAYS DE LA VALLEE DE MONTLUCON ET DU CHER</t>
  </si>
  <si>
    <t>Chamblet</t>
  </si>
  <si>
    <t>SCOT DU PAYS DE LA VALLEE DE MONTLUCON ET DU CHER</t>
  </si>
  <si>
    <t>La Chapelaude</t>
  </si>
  <si>
    <t>SCOT DU PAYS DE LA VALLEE DE MONTLUCON ET DU CHER</t>
  </si>
  <si>
    <t>Chappes</t>
  </si>
  <si>
    <t>SCOT DU PAYS DE LA VALLEE DE MONTLUCON ET DU CHER</t>
  </si>
  <si>
    <t>Chavenon</t>
  </si>
  <si>
    <t>SCOT DU PAYS DE LA VALLEE DE MONTLUCON ET DU CHER</t>
  </si>
  <si>
    <t>Chazemais</t>
  </si>
  <si>
    <t>SCOT DU PAYS DE LA VALLEE DE MONTLUCON ET DU CHER</t>
  </si>
  <si>
    <t>Colombier</t>
  </si>
  <si>
    <t>SCOT DU PAYS DE LA VALLEE DE MONTLUCON ET DU CHER</t>
  </si>
  <si>
    <t>Commentry</t>
  </si>
  <si>
    <t>SCOT DU PAYS DE LA VALLEE DE MONTLUCON ET DU CHER</t>
  </si>
  <si>
    <t>Cosne-d'Allier</t>
  </si>
  <si>
    <t>SCOT DU PAYS DE LA VALLEE DE MONTLUCON ET DU CHER</t>
  </si>
  <si>
    <t>Couleuvre</t>
  </si>
  <si>
    <t>SCOT DU PAYS DE LA VALLEE DE MONTLUCON ET DU CHER</t>
  </si>
  <si>
    <t>Courçais</t>
  </si>
  <si>
    <t>SCOT DU PAYS DE LA VALLEE DE MONTLUCON ET DU CHER</t>
  </si>
  <si>
    <t>Deneuille-les-Mines</t>
  </si>
  <si>
    <t>SCOT DU PAYS DE LA VALLEE DE MONTLUCON ET DU CHER</t>
  </si>
  <si>
    <t>Désertines</t>
  </si>
  <si>
    <t>SCOT DU PAYS DE LA VALLEE DE MONTLUCON ET DU CHER</t>
  </si>
  <si>
    <t>Domérat</t>
  </si>
  <si>
    <t>SCOT DU PAYS DE LA VALLEE DE MONTLUCON ET DU CHER</t>
  </si>
  <si>
    <t>Doyet</t>
  </si>
  <si>
    <t>SCOT DU PAYS DE LA VALLEE DE MONTLUCON ET DU CHER</t>
  </si>
  <si>
    <t>Durdat-Larequille</t>
  </si>
  <si>
    <t>SCOT DU PAYS DE LA VALLEE DE MONTLUCON ET DU CHER</t>
  </si>
  <si>
    <t>Estivareilles</t>
  </si>
  <si>
    <t>SCOT DU PAYS DE LA VALLEE DE MONTLUCON ET DU CHER</t>
  </si>
  <si>
    <t>Givarlais</t>
  </si>
  <si>
    <t>SCOT DU PAYS DE LA VALLEE DE MONTLUCON ET DU CHER</t>
  </si>
  <si>
    <t>Hérisson</t>
  </si>
  <si>
    <t>SCOT DU PAYS DE LA VALLEE DE MONTLUCON ET DU CHER</t>
  </si>
  <si>
    <t>Huriel</t>
  </si>
  <si>
    <t>SCOT DU PAYS DE LA VALLEE DE MONTLUCON ET DU CHER</t>
  </si>
  <si>
    <t>Hyds</t>
  </si>
  <si>
    <t>SCOT DU PAYS DE LA VALLEE DE MONTLUCON ET DU CHER</t>
  </si>
  <si>
    <t>Isle-et-Bardais</t>
  </si>
  <si>
    <t>SCOT DU PAYS DE LA VALLEE DE MONTLUCON ET DU CHER</t>
  </si>
  <si>
    <t>Lamaids</t>
  </si>
  <si>
    <t>SCOT DU PAYS DE LA VALLEE DE MONTLUCON ET DU CHER</t>
  </si>
  <si>
    <t>Lavault-Sainte-Anne</t>
  </si>
  <si>
    <t>SCOT DU PAYS DE LA VALLEE DE MONTLUCON ET DU CHER</t>
  </si>
  <si>
    <t>Lételon</t>
  </si>
  <si>
    <t>SCOT DU PAYS DE LA VALLEE DE MONTLUCON ET DU CHER</t>
  </si>
  <si>
    <t>Lignerolles</t>
  </si>
  <si>
    <t>SCOT DU PAYS DE LA VALLEE DE MONTLUCON ET DU CHER</t>
  </si>
  <si>
    <t>Louroux-de-Beaune</t>
  </si>
  <si>
    <t>SCOT DU PAYS DE LA VALLEE DE MONTLUCON ET DU CHER</t>
  </si>
  <si>
    <t>Louroux-Hodement</t>
  </si>
  <si>
    <t>SCOT DU PAYS DE LA VALLEE DE MONTLUCON ET DU CHER</t>
  </si>
  <si>
    <t>Maillet</t>
  </si>
  <si>
    <t>SCOT DU PAYS DE LA VALLEE DE MONTLUCON ET DU CHER</t>
  </si>
  <si>
    <t>Malicorne</t>
  </si>
  <si>
    <t>SCOT DU PAYS DE LA VALLEE DE MONTLUCON ET DU CHER</t>
  </si>
  <si>
    <t>Marcillat-en-Combraille</t>
  </si>
  <si>
    <t>SCOT DU PAYS DE LA VALLEE DE MONTLUCON ET DU CHER</t>
  </si>
  <si>
    <t>Mazirat</t>
  </si>
  <si>
    <t>SCOT DU PAYS DE LA VALLEE DE MONTLUCON ET DU CHER</t>
  </si>
  <si>
    <t>Meaulne</t>
  </si>
  <si>
    <t>SCOT DU PAYS DE LA VALLEE DE MONTLUCON ET DU CHER</t>
  </si>
  <si>
    <t>Mesples</t>
  </si>
  <si>
    <t>SCOT DU PAYS DE LA VALLEE DE MONTLUCON ET DU CHER</t>
  </si>
  <si>
    <t>Montluçon</t>
  </si>
  <si>
    <t>SCOT DU PAYS DE LA VALLEE DE MONTLUCON ET DU CHER</t>
  </si>
  <si>
    <t>Montmarault</t>
  </si>
  <si>
    <t>SCOT DU PAYS DE LA VALLEE DE MONTLUCON ET DU CHER</t>
  </si>
  <si>
    <t>Montvicq</t>
  </si>
  <si>
    <t>SCOT DU PAYS DE LA VALLEE DE MONTLUCON ET DU CHER</t>
  </si>
  <si>
    <t>Murat</t>
  </si>
  <si>
    <t>SCOT DU PAYS DE LA VALLEE DE MONTLUCON ET DU CHER</t>
  </si>
  <si>
    <t>Nassigny</t>
  </si>
  <si>
    <t>SCOT DU PAYS DE LA VALLEE DE MONTLUCON ET DU CHER</t>
  </si>
  <si>
    <t>Néris-les-Bains</t>
  </si>
  <si>
    <t>SCOT DU PAYS DE LA VALLEE DE MONTLUCON ET DU CHER</t>
  </si>
  <si>
    <t>La Petite-Marche</t>
  </si>
  <si>
    <t>SCOT DU PAYS DE LA VALLEE DE MONTLUCON ET DU CHER</t>
  </si>
  <si>
    <t>Prémilhat</t>
  </si>
  <si>
    <t>SCOT DU PAYS DE LA VALLEE DE MONTLUCON ET DU CHER</t>
  </si>
  <si>
    <t>Quinssaines</t>
  </si>
  <si>
    <t>SCOT DU PAYS DE LA VALLEE DE MONTLUCON ET DU CHER</t>
  </si>
  <si>
    <t>Reugny</t>
  </si>
  <si>
    <t>SCOT DU PAYS DE LA VALLEE DE MONTLUCON ET DU CHER</t>
  </si>
  <si>
    <t>Ronnet</t>
  </si>
  <si>
    <t>SCOT DU PAYS DE LA VALLEE DE MONTLUCON ET DU CHER</t>
  </si>
  <si>
    <t>Saint-Angel</t>
  </si>
  <si>
    <t>SCOT DU PAYS DE LA VALLEE DE MONTLUCON ET DU CHER</t>
  </si>
  <si>
    <t>Saint-Bonnet-de-Four</t>
  </si>
  <si>
    <t>SCOT DU PAYS DE LA VALLEE DE MONTLUCON ET DU CHER</t>
  </si>
  <si>
    <t>Saint-Bonnet-Tronçais</t>
  </si>
  <si>
    <t>SCOT DU PAYS DE LA VALLEE DE MONTLUCON ET DU CHER</t>
  </si>
  <si>
    <t>Saint-Caprais</t>
  </si>
  <si>
    <t>SCOT DU PAYS DE LA VALLEE DE MONTLUCON ET DU CHER</t>
  </si>
  <si>
    <t>Saint-Désiré</t>
  </si>
  <si>
    <t>SCOT DU PAYS DE LA VALLEE DE MONTLUCON ET DU CHER</t>
  </si>
  <si>
    <t>Saint-Éloy-d'Allier</t>
  </si>
  <si>
    <t>SCOT DU PAYS DE LA VALLEE DE MONTLUCON ET DU CHER</t>
  </si>
  <si>
    <t>Saint-Fargeol</t>
  </si>
  <si>
    <t>SCOT DU PAYS DE LA VALLEE DE MONTLUCON ET DU CHER</t>
  </si>
  <si>
    <t>Saint-Genest</t>
  </si>
  <si>
    <t>SCOT DU PAYS DE LA VALLEE DE MONTLUCON ET DU CHER</t>
  </si>
  <si>
    <t>Saint-Marcel-en-Murat</t>
  </si>
  <si>
    <t>SCOT DU PAYS DE LA VALLEE DE MONTLUCON ET DU CHER</t>
  </si>
  <si>
    <t>Saint-Marcel-en-Marcillat</t>
  </si>
  <si>
    <t>SCOT DU PAYS DE LA VALLEE DE MONTLUCON ET DU CHER</t>
  </si>
  <si>
    <t>Saint-Martinien</t>
  </si>
  <si>
    <t>SCOT DU PAYS DE LA VALLEE DE MONTLUCON ET DU CHER</t>
  </si>
  <si>
    <t>Saint-Palais</t>
  </si>
  <si>
    <t>SCOT DU PAYS DE LA VALLEE DE MONTLUCON ET DU CHER</t>
  </si>
  <si>
    <t>Saint-Priest-en-Murat</t>
  </si>
  <si>
    <t>SCOT DU PAYS DE LA VALLEE DE MONTLUCON ET DU CHER</t>
  </si>
  <si>
    <t>Saint-Sauvier</t>
  </si>
  <si>
    <t>SCOT DU PAYS DE LA VALLEE DE MONTLUCON ET DU CHER</t>
  </si>
  <si>
    <t>Sainte-Thérence</t>
  </si>
  <si>
    <t>SCOT DU PAYS DE LA VALLEE DE MONTLUCON ET DU CHER</t>
  </si>
  <si>
    <t>Saint-Victor</t>
  </si>
  <si>
    <t>SCOT DU PAYS DE LA VALLEE DE MONTLUCON ET DU CHER</t>
  </si>
  <si>
    <t>Sauvagny</t>
  </si>
  <si>
    <t>SCOT DU PAYS DE LA VALLEE DE MONTLUCON ET DU CHER</t>
  </si>
  <si>
    <t>Sazeret</t>
  </si>
  <si>
    <t>SCOT DU PAYS DE LA VALLEE DE MONTLUCON ET DU CHER</t>
  </si>
  <si>
    <t>Teillet-Argenty</t>
  </si>
  <si>
    <t>SCOT DU PAYS DE LA VALLEE DE MONTLUCON ET DU CHER</t>
  </si>
  <si>
    <t>Terjat</t>
  </si>
  <si>
    <t>SCOT DU PAYS DE LA VALLEE DE MONTLUCON ET DU CHER</t>
  </si>
  <si>
    <t>Theneuille</t>
  </si>
  <si>
    <t>SCOT DU PAYS DE LA VALLEE DE MONTLUCON ET DU CHER</t>
  </si>
  <si>
    <t>Tortezais</t>
  </si>
  <si>
    <t>SCOT DU PAYS DE LA VALLEE DE MONTLUCON ET DU CHER</t>
  </si>
  <si>
    <t>Treignat</t>
  </si>
  <si>
    <t>SCOT DU PAYS DE LA VALLEE DE MONTLUCON ET DU CHER</t>
  </si>
  <si>
    <t>Urçay</t>
  </si>
  <si>
    <t>SCOT DU PAYS DE LA VALLEE DE MONTLUCON ET DU CHER</t>
  </si>
  <si>
    <t>Valigny</t>
  </si>
  <si>
    <t>SCOT DU PAYS DE LA VALLEE DE MONTLUCON ET DU CHER</t>
  </si>
  <si>
    <t>Vallon-en-Sully</t>
  </si>
  <si>
    <t>SCOT DU PAYS DE LA VALLEE DE MONTLUCON ET DU CHER</t>
  </si>
  <si>
    <t>Vaux</t>
  </si>
  <si>
    <t>SCOT DU PAYS DE LA VALLEE DE MONTLUCON ET DU CHER</t>
  </si>
  <si>
    <t>Venas</t>
  </si>
  <si>
    <t>SCOT DU PAYS DE LA VALLEE DE MONTLUCON ET DU CHER</t>
  </si>
  <si>
    <t>Verneix</t>
  </si>
  <si>
    <t>SCOT DU PAYS DE LA VALLEE DE MONTLUCON ET DU CHER</t>
  </si>
  <si>
    <t>Vernusse</t>
  </si>
  <si>
    <t>SCOT DU PAYS DE LA VALLEE DE MONTLUCON ET DU CHER</t>
  </si>
  <si>
    <t>Le Vilhain</t>
  </si>
  <si>
    <t>SCOT DU PAYS DE LA VALLEE DE MONTLUCON ET DU CHER</t>
  </si>
  <si>
    <t>Villebret</t>
  </si>
  <si>
    <t>SCOT DU PAYS DE LA VALLEE DE MONTLUCON ET DU CHER</t>
  </si>
  <si>
    <t>Villefranche-d'Allier</t>
  </si>
  <si>
    <t>SCOT DU PAYS DE LA VALLEE DE MONTLUCON ET DU CHER</t>
  </si>
  <si>
    <t>Viplaix</t>
  </si>
  <si>
    <t>SCOT DU PAYS DE LA VALLEE DE MONTLUCON ET DU CHER</t>
  </si>
  <si>
    <t>Vitray</t>
  </si>
  <si>
    <t>SCOT DU PAYS DE LA VALLEE DE MONTLUCON ET DU CHER</t>
  </si>
  <si>
    <t>Voussac</t>
  </si>
  <si>
    <t>SCOT DU PAYS DE LA VALLEE DE MONTLUCON ET DU CHER</t>
  </si>
  <si>
    <t>Saint-Vitte</t>
  </si>
  <si>
    <t>SCOT DU PAYS DE LA VALLEE DE MONTLUCON ET DU CHER</t>
  </si>
  <si>
    <t>Virlet</t>
  </si>
  <si>
    <t>SCOT DU PAYS DE LA VALLEE DU LOIR</t>
  </si>
  <si>
    <t>Arthezé</t>
  </si>
  <si>
    <t>SCOT DU PAYS DE LA VALLEE DU LOIR</t>
  </si>
  <si>
    <t>Aubigné-Racan</t>
  </si>
  <si>
    <t>SCOT DU PAYS DE LA VALLEE DU LOIR</t>
  </si>
  <si>
    <t>Bazouges-sur-le-Loir</t>
  </si>
  <si>
    <t>SCOT DU PAYS DE LA VALLEE DU LOIR</t>
  </si>
  <si>
    <t>Beaumont-sur-Dême</t>
  </si>
  <si>
    <t>SCOT DU PAYS DE LA VALLEE DU LOIR</t>
  </si>
  <si>
    <t>Beaumont-Pied-de-Boeuf</t>
  </si>
  <si>
    <t>SCOT DU PAYS DE LA VALLEE DU LOIR</t>
  </si>
  <si>
    <t>Bousse</t>
  </si>
  <si>
    <t>SCOT DU PAYS DE LA VALLEE DU LOIR</t>
  </si>
  <si>
    <t>La Bruère-sur-Loir</t>
  </si>
  <si>
    <t>SCOT DU PAYS DE LA VALLEE DU LOIR</t>
  </si>
  <si>
    <t>Cérans-Foulletourte</t>
  </si>
  <si>
    <t>SCOT DU PAYS DE LA VALLEE DU LOIR</t>
  </si>
  <si>
    <t>Chahaignes</t>
  </si>
  <si>
    <t>SCOT DU PAYS DE LA VALLEE DU LOIR</t>
  </si>
  <si>
    <t>La Chapelle-aux-Choux</t>
  </si>
  <si>
    <t>SCOT DU PAYS DE LA VALLEE DU LOIR</t>
  </si>
  <si>
    <t>La Chapelle-d'Aligné</t>
  </si>
  <si>
    <t>SCOT DU PAYS DE LA VALLEE DU LOIR</t>
  </si>
  <si>
    <t>La Chapelle-Gaugain</t>
  </si>
  <si>
    <t>SCOT DU PAYS DE LA VALLEE DU LOIR</t>
  </si>
  <si>
    <t>La Chartre-sur-le-Loir</t>
  </si>
  <si>
    <t>SCOT DU PAYS DE LA VALLEE DU LOIR</t>
  </si>
  <si>
    <t>Château-du-Loir</t>
  </si>
  <si>
    <t>SCOT DU PAYS DE LA VALLEE DU LOIR</t>
  </si>
  <si>
    <t>Château-l'Hermitage</t>
  </si>
  <si>
    <t>SCOT DU PAYS DE LA VALLEE DU LOIR</t>
  </si>
  <si>
    <t>Chenu</t>
  </si>
  <si>
    <t>SCOT DU PAYS DE LA VALLEE DU LOIR</t>
  </si>
  <si>
    <t>Clermont-Créans</t>
  </si>
  <si>
    <t>SCOT DU PAYS DE LA VALLEE DU LOIR</t>
  </si>
  <si>
    <t>Coulongé</t>
  </si>
  <si>
    <t>SCOT DU PAYS DE LA VALLEE DU LOIR</t>
  </si>
  <si>
    <t>Courdemanche</t>
  </si>
  <si>
    <t>SCOT DU PAYS DE LA VALLEE DU LOIR</t>
  </si>
  <si>
    <t>Cré</t>
  </si>
  <si>
    <t>SCOT DU PAYS DE LA VALLEE DU LOIR</t>
  </si>
  <si>
    <t>Crosmières</t>
  </si>
  <si>
    <t>SCOT DU PAYS DE LA VALLEE DU LOIR</t>
  </si>
  <si>
    <t>Dissay-sous-Courcillon</t>
  </si>
  <si>
    <t>SCOT DU PAYS DE LA VALLEE DU LOIR</t>
  </si>
  <si>
    <t>Dissé-sous-le-Lude</t>
  </si>
  <si>
    <t>SCOT DU PAYS DE LA VALLEE DU LOIR</t>
  </si>
  <si>
    <t>Flée</t>
  </si>
  <si>
    <t>SCOT DU PAYS DE LA VALLEE DU LOIR</t>
  </si>
  <si>
    <t>La Fontaine-Saint-Martin</t>
  </si>
  <si>
    <t>SCOT DU PAYS DE LA VALLEE DU LOIR</t>
  </si>
  <si>
    <t>Le Grand-Lucé</t>
  </si>
  <si>
    <t>SCOT DU PAYS DE LA VALLEE DU LOIR</t>
  </si>
  <si>
    <t>Jupilles</t>
  </si>
  <si>
    <t>SCOT DU PAYS DE LA VALLEE DU LOIR</t>
  </si>
  <si>
    <t>La Flèche</t>
  </si>
  <si>
    <t>SCOT DU PAYS DE LA VALLEE DU LOIR</t>
  </si>
  <si>
    <t>Lavenay</t>
  </si>
  <si>
    <t>SCOT DU PAYS DE LA VALLEE DU LOIR</t>
  </si>
  <si>
    <t>Lavernat</t>
  </si>
  <si>
    <t>SCOT DU PAYS DE LA VALLEE DU LOIR</t>
  </si>
  <si>
    <t>Lhomme</t>
  </si>
  <si>
    <t>SCOT DU PAYS DE LA VALLEE DU LOIR</t>
  </si>
  <si>
    <t>Luceau</t>
  </si>
  <si>
    <t>SCOT DU PAYS DE LA VALLEE DU LOIR</t>
  </si>
  <si>
    <t>Luché-Pringé</t>
  </si>
  <si>
    <t>SCOT DU PAYS DE LA VALLEE DU LOIR</t>
  </si>
  <si>
    <t>Le Lude</t>
  </si>
  <si>
    <t>SCOT DU PAYS DE LA VALLEE DU LOIR</t>
  </si>
  <si>
    <t>Mansigné</t>
  </si>
  <si>
    <t>SCOT DU PAYS DE LA VALLEE DU LOIR</t>
  </si>
  <si>
    <t>Marçon</t>
  </si>
  <si>
    <t>SCOT DU PAYS DE LA VALLEE DU LOIR</t>
  </si>
  <si>
    <t>Mareil-sur-Loir</t>
  </si>
  <si>
    <t>SCOT DU PAYS DE LA VALLEE DU LOIR</t>
  </si>
  <si>
    <t>Mayet</t>
  </si>
  <si>
    <t>SCOT DU PAYS DE LA VALLEE DU LOIR</t>
  </si>
  <si>
    <t>Montabon</t>
  </si>
  <si>
    <t>SCOT DU PAYS DE LA VALLEE DU LOIR</t>
  </si>
  <si>
    <t>Montreuil-le-Henri</t>
  </si>
  <si>
    <t>SCOT DU PAYS DE LA VALLEE DU LOIR</t>
  </si>
  <si>
    <t>Nogent-sur-Loir</t>
  </si>
  <si>
    <t>SCOT DU PAYS DE LA VALLEE DU LOIR</t>
  </si>
  <si>
    <t>Oizé</t>
  </si>
  <si>
    <t>SCOT DU PAYS DE LA VALLEE DU LOIR</t>
  </si>
  <si>
    <t>Poncé-sur-le-Loir</t>
  </si>
  <si>
    <t>SCOT DU PAYS DE LA VALLEE DU LOIR</t>
  </si>
  <si>
    <t>Pontvallain</t>
  </si>
  <si>
    <t>SCOT DU PAYS DE LA VALLEE DU LOIR</t>
  </si>
  <si>
    <t>Pruillé-l'Éguillé</t>
  </si>
  <si>
    <t>SCOT DU PAYS DE LA VALLEE DU LOIR</t>
  </si>
  <si>
    <t>Requeil</t>
  </si>
  <si>
    <t>SCOT DU PAYS DE LA VALLEE DU LOIR</t>
  </si>
  <si>
    <t>Ruillé-sur-Loir</t>
  </si>
  <si>
    <t>SCOT DU PAYS DE LA VALLEE DU LOIR</t>
  </si>
  <si>
    <t>Saint-Georges-de-la-Couée</t>
  </si>
  <si>
    <t>SCOT DU PAYS DE LA VALLEE DU LOIR</t>
  </si>
  <si>
    <t>Saint-Germain-d'Arcé</t>
  </si>
  <si>
    <t>SCOT DU PAYS DE LA VALLEE DU LOIR</t>
  </si>
  <si>
    <t>Saint-Jean-de-la-Motte</t>
  </si>
  <si>
    <t>SCOT DU PAYS DE LA VALLEE DU LOIR</t>
  </si>
  <si>
    <t>Saint-Pierre-de-Chevillé</t>
  </si>
  <si>
    <t>SCOT DU PAYS DE LA VALLEE DU LOIR</t>
  </si>
  <si>
    <t>Saint-Pierre-du-Lorouër</t>
  </si>
  <si>
    <t>SCOT DU PAYS DE LA VALLEE DU LOIR</t>
  </si>
  <si>
    <t>Saint-Vincent-du-Lorouër</t>
  </si>
  <si>
    <t>SCOT DU PAYS DE LA VALLEE DU LOIR</t>
  </si>
  <si>
    <t>Sarcé</t>
  </si>
  <si>
    <t>SCOT DU PAYS DE LA VALLEE DU LOIR</t>
  </si>
  <si>
    <t>Savigné-sous-le-Lude</t>
  </si>
  <si>
    <t>SCOT DU PAYS DE LA VALLEE DU LOIR</t>
  </si>
  <si>
    <t>Thoiré-sur-Dinan</t>
  </si>
  <si>
    <t>SCOT DU PAYS DE LA VALLEE DU LOIR</t>
  </si>
  <si>
    <t>Thorée-les-Pins</t>
  </si>
  <si>
    <t>SCOT DU PAYS DE LA VALLEE DU LOIR</t>
  </si>
  <si>
    <t>Vaas</t>
  </si>
  <si>
    <t>SCOT DU PAYS DE LA VALLEE DU LOIR</t>
  </si>
  <si>
    <t>Verneil-le-Chétif</t>
  </si>
  <si>
    <t>SCOT DU PAYS DE LA VALLEE DU LOIR</t>
  </si>
  <si>
    <t>Villaines-sous-Lucé</t>
  </si>
  <si>
    <t>SCOT DU PAYS DE LA VALLEE DU LOIR</t>
  </si>
  <si>
    <t>Villaines-sous-Malicorne</t>
  </si>
  <si>
    <t>SCOT DU PAYS DE LA VALLEE DU LOIR</t>
  </si>
  <si>
    <t>Vouvray-sur-Loir</t>
  </si>
  <si>
    <t>SCOT DU PAYS DE LA VALLEE DU LOIR</t>
  </si>
  <si>
    <t>Yvré-le-Pôlin</t>
  </si>
  <si>
    <t>SCOT DU PAYS DE LUNEL</t>
  </si>
  <si>
    <t>Boisseron</t>
  </si>
  <si>
    <t>SCOT DU PAYS DE LUNEL</t>
  </si>
  <si>
    <t>Campagne</t>
  </si>
  <si>
    <t>SCOT DU PAYS DE LUNEL</t>
  </si>
  <si>
    <t>Galargues</t>
  </si>
  <si>
    <t>SCOT DU PAYS DE LUNEL</t>
  </si>
  <si>
    <t>Garrigues</t>
  </si>
  <si>
    <t>SCOT DU PAYS DE LUNEL</t>
  </si>
  <si>
    <t>Lunel</t>
  </si>
  <si>
    <t>SCOT DU PAYS DE LUNEL</t>
  </si>
  <si>
    <t>Lunel-Viel</t>
  </si>
  <si>
    <t>SCOT DU PAYS DE LUNEL</t>
  </si>
  <si>
    <t>Marsillargues</t>
  </si>
  <si>
    <t>SCOT DU PAYS DE LUNEL</t>
  </si>
  <si>
    <t>Saint-Christol</t>
  </si>
  <si>
    <t>SCOT DU PAYS DE LUNEL</t>
  </si>
  <si>
    <t>Saint-Just</t>
  </si>
  <si>
    <t>SCOT DU PAYS DE LUNEL</t>
  </si>
  <si>
    <t>Saint-Nazaire-de-Pézan</t>
  </si>
  <si>
    <t>SCOT DU PAYS DE LUNEL</t>
  </si>
  <si>
    <t>Saint-Sériès</t>
  </si>
  <si>
    <t>SCOT DU PAYS DE LUNEL</t>
  </si>
  <si>
    <t>Saturargues</t>
  </si>
  <si>
    <t>SCOT DU PAYS DE LUNEL</t>
  </si>
  <si>
    <t>Saussines</t>
  </si>
  <si>
    <t>SCOT DU PAYS DE LUNEL</t>
  </si>
  <si>
    <t>Vérargues</t>
  </si>
  <si>
    <t>SCOT DU PAYS DE LUNEL</t>
  </si>
  <si>
    <t>Villetelle</t>
  </si>
  <si>
    <t>SCOT DU PAYS DE MAYENNE</t>
  </si>
  <si>
    <t>Alexain</t>
  </si>
  <si>
    <t>SCOT DU PAYS DE MAYENNE</t>
  </si>
  <si>
    <t>Aron</t>
  </si>
  <si>
    <t>SCOT DU PAYS DE MAYENNE</t>
  </si>
  <si>
    <t>La Bazoge-Montpinçon</t>
  </si>
  <si>
    <t>SCOT DU PAYS DE MAYENNE</t>
  </si>
  <si>
    <t>Belgeard</t>
  </si>
  <si>
    <t>SCOT DU PAYS DE MAYENNE</t>
  </si>
  <si>
    <t>Commer</t>
  </si>
  <si>
    <t>SCOT DU PAYS DE MAYENNE</t>
  </si>
  <si>
    <t>Contest</t>
  </si>
  <si>
    <t>SCOT DU PAYS DE MAYENNE</t>
  </si>
  <si>
    <t>Grazay</t>
  </si>
  <si>
    <t>SCOT DU PAYS DE MAYENNE</t>
  </si>
  <si>
    <t>La Haie-Traversaine</t>
  </si>
  <si>
    <t>SCOT DU PAYS DE MAYENNE</t>
  </si>
  <si>
    <t>Jublains</t>
  </si>
  <si>
    <t>SCOT DU PAYS DE MAYENNE</t>
  </si>
  <si>
    <t>Marcillé-la-Ville</t>
  </si>
  <si>
    <t>SCOT DU PAYS DE MAYENNE</t>
  </si>
  <si>
    <t>Martigné-sur-Mayenne</t>
  </si>
  <si>
    <t>SCOT DU PAYS DE MAYENNE</t>
  </si>
  <si>
    <t>Mayenne</t>
  </si>
  <si>
    <t>SCOT DU PAYS DE MAYENNE</t>
  </si>
  <si>
    <t>Moulay</t>
  </si>
  <si>
    <t>SCOT DU PAYS DE MAYENNE</t>
  </si>
  <si>
    <t>Parigné-sur-Braye</t>
  </si>
  <si>
    <t>SCOT DU PAYS DE MAYENNE</t>
  </si>
  <si>
    <t>Placé</t>
  </si>
  <si>
    <t>SCOT DU PAYS DE MAYENNE</t>
  </si>
  <si>
    <t>Sacé</t>
  </si>
  <si>
    <t>SCOT DU PAYS DE MAYENNE</t>
  </si>
  <si>
    <t>Saint-Baudelle</t>
  </si>
  <si>
    <t>SCOT DU PAYS DE MAYENNE</t>
  </si>
  <si>
    <t>Saint-Fraimbault-de-Prières</t>
  </si>
  <si>
    <t>SCOT DU PAYS DE MAYENNE</t>
  </si>
  <si>
    <t>Saint-Germain-d'Anxure</t>
  </si>
  <si>
    <t>SCOT DU PAYS DE MESLAY-GREZ</t>
  </si>
  <si>
    <t>Arquenay</t>
  </si>
  <si>
    <t>SCOT DU PAYS DE MESLAY-GREZ</t>
  </si>
  <si>
    <t>Ballée</t>
  </si>
  <si>
    <t>SCOT DU PAYS DE MESLAY-GREZ</t>
  </si>
  <si>
    <t>Bannes</t>
  </si>
  <si>
    <t>SCOT DU PAYS DE MESLAY-GREZ</t>
  </si>
  <si>
    <t>La Bazouge-de-Chemeré</t>
  </si>
  <si>
    <t>SCOT DU PAYS DE MESLAY-GREZ</t>
  </si>
  <si>
    <t>Bazougers</t>
  </si>
  <si>
    <t>SCOT DU PAYS DE MESLAY-GREZ</t>
  </si>
  <si>
    <t>Beaumont-Pied-de-Boeuf</t>
  </si>
  <si>
    <t>SCOT DU PAYS DE MESLAY-GREZ</t>
  </si>
  <si>
    <t>Le Bignon-du-Maine</t>
  </si>
  <si>
    <t>SCOT DU PAYS DE MESLAY-GREZ</t>
  </si>
  <si>
    <t>Bouère</t>
  </si>
  <si>
    <t>SCOT DU PAYS DE MESLAY-GREZ</t>
  </si>
  <si>
    <t>Le Buret</t>
  </si>
  <si>
    <t>SCOT DU PAYS DE MESLAY-GREZ</t>
  </si>
  <si>
    <t>Chémeré-le-Roi</t>
  </si>
  <si>
    <t>SCOT DU PAYS DE MESLAY-GREZ</t>
  </si>
  <si>
    <t>Cossé-en-Champagne</t>
  </si>
  <si>
    <t>SCOT DU PAYS DE MESLAY-GREZ</t>
  </si>
  <si>
    <t>La Cropte</t>
  </si>
  <si>
    <t>SCOT DU PAYS DE MESLAY-GREZ</t>
  </si>
  <si>
    <t>Épineux-le-Seguin</t>
  </si>
  <si>
    <t>SCOT DU PAYS DE MESLAY-GREZ</t>
  </si>
  <si>
    <t>Grez-en-Bouère</t>
  </si>
  <si>
    <t>SCOT DU PAYS DE MESLAY-GREZ</t>
  </si>
  <si>
    <t>Maisoncelles-du-Maine</t>
  </si>
  <si>
    <t>SCOT DU PAYS DE MESLAY-GREZ</t>
  </si>
  <si>
    <t>Meslay-du-Maine</t>
  </si>
  <si>
    <t>SCOT DU PAYS DE MESLAY-GREZ</t>
  </si>
  <si>
    <t>Préaux</t>
  </si>
  <si>
    <t>SCOT DU PAYS DE MESLAY-GREZ</t>
  </si>
  <si>
    <t>Ruillé-Froid-Fonds</t>
  </si>
  <si>
    <t>SCOT DU PAYS DE MESLAY-GREZ</t>
  </si>
  <si>
    <t>Saint-Brice</t>
  </si>
  <si>
    <t>SCOT DU PAYS DE MESLAY-GREZ</t>
  </si>
  <si>
    <t>Saint-Charles-la-Forêt</t>
  </si>
  <si>
    <t>SCOT DU PAYS DE MESLAY-GREZ</t>
  </si>
  <si>
    <t>Saint-Denis-du-Maine</t>
  </si>
  <si>
    <t>SCOT DU PAYS DE MESLAY-GREZ</t>
  </si>
  <si>
    <t>Saint-Loup-du-Dorat</t>
  </si>
  <si>
    <t>SCOT DU PAYS DE MESLAY-GREZ</t>
  </si>
  <si>
    <t>Villiers-Charlemagne</t>
  </si>
  <si>
    <t>SCOT DU PAYS DE NAY</t>
  </si>
  <si>
    <t>Angaïs</t>
  </si>
  <si>
    <t>SCOT DU PAYS DE NAY</t>
  </si>
  <si>
    <t>Arros-de-Nay</t>
  </si>
  <si>
    <t>SCOT DU PAYS DE NAY</t>
  </si>
  <si>
    <t>Arthez-d'Asson</t>
  </si>
  <si>
    <t>SCOT DU PAYS DE NAY</t>
  </si>
  <si>
    <t>Asson</t>
  </si>
  <si>
    <t>SCOT DU PAYS DE NAY</t>
  </si>
  <si>
    <t>Baliros</t>
  </si>
  <si>
    <t>SCOT DU PAYS DE NAY</t>
  </si>
  <si>
    <t>Baudreix</t>
  </si>
  <si>
    <t>SCOT DU PAYS DE NAY</t>
  </si>
  <si>
    <t>Bénéjacq</t>
  </si>
  <si>
    <t>SCOT DU PAYS DE NAY</t>
  </si>
  <si>
    <t>Beuste</t>
  </si>
  <si>
    <t>SCOT DU PAYS DE NAY</t>
  </si>
  <si>
    <t>Boeil-Bezing</t>
  </si>
  <si>
    <t>SCOT DU PAYS DE NAY</t>
  </si>
  <si>
    <t>Bordères</t>
  </si>
  <si>
    <t>SCOT DU PAYS DE NAY</t>
  </si>
  <si>
    <t>Bordes</t>
  </si>
  <si>
    <t>SCOT DU PAYS DE NAY</t>
  </si>
  <si>
    <t>Bourdettes</t>
  </si>
  <si>
    <t>SCOT DU PAYS DE NAY</t>
  </si>
  <si>
    <t>Bruges-Capbis-Mifaget</t>
  </si>
  <si>
    <t>SCOT DU PAYS DE NAY</t>
  </si>
  <si>
    <t>Coarraze</t>
  </si>
  <si>
    <t>SCOT DU PAYS DE NAY</t>
  </si>
  <si>
    <t>Haut-de-Bosdarros</t>
  </si>
  <si>
    <t>SCOT DU PAYS DE NAY</t>
  </si>
  <si>
    <t>Igon</t>
  </si>
  <si>
    <t>SCOT DU PAYS DE NAY</t>
  </si>
  <si>
    <t>Lagos</t>
  </si>
  <si>
    <t>SCOT DU PAYS DE NAY</t>
  </si>
  <si>
    <t>Lestelle-Bétharram</t>
  </si>
  <si>
    <t>SCOT DU PAYS DE NAY</t>
  </si>
  <si>
    <t>Mirepeix</t>
  </si>
  <si>
    <t>SCOT DU PAYS DE NAY</t>
  </si>
  <si>
    <t>Montaut</t>
  </si>
  <si>
    <t>SCOT DU PAYS DE NAY</t>
  </si>
  <si>
    <t>Nay</t>
  </si>
  <si>
    <t>SCOT DU PAYS DE NAY</t>
  </si>
  <si>
    <t>Pardies-Piétat</t>
  </si>
  <si>
    <t>SCOT DU PAYS DE NAY</t>
  </si>
  <si>
    <t>Saint-Abit</t>
  </si>
  <si>
    <t>SCOT DU PAYS DE NAY</t>
  </si>
  <si>
    <t>Saint-Vincent</t>
  </si>
  <si>
    <t>SCOT du pays de pontivy</t>
  </si>
  <si>
    <t>Baud</t>
  </si>
  <si>
    <t>SCOT du pays de pontivy</t>
  </si>
  <si>
    <t>Bieuzy</t>
  </si>
  <si>
    <t>SCOT du pays de pontivy</t>
  </si>
  <si>
    <t>Bignan</t>
  </si>
  <si>
    <t>SCOT du pays de pontivy</t>
  </si>
  <si>
    <t>Billio</t>
  </si>
  <si>
    <t>SCOT du pays de pontivy</t>
  </si>
  <si>
    <t>Bréhan</t>
  </si>
  <si>
    <t>SCOT du pays de pontivy</t>
  </si>
  <si>
    <t>Buléon</t>
  </si>
  <si>
    <t>SCOT du pays de pontivy</t>
  </si>
  <si>
    <t>La Chapelle-Neuve</t>
  </si>
  <si>
    <t>SCOT du pays de pontivy</t>
  </si>
  <si>
    <t>Cléguérec</t>
  </si>
  <si>
    <t>SCOT du pays de pontivy</t>
  </si>
  <si>
    <t>Crédin</t>
  </si>
  <si>
    <t>SCOT du pays de pontivy</t>
  </si>
  <si>
    <t>Croixanvec</t>
  </si>
  <si>
    <t>SCOT du pays de pontivy</t>
  </si>
  <si>
    <t>Guéhenno</t>
  </si>
  <si>
    <t>SCOT du pays de pontivy</t>
  </si>
  <si>
    <t>Gueltas</t>
  </si>
  <si>
    <t>SCOT du pays de pontivy</t>
  </si>
  <si>
    <t>Guénin</t>
  </si>
  <si>
    <t>SCOT du pays de pontivy</t>
  </si>
  <si>
    <t>Guern</t>
  </si>
  <si>
    <t>SCOT du pays de pontivy</t>
  </si>
  <si>
    <t>Kerfourn</t>
  </si>
  <si>
    <t>SCOT du pays de pontivy</t>
  </si>
  <si>
    <t>Kergrist</t>
  </si>
  <si>
    <t>SCOT du pays de pontivy</t>
  </si>
  <si>
    <t>Locminé</t>
  </si>
  <si>
    <t>SCOT du pays de pontivy</t>
  </si>
  <si>
    <t>Malguénac</t>
  </si>
  <si>
    <t>SCOT du pays de pontivy</t>
  </si>
  <si>
    <t>Melrand</t>
  </si>
  <si>
    <t>SCOT du pays de pontivy</t>
  </si>
  <si>
    <t>Moréac</t>
  </si>
  <si>
    <t>SCOT du pays de pontivy</t>
  </si>
  <si>
    <t>Moustoir-Ac</t>
  </si>
  <si>
    <t>SCOT du pays de pontivy</t>
  </si>
  <si>
    <t>Moustoir-Remungol</t>
  </si>
  <si>
    <t>SCOT du pays de pontivy</t>
  </si>
  <si>
    <t>Naizin</t>
  </si>
  <si>
    <t>SCOT du pays de pontivy</t>
  </si>
  <si>
    <t>Neulliac</t>
  </si>
  <si>
    <t>SCOT du pays de pontivy</t>
  </si>
  <si>
    <t>Noyal-Pontivy</t>
  </si>
  <si>
    <t>SCOT du pays de pontivy</t>
  </si>
  <si>
    <t>Pleugriffet</t>
  </si>
  <si>
    <t>SCOT du pays de pontivy</t>
  </si>
  <si>
    <t>Plumelec</t>
  </si>
  <si>
    <t>SCOT du pays de pontivy</t>
  </si>
  <si>
    <t>Pluméliau</t>
  </si>
  <si>
    <t>SCOT du pays de pontivy</t>
  </si>
  <si>
    <t>Plumelin</t>
  </si>
  <si>
    <t>SCOT du pays de pontivy</t>
  </si>
  <si>
    <t>Pontivy</t>
  </si>
  <si>
    <t>SCOT du pays de pontivy</t>
  </si>
  <si>
    <t>Radenac</t>
  </si>
  <si>
    <t>SCOT du pays de pontivy</t>
  </si>
  <si>
    <t>Réguiny</t>
  </si>
  <si>
    <t>SCOT du pays de pontivy</t>
  </si>
  <si>
    <t>Remungol</t>
  </si>
  <si>
    <t>SCOT du pays de pontivy</t>
  </si>
  <si>
    <t>Rohan</t>
  </si>
  <si>
    <t>SCOT du pays de pontivy</t>
  </si>
  <si>
    <t>Saint-Aignan</t>
  </si>
  <si>
    <t>SCOT du pays de pontivy</t>
  </si>
  <si>
    <t>Saint-Allouestre</t>
  </si>
  <si>
    <t>SCOT du pays de pontivy</t>
  </si>
  <si>
    <t>Saint-Barthélemy</t>
  </si>
  <si>
    <t>SCOT du pays de pontivy</t>
  </si>
  <si>
    <t>Sainte-Brigitte</t>
  </si>
  <si>
    <t>SCOT du pays de pontivy</t>
  </si>
  <si>
    <t>Saint-Gérand</t>
  </si>
  <si>
    <t>SCOT du pays de pontivy</t>
  </si>
  <si>
    <t>Saint-Gonnery</t>
  </si>
  <si>
    <t>SCOT du pays de pontivy</t>
  </si>
  <si>
    <t>Saint-Jean-Brévelay</t>
  </si>
  <si>
    <t>SCOT du pays de pontivy</t>
  </si>
  <si>
    <t>Saint-Thuriau</t>
  </si>
  <si>
    <t>SCOT du pays de pontivy</t>
  </si>
  <si>
    <t>Séglien</t>
  </si>
  <si>
    <t>SCOT du pays de pontivy</t>
  </si>
  <si>
    <t>Silfiac</t>
  </si>
  <si>
    <t>SCOT du pays de pontivy</t>
  </si>
  <si>
    <t>Le Sourn</t>
  </si>
  <si>
    <t>SCOT DU PAYS DE QUIMPERLE</t>
  </si>
  <si>
    <t>Arzano</t>
  </si>
  <si>
    <t>SCOT DU PAYS DE QUIMPERLE</t>
  </si>
  <si>
    <t>Bannalec</t>
  </si>
  <si>
    <t>SCOT DU PAYS DE QUIMPERLE</t>
  </si>
  <si>
    <t>Baye</t>
  </si>
  <si>
    <t>SCOT DU PAYS DE QUIMPERLE</t>
  </si>
  <si>
    <t>Clohars-Carnoët</t>
  </si>
  <si>
    <t>SCOT DU PAYS DE QUIMPERLE</t>
  </si>
  <si>
    <t>Guilligomarc'h</t>
  </si>
  <si>
    <t>SCOT DU PAYS DE QUIMPERLE</t>
  </si>
  <si>
    <t>Locunolé</t>
  </si>
  <si>
    <t>SCOT DU PAYS DE QUIMPERLE</t>
  </si>
  <si>
    <t>Mellac</t>
  </si>
  <si>
    <t>SCOT DU PAYS DE QUIMPERLE</t>
  </si>
  <si>
    <t>Moëlan-sur-Mer</t>
  </si>
  <si>
    <t>SCOT DU PAYS DE QUIMPERLE</t>
  </si>
  <si>
    <t>Querrien</t>
  </si>
  <si>
    <t>SCOT DU PAYS DE QUIMPERLE</t>
  </si>
  <si>
    <t>Quimperlé</t>
  </si>
  <si>
    <t>SCOT DU PAYS DE QUIMPERLE</t>
  </si>
  <si>
    <t>Rédené</t>
  </si>
  <si>
    <t>SCOT DU PAYS DE QUIMPERLE</t>
  </si>
  <si>
    <t>Riec-sur-Bélon</t>
  </si>
  <si>
    <t>SCOT DU PAYS DE QUIMPERLE</t>
  </si>
  <si>
    <t>Saint-Thurien</t>
  </si>
  <si>
    <t>SCOT DU PAYS DE QUIMPERLE</t>
  </si>
  <si>
    <t>Scaër</t>
  </si>
  <si>
    <t>SCOT DU PAYS DE QUIMPERLE</t>
  </si>
  <si>
    <t>Tréméven</t>
  </si>
  <si>
    <t>SCOT DU PAYS DE QUIMPERLE</t>
  </si>
  <si>
    <t>Le Trévoux</t>
  </si>
  <si>
    <t>SCOT DU PAYS DE REDON ET VILAINE</t>
  </si>
  <si>
    <t>Bains-sur-Oust</t>
  </si>
  <si>
    <t>SCOT DU PAYS DE REDON ET VILAINE</t>
  </si>
  <si>
    <t>Bovel</t>
  </si>
  <si>
    <t>SCOT DU PAYS DE REDON ET VILAINE</t>
  </si>
  <si>
    <t>Bruc-sur-Aff</t>
  </si>
  <si>
    <t>SCOT DU PAYS DE REDON ET VILAINE</t>
  </si>
  <si>
    <t>Les Brulais</t>
  </si>
  <si>
    <t>SCOT DU PAYS DE REDON ET VILAINE</t>
  </si>
  <si>
    <t>Campel</t>
  </si>
  <si>
    <t>SCOT DU PAYS DE REDON ET VILAINE</t>
  </si>
  <si>
    <t>La Chapelle-Bouëxic</t>
  </si>
  <si>
    <t>SCOT DU PAYS DE REDON ET VILAINE</t>
  </si>
  <si>
    <t>La Chapelle-de-Brain</t>
  </si>
  <si>
    <t>SCOT DU PAYS DE REDON ET VILAINE</t>
  </si>
  <si>
    <t>Comblessac</t>
  </si>
  <si>
    <t>SCOT DU PAYS DE REDON ET VILAINE</t>
  </si>
  <si>
    <t>La Dominelais</t>
  </si>
  <si>
    <t>SCOT DU PAYS DE REDON ET VILAINE</t>
  </si>
  <si>
    <t>Grand-Fougeray</t>
  </si>
  <si>
    <t>SCOT DU PAYS DE REDON ET VILAINE</t>
  </si>
  <si>
    <t>Guipry</t>
  </si>
  <si>
    <t>SCOT DU PAYS DE REDON ET VILAINE</t>
  </si>
  <si>
    <t>Langon</t>
  </si>
  <si>
    <t>SCOT DU PAYS DE REDON ET VILAINE</t>
  </si>
  <si>
    <t>Lieuron</t>
  </si>
  <si>
    <t>SCOT DU PAYS DE REDON ET VILAINE</t>
  </si>
  <si>
    <t>Lohéac</t>
  </si>
  <si>
    <t>SCOT DU PAYS DE REDON ET VILAINE</t>
  </si>
  <si>
    <t>Loutehel</t>
  </si>
  <si>
    <t>SCOT DU PAYS DE REDON ET VILAINE</t>
  </si>
  <si>
    <t>Maure-de-Bretagne</t>
  </si>
  <si>
    <t>SCOT DU PAYS DE REDON ET VILAINE</t>
  </si>
  <si>
    <t>Mernel</t>
  </si>
  <si>
    <t>SCOT DU PAYS DE REDON ET VILAINE</t>
  </si>
  <si>
    <t>Pipriac</t>
  </si>
  <si>
    <t>SCOT DU PAYS DE REDON ET VILAINE</t>
  </si>
  <si>
    <t>Redon</t>
  </si>
  <si>
    <t>SCOT DU PAYS DE REDON ET VILAINE</t>
  </si>
  <si>
    <t>Renac</t>
  </si>
  <si>
    <t>SCOT DU PAYS DE REDON ET VILAINE</t>
  </si>
  <si>
    <t>Sainte-Anne-sur-Vilaine</t>
  </si>
  <si>
    <t>SCOT DU PAYS DE REDON ET VILAINE</t>
  </si>
  <si>
    <t>Saint-Ganton</t>
  </si>
  <si>
    <t>SCOT DU PAYS DE REDON ET VILAINE</t>
  </si>
  <si>
    <t>Saint-Just</t>
  </si>
  <si>
    <t>SCOT DU PAYS DE REDON ET VILAINE</t>
  </si>
  <si>
    <t>Saint-Malo-de-Phily</t>
  </si>
  <si>
    <t>SCOT DU PAYS DE REDON ET VILAINE</t>
  </si>
  <si>
    <t>Sainte-Marie</t>
  </si>
  <si>
    <t>SCOT DU PAYS DE REDON ET VILAINE</t>
  </si>
  <si>
    <t>Saint-Séglin</t>
  </si>
  <si>
    <t>SCOT DU PAYS DE REDON ET VILAINE</t>
  </si>
  <si>
    <t>Saint-Sulpice-des-Landes</t>
  </si>
  <si>
    <t>SCOT DU PAYS DE REDON ET VILAINE</t>
  </si>
  <si>
    <t>Sixt-sur-Aff</t>
  </si>
  <si>
    <t>SCOT DU PAYS DE REDON ET VILAINE</t>
  </si>
  <si>
    <t>Avessac</t>
  </si>
  <si>
    <t>SCOT DU PAYS DE REDON ET VILAINE</t>
  </si>
  <si>
    <t>Conquereuil</t>
  </si>
  <si>
    <t>SCOT DU PAYS DE REDON ET VILAINE</t>
  </si>
  <si>
    <t>Fégréac</t>
  </si>
  <si>
    <t>SCOT DU PAYS DE REDON ET VILAINE</t>
  </si>
  <si>
    <t>Guémené-Penfao</t>
  </si>
  <si>
    <t>SCOT DU PAYS DE REDON ET VILAINE</t>
  </si>
  <si>
    <t>Massérac</t>
  </si>
  <si>
    <t>SCOT DU PAYS DE REDON ET VILAINE</t>
  </si>
  <si>
    <t>Pierric</t>
  </si>
  <si>
    <t>SCOT DU PAYS DE REDON ET VILAINE</t>
  </si>
  <si>
    <t>Plessé</t>
  </si>
  <si>
    <t>SCOT DU PAYS DE REDON ET VILAINE</t>
  </si>
  <si>
    <t>Saint-Nicolas-de-Redon</t>
  </si>
  <si>
    <t>SCOT DU PAYS DE REDON ET VILAINE</t>
  </si>
  <si>
    <t>Allaire</t>
  </si>
  <si>
    <t>SCOT DU PAYS DE REDON ET VILAINE</t>
  </si>
  <si>
    <t>Béganne</t>
  </si>
  <si>
    <t>SCOT DU PAYS DE REDON ET VILAINE</t>
  </si>
  <si>
    <t>Carentoir</t>
  </si>
  <si>
    <t>SCOT DU PAYS DE REDON ET VILAINE</t>
  </si>
  <si>
    <t>La Chapelle-Gaceline</t>
  </si>
  <si>
    <t>SCOT DU PAYS DE REDON ET VILAINE</t>
  </si>
  <si>
    <t>Cournon</t>
  </si>
  <si>
    <t>SCOT DU PAYS DE REDON ET VILAINE</t>
  </si>
  <si>
    <t>Les Fougerêts</t>
  </si>
  <si>
    <t>SCOT DU PAYS DE REDON ET VILAINE</t>
  </si>
  <si>
    <t>La Gacilly</t>
  </si>
  <si>
    <t>SCOT DU PAYS DE REDON ET VILAINE</t>
  </si>
  <si>
    <t>Glénac</t>
  </si>
  <si>
    <t>SCOT DU PAYS DE REDON ET VILAINE</t>
  </si>
  <si>
    <t>Peillac</t>
  </si>
  <si>
    <t>SCOT DU PAYS DE REDON ET VILAINE</t>
  </si>
  <si>
    <t>Quelneuc</t>
  </si>
  <si>
    <t>SCOT DU PAYS DE REDON ET VILAINE</t>
  </si>
  <si>
    <t>Rieux</t>
  </si>
  <si>
    <t>SCOT DU PAYS DE REDON ET VILAINE</t>
  </si>
  <si>
    <t>Saint-Gorgon</t>
  </si>
  <si>
    <t>SCOT DU PAYS DE REDON ET VILAINE</t>
  </si>
  <si>
    <t>Saint-Jacut-les-Pins</t>
  </si>
  <si>
    <t>SCOT DU PAYS DE REDON ET VILAINE</t>
  </si>
  <si>
    <t>Saint-Jean-la-Poterie</t>
  </si>
  <si>
    <t>SCOT DU PAYS DE REDON ET VILAINE</t>
  </si>
  <si>
    <t>Saint-Martin-sur-Oust</t>
  </si>
  <si>
    <t>SCOT DU PAYS DE REDON ET VILAINE</t>
  </si>
  <si>
    <t>Saint-Perreux</t>
  </si>
  <si>
    <t>SCOT DU PAYS DE REDON ET VILAINE</t>
  </si>
  <si>
    <t>Saint-Vincent-sur-Oust</t>
  </si>
  <si>
    <t>SCOT DU PAYS DE REDON ET VILAINE</t>
  </si>
  <si>
    <t>Théhillac</t>
  </si>
  <si>
    <t>SCOT DU PAYS DE REDON ET VILAINE</t>
  </si>
  <si>
    <t>Tréal</t>
  </si>
  <si>
    <t>SCOT DU PAYS DE RENNES</t>
  </si>
  <si>
    <t>Acigné</t>
  </si>
  <si>
    <t>SCOT DU PAYS DE RENNES</t>
  </si>
  <si>
    <t>Andouillé-Neuville</t>
  </si>
  <si>
    <t>SCOT DU PAYS DE RENNES</t>
  </si>
  <si>
    <t>Aubigné</t>
  </si>
  <si>
    <t>SCOT DU PAYS DE RENNES</t>
  </si>
  <si>
    <t>Betton</t>
  </si>
  <si>
    <t>SCOT DU PAYS DE RENNES</t>
  </si>
  <si>
    <t>La Bouëxière</t>
  </si>
  <si>
    <t>SCOT DU PAYS DE RENNES</t>
  </si>
  <si>
    <t>Bourgbarré</t>
  </si>
  <si>
    <t>SCOT DU PAYS DE RENNES</t>
  </si>
  <si>
    <t>Brécé</t>
  </si>
  <si>
    <t>SCOT DU PAYS DE RENNES</t>
  </si>
  <si>
    <t>Bruz</t>
  </si>
  <si>
    <t>SCOT DU PAYS DE RENNES</t>
  </si>
  <si>
    <t>Cesson-Sévigné</t>
  </si>
  <si>
    <t>SCOT DU PAYS DE RENNES</t>
  </si>
  <si>
    <t>Chantepie</t>
  </si>
  <si>
    <t>SCOT DU PAYS DE RENNES</t>
  </si>
  <si>
    <t>La Chapelle-des-Fougeretz</t>
  </si>
  <si>
    <t>SCOT DU PAYS DE RENNES</t>
  </si>
  <si>
    <t>La Chapelle-Thouarault</t>
  </si>
  <si>
    <t>SCOT DU PAYS DE RENNES</t>
  </si>
  <si>
    <t>Chartres-de-Bretagne</t>
  </si>
  <si>
    <t>SCOT DU PAYS DE RENNES</t>
  </si>
  <si>
    <t>Chasné-sur-Illet</t>
  </si>
  <si>
    <t>SCOT DU PAYS DE RENNES</t>
  </si>
  <si>
    <t>Châteaugiron</t>
  </si>
  <si>
    <t>SCOT DU PAYS DE RENNES</t>
  </si>
  <si>
    <t>Chavagne</t>
  </si>
  <si>
    <t>SCOT DU PAYS DE RENNES</t>
  </si>
  <si>
    <t>Chevaigné</t>
  </si>
  <si>
    <t>SCOT DU PAYS DE RENNES</t>
  </si>
  <si>
    <t>Cintré</t>
  </si>
  <si>
    <t>SCOT DU PAYS DE RENNES</t>
  </si>
  <si>
    <t>Clayes</t>
  </si>
  <si>
    <t>SCOT DU PAYS DE RENNES</t>
  </si>
  <si>
    <t>Corps-Nuds</t>
  </si>
  <si>
    <t>SCOT DU PAYS DE RENNES</t>
  </si>
  <si>
    <t>Domloup</t>
  </si>
  <si>
    <t>SCOT DU PAYS DE RENNES</t>
  </si>
  <si>
    <t>Dourdain</t>
  </si>
  <si>
    <t>SCOT DU PAYS DE RENNES</t>
  </si>
  <si>
    <t>Ercé-près-Liffré</t>
  </si>
  <si>
    <t>SCOT DU PAYS DE RENNES</t>
  </si>
  <si>
    <t>Feins</t>
  </si>
  <si>
    <t>SCOT DU PAYS DE RENNES</t>
  </si>
  <si>
    <t>Gahard</t>
  </si>
  <si>
    <t>SCOT DU PAYS DE RENNES</t>
  </si>
  <si>
    <t>Gévezé</t>
  </si>
  <si>
    <t>SCOT DU PAYS DE RENNES</t>
  </si>
  <si>
    <t>Guipel</t>
  </si>
  <si>
    <t>SCOT DU PAYS DE RENNES</t>
  </si>
  <si>
    <t>L'Hermitage</t>
  </si>
  <si>
    <t>SCOT DU PAYS DE RENNES</t>
  </si>
  <si>
    <t>Laillé</t>
  </si>
  <si>
    <t>SCOT DU PAYS DE RENNES</t>
  </si>
  <si>
    <t>Langouet</t>
  </si>
  <si>
    <t>SCOT DU PAYS DE RENNES</t>
  </si>
  <si>
    <t>Liffré</t>
  </si>
  <si>
    <t>SCOT DU PAYS DE RENNES</t>
  </si>
  <si>
    <t>Melesse</t>
  </si>
  <si>
    <t>SCOT DU PAYS DE RENNES</t>
  </si>
  <si>
    <t>La Mézière</t>
  </si>
  <si>
    <t>SCOT DU PAYS DE RENNES</t>
  </si>
  <si>
    <t>Montgermont</t>
  </si>
  <si>
    <t>SCOT DU PAYS DE RENNES</t>
  </si>
  <si>
    <t>Montreuil-le-Gast</t>
  </si>
  <si>
    <t>SCOT DU PAYS DE RENNES</t>
  </si>
  <si>
    <t>Montreuil-sur-Ille</t>
  </si>
  <si>
    <t>SCOT DU PAYS DE RENNES</t>
  </si>
  <si>
    <t>Mordelles</t>
  </si>
  <si>
    <t>SCOT DU PAYS DE RENNES</t>
  </si>
  <si>
    <t>Mouazé</t>
  </si>
  <si>
    <t>SCOT DU PAYS DE RENNES</t>
  </si>
  <si>
    <t>Nouvoitou</t>
  </si>
  <si>
    <t>SCOT DU PAYS DE RENNES</t>
  </si>
  <si>
    <t>Noyal-Châtillon-sur-Seiche</t>
  </si>
  <si>
    <t>SCOT DU PAYS DE RENNES</t>
  </si>
  <si>
    <t>Noyal-sur-Vilaine</t>
  </si>
  <si>
    <t>SCOT DU PAYS DE RENNES</t>
  </si>
  <si>
    <t>Orgères</t>
  </si>
  <si>
    <t>SCOT DU PAYS DE RENNES</t>
  </si>
  <si>
    <t>Pacé</t>
  </si>
  <si>
    <t>SCOT DU PAYS DE RENNES</t>
  </si>
  <si>
    <t>Parthenay-de-Bretagne</t>
  </si>
  <si>
    <t>SCOT DU PAYS DE RENNES</t>
  </si>
  <si>
    <t>Rennes</t>
  </si>
  <si>
    <t>SCOT DU PAYS DE RENNES</t>
  </si>
  <si>
    <t>Le Rheu</t>
  </si>
  <si>
    <t>SCOT DU PAYS DE RENNES</t>
  </si>
  <si>
    <t>Romazy</t>
  </si>
  <si>
    <t>SCOT DU PAYS DE RENNES</t>
  </si>
  <si>
    <t>Saint-Armel</t>
  </si>
  <si>
    <t>SCOT DU PAYS DE RENNES</t>
  </si>
  <si>
    <t>Saint-Aubin-d'Aubigné</t>
  </si>
  <si>
    <t>SCOT DU PAYS DE RENNES</t>
  </si>
  <si>
    <t>Saint-Aubin-du-Pavail</t>
  </si>
  <si>
    <t>SCOT DU PAYS DE RENNES</t>
  </si>
  <si>
    <t>Saint-Erblon</t>
  </si>
  <si>
    <t>SCOT DU PAYS DE RENNES</t>
  </si>
  <si>
    <t>Saint-Germain-sur-Ille</t>
  </si>
  <si>
    <t>SCOT DU PAYS DE RENNES</t>
  </si>
  <si>
    <t>Saint-Gilles</t>
  </si>
  <si>
    <t>SCOT DU PAYS DE RENNES</t>
  </si>
  <si>
    <t>Saint-Gondran</t>
  </si>
  <si>
    <t>SCOT DU PAYS DE RENNES</t>
  </si>
  <si>
    <t>Saint-Grégoire</t>
  </si>
  <si>
    <t>SCOT DU PAYS DE RENNES</t>
  </si>
  <si>
    <t>Saint-Jacques-de-la-Lande</t>
  </si>
  <si>
    <t>SCOT DU PAYS DE RENNES</t>
  </si>
  <si>
    <t>Saint-Médard-sur-Ille</t>
  </si>
  <si>
    <t>SCOT DU PAYS DE RENNES</t>
  </si>
  <si>
    <t>Saint-Sulpice-la-Forêt</t>
  </si>
  <si>
    <t>SCOT DU PAYS DE RENNES</t>
  </si>
  <si>
    <t>Saint-Symphorien</t>
  </si>
  <si>
    <t>SCOT DU PAYS DE RENNES</t>
  </si>
  <si>
    <t>Sens-de-Bretagne</t>
  </si>
  <si>
    <t>SCOT DU PAYS DE RENNES</t>
  </si>
  <si>
    <t>Thorigné-Fouillard</t>
  </si>
  <si>
    <t>SCOT DU PAYS DE RENNES</t>
  </si>
  <si>
    <t>Vern-sur-Seiche</t>
  </si>
  <si>
    <t>SCOT DU PAYS DE RENNES</t>
  </si>
  <si>
    <t>Vezin-le-Coquet</t>
  </si>
  <si>
    <t>SCOT DU PAYS DE RENNES</t>
  </si>
  <si>
    <t>Vieux-Vy-sur-Couesnon</t>
  </si>
  <si>
    <t>SCOT DU PAYS DE RENNES</t>
  </si>
  <si>
    <t>Vignoc</t>
  </si>
  <si>
    <t>SCOT DU PAYS DE RENNES</t>
  </si>
  <si>
    <t>Pont-Péan</t>
  </si>
  <si>
    <t>SCOT DU PAYS DE RETZ</t>
  </si>
  <si>
    <t>Arthon-en-Retz</t>
  </si>
  <si>
    <t>SCOT DU PAYS DE RETZ</t>
  </si>
  <si>
    <t>La Bernerie-en-Retz</t>
  </si>
  <si>
    <t>SCOT DU PAYS DE RETZ</t>
  </si>
  <si>
    <t>Le Bignon</t>
  </si>
  <si>
    <t>SCOT DU PAYS DE RETZ</t>
  </si>
  <si>
    <t>Bourgneuf-en-Retz</t>
  </si>
  <si>
    <t>SCOT DU PAYS DE RETZ</t>
  </si>
  <si>
    <t>Chauvé</t>
  </si>
  <si>
    <t>SCOT DU PAYS DE RETZ</t>
  </si>
  <si>
    <t>Cheix-en-Retz</t>
  </si>
  <si>
    <t>SCOT DU PAYS DE RETZ</t>
  </si>
  <si>
    <t>Chéméré</t>
  </si>
  <si>
    <t>SCOT DU PAYS DE RETZ</t>
  </si>
  <si>
    <t>La Chevrolière</t>
  </si>
  <si>
    <t>SCOT DU PAYS DE RETZ</t>
  </si>
  <si>
    <t>Corsept</t>
  </si>
  <si>
    <t>SCOT DU PAYS DE RETZ</t>
  </si>
  <si>
    <t>Fresnay-en-Retz</t>
  </si>
  <si>
    <t>SCOT DU PAYS DE RETZ</t>
  </si>
  <si>
    <t>Frossay</t>
  </si>
  <si>
    <t>SCOT DU PAYS DE RETZ</t>
  </si>
  <si>
    <t>Legé</t>
  </si>
  <si>
    <t>SCOT DU PAYS DE RETZ</t>
  </si>
  <si>
    <t>La Limouzinière</t>
  </si>
  <si>
    <t>SCOT DU PAYS DE RETZ</t>
  </si>
  <si>
    <t>Machecoul</t>
  </si>
  <si>
    <t>SCOT DU PAYS DE RETZ</t>
  </si>
  <si>
    <t>La Marne</t>
  </si>
  <si>
    <t>SCOT DU PAYS DE RETZ</t>
  </si>
  <si>
    <t>Montbert</t>
  </si>
  <si>
    <t>SCOT DU PAYS DE RETZ</t>
  </si>
  <si>
    <t>Les Moutiers-en-Retz</t>
  </si>
  <si>
    <t>SCOT DU PAYS DE RETZ</t>
  </si>
  <si>
    <t>Paimboeuf</t>
  </si>
  <si>
    <t>SCOT DU PAYS DE RETZ</t>
  </si>
  <si>
    <t>Paulx</t>
  </si>
  <si>
    <t>SCOT DU PAYS DE RETZ</t>
  </si>
  <si>
    <t>La Plaine-sur-Mer</t>
  </si>
  <si>
    <t>SCOT DU PAYS DE RETZ</t>
  </si>
  <si>
    <t>Pont-Saint-Martin</t>
  </si>
  <si>
    <t>SCOT DU PAYS DE RETZ</t>
  </si>
  <si>
    <t>Pornic</t>
  </si>
  <si>
    <t>SCOT DU PAYS DE RETZ</t>
  </si>
  <si>
    <t>Port-Saint-Père</t>
  </si>
  <si>
    <t>SCOT DU PAYS DE RETZ</t>
  </si>
  <si>
    <t>Préfailles</t>
  </si>
  <si>
    <t>SCOT DU PAYS DE RETZ</t>
  </si>
  <si>
    <t>Rouans</t>
  </si>
  <si>
    <t>SCOT DU PAYS DE RETZ</t>
  </si>
  <si>
    <t>Saint-Brevin-les-Pins</t>
  </si>
  <si>
    <t>SCOT DU PAYS DE RETZ</t>
  </si>
  <si>
    <t>Saint-Colomban</t>
  </si>
  <si>
    <t>SCOT DU PAYS DE RETZ</t>
  </si>
  <si>
    <t>Corcoué-sur-Logne</t>
  </si>
  <si>
    <t>SCOT DU PAYS DE RETZ</t>
  </si>
  <si>
    <t>Saint-Étienne-de-Mer-Morte</t>
  </si>
  <si>
    <t>SCOT DU PAYS DE RETZ</t>
  </si>
  <si>
    <t>Saint-Hilaire-de-Chaléons</t>
  </si>
  <si>
    <t>SCOT DU PAYS DE RETZ</t>
  </si>
  <si>
    <t>Saint-Lumine-de-Coutais</t>
  </si>
  <si>
    <t>SCOT DU PAYS DE RETZ</t>
  </si>
  <si>
    <t>Saint-Mars-de-Coutais</t>
  </si>
  <si>
    <t>SCOT DU PAYS DE RETZ</t>
  </si>
  <si>
    <t>Saint-Même-le-Tenu</t>
  </si>
  <si>
    <t>SCOT DU PAYS DE RETZ</t>
  </si>
  <si>
    <t>Saint-Michel-Chef-Chef</t>
  </si>
  <si>
    <t>SCOT DU PAYS DE RETZ</t>
  </si>
  <si>
    <t>Sainte-Pazanne</t>
  </si>
  <si>
    <t>SCOT DU PAYS DE RETZ</t>
  </si>
  <si>
    <t>Saint-Père-en-Retz</t>
  </si>
  <si>
    <t>SCOT DU PAYS DE RETZ</t>
  </si>
  <si>
    <t>Saint-Philbert-de-Grand-Lieu</t>
  </si>
  <si>
    <t>SCOT DU PAYS DE RETZ</t>
  </si>
  <si>
    <t>Saint-Viaud</t>
  </si>
  <si>
    <t>SCOT DU PAYS DE RETZ</t>
  </si>
  <si>
    <t>Touvois</t>
  </si>
  <si>
    <t>SCOT DU PAYS DE RETZ</t>
  </si>
  <si>
    <t>Vue</t>
  </si>
  <si>
    <t>SCOT DU PAYS DE RETZ</t>
  </si>
  <si>
    <t>Geneston</t>
  </si>
  <si>
    <t>SCOT DU PAYS DE SAINT MALO</t>
  </si>
  <si>
    <t>Lancieux</t>
  </si>
  <si>
    <t>SCOT DU PAYS DE SAINT MALO</t>
  </si>
  <si>
    <t>Plessix-Balisson</t>
  </si>
  <si>
    <t>SCOT DU PAYS DE SAINT MALO</t>
  </si>
  <si>
    <t>Ploubalay</t>
  </si>
  <si>
    <t>SCOT DU PAYS DE SAINT MALO</t>
  </si>
  <si>
    <t>Trégon</t>
  </si>
  <si>
    <t>SCOT DU PAYS DE SAINT MALO</t>
  </si>
  <si>
    <t>Baguer-Morvan</t>
  </si>
  <si>
    <t>SCOT DU PAYS DE SAINT MALO</t>
  </si>
  <si>
    <t>Baguer-Pican</t>
  </si>
  <si>
    <t>SCOT DU PAYS DE SAINT MALO</t>
  </si>
  <si>
    <t>La Baussaine</t>
  </si>
  <si>
    <t>SCOT DU PAYS DE SAINT MALO</t>
  </si>
  <si>
    <t>Bonnemain</t>
  </si>
  <si>
    <t>SCOT DU PAYS DE SAINT MALO</t>
  </si>
  <si>
    <t>La Boussac</t>
  </si>
  <si>
    <t>SCOT DU PAYS DE SAINT MALO</t>
  </si>
  <si>
    <t>Broualan</t>
  </si>
  <si>
    <t>SCOT DU PAYS DE SAINT MALO</t>
  </si>
  <si>
    <t>Cancale</t>
  </si>
  <si>
    <t>SCOT DU PAYS DE SAINT MALO</t>
  </si>
  <si>
    <t>La Chapelle-aux-Filtzméens</t>
  </si>
  <si>
    <t>SCOT DU PAYS DE SAINT MALO</t>
  </si>
  <si>
    <t>Châteauneuf-d'Ille-et-Vilaine</t>
  </si>
  <si>
    <t>SCOT DU PAYS DE SAINT MALO</t>
  </si>
  <si>
    <t>Cherrueix</t>
  </si>
  <si>
    <t>SCOT DU PAYS DE SAINT MALO</t>
  </si>
  <si>
    <t>Combourg</t>
  </si>
  <si>
    <t>SCOT DU PAYS DE SAINT MALO</t>
  </si>
  <si>
    <t>Cuguen</t>
  </si>
  <si>
    <t>SCOT DU PAYS DE SAINT MALO</t>
  </si>
  <si>
    <t>Dinard</t>
  </si>
  <si>
    <t>SCOT DU PAYS DE SAINT MALO</t>
  </si>
  <si>
    <t>Dingé</t>
  </si>
  <si>
    <t>SCOT DU PAYS DE SAINT MALO</t>
  </si>
  <si>
    <t>Dol-de-Bretagne</t>
  </si>
  <si>
    <t>SCOT DU PAYS DE SAINT MALO</t>
  </si>
  <si>
    <t>Epiniac</t>
  </si>
  <si>
    <t>SCOT DU PAYS DE SAINT MALO</t>
  </si>
  <si>
    <t>La Fresnais</t>
  </si>
  <si>
    <t>SCOT DU PAYS DE SAINT MALO</t>
  </si>
  <si>
    <t>La Gouesnière</t>
  </si>
  <si>
    <t>SCOT DU PAYS DE SAINT MALO</t>
  </si>
  <si>
    <t>Hédé-Bazouges</t>
  </si>
  <si>
    <t>SCOT DU PAYS DE SAINT MALO</t>
  </si>
  <si>
    <t>Hirel</t>
  </si>
  <si>
    <t>SCOT DU PAYS DE SAINT MALO</t>
  </si>
  <si>
    <t>Lanhélin</t>
  </si>
  <si>
    <t>SCOT DU PAYS DE SAINT MALO</t>
  </si>
  <si>
    <t>Lanrigan</t>
  </si>
  <si>
    <t>SCOT DU PAYS DE SAINT MALO</t>
  </si>
  <si>
    <t>Lillemer</t>
  </si>
  <si>
    <t>SCOT DU PAYS DE SAINT MALO</t>
  </si>
  <si>
    <t>Longaulnay</t>
  </si>
  <si>
    <t>SCOT DU PAYS DE SAINT MALO</t>
  </si>
  <si>
    <t>Lourmais</t>
  </si>
  <si>
    <t>SCOT DU PAYS DE SAINT MALO</t>
  </si>
  <si>
    <t>Meillac</t>
  </si>
  <si>
    <t>SCOT DU PAYS DE SAINT MALO</t>
  </si>
  <si>
    <t>Miniac-Morvan</t>
  </si>
  <si>
    <t>SCOT DU PAYS DE SAINT MALO</t>
  </si>
  <si>
    <t>Le Minihic-sur-Rance</t>
  </si>
  <si>
    <t>SCOT DU PAYS DE SAINT MALO</t>
  </si>
  <si>
    <t>Mont-Dol</t>
  </si>
  <si>
    <t>SCOT DU PAYS DE SAINT MALO</t>
  </si>
  <si>
    <t>Pleine-Fougères</t>
  </si>
  <si>
    <t>SCOT DU PAYS DE SAINT MALO</t>
  </si>
  <si>
    <t>Plerguer</t>
  </si>
  <si>
    <t>SCOT DU PAYS DE SAINT MALO</t>
  </si>
  <si>
    <t>Plesder</t>
  </si>
  <si>
    <t>SCOT DU PAYS DE SAINT MALO</t>
  </si>
  <si>
    <t>Pleugueneuc</t>
  </si>
  <si>
    <t>SCOT DU PAYS DE SAINT MALO</t>
  </si>
  <si>
    <t>Pleurtuit</t>
  </si>
  <si>
    <t>SCOT DU PAYS DE SAINT MALO</t>
  </si>
  <si>
    <t>Québriac</t>
  </si>
  <si>
    <t>SCOT DU PAYS DE SAINT MALO</t>
  </si>
  <si>
    <t>La Richardais</t>
  </si>
  <si>
    <t>SCOT DU PAYS DE SAINT MALO</t>
  </si>
  <si>
    <t>Roz-Landrieux</t>
  </si>
  <si>
    <t>SCOT DU PAYS DE SAINT MALO</t>
  </si>
  <si>
    <t>Roz-sur-Couesnon</t>
  </si>
  <si>
    <t>SCOT DU PAYS DE SAINT MALO</t>
  </si>
  <si>
    <t>Sains</t>
  </si>
  <si>
    <t>SCOT DU PAYS DE SAINT MALO</t>
  </si>
  <si>
    <t>Saint-Benoît-des-Ondes</t>
  </si>
  <si>
    <t>SCOT DU PAYS DE SAINT MALO</t>
  </si>
  <si>
    <t>Saint-Briac-sur-Mer</t>
  </si>
  <si>
    <t>SCOT DU PAYS DE SAINT MALO</t>
  </si>
  <si>
    <t>Saint-Broladre</t>
  </si>
  <si>
    <t>SCOT DU PAYS DE SAINT MALO</t>
  </si>
  <si>
    <t>Saint-Coulomb</t>
  </si>
  <si>
    <t>SCOT DU PAYS DE SAINT MALO</t>
  </si>
  <si>
    <t>Saint-Domineuc</t>
  </si>
  <si>
    <t>SCOT DU PAYS DE SAINT MALO</t>
  </si>
  <si>
    <t>Saint-Georges-de-Gréhaigne</t>
  </si>
  <si>
    <t>SCOT DU PAYS DE SAINT MALO</t>
  </si>
  <si>
    <t>Saint-Guinoux</t>
  </si>
  <si>
    <t>SCOT DU PAYS DE SAINT MALO</t>
  </si>
  <si>
    <t>Saint-Jouan-des-Guérets</t>
  </si>
  <si>
    <t>SCOT DU PAYS DE SAINT MALO</t>
  </si>
  <si>
    <t>Saint-Léger-des-Prés</t>
  </si>
  <si>
    <t>SCOT DU PAYS DE SAINT MALO</t>
  </si>
  <si>
    <t>Saint-Lunaire</t>
  </si>
  <si>
    <t>SCOT DU PAYS DE SAINT MALO</t>
  </si>
  <si>
    <t>Saint-Malo</t>
  </si>
  <si>
    <t>SCOT DU PAYS DE SAINT MALO</t>
  </si>
  <si>
    <t>Saint-Marcan</t>
  </si>
  <si>
    <t>SCOT DU PAYS DE SAINT MALO</t>
  </si>
  <si>
    <t>Saint-Méloir-des-Ondes</t>
  </si>
  <si>
    <t>SCOT DU PAYS DE SAINT MALO</t>
  </si>
  <si>
    <t>Saint-Père</t>
  </si>
  <si>
    <t>SCOT DU PAYS DE SAINT MALO</t>
  </si>
  <si>
    <t>Saint-Pierre-de-Plesguen</t>
  </si>
  <si>
    <t>SCOT DU PAYS DE SAINT MALO</t>
  </si>
  <si>
    <t>Saint-Suliac</t>
  </si>
  <si>
    <t>SCOT DU PAYS DE SAINT MALO</t>
  </si>
  <si>
    <t>Saint-Thual</t>
  </si>
  <si>
    <t>SCOT DU PAYS DE SAINT MALO</t>
  </si>
  <si>
    <t>Sougéal</t>
  </si>
  <si>
    <t>SCOT DU PAYS DE SAINT MALO</t>
  </si>
  <si>
    <t>Tinténiac</t>
  </si>
  <si>
    <t>SCOT DU PAYS DE SAINT MALO</t>
  </si>
  <si>
    <t>Trans-la-Forêt</t>
  </si>
  <si>
    <t>SCOT DU PAYS DE SAINT MALO</t>
  </si>
  <si>
    <t>Trémeheuc</t>
  </si>
  <si>
    <t>SCOT DU PAYS DE SAINT MALO</t>
  </si>
  <si>
    <t>Tressé</t>
  </si>
  <si>
    <t>SCOT DU PAYS DE SAINT MALO</t>
  </si>
  <si>
    <t>Trévérien</t>
  </si>
  <si>
    <t>SCOT DU PAYS DE SAINT MALO</t>
  </si>
  <si>
    <t>Trimer</t>
  </si>
  <si>
    <t>SCOT DU PAYS DE SAINT MALO</t>
  </si>
  <si>
    <t>Vieux-Viel</t>
  </si>
  <si>
    <t>SCOT DU PAYS DE SAINT MALO</t>
  </si>
  <si>
    <t>La Ville-ès-Nonais</t>
  </si>
  <si>
    <t>SCOT DU PAYS DE SAINT MALO</t>
  </si>
  <si>
    <t>Le Vivier-sur-Mer</t>
  </si>
  <si>
    <t>SCOT DU PAYS DE SAINT MALO</t>
  </si>
  <si>
    <t>Le Tronchet</t>
  </si>
  <si>
    <t>SCOT DU PAYS DE SAINT-BRIEUC</t>
  </si>
  <si>
    <t>Andel</t>
  </si>
  <si>
    <t>SCOT DU PAYS DE SAINT-BRIEUC</t>
  </si>
  <si>
    <t>Binic</t>
  </si>
  <si>
    <t>SCOT DU PAYS DE SAINT-BRIEUC</t>
  </si>
  <si>
    <t>Le Bodéo</t>
  </si>
  <si>
    <t>SCOT DU PAYS DE SAINT-BRIEUC</t>
  </si>
  <si>
    <t>La Bouillie</t>
  </si>
  <si>
    <t>SCOT DU PAYS DE SAINT-BRIEUC</t>
  </si>
  <si>
    <t>Bréhand</t>
  </si>
  <si>
    <t>SCOT DU PAYS DE SAINT-BRIEUC</t>
  </si>
  <si>
    <t>Coëtmieux</t>
  </si>
  <si>
    <t>SCOT DU PAYS DE SAINT-BRIEUC</t>
  </si>
  <si>
    <t>Erquy</t>
  </si>
  <si>
    <t>SCOT DU PAYS DE SAINT-BRIEUC</t>
  </si>
  <si>
    <t>Étables-sur-Mer</t>
  </si>
  <si>
    <t>SCOT DU PAYS DE SAINT-BRIEUC</t>
  </si>
  <si>
    <t>Le Foeil</t>
  </si>
  <si>
    <t>SCOT DU PAYS DE SAINT-BRIEUC</t>
  </si>
  <si>
    <t>La Harmoye</t>
  </si>
  <si>
    <t>SCOT DU PAYS DE SAINT-BRIEUC</t>
  </si>
  <si>
    <t>Hénansal</t>
  </si>
  <si>
    <t>SCOT DU PAYS DE SAINT-BRIEUC</t>
  </si>
  <si>
    <t>Hénon</t>
  </si>
  <si>
    <t>SCOT DU PAYS DE SAINT-BRIEUC</t>
  </si>
  <si>
    <t>L'Hermitage-Lorge</t>
  </si>
  <si>
    <t>SCOT DU PAYS DE SAINT-BRIEUC</t>
  </si>
  <si>
    <t>Hillion</t>
  </si>
  <si>
    <t>SCOT DU PAYS DE SAINT-BRIEUC</t>
  </si>
  <si>
    <t>Lamballe</t>
  </si>
  <si>
    <t>SCOT DU PAYS DE SAINT-BRIEUC</t>
  </si>
  <si>
    <t>Landéhen</t>
  </si>
  <si>
    <t>SCOT DU PAYS DE SAINT-BRIEUC</t>
  </si>
  <si>
    <t>Lanfains</t>
  </si>
  <si>
    <t>SCOT DU PAYS DE SAINT-BRIEUC</t>
  </si>
  <si>
    <t>Langast</t>
  </si>
  <si>
    <t>SCOT DU PAYS DE SAINT-BRIEUC</t>
  </si>
  <si>
    <t>Langueux</t>
  </si>
  <si>
    <t>SCOT DU PAYS DE SAINT-BRIEUC</t>
  </si>
  <si>
    <t>Lantic</t>
  </si>
  <si>
    <t>SCOT DU PAYS DE SAINT-BRIEUC</t>
  </si>
  <si>
    <t>Le Leslay</t>
  </si>
  <si>
    <t>SCOT DU PAYS DE SAINT-BRIEUC</t>
  </si>
  <si>
    <t>La Malhoure</t>
  </si>
  <si>
    <t>SCOT DU PAYS DE SAINT-BRIEUC</t>
  </si>
  <si>
    <t>La Méaugon</t>
  </si>
  <si>
    <t>SCOT DU PAYS DE SAINT-BRIEUC</t>
  </si>
  <si>
    <t>Meslin</t>
  </si>
  <si>
    <t>SCOT DU PAYS DE SAINT-BRIEUC</t>
  </si>
  <si>
    <t>Moncontour</t>
  </si>
  <si>
    <t>SCOT DU PAYS DE SAINT-BRIEUC</t>
  </si>
  <si>
    <t>Morieux</t>
  </si>
  <si>
    <t>SCOT DU PAYS DE SAINT-BRIEUC</t>
  </si>
  <si>
    <t>Noyal</t>
  </si>
  <si>
    <t>SCOT DU PAYS DE SAINT-BRIEUC</t>
  </si>
  <si>
    <t>Penguily</t>
  </si>
  <si>
    <t>SCOT DU PAYS DE SAINT-BRIEUC</t>
  </si>
  <si>
    <t>Plaine-Haute</t>
  </si>
  <si>
    <t>SCOT DU PAYS DE SAINT-BRIEUC</t>
  </si>
  <si>
    <t>Plaintel</t>
  </si>
  <si>
    <t>SCOT DU PAYS DE SAINT-BRIEUC</t>
  </si>
  <si>
    <t>Planguenoual</t>
  </si>
  <si>
    <t>SCOT DU PAYS DE SAINT-BRIEUC</t>
  </si>
  <si>
    <t>Plédran</t>
  </si>
  <si>
    <t>SCOT DU PAYS DE SAINT-BRIEUC</t>
  </si>
  <si>
    <t>Plémy</t>
  </si>
  <si>
    <t>SCOT DU PAYS DE SAINT-BRIEUC</t>
  </si>
  <si>
    <t>Pléneuf-Val-André</t>
  </si>
  <si>
    <t>SCOT DU PAYS DE SAINT-BRIEUC</t>
  </si>
  <si>
    <t>Plérin</t>
  </si>
  <si>
    <t>SCOT DU PAYS DE SAINT-BRIEUC</t>
  </si>
  <si>
    <t>Ploeuc-sur-Lié</t>
  </si>
  <si>
    <t>SCOT DU PAYS DE SAINT-BRIEUC</t>
  </si>
  <si>
    <t>Ploufragan</t>
  </si>
  <si>
    <t>SCOT DU PAYS DE SAINT-BRIEUC</t>
  </si>
  <si>
    <t>Plourhan</t>
  </si>
  <si>
    <t>SCOT DU PAYS DE SAINT-BRIEUC</t>
  </si>
  <si>
    <t>Plurien</t>
  </si>
  <si>
    <t>SCOT DU PAYS DE SAINT-BRIEUC</t>
  </si>
  <si>
    <t>Pommeret</t>
  </si>
  <si>
    <t>SCOT DU PAYS DE SAINT-BRIEUC</t>
  </si>
  <si>
    <t>Pordic</t>
  </si>
  <si>
    <t>SCOT DU PAYS DE SAINT-BRIEUC</t>
  </si>
  <si>
    <t>Quessoy</t>
  </si>
  <si>
    <t>SCOT DU PAYS DE SAINT-BRIEUC</t>
  </si>
  <si>
    <t>Quintenic</t>
  </si>
  <si>
    <t>SCOT DU PAYS DE SAINT-BRIEUC</t>
  </si>
  <si>
    <t>Quintin</t>
  </si>
  <si>
    <t>SCOT DU PAYS DE SAINT-BRIEUC</t>
  </si>
  <si>
    <t>Saint-Alban</t>
  </si>
  <si>
    <t>SCOT DU PAYS DE SAINT-BRIEUC</t>
  </si>
  <si>
    <t>Saint-Bihy</t>
  </si>
  <si>
    <t>SCOT DU PAYS DE SAINT-BRIEUC</t>
  </si>
  <si>
    <t>Saint-Brandan</t>
  </si>
  <si>
    <t>SCOT DU PAYS DE SAINT-BRIEUC</t>
  </si>
  <si>
    <t>Saint-Brieuc</t>
  </si>
  <si>
    <t>SCOT DU PAYS DE SAINT-BRIEUC</t>
  </si>
  <si>
    <t>Saint-Carreuc</t>
  </si>
  <si>
    <t>SCOT DU PAYS DE SAINT-BRIEUC</t>
  </si>
  <si>
    <t>Saint-Donan</t>
  </si>
  <si>
    <t>SCOT DU PAYS DE SAINT-BRIEUC</t>
  </si>
  <si>
    <t>Saint-Gildas</t>
  </si>
  <si>
    <t>SCOT DU PAYS DE SAINT-BRIEUC</t>
  </si>
  <si>
    <t>Saint-Glen</t>
  </si>
  <si>
    <t>SCOT DU PAYS DE SAINT-BRIEUC</t>
  </si>
  <si>
    <t>Saint-Julien</t>
  </si>
  <si>
    <t>SCOT DU PAYS DE SAINT-BRIEUC</t>
  </si>
  <si>
    <t>Saint-Quay-Portrieux</t>
  </si>
  <si>
    <t>SCOT DU PAYS DE SAINT-BRIEUC</t>
  </si>
  <si>
    <t>Saint-Rieul</t>
  </si>
  <si>
    <t>SCOT DU PAYS DE SAINT-BRIEUC</t>
  </si>
  <si>
    <t>Saint-Trimoël</t>
  </si>
  <si>
    <t>SCOT DU PAYS DE SAINT-BRIEUC</t>
  </si>
  <si>
    <t>Trébry</t>
  </si>
  <si>
    <t>SCOT DU PAYS DE SAINT-BRIEUC</t>
  </si>
  <si>
    <t>Trédaniel</t>
  </si>
  <si>
    <t>SCOT DU PAYS DE SAINT-BRIEUC</t>
  </si>
  <si>
    <t>Trégueux</t>
  </si>
  <si>
    <t>SCOT DU PAYS DE SAINT-BRIEUC</t>
  </si>
  <si>
    <t>Tréméloir</t>
  </si>
  <si>
    <t>SCOT DU PAYS DE SAINT-BRIEUC</t>
  </si>
  <si>
    <t>Trémuson</t>
  </si>
  <si>
    <t>SCOT DU PAYS DE SAINT-BRIEUC</t>
  </si>
  <si>
    <t>Tréveneuc</t>
  </si>
  <si>
    <t>SCOT DU PAYS DE SAINT-BRIEUC</t>
  </si>
  <si>
    <t>Le Vieux-Bourg</t>
  </si>
  <si>
    <t>SCOT DU PAYS DE SAINT-BRIEUC</t>
  </si>
  <si>
    <t>Yffiniac</t>
  </si>
  <si>
    <t>SCOT DU PAYS DE THELLE</t>
  </si>
  <si>
    <t>Abbecourt</t>
  </si>
  <si>
    <t>SCOT DU PAYS DE THELLE</t>
  </si>
  <si>
    <t>Angy</t>
  </si>
  <si>
    <t>SCOT DU PAYS DE THELLE</t>
  </si>
  <si>
    <t>Balagny-sur-Thérain</t>
  </si>
  <si>
    <t>SCOT DU PAYS DE THELLE</t>
  </si>
  <si>
    <t>Belle-Église</t>
  </si>
  <si>
    <t>SCOT DU PAYS DE THELLE</t>
  </si>
  <si>
    <t>Berthecourt</t>
  </si>
  <si>
    <t>SCOT DU PAYS DE THELLE</t>
  </si>
  <si>
    <t>Cauvigny</t>
  </si>
  <si>
    <t>SCOT DU PAYS DE THELLE</t>
  </si>
  <si>
    <t>Chambly</t>
  </si>
  <si>
    <t>SCOT DU PAYS DE THELLE</t>
  </si>
  <si>
    <t>Le Coudray-sur-Thelle</t>
  </si>
  <si>
    <t>SCOT DU PAYS DE THELLE</t>
  </si>
  <si>
    <t>Crouy-en-Thelle</t>
  </si>
  <si>
    <t>SCOT DU PAYS DE THELLE</t>
  </si>
  <si>
    <t>Dieudonné</t>
  </si>
  <si>
    <t>SCOT DU PAYS DE THELLE</t>
  </si>
  <si>
    <t>Ercuis</t>
  </si>
  <si>
    <t>SCOT DU PAYS DE THELLE</t>
  </si>
  <si>
    <t>Foulangues</t>
  </si>
  <si>
    <t>SCOT DU PAYS DE THELLE</t>
  </si>
  <si>
    <t>Fresnoy-en-Thelle</t>
  </si>
  <si>
    <t>SCOT DU PAYS DE THELLE</t>
  </si>
  <si>
    <t>Heilles</t>
  </si>
  <si>
    <t>SCOT DU PAYS DE THELLE</t>
  </si>
  <si>
    <t>Hodenc-l'Évêque</t>
  </si>
  <si>
    <t>SCOT DU PAYS DE THELLE</t>
  </si>
  <si>
    <t>Hondainville</t>
  </si>
  <si>
    <t>SCOT DU PAYS DE THELLE</t>
  </si>
  <si>
    <t>Laboissière-en-Thelle</t>
  </si>
  <si>
    <t>SCOT DU PAYS DE THELLE</t>
  </si>
  <si>
    <t>Lachapelle-Saint-Pierre</t>
  </si>
  <si>
    <t>SCOT DU PAYS DE THELLE</t>
  </si>
  <si>
    <t>Le Mesnil-en-Thelle</t>
  </si>
  <si>
    <t>SCOT DU PAYS DE THELLE</t>
  </si>
  <si>
    <t>Montreuil-sur-Thérain</t>
  </si>
  <si>
    <t>SCOT DU PAYS DE THELLE</t>
  </si>
  <si>
    <t>Morangles</t>
  </si>
  <si>
    <t>SCOT DU PAYS DE THELLE</t>
  </si>
  <si>
    <t>Mortefontaine-en-Thelle</t>
  </si>
  <si>
    <t>SCOT DU PAYS DE THELLE</t>
  </si>
  <si>
    <t>Mouchy-le-Châtel</t>
  </si>
  <si>
    <t>SCOT DU PAYS DE THELLE</t>
  </si>
  <si>
    <t>Neuilly-en-Thelle</t>
  </si>
  <si>
    <t>SCOT DU PAYS DE THELLE</t>
  </si>
  <si>
    <t>La Neuville-d'Aumont</t>
  </si>
  <si>
    <t>SCOT DU PAYS DE THELLE</t>
  </si>
  <si>
    <t>Noailles</t>
  </si>
  <si>
    <t>SCOT DU PAYS DE THELLE</t>
  </si>
  <si>
    <t>Novillers</t>
  </si>
  <si>
    <t>SCOT DU PAYS DE THELLE</t>
  </si>
  <si>
    <t>Ponchon</t>
  </si>
  <si>
    <t>SCOT DU PAYS DE THELLE</t>
  </si>
  <si>
    <t>Puiseux-le-Hauberger</t>
  </si>
  <si>
    <t>SCOT DU PAYS DE THELLE</t>
  </si>
  <si>
    <t>Saint-Félix</t>
  </si>
  <si>
    <t>SCOT DU PAYS DE THELLE</t>
  </si>
  <si>
    <t>Sainte-Geneviève</t>
  </si>
  <si>
    <t>SCOT DU PAYS DE THELLE</t>
  </si>
  <si>
    <t>Saint-Sulpice</t>
  </si>
  <si>
    <t>SCOT DU PAYS DE THELLE</t>
  </si>
  <si>
    <t>Silly-Tillard</t>
  </si>
  <si>
    <t>SCOT DU PAYS DE THELLE</t>
  </si>
  <si>
    <t>Thury-sous-Clermont</t>
  </si>
  <si>
    <t>SCOT DU PAYS DE THELLE</t>
  </si>
  <si>
    <t>Ully-Saint-Georges</t>
  </si>
  <si>
    <t>SCOT DU PAYS DE THELLE</t>
  </si>
  <si>
    <t>Villers-Saint-Sépulcre</t>
  </si>
  <si>
    <t>SCOT DU PAYS DE TULLE</t>
  </si>
  <si>
    <t>Les Angles-sur-Corrèze</t>
  </si>
  <si>
    <t>SCOT DU PAYS DE TULLE</t>
  </si>
  <si>
    <t>Bar</t>
  </si>
  <si>
    <t>SCOT DU PAYS DE TULLE</t>
  </si>
  <si>
    <t>Beaumont</t>
  </si>
  <si>
    <t>SCOT DU PAYS DE TULLE</t>
  </si>
  <si>
    <t>Chamboulive</t>
  </si>
  <si>
    <t>SCOT DU PAYS DE TULLE</t>
  </si>
  <si>
    <t>Chameyrat</t>
  </si>
  <si>
    <t>SCOT DU PAYS DE TULLE</t>
  </si>
  <si>
    <t>Chanac-les-Mines</t>
  </si>
  <si>
    <t>SCOT DU PAYS DE TULLE</t>
  </si>
  <si>
    <t>Chanteix</t>
  </si>
  <si>
    <t>SCOT DU PAYS DE TULLE</t>
  </si>
  <si>
    <t>Le Chastang</t>
  </si>
  <si>
    <t>SCOT DU PAYS DE TULLE</t>
  </si>
  <si>
    <t>Cornil</t>
  </si>
  <si>
    <t>SCOT DU PAYS DE TULLE</t>
  </si>
  <si>
    <t>Corrèze</t>
  </si>
  <si>
    <t>SCOT DU PAYS DE TULLE</t>
  </si>
  <si>
    <t>Espagnac</t>
  </si>
  <si>
    <t>SCOT DU PAYS DE TULLE</t>
  </si>
  <si>
    <t>Eyrein</t>
  </si>
  <si>
    <t>SCOT DU PAYS DE TULLE</t>
  </si>
  <si>
    <t>Favars</t>
  </si>
  <si>
    <t>SCOT DU PAYS DE TULLE</t>
  </si>
  <si>
    <t>Gimel-les-Cascades</t>
  </si>
  <si>
    <t>SCOT DU PAYS DE TULLE</t>
  </si>
  <si>
    <t>Ladignac-sur-Rondelles</t>
  </si>
  <si>
    <t>SCOT DU PAYS DE TULLE</t>
  </si>
  <si>
    <t>Lagarde-Enval</t>
  </si>
  <si>
    <t>SCOT DU PAYS DE TULLE</t>
  </si>
  <si>
    <t>Lagraulière</t>
  </si>
  <si>
    <t>SCOT DU PAYS DE TULLE</t>
  </si>
  <si>
    <t>Laguenne</t>
  </si>
  <si>
    <t>SCOT DU PAYS DE TULLE</t>
  </si>
  <si>
    <t>Marc-la-Tour</t>
  </si>
  <si>
    <t>SCOT DU PAYS DE TULLE</t>
  </si>
  <si>
    <t>Naves</t>
  </si>
  <si>
    <t>SCOT DU PAYS DE TULLE</t>
  </si>
  <si>
    <t>Orliac-de-Bar</t>
  </si>
  <si>
    <t>SCOT DU PAYS DE TULLE</t>
  </si>
  <si>
    <t>Pandrignes</t>
  </si>
  <si>
    <t>SCOT DU PAYS DE TULLE</t>
  </si>
  <si>
    <t>Pierrefitte</t>
  </si>
  <si>
    <t>SCOT DU PAYS DE TULLE</t>
  </si>
  <si>
    <t>Saint-Bonnet-Avalouze</t>
  </si>
  <si>
    <t>SCOT DU PAYS DE TULLE</t>
  </si>
  <si>
    <t>Saint-Clément</t>
  </si>
  <si>
    <t>SCOT DU PAYS DE TULLE</t>
  </si>
  <si>
    <t>Sainte-Fortunade</t>
  </si>
  <si>
    <t>SCOT DU PAYS DE TULLE</t>
  </si>
  <si>
    <t>Saint-Germain-les-Vergnes</t>
  </si>
  <si>
    <t>SCOT DU PAYS DE TULLE</t>
  </si>
  <si>
    <t>Saint-Hilaire-Peyroux</t>
  </si>
  <si>
    <t>SCOT DU PAYS DE TULLE</t>
  </si>
  <si>
    <t>Saint-Jal</t>
  </si>
  <si>
    <t>SCOT DU PAYS DE TULLE</t>
  </si>
  <si>
    <t>Saint-Martial-de-Gimel</t>
  </si>
  <si>
    <t>SCOT DU PAYS DE TULLE</t>
  </si>
  <si>
    <t>Saint-Mexant</t>
  </si>
  <si>
    <t>SCOT DU PAYS DE TULLE</t>
  </si>
  <si>
    <t>Saint-Paul</t>
  </si>
  <si>
    <t>SCOT DU PAYS DE TULLE</t>
  </si>
  <si>
    <t>Saint-Priest-de-Gimel</t>
  </si>
  <si>
    <t>SCOT DU PAYS DE TULLE</t>
  </si>
  <si>
    <t>Saint-Salvadour</t>
  </si>
  <si>
    <t>SCOT DU PAYS DE TULLE</t>
  </si>
  <si>
    <t>Seilhac</t>
  </si>
  <si>
    <t>SCOT DU PAYS DE TULLE</t>
  </si>
  <si>
    <t>Tulle</t>
  </si>
  <si>
    <t>SCOT DU PAYS DE TULLE</t>
  </si>
  <si>
    <t>Vitrac-sur-Montane</t>
  </si>
  <si>
    <t>SCOT DU PAYS DES CEVENNES</t>
  </si>
  <si>
    <t>Aigremont</t>
  </si>
  <si>
    <t>SCOT DU PAYS DES CEVENNES</t>
  </si>
  <si>
    <t>Alès</t>
  </si>
  <si>
    <t>SCOT DU PAYS DES CEVENNES</t>
  </si>
  <si>
    <t>Allègre-les-Fumades</t>
  </si>
  <si>
    <t>SCOT DU PAYS DES CEVENNES</t>
  </si>
  <si>
    <t>Anduze</t>
  </si>
  <si>
    <t>SCOT DU PAYS DES CEVENNES</t>
  </si>
  <si>
    <t>Aujac</t>
  </si>
  <si>
    <t>SCOT DU PAYS DES CEVENNES</t>
  </si>
  <si>
    <t>Bagard</t>
  </si>
  <si>
    <t>SCOT DU PAYS DES CEVENNES</t>
  </si>
  <si>
    <t>Barjac</t>
  </si>
  <si>
    <t>SCOT DU PAYS DES CEVENNES</t>
  </si>
  <si>
    <t>Bessèges</t>
  </si>
  <si>
    <t>SCOT DU PAYS DES CEVENNES</t>
  </si>
  <si>
    <t>Boisset-et-Gaujac</t>
  </si>
  <si>
    <t>SCOT DU PAYS DES CEVENNES</t>
  </si>
  <si>
    <t>Bonnevaux</t>
  </si>
  <si>
    <t>SCOT DU PAYS DES CEVENNES</t>
  </si>
  <si>
    <t>Bordezac</t>
  </si>
  <si>
    <t>SCOT DU PAYS DES CEVENNES</t>
  </si>
  <si>
    <t>Boucoiran-et-Nozières</t>
  </si>
  <si>
    <t>SCOT DU PAYS DES CEVENNES</t>
  </si>
  <si>
    <t>Bouquet</t>
  </si>
  <si>
    <t>SCOT DU PAYS DES CEVENNES</t>
  </si>
  <si>
    <t>Branoux-les-Taillades</t>
  </si>
  <si>
    <t>SCOT DU PAYS DES CEVENNES</t>
  </si>
  <si>
    <t>Brignon</t>
  </si>
  <si>
    <t>SCOT DU PAYS DES CEVENNES</t>
  </si>
  <si>
    <t>Brouzet-lès-Alès</t>
  </si>
  <si>
    <t>SCOT DU PAYS DES CEVENNES</t>
  </si>
  <si>
    <t>Canaules-et-Argentières</t>
  </si>
  <si>
    <t>SCOT DU PAYS DES CEVENNES</t>
  </si>
  <si>
    <t>Cardet</t>
  </si>
  <si>
    <t>SCOT DU PAYS DES CEVENNES</t>
  </si>
  <si>
    <t>Cassagnoles</t>
  </si>
  <si>
    <t>SCOT DU PAYS DES CEVENNES</t>
  </si>
  <si>
    <t>Castelnau-Valence</t>
  </si>
  <si>
    <t>SCOT DU PAYS DES CEVENNES</t>
  </si>
  <si>
    <t>Cendras</t>
  </si>
  <si>
    <t>SCOT DU PAYS DES CEVENNES</t>
  </si>
  <si>
    <t>Chambon</t>
  </si>
  <si>
    <t>SCOT DU PAYS DES CEVENNES</t>
  </si>
  <si>
    <t>Chamborigaud</t>
  </si>
  <si>
    <t>SCOT DU PAYS DES CEVENNES</t>
  </si>
  <si>
    <t>Concoules</t>
  </si>
  <si>
    <t>SCOT DU PAYS DES CEVENNES</t>
  </si>
  <si>
    <t>Corbès</t>
  </si>
  <si>
    <t>SCOT DU PAYS DES CEVENNES</t>
  </si>
  <si>
    <t>Courry</t>
  </si>
  <si>
    <t>SCOT DU PAYS DES CEVENNES</t>
  </si>
  <si>
    <t>Cruviers-Lascours</t>
  </si>
  <si>
    <t>SCOT DU PAYS DES CEVENNES</t>
  </si>
  <si>
    <t>Deaux</t>
  </si>
  <si>
    <t>SCOT DU PAYS DES CEVENNES</t>
  </si>
  <si>
    <t>Euzet</t>
  </si>
  <si>
    <t>SCOT DU PAYS DES CEVENNES</t>
  </si>
  <si>
    <t>Gagnières</t>
  </si>
  <si>
    <t>SCOT DU PAYS DES CEVENNES</t>
  </si>
  <si>
    <t>Générargues</t>
  </si>
  <si>
    <t>SCOT DU PAYS DES CEVENNES</t>
  </si>
  <si>
    <t>Génolhac</t>
  </si>
  <si>
    <t>SCOT DU PAYS DES CEVENNES</t>
  </si>
  <si>
    <t>La Grand-Combe</t>
  </si>
  <si>
    <t>SCOT DU PAYS DES CEVENNES</t>
  </si>
  <si>
    <t>Lamelouze</t>
  </si>
  <si>
    <t>SCOT DU PAYS DES CEVENNES</t>
  </si>
  <si>
    <t>Laval-Pradel</t>
  </si>
  <si>
    <t>SCOT DU PAYS DES CEVENNES</t>
  </si>
  <si>
    <t>Lédignan</t>
  </si>
  <si>
    <t>SCOT DU PAYS DES CEVENNES</t>
  </si>
  <si>
    <t>Lézan</t>
  </si>
  <si>
    <t>SCOT DU PAYS DES CEVENNES</t>
  </si>
  <si>
    <t>Les Mages</t>
  </si>
  <si>
    <t>SCOT DU PAYS DES CEVENNES</t>
  </si>
  <si>
    <t>Malons-et-Elze</t>
  </si>
  <si>
    <t>SCOT DU PAYS DES CEVENNES</t>
  </si>
  <si>
    <t>Martignargues</t>
  </si>
  <si>
    <t>SCOT DU PAYS DES CEVENNES</t>
  </si>
  <si>
    <t>Le Martinet</t>
  </si>
  <si>
    <t>SCOT DU PAYS DES CEVENNES</t>
  </si>
  <si>
    <t>Maruéjols-lès-Gardon</t>
  </si>
  <si>
    <t>SCOT DU PAYS DES CEVENNES</t>
  </si>
  <si>
    <t>Massanes</t>
  </si>
  <si>
    <t>SCOT DU PAYS DES CEVENNES</t>
  </si>
  <si>
    <t>Massillargues-Attuech</t>
  </si>
  <si>
    <t>SCOT DU PAYS DES CEVENNES</t>
  </si>
  <si>
    <t>Méjannes-le-Clap</t>
  </si>
  <si>
    <t>SCOT DU PAYS DES CEVENNES</t>
  </si>
  <si>
    <t>Méjannes-lès-Alès</t>
  </si>
  <si>
    <t>SCOT DU PAYS DES CEVENNES</t>
  </si>
  <si>
    <t>Meyrannes</t>
  </si>
  <si>
    <t>SCOT DU PAYS DES CEVENNES</t>
  </si>
  <si>
    <t>Mialet</t>
  </si>
  <si>
    <t>SCOT DU PAYS DES CEVENNES</t>
  </si>
  <si>
    <t>Molières-sur-Cèze</t>
  </si>
  <si>
    <t>SCOT DU PAYS DES CEVENNES</t>
  </si>
  <si>
    <t>Mons</t>
  </si>
  <si>
    <t>SCOT DU PAYS DES CEVENNES</t>
  </si>
  <si>
    <t>Monteils</t>
  </si>
  <si>
    <t>SCOT DU PAYS DES CEVENNES</t>
  </si>
  <si>
    <t>Navacelles</t>
  </si>
  <si>
    <t>SCOT DU PAYS DES CEVENNES</t>
  </si>
  <si>
    <t>Ners</t>
  </si>
  <si>
    <t>SCOT DU PAYS DES CEVENNES</t>
  </si>
  <si>
    <t>Peyremale</t>
  </si>
  <si>
    <t>SCOT DU PAYS DES CEVENNES</t>
  </si>
  <si>
    <t>Les Plans</t>
  </si>
  <si>
    <t>SCOT DU PAYS DES CEVENNES</t>
  </si>
  <si>
    <t>Ponteils-et-Brésis</t>
  </si>
  <si>
    <t>SCOT DU PAYS DES CEVENNES</t>
  </si>
  <si>
    <t>Portes</t>
  </si>
  <si>
    <t>SCOT DU PAYS DES CEVENNES</t>
  </si>
  <si>
    <t>Potelières</t>
  </si>
  <si>
    <t>SCOT DU PAYS DES CEVENNES</t>
  </si>
  <si>
    <t>Ribaute-les-Tavernes</t>
  </si>
  <si>
    <t>SCOT DU PAYS DES CEVENNES</t>
  </si>
  <si>
    <t>Rivières</t>
  </si>
  <si>
    <t>SCOT DU PAYS DES CEVENNES</t>
  </si>
  <si>
    <t>Robiac-Rochessadoule</t>
  </si>
  <si>
    <t>SCOT DU PAYS DES CEVENNES</t>
  </si>
  <si>
    <t>Rochegude</t>
  </si>
  <si>
    <t>SCOT DU PAYS DES CEVENNES</t>
  </si>
  <si>
    <t>Rousson</t>
  </si>
  <si>
    <t>SCOT DU PAYS DES CEVENNES</t>
  </si>
  <si>
    <t>Saint-Ambroix</t>
  </si>
  <si>
    <t>SCOT DU PAYS DES CEVENNES</t>
  </si>
  <si>
    <t>Saint-Bénézet</t>
  </si>
  <si>
    <t>SCOT DU PAYS DES CEVENNES</t>
  </si>
  <si>
    <t>Saint-Brès</t>
  </si>
  <si>
    <t>SCOT DU PAYS DES CEVENNES</t>
  </si>
  <si>
    <t>Sainte-Cécile-d'Andorge</t>
  </si>
  <si>
    <t>SCOT DU PAYS DES CEVENNES</t>
  </si>
  <si>
    <t>Saint-Césaire-de-Gauzignan</t>
  </si>
  <si>
    <t>SCOT DU PAYS DES CEVENNES</t>
  </si>
  <si>
    <t>Saint-Christol-lès-Alès</t>
  </si>
  <si>
    <t>SCOT DU PAYS DES CEVENNES</t>
  </si>
  <si>
    <t>Saint-Denis</t>
  </si>
  <si>
    <t>SCOT DU PAYS DES CEVENNES</t>
  </si>
  <si>
    <t>Saint-Étienne-de-l'Olm</t>
  </si>
  <si>
    <t>SCOT DU PAYS DES CEVENNES</t>
  </si>
  <si>
    <t>Saint-Florent-sur-Auzonnet</t>
  </si>
  <si>
    <t>SCOT DU PAYS DES CEVENNES</t>
  </si>
  <si>
    <t>Saint-Hilaire-de-Brethmas</t>
  </si>
  <si>
    <t>SCOT DU PAYS DES CEVENNES</t>
  </si>
  <si>
    <t>Saint-Hippolyte-de-Caton</t>
  </si>
  <si>
    <t>SCOT DU PAYS DES CEVENNES</t>
  </si>
  <si>
    <t>Saint-Jean-de-Ceyrargues</t>
  </si>
  <si>
    <t>SCOT DU PAYS DES CEVENNES</t>
  </si>
  <si>
    <t>Saint-Jean-de-Maruéjols-et-Avéjan</t>
  </si>
  <si>
    <t>SCOT DU PAYS DES CEVENNES</t>
  </si>
  <si>
    <t>Saint-Jean-de-Serres</t>
  </si>
  <si>
    <t>SCOT DU PAYS DES CEVENNES</t>
  </si>
  <si>
    <t>Saint-Jean-de-Valériscle</t>
  </si>
  <si>
    <t>SCOT DU PAYS DES CEVENNES</t>
  </si>
  <si>
    <t>Saint-Jean-du-Gard</t>
  </si>
  <si>
    <t>SCOT DU PAYS DES CEVENNES</t>
  </si>
  <si>
    <t>Saint-Jean-du-Pin</t>
  </si>
  <si>
    <t>SCOT DU PAYS DES CEVENNES</t>
  </si>
  <si>
    <t>Saint-Julien-de-Cassagnas</t>
  </si>
  <si>
    <t>SCOT DU PAYS DES CEVENNES</t>
  </si>
  <si>
    <t>Saint-Julien-les-Rosiers</t>
  </si>
  <si>
    <t>SCOT DU PAYS DES CEVENNES</t>
  </si>
  <si>
    <t>Saint-Just-et-Vacquières</t>
  </si>
  <si>
    <t>SCOT DU PAYS DES CEVENNES</t>
  </si>
  <si>
    <t>Saint-Martin-de-Valgalgues</t>
  </si>
  <si>
    <t>SCOT DU PAYS DES CEVENNES</t>
  </si>
  <si>
    <t>Saint-Maurice-de-Cazevieille</t>
  </si>
  <si>
    <t>SCOT DU PAYS DES CEVENNES</t>
  </si>
  <si>
    <t>Saint-Paul-la-Coste</t>
  </si>
  <si>
    <t>SCOT DU PAYS DES CEVENNES</t>
  </si>
  <si>
    <t>Saint-Privat-de-Champclos</t>
  </si>
  <si>
    <t>SCOT DU PAYS DES CEVENNES</t>
  </si>
  <si>
    <t>Saint-Privat-des-Vieux</t>
  </si>
  <si>
    <t>SCOT DU PAYS DES CEVENNES</t>
  </si>
  <si>
    <t>Saint-Sébastien-d'Aigrefeuille</t>
  </si>
  <si>
    <t>SCOT DU PAYS DES CEVENNES</t>
  </si>
  <si>
    <t>Saint-Victor-de-Malcap</t>
  </si>
  <si>
    <t>SCOT DU PAYS DES CEVENNES</t>
  </si>
  <si>
    <t>Salindres</t>
  </si>
  <si>
    <t>SCOT DU PAYS DES CEVENNES</t>
  </si>
  <si>
    <t>Les Salles-du-Gardon</t>
  </si>
  <si>
    <t>SCOT DU PAYS DES CEVENNES</t>
  </si>
  <si>
    <t>Savignargues</t>
  </si>
  <si>
    <t>SCOT DU PAYS DES CEVENNES</t>
  </si>
  <si>
    <t>Sénéchas</t>
  </si>
  <si>
    <t>SCOT DU PAYS DES CEVENNES</t>
  </si>
  <si>
    <t>Servas</t>
  </si>
  <si>
    <t>SCOT DU PAYS DES CEVENNES</t>
  </si>
  <si>
    <t>Seynes</t>
  </si>
  <si>
    <t>SCOT DU PAYS DES CEVENNES</t>
  </si>
  <si>
    <t>Soustelle</t>
  </si>
  <si>
    <t>SCOT DU PAYS DES CEVENNES</t>
  </si>
  <si>
    <t>Tharaux</t>
  </si>
  <si>
    <t>SCOT DU PAYS DES CEVENNES</t>
  </si>
  <si>
    <t>Thoiras</t>
  </si>
  <si>
    <t>SCOT DU PAYS DES CEVENNES</t>
  </si>
  <si>
    <t>Tornac</t>
  </si>
  <si>
    <t>SCOT DU PAYS DES CEVENNES</t>
  </si>
  <si>
    <t>La Vernarède</t>
  </si>
  <si>
    <t>SCOT DU PAYS DES CEVENNES</t>
  </si>
  <si>
    <t>Vézénobres</t>
  </si>
  <si>
    <t>SCOT DU PAYS DES CEVENNES</t>
  </si>
  <si>
    <t>Le Collet-de-Dèze</t>
  </si>
  <si>
    <t>SCOT DU PAYS DES CEVENNES</t>
  </si>
  <si>
    <t>Fraissinet-de-Lozère</t>
  </si>
  <si>
    <t>SCOT DU PAYS DES CEVENNES</t>
  </si>
  <si>
    <t>Le Pont-de-Montvert</t>
  </si>
  <si>
    <t>SCOT DU PAYS DES CEVENNES</t>
  </si>
  <si>
    <t>Saint-Andéol-de-Clerguemort</t>
  </si>
  <si>
    <t>SCOT DU PAYS DES CEVENNES</t>
  </si>
  <si>
    <t>Saint-André-de-Lancize</t>
  </si>
  <si>
    <t>SCOT DU PAYS DES CEVENNES</t>
  </si>
  <si>
    <t>Saint-Frézal-de-Ventalon</t>
  </si>
  <si>
    <t>SCOT DU PAYS DES CEVENNES</t>
  </si>
  <si>
    <t>Saint-Germain-de-Calberte</t>
  </si>
  <si>
    <t>SCOT DU PAYS DES CEVENNES</t>
  </si>
  <si>
    <t>Saint-Hilaire-de-Lavit</t>
  </si>
  <si>
    <t>SCOT DU PAYS DES CEVENNES</t>
  </si>
  <si>
    <t>Saint-Julien-des-Points</t>
  </si>
  <si>
    <t>SCOT DU PAYS DES CEVENNES</t>
  </si>
  <si>
    <t>Saint-Martin-de-Boubaux</t>
  </si>
  <si>
    <t>SCOT DU PAYS DES CEVENNES</t>
  </si>
  <si>
    <t>Saint-Maurice-de-Ventalon</t>
  </si>
  <si>
    <t>SCOT DU PAYS DES CEVENNES</t>
  </si>
  <si>
    <t>Saint-Michel-de-Dèze</t>
  </si>
  <si>
    <t>SCOT DU PAYS DES CEVENNES</t>
  </si>
  <si>
    <t>Saint-Privat-de-Vallongue</t>
  </si>
  <si>
    <t>SCOT DU PAYS DES CEVENNES</t>
  </si>
  <si>
    <t>Vialas</t>
  </si>
  <si>
    <t>SCOT DU PAYS DES COMBRAILLES</t>
  </si>
  <si>
    <t>Les Ancizes-Comps</t>
  </si>
  <si>
    <t>SCOT DU PAYS DES COMBRAILLES</t>
  </si>
  <si>
    <t>Ars-les-Favets</t>
  </si>
  <si>
    <t>SCOT DU PAYS DES COMBRAILLES</t>
  </si>
  <si>
    <t>Ayat-sur-Sioule</t>
  </si>
  <si>
    <t>SCOT DU PAYS DES COMBRAILLES</t>
  </si>
  <si>
    <t>Beauregard-Vendon</t>
  </si>
  <si>
    <t>SCOT DU PAYS DES COMBRAILLES</t>
  </si>
  <si>
    <t>Biollet</t>
  </si>
  <si>
    <t>SCOT DU PAYS DES COMBRAILLES</t>
  </si>
  <si>
    <t>Blot-l'Église</t>
  </si>
  <si>
    <t>SCOT DU PAYS DES COMBRAILLES</t>
  </si>
  <si>
    <t>Bourg-Lastic</t>
  </si>
  <si>
    <t>SCOT DU PAYS DES COMBRAILLES</t>
  </si>
  <si>
    <t>Briffons</t>
  </si>
  <si>
    <t>SCOT DU PAYS DES COMBRAILLES</t>
  </si>
  <si>
    <t>Bromont-Lamothe</t>
  </si>
  <si>
    <t>SCOT DU PAYS DES COMBRAILLES</t>
  </si>
  <si>
    <t>Bussières</t>
  </si>
  <si>
    <t>SCOT DU PAYS DES COMBRAILLES</t>
  </si>
  <si>
    <t>Buxières-sous-Montaigut</t>
  </si>
  <si>
    <t>SCOT DU PAYS DES COMBRAILLES</t>
  </si>
  <si>
    <t>La Celle</t>
  </si>
  <si>
    <t>SCOT DU PAYS DES COMBRAILLES</t>
  </si>
  <si>
    <t>La Cellette</t>
  </si>
  <si>
    <t>SCOT DU PAYS DES COMBRAILLES</t>
  </si>
  <si>
    <t>Champs</t>
  </si>
  <si>
    <t>SCOT DU PAYS DES COMBRAILLES</t>
  </si>
  <si>
    <t>Chapdes-Beaufort</t>
  </si>
  <si>
    <t>SCOT DU PAYS DES COMBRAILLES</t>
  </si>
  <si>
    <t>Charbonnières-les-Vieilles</t>
  </si>
  <si>
    <t>SCOT DU PAYS DES COMBRAILLES</t>
  </si>
  <si>
    <t>Charensat</t>
  </si>
  <si>
    <t>SCOT DU PAYS DES COMBRAILLES</t>
  </si>
  <si>
    <t>Châteauneuf-les-Bains</t>
  </si>
  <si>
    <t>SCOT DU PAYS DES COMBRAILLES</t>
  </si>
  <si>
    <t>Château-sur-Cher</t>
  </si>
  <si>
    <t>SCOT DU PAYS DES COMBRAILLES</t>
  </si>
  <si>
    <t>Cisternes-la-Forêt</t>
  </si>
  <si>
    <t>SCOT DU PAYS DES COMBRAILLES</t>
  </si>
  <si>
    <t>Combrailles</t>
  </si>
  <si>
    <t>SCOT DU PAYS DES COMBRAILLES</t>
  </si>
  <si>
    <t>Combronde</t>
  </si>
  <si>
    <t>SCOT DU PAYS DES COMBRAILLES</t>
  </si>
  <si>
    <t>Condat-en-Combraille</t>
  </si>
  <si>
    <t>SCOT DU PAYS DES COMBRAILLES</t>
  </si>
  <si>
    <t>La Crouzille</t>
  </si>
  <si>
    <t>SCOT DU PAYS DES COMBRAILLES</t>
  </si>
  <si>
    <t>Davayat</t>
  </si>
  <si>
    <t>SCOT DU PAYS DES COMBRAILLES</t>
  </si>
  <si>
    <t>Durmignat</t>
  </si>
  <si>
    <t>SCOT DU PAYS DES COMBRAILLES</t>
  </si>
  <si>
    <t>Espinasse</t>
  </si>
  <si>
    <t>SCOT DU PAYS DES COMBRAILLES</t>
  </si>
  <si>
    <t>Fernoël</t>
  </si>
  <si>
    <t>SCOT DU PAYS DES COMBRAILLES</t>
  </si>
  <si>
    <t>Giat</t>
  </si>
  <si>
    <t>SCOT DU PAYS DES COMBRAILLES</t>
  </si>
  <si>
    <t>Gimeaux</t>
  </si>
  <si>
    <t>SCOT DU PAYS DES COMBRAILLES</t>
  </si>
  <si>
    <t>La Goutelle</t>
  </si>
  <si>
    <t>SCOT DU PAYS DES COMBRAILLES</t>
  </si>
  <si>
    <t>Gouttières</t>
  </si>
  <si>
    <t>SCOT DU PAYS DES COMBRAILLES</t>
  </si>
  <si>
    <t>Herment</t>
  </si>
  <si>
    <t>SCOT DU PAYS DES COMBRAILLES</t>
  </si>
  <si>
    <t>Jozerand</t>
  </si>
  <si>
    <t>SCOT DU PAYS DES COMBRAILLES</t>
  </si>
  <si>
    <t>Landogne</t>
  </si>
  <si>
    <t>SCOT DU PAYS DES COMBRAILLES</t>
  </si>
  <si>
    <t>Lapeyrouse</t>
  </si>
  <si>
    <t>SCOT DU PAYS DES COMBRAILLES</t>
  </si>
  <si>
    <t>Lastic</t>
  </si>
  <si>
    <t>SCOT DU PAYS DES COMBRAILLES</t>
  </si>
  <si>
    <t>Lisseuil</t>
  </si>
  <si>
    <t>SCOT DU PAYS DES COMBRAILLES</t>
  </si>
  <si>
    <t>Loubeyrat</t>
  </si>
  <si>
    <t>SCOT DU PAYS DES COMBRAILLES</t>
  </si>
  <si>
    <t>Manzat</t>
  </si>
  <si>
    <t>SCOT DU PAYS DES COMBRAILLES</t>
  </si>
  <si>
    <t>Marcillat</t>
  </si>
  <si>
    <t>SCOT DU PAYS DES COMBRAILLES</t>
  </si>
  <si>
    <t>Menat</t>
  </si>
  <si>
    <t>SCOT DU PAYS DES COMBRAILLES</t>
  </si>
  <si>
    <t>Messeix</t>
  </si>
  <si>
    <t>SCOT DU PAYS DES COMBRAILLES</t>
  </si>
  <si>
    <t>Miremont</t>
  </si>
  <si>
    <t>SCOT DU PAYS DES COMBRAILLES</t>
  </si>
  <si>
    <t>Montaigut</t>
  </si>
  <si>
    <t>SCOT DU PAYS DES COMBRAILLES</t>
  </si>
  <si>
    <t>Montcel</t>
  </si>
  <si>
    <t>SCOT DU PAYS DES COMBRAILLES</t>
  </si>
  <si>
    <t>Montel-de-Gelat</t>
  </si>
  <si>
    <t>SCOT DU PAYS DES COMBRAILLES</t>
  </si>
  <si>
    <t>Montfermy</t>
  </si>
  <si>
    <t>SCOT DU PAYS DES COMBRAILLES</t>
  </si>
  <si>
    <t>Moureuille</t>
  </si>
  <si>
    <t>SCOT DU PAYS DES COMBRAILLES</t>
  </si>
  <si>
    <t>Neuf-Église</t>
  </si>
  <si>
    <t>SCOT DU PAYS DES COMBRAILLES</t>
  </si>
  <si>
    <t>Pionsat</t>
  </si>
  <si>
    <t>SCOT DU PAYS DES COMBRAILLES</t>
  </si>
  <si>
    <t>Pontaumur</t>
  </si>
  <si>
    <t>SCOT DU PAYS DES COMBRAILLES</t>
  </si>
  <si>
    <t>Pontgibaud</t>
  </si>
  <si>
    <t>SCOT DU PAYS DES COMBRAILLES</t>
  </si>
  <si>
    <t>Pouzol</t>
  </si>
  <si>
    <t>SCOT DU PAYS DES COMBRAILLES</t>
  </si>
  <si>
    <t>Prompsat</t>
  </si>
  <si>
    <t>SCOT DU PAYS DES COMBRAILLES</t>
  </si>
  <si>
    <t>Prondines</t>
  </si>
  <si>
    <t>SCOT DU PAYS DES COMBRAILLES</t>
  </si>
  <si>
    <t>Pulvérières</t>
  </si>
  <si>
    <t>SCOT DU PAYS DES COMBRAILLES</t>
  </si>
  <si>
    <t>Puy-Saint-Gulmier</t>
  </si>
  <si>
    <t>SCOT DU PAYS DES COMBRAILLES</t>
  </si>
  <si>
    <t>Le Quartier</t>
  </si>
  <si>
    <t>SCOT DU PAYS DES COMBRAILLES</t>
  </si>
  <si>
    <t>Queuille</t>
  </si>
  <si>
    <t>SCOT DU PAYS DES COMBRAILLES</t>
  </si>
  <si>
    <t>Roche-d'Agoux</t>
  </si>
  <si>
    <t>SCOT DU PAYS DES COMBRAILLES</t>
  </si>
  <si>
    <t>Saint-Angel</t>
  </si>
  <si>
    <t>SCOT DU PAYS DES COMBRAILLES</t>
  </si>
  <si>
    <t>Saint-Avit</t>
  </si>
  <si>
    <t>SCOT DU PAYS DES COMBRAILLES</t>
  </si>
  <si>
    <t>Sainte-Christine</t>
  </si>
  <si>
    <t>SCOT DU PAYS DES COMBRAILLES</t>
  </si>
  <si>
    <t>Saint-Éloy-les-Mines</t>
  </si>
  <si>
    <t>SCOT DU PAYS DES COMBRAILLES</t>
  </si>
  <si>
    <t>Saint-Étienne-des-Champs</t>
  </si>
  <si>
    <t>SCOT DU PAYS DES COMBRAILLES</t>
  </si>
  <si>
    <t>Saint-Gal-sur-Sioule</t>
  </si>
  <si>
    <t>SCOT DU PAYS DES COMBRAILLES</t>
  </si>
  <si>
    <t>Saint-Georges-de-Mons</t>
  </si>
  <si>
    <t>SCOT DU PAYS DES COMBRAILLES</t>
  </si>
  <si>
    <t>Saint-Germain-près-Herment</t>
  </si>
  <si>
    <t>SCOT DU PAYS DES COMBRAILLES</t>
  </si>
  <si>
    <t>Saint-Gervais-d'Auvergne</t>
  </si>
  <si>
    <t>SCOT DU PAYS DES COMBRAILLES</t>
  </si>
  <si>
    <t>Saint-Hilaire-la-Croix</t>
  </si>
  <si>
    <t>SCOT DU PAYS DES COMBRAILLES</t>
  </si>
  <si>
    <t>Saint-Hilaire-les-Monges</t>
  </si>
  <si>
    <t>SCOT DU PAYS DES COMBRAILLES</t>
  </si>
  <si>
    <t>Saint-Hilaire</t>
  </si>
  <si>
    <t>SCOT DU PAYS DES COMBRAILLES</t>
  </si>
  <si>
    <t>Saint-Jacques-d'Ambur</t>
  </si>
  <si>
    <t>SCOT DU PAYS DES COMBRAILLES</t>
  </si>
  <si>
    <t>Saint-Julien-la-Geneste</t>
  </si>
  <si>
    <t>SCOT DU PAYS DES COMBRAILLES</t>
  </si>
  <si>
    <t>Saint-Maigner</t>
  </si>
  <si>
    <t>SCOT DU PAYS DES COMBRAILLES</t>
  </si>
  <si>
    <t>Saint-Maurice-près-Pionsat</t>
  </si>
  <si>
    <t>SCOT DU PAYS DES COMBRAILLES</t>
  </si>
  <si>
    <t>Saint-Myon</t>
  </si>
  <si>
    <t>SCOT DU PAYS DES COMBRAILLES</t>
  </si>
  <si>
    <t>Saint-Pardoux</t>
  </si>
  <si>
    <t>SCOT DU PAYS DES COMBRAILLES</t>
  </si>
  <si>
    <t>Saint-Pierre-le-Chastel</t>
  </si>
  <si>
    <t>SCOT DU PAYS DES COMBRAILLES</t>
  </si>
  <si>
    <t>Saint-Priest-des-Champs</t>
  </si>
  <si>
    <t>SCOT DU PAYS DES COMBRAILLES</t>
  </si>
  <si>
    <t>Saint-Quintin-sur-Sioule</t>
  </si>
  <si>
    <t>SCOT DU PAYS DES COMBRAILLES</t>
  </si>
  <si>
    <t>Saint-Rémy-de-Blot</t>
  </si>
  <si>
    <t>SCOT DU PAYS DES COMBRAILLES</t>
  </si>
  <si>
    <t>Saint-Sulpice</t>
  </si>
  <si>
    <t>SCOT DU PAYS DES COMBRAILLES</t>
  </si>
  <si>
    <t>Sauret-Besserve</t>
  </si>
  <si>
    <t>SCOT DU PAYS DES COMBRAILLES</t>
  </si>
  <si>
    <t>Sauvagnat</t>
  </si>
  <si>
    <t>SCOT DU PAYS DES COMBRAILLES</t>
  </si>
  <si>
    <t>Savennes</t>
  </si>
  <si>
    <t>SCOT DU PAYS DES COMBRAILLES</t>
  </si>
  <si>
    <t>Servant</t>
  </si>
  <si>
    <t>SCOT DU PAYS DES COMBRAILLES</t>
  </si>
  <si>
    <t>Teilhède</t>
  </si>
  <si>
    <t>SCOT DU PAYS DES COMBRAILLES</t>
  </si>
  <si>
    <t>Teilhet</t>
  </si>
  <si>
    <t>SCOT DU PAYS DES COMBRAILLES</t>
  </si>
  <si>
    <t>Tortebesse</t>
  </si>
  <si>
    <t>SCOT DU PAYS DES COMBRAILLES</t>
  </si>
  <si>
    <t>Tralaigues</t>
  </si>
  <si>
    <t>SCOT DU PAYS DES COMBRAILLES</t>
  </si>
  <si>
    <t>Vergheas</t>
  </si>
  <si>
    <t>SCOT DU PAYS DES COMBRAILLES</t>
  </si>
  <si>
    <t>Verneugheol</t>
  </si>
  <si>
    <t>SCOT DU PAYS DES COMBRAILLES</t>
  </si>
  <si>
    <t>Villosanges</t>
  </si>
  <si>
    <t>SCOT DU PAYS DES COMBRAILLES</t>
  </si>
  <si>
    <t>Vitrac</t>
  </si>
  <si>
    <t>SCOT DU PAYS DES COMBRAILLES</t>
  </si>
  <si>
    <t>Voingt</t>
  </si>
  <si>
    <t>SCOT DU PAYS DES COMBRAILLES</t>
  </si>
  <si>
    <t>Youx</t>
  </si>
  <si>
    <t>SCOT DU PAYS DES COMBRAILLES</t>
  </si>
  <si>
    <t>Yssac-la-Tourette</t>
  </si>
  <si>
    <t>SCOT du Pays des Ecrins</t>
  </si>
  <si>
    <t>L'Argentière-la-Bessée</t>
  </si>
  <si>
    <t>SCOT du Pays des Ecrins</t>
  </si>
  <si>
    <t>Champcella</t>
  </si>
  <si>
    <t>SCOT du Pays des Ecrins</t>
  </si>
  <si>
    <t>Freissinières</t>
  </si>
  <si>
    <t>SCOT du Pays des Ecrins</t>
  </si>
  <si>
    <t>Pelvoux</t>
  </si>
  <si>
    <t>SCOT du Pays des Ecrins</t>
  </si>
  <si>
    <t>Puy-Saint-Vincent</t>
  </si>
  <si>
    <t>SCOT du Pays des Ecrins</t>
  </si>
  <si>
    <t>La Roche-de-Rame</t>
  </si>
  <si>
    <t>SCOT du Pays des Ecrins</t>
  </si>
  <si>
    <t>Saint-Martin-de-Queyrières</t>
  </si>
  <si>
    <t>SCOT du Pays des Ecrins</t>
  </si>
  <si>
    <t>Vallouise</t>
  </si>
  <si>
    <t>SCOT du Pays des Ecrins</t>
  </si>
  <si>
    <t>Les Vigneaux</t>
  </si>
  <si>
    <t>SCOT DU PAYS DES HAUTES FALAISES</t>
  </si>
  <si>
    <t>Alvimare</t>
  </si>
  <si>
    <t>SCOT DU PAYS DES HAUTES FALAISES</t>
  </si>
  <si>
    <t>Ancourteville-sur-Héricourt</t>
  </si>
  <si>
    <t>SCOT DU PAYS DES HAUTES FALAISES</t>
  </si>
  <si>
    <t>Ancretteville-sur-Mer</t>
  </si>
  <si>
    <t>SCOT DU PAYS DES HAUTES FALAISES</t>
  </si>
  <si>
    <t>Angerville-Bailleul</t>
  </si>
  <si>
    <t>SCOT DU PAYS DES HAUTES FALAISES</t>
  </si>
  <si>
    <t>Angerville-la-Martel</t>
  </si>
  <si>
    <t>SCOT DU PAYS DES HAUTES FALAISES</t>
  </si>
  <si>
    <t>Angerville-l'Orcher</t>
  </si>
  <si>
    <t>SCOT DU PAYS DES HAUTES FALAISES</t>
  </si>
  <si>
    <t>Anglesqueville-l'Esneval</t>
  </si>
  <si>
    <t>SCOT DU PAYS DES HAUTES FALAISES</t>
  </si>
  <si>
    <t>Annouville-Vilmesnil</t>
  </si>
  <si>
    <t>SCOT DU PAYS DES HAUTES FALAISES</t>
  </si>
  <si>
    <t>Auberville-la-Renault</t>
  </si>
  <si>
    <t>SCOT DU PAYS DES HAUTES FALAISES</t>
  </si>
  <si>
    <t>Auzouville-Auberbosc</t>
  </si>
  <si>
    <t>SCOT DU PAYS DES HAUTES FALAISES</t>
  </si>
  <si>
    <t>Beaurepaire</t>
  </si>
  <si>
    <t>SCOT DU PAYS DES HAUTES FALAISES</t>
  </si>
  <si>
    <t>Bec-de-Mortagne</t>
  </si>
  <si>
    <t>SCOT DU PAYS DES HAUTES FALAISES</t>
  </si>
  <si>
    <t>Bénarville</t>
  </si>
  <si>
    <t>SCOT DU PAYS DES HAUTES FALAISES</t>
  </si>
  <si>
    <t>Bennetot</t>
  </si>
  <si>
    <t>SCOT DU PAYS DES HAUTES FALAISES</t>
  </si>
  <si>
    <t>Bénouville</t>
  </si>
  <si>
    <t>SCOT DU PAYS DES HAUTES FALAISES</t>
  </si>
  <si>
    <t>Bermonville</t>
  </si>
  <si>
    <t>SCOT DU PAYS DES HAUTES FALAISES</t>
  </si>
  <si>
    <t>Beuzeville-la-Guérard</t>
  </si>
  <si>
    <t>SCOT DU PAYS DES HAUTES FALAISES</t>
  </si>
  <si>
    <t>Bordeaux-Saint-Clair</t>
  </si>
  <si>
    <t>SCOT DU PAYS DES HAUTES FALAISES</t>
  </si>
  <si>
    <t>Bornambusc</t>
  </si>
  <si>
    <t>SCOT DU PAYS DES HAUTES FALAISES</t>
  </si>
  <si>
    <t>Bréauté</t>
  </si>
  <si>
    <t>SCOT DU PAYS DES HAUTES FALAISES</t>
  </si>
  <si>
    <t>Bretteville-du-Grand-Caux</t>
  </si>
  <si>
    <t>SCOT DU PAYS DES HAUTES FALAISES</t>
  </si>
  <si>
    <t>Cleuville</t>
  </si>
  <si>
    <t>SCOT DU PAYS DES HAUTES FALAISES</t>
  </si>
  <si>
    <t>Cléville</t>
  </si>
  <si>
    <t>SCOT DU PAYS DES HAUTES FALAISES</t>
  </si>
  <si>
    <t>Cliponville</t>
  </si>
  <si>
    <t>SCOT DU PAYS DES HAUTES FALAISES</t>
  </si>
  <si>
    <t>Colleville</t>
  </si>
  <si>
    <t>SCOT DU PAYS DES HAUTES FALAISES</t>
  </si>
  <si>
    <t>Contremoulins</t>
  </si>
  <si>
    <t>SCOT DU PAYS DES HAUTES FALAISES</t>
  </si>
  <si>
    <t>Criquebeuf-en-Caux</t>
  </si>
  <si>
    <t>SCOT DU PAYS DES HAUTES FALAISES</t>
  </si>
  <si>
    <t>Criquetot-le-Mauconduit</t>
  </si>
  <si>
    <t>SCOT DU PAYS DES HAUTES FALAISES</t>
  </si>
  <si>
    <t>Criquetot-l'Esneval</t>
  </si>
  <si>
    <t>SCOT DU PAYS DES HAUTES FALAISES</t>
  </si>
  <si>
    <t>Cuverville</t>
  </si>
  <si>
    <t>SCOT DU PAYS DES HAUTES FALAISES</t>
  </si>
  <si>
    <t>Daubeuf-Serville</t>
  </si>
  <si>
    <t>SCOT DU PAYS DES HAUTES FALAISES</t>
  </si>
  <si>
    <t>Écrainville</t>
  </si>
  <si>
    <t>SCOT DU PAYS DES HAUTES FALAISES</t>
  </si>
  <si>
    <t>Écretteville-sur-Mer</t>
  </si>
  <si>
    <t>SCOT DU PAYS DES HAUTES FALAISES</t>
  </si>
  <si>
    <t>Életot</t>
  </si>
  <si>
    <t>SCOT DU PAYS DES HAUTES FALAISES</t>
  </si>
  <si>
    <t>Envronville</t>
  </si>
  <si>
    <t>SCOT DU PAYS DES HAUTES FALAISES</t>
  </si>
  <si>
    <t>Épreville</t>
  </si>
  <si>
    <t>SCOT DU PAYS DES HAUTES FALAISES</t>
  </si>
  <si>
    <t>Étretat</t>
  </si>
  <si>
    <t>SCOT DU PAYS DES HAUTES FALAISES</t>
  </si>
  <si>
    <t>Fauville-en-Caux</t>
  </si>
  <si>
    <t>SCOT DU PAYS DES HAUTES FALAISES</t>
  </si>
  <si>
    <t>Fécamp</t>
  </si>
  <si>
    <t>SCOT DU PAYS DES HAUTES FALAISES</t>
  </si>
  <si>
    <t>Fongueusemare</t>
  </si>
  <si>
    <t>SCOT DU PAYS DES HAUTES FALAISES</t>
  </si>
  <si>
    <t>Foucart</t>
  </si>
  <si>
    <t>SCOT DU PAYS DES HAUTES FALAISES</t>
  </si>
  <si>
    <t>Froberville</t>
  </si>
  <si>
    <t>SCOT DU PAYS DES HAUTES FALAISES</t>
  </si>
  <si>
    <t>Ganzeville</t>
  </si>
  <si>
    <t>SCOT DU PAYS DES HAUTES FALAISES</t>
  </si>
  <si>
    <t>Gerponville</t>
  </si>
  <si>
    <t>SCOT DU PAYS DES HAUTES FALAISES</t>
  </si>
  <si>
    <t>Gerville</t>
  </si>
  <si>
    <t>SCOT DU PAYS DES HAUTES FALAISES</t>
  </si>
  <si>
    <t>Goderville</t>
  </si>
  <si>
    <t>SCOT DU PAYS DES HAUTES FALAISES</t>
  </si>
  <si>
    <t>Gonfreville-Caillot</t>
  </si>
  <si>
    <t>SCOT DU PAYS DES HAUTES FALAISES</t>
  </si>
  <si>
    <t>Gonneville-la-Mallet</t>
  </si>
  <si>
    <t>SCOT DU PAYS DES HAUTES FALAISES</t>
  </si>
  <si>
    <t>Grainville-Ymauville</t>
  </si>
  <si>
    <t>SCOT DU PAYS DES HAUTES FALAISES</t>
  </si>
  <si>
    <t>Hattenville</t>
  </si>
  <si>
    <t>SCOT DU PAYS DES HAUTES FALAISES</t>
  </si>
  <si>
    <t>Hermeville</t>
  </si>
  <si>
    <t>SCOT DU PAYS DES HAUTES FALAISES</t>
  </si>
  <si>
    <t>Heuqueville</t>
  </si>
  <si>
    <t>SCOT DU PAYS DES HAUTES FALAISES</t>
  </si>
  <si>
    <t>Houquetot</t>
  </si>
  <si>
    <t>SCOT DU PAYS DES HAUTES FALAISES</t>
  </si>
  <si>
    <t>Limpiville</t>
  </si>
  <si>
    <t>SCOT DU PAYS DES HAUTES FALAISES</t>
  </si>
  <si>
    <t>Les Loges</t>
  </si>
  <si>
    <t>SCOT DU PAYS DES HAUTES FALAISES</t>
  </si>
  <si>
    <t>Maniquerville</t>
  </si>
  <si>
    <t>SCOT DU PAYS DES HAUTES FALAISES</t>
  </si>
  <si>
    <t>Manneville-la-Goupil</t>
  </si>
  <si>
    <t>SCOT DU PAYS DES HAUTES FALAISES</t>
  </si>
  <si>
    <t>Mentheville</t>
  </si>
  <si>
    <t>SCOT DU PAYS DES HAUTES FALAISES</t>
  </si>
  <si>
    <t>Normanville</t>
  </si>
  <si>
    <t>SCOT DU PAYS DES HAUTES FALAISES</t>
  </si>
  <si>
    <t>Pierrefiques</t>
  </si>
  <si>
    <t>SCOT DU PAYS DES HAUTES FALAISES</t>
  </si>
  <si>
    <t>La Poterie-Cap-d'Antifer</t>
  </si>
  <si>
    <t>SCOT DU PAYS DES HAUTES FALAISES</t>
  </si>
  <si>
    <t>Ricarville</t>
  </si>
  <si>
    <t>SCOT DU PAYS DES HAUTES FALAISES</t>
  </si>
  <si>
    <t>Riville</t>
  </si>
  <si>
    <t>SCOT DU PAYS DES HAUTES FALAISES</t>
  </si>
  <si>
    <t>Rocquefort</t>
  </si>
  <si>
    <t>SCOT DU PAYS DES HAUTES FALAISES</t>
  </si>
  <si>
    <t>Sainte-Hélène-Bondeville</t>
  </si>
  <si>
    <t>SCOT DU PAYS DES HAUTES FALAISES</t>
  </si>
  <si>
    <t>Saint-Jouin-Bruneval</t>
  </si>
  <si>
    <t>SCOT DU PAYS DES HAUTES FALAISES</t>
  </si>
  <si>
    <t>Saint-Léonard</t>
  </si>
  <si>
    <t>SCOT DU PAYS DES HAUTES FALAISES</t>
  </si>
  <si>
    <t>Saint-Maclou-la-Brière</t>
  </si>
  <si>
    <t>SCOT DU PAYS DES HAUTES FALAISES</t>
  </si>
  <si>
    <t>Sainte-Marguerite-sur-Fauville</t>
  </si>
  <si>
    <t>SCOT DU PAYS DES HAUTES FALAISES</t>
  </si>
  <si>
    <t>Sainte-Marie-au-Bosc</t>
  </si>
  <si>
    <t>SCOT DU PAYS DES HAUTES FALAISES</t>
  </si>
  <si>
    <t>Saint-Martin-du-Bec</t>
  </si>
  <si>
    <t>SCOT DU PAYS DES HAUTES FALAISES</t>
  </si>
  <si>
    <t>Saint-Pierre-en-Port</t>
  </si>
  <si>
    <t>SCOT DU PAYS DES HAUTES FALAISES</t>
  </si>
  <si>
    <t>Saint-Pierre-Lavis</t>
  </si>
  <si>
    <t>SCOT DU PAYS DES HAUTES FALAISES</t>
  </si>
  <si>
    <t>Saint-Sauveur-d'Émalleville</t>
  </si>
  <si>
    <t>SCOT DU PAYS DES HAUTES FALAISES</t>
  </si>
  <si>
    <t>Sassetot-le-Mauconduit</t>
  </si>
  <si>
    <t>SCOT DU PAYS DES HAUTES FALAISES</t>
  </si>
  <si>
    <t>Sausseuzemare-en-Caux</t>
  </si>
  <si>
    <t>SCOT DU PAYS DES HAUTES FALAISES</t>
  </si>
  <si>
    <t>Senneville-sur-Fécamp</t>
  </si>
  <si>
    <t>SCOT DU PAYS DES HAUTES FALAISES</t>
  </si>
  <si>
    <t>Sommesnil</t>
  </si>
  <si>
    <t>SCOT DU PAYS DES HAUTES FALAISES</t>
  </si>
  <si>
    <t>Sorquainville</t>
  </si>
  <si>
    <t>SCOT DU PAYS DES HAUTES FALAISES</t>
  </si>
  <si>
    <t>Thérouldeville</t>
  </si>
  <si>
    <t>SCOT DU PAYS DES HAUTES FALAISES</t>
  </si>
  <si>
    <t>Theuville-aux-Maillots</t>
  </si>
  <si>
    <t>SCOT DU PAYS DES HAUTES FALAISES</t>
  </si>
  <si>
    <t>Thiergeville</t>
  </si>
  <si>
    <t>SCOT DU PAYS DES HAUTES FALAISES</t>
  </si>
  <si>
    <t>Thiétreville</t>
  </si>
  <si>
    <t>SCOT DU PAYS DES HAUTES FALAISES</t>
  </si>
  <si>
    <t>Thiouville</t>
  </si>
  <si>
    <t>SCOT DU PAYS DES HAUTES FALAISES</t>
  </si>
  <si>
    <t>Le Tilleul</t>
  </si>
  <si>
    <t>SCOT DU PAYS DES HAUTES FALAISES</t>
  </si>
  <si>
    <t>Tocqueville-les-Murs</t>
  </si>
  <si>
    <t>SCOT DU PAYS DES HAUTES FALAISES</t>
  </si>
  <si>
    <t>Tourville-les-Ifs</t>
  </si>
  <si>
    <t>SCOT DU PAYS DES HAUTES FALAISES</t>
  </si>
  <si>
    <t>Toussaint</t>
  </si>
  <si>
    <t>SCOT DU PAYS DES HAUTES FALAISES</t>
  </si>
  <si>
    <t>Trémauville</t>
  </si>
  <si>
    <t>SCOT DU PAYS DES HAUTES FALAISES</t>
  </si>
  <si>
    <t>Turretot</t>
  </si>
  <si>
    <t>SCOT DU PAYS DES HAUTES FALAISES</t>
  </si>
  <si>
    <t>Valmont</t>
  </si>
  <si>
    <t>SCOT DU PAYS DES HAUTES FALAISES</t>
  </si>
  <si>
    <t>Vattetot-sous-Beaumont</t>
  </si>
  <si>
    <t>SCOT DU PAYS DES HAUTES FALAISES</t>
  </si>
  <si>
    <t>Vattetot-sur-Mer</t>
  </si>
  <si>
    <t>SCOT DU PAYS DES HAUTES FALAISES</t>
  </si>
  <si>
    <t>Vergetot</t>
  </si>
  <si>
    <t>SCOT DU PAYS DES HAUTES FALAISES</t>
  </si>
  <si>
    <t>Villainville</t>
  </si>
  <si>
    <t>SCOT DU PAYS DES HAUTES FALAISES</t>
  </si>
  <si>
    <t>Vinnemerville</t>
  </si>
  <si>
    <t>SCOT DU PAYS DES HAUTES FALAISES</t>
  </si>
  <si>
    <t>Virville</t>
  </si>
  <si>
    <t>SCOT DU PAYS DES HAUTES FALAISES</t>
  </si>
  <si>
    <t>Yébleron</t>
  </si>
  <si>
    <t>SCOT DU PAYS DES HAUTES FALAISES</t>
  </si>
  <si>
    <t>Yport</t>
  </si>
  <si>
    <t>SCOT DU PAYS DES HAUTES FALAISES</t>
  </si>
  <si>
    <t>Ypreville-Biville</t>
  </si>
  <si>
    <t>SCOT DU PAYS DES MAUGES</t>
  </si>
  <si>
    <t>Andrezé</t>
  </si>
  <si>
    <t>SCOT DU PAYS DES MAUGES</t>
  </si>
  <si>
    <t>Beaupréau</t>
  </si>
  <si>
    <t>SCOT DU PAYS DES MAUGES</t>
  </si>
  <si>
    <t>Beausse</t>
  </si>
  <si>
    <t>SCOT DU PAYS DES MAUGES</t>
  </si>
  <si>
    <t>Bégrolles-en-Mauges</t>
  </si>
  <si>
    <t>SCOT DU PAYS DES MAUGES</t>
  </si>
  <si>
    <t>La Boissière-sur-Èvre</t>
  </si>
  <si>
    <t>SCOT DU PAYS DES MAUGES</t>
  </si>
  <si>
    <t>Botz-en-Mauges</t>
  </si>
  <si>
    <t>SCOT DU PAYS DES MAUGES</t>
  </si>
  <si>
    <t>Bourgneuf-en-Mauges</t>
  </si>
  <si>
    <t>SCOT DU PAYS DES MAUGES</t>
  </si>
  <si>
    <t>Bouzillé</t>
  </si>
  <si>
    <t>SCOT DU PAYS DES MAUGES</t>
  </si>
  <si>
    <t>Les Cerqueux</t>
  </si>
  <si>
    <t>SCOT DU PAYS DES MAUGES</t>
  </si>
  <si>
    <t>Champtoceaux</t>
  </si>
  <si>
    <t>SCOT DU PAYS DES MAUGES</t>
  </si>
  <si>
    <t>Chanzeaux</t>
  </si>
  <si>
    <t>SCOT DU PAYS DES MAUGES</t>
  </si>
  <si>
    <t>La Chapelle-du-Genêt</t>
  </si>
  <si>
    <t>SCOT DU PAYS DES MAUGES</t>
  </si>
  <si>
    <t>La Chapelle-Rousselin</t>
  </si>
  <si>
    <t>SCOT DU PAYS DES MAUGES</t>
  </si>
  <si>
    <t>La Chapelle-Saint-Florent</t>
  </si>
  <si>
    <t>SCOT DU PAYS DES MAUGES</t>
  </si>
  <si>
    <t>Chaudron-en-Mauges</t>
  </si>
  <si>
    <t>SCOT DU PAYS DES MAUGES</t>
  </si>
  <si>
    <t>La Chaussaire</t>
  </si>
  <si>
    <t>SCOT DU PAYS DES MAUGES</t>
  </si>
  <si>
    <t>Chemillé-Melay</t>
  </si>
  <si>
    <t>SCOT DU PAYS DES MAUGES</t>
  </si>
  <si>
    <t>Coron</t>
  </si>
  <si>
    <t>SCOT DU PAYS DES MAUGES</t>
  </si>
  <si>
    <t>Cossé-d'Anjou</t>
  </si>
  <si>
    <t>SCOT DU PAYS DES MAUGES</t>
  </si>
  <si>
    <t>Drain</t>
  </si>
  <si>
    <t>SCOT DU PAYS DES MAUGES</t>
  </si>
  <si>
    <t>Le Fief-Sauvin</t>
  </si>
  <si>
    <t>SCOT DU PAYS DES MAUGES</t>
  </si>
  <si>
    <t>Le Fuilet</t>
  </si>
  <si>
    <t>SCOT DU PAYS DES MAUGES</t>
  </si>
  <si>
    <t>Gesté</t>
  </si>
  <si>
    <t>SCOT DU PAYS DES MAUGES</t>
  </si>
  <si>
    <t>Valanjou</t>
  </si>
  <si>
    <t>SCOT DU PAYS DES MAUGES</t>
  </si>
  <si>
    <t>Jallais</t>
  </si>
  <si>
    <t>SCOT DU PAYS DES MAUGES</t>
  </si>
  <si>
    <t>La Jubaudière</t>
  </si>
  <si>
    <t>SCOT DU PAYS DES MAUGES</t>
  </si>
  <si>
    <t>La Jumellière</t>
  </si>
  <si>
    <t>SCOT DU PAYS DES MAUGES</t>
  </si>
  <si>
    <t>Landemont</t>
  </si>
  <si>
    <t>SCOT DU PAYS DES MAUGES</t>
  </si>
  <si>
    <t>Liré</t>
  </si>
  <si>
    <t>SCOT DU PAYS DES MAUGES</t>
  </si>
  <si>
    <t>Le Longeron</t>
  </si>
  <si>
    <t>SCOT DU PAYS DES MAUGES</t>
  </si>
  <si>
    <t>Le Marillais</t>
  </si>
  <si>
    <t>SCOT DU PAYS DES MAUGES</t>
  </si>
  <si>
    <t>Maulévrier</t>
  </si>
  <si>
    <t>SCOT DU PAYS DES MAUGES</t>
  </si>
  <si>
    <t>Le Mesnil-en-Vallée</t>
  </si>
  <si>
    <t>SCOT DU PAYS DES MAUGES</t>
  </si>
  <si>
    <t>Montfaucon-Montigné</t>
  </si>
  <si>
    <t>SCOT DU PAYS DES MAUGES</t>
  </si>
  <si>
    <t>Montjean-sur-Loire</t>
  </si>
  <si>
    <t>SCOT DU PAYS DES MAUGES</t>
  </si>
  <si>
    <t>Montrevault</t>
  </si>
  <si>
    <t>SCOT DU PAYS DES MAUGES</t>
  </si>
  <si>
    <t>Neuvy-en-Mauges</t>
  </si>
  <si>
    <t>SCOT DU PAYS DES MAUGES</t>
  </si>
  <si>
    <t>Le Pin-en-Mauges</t>
  </si>
  <si>
    <t>SCOT DU PAYS DES MAUGES</t>
  </si>
  <si>
    <t>La Plaine</t>
  </si>
  <si>
    <t>SCOT DU PAYS DES MAUGES</t>
  </si>
  <si>
    <t>La Poitevinière</t>
  </si>
  <si>
    <t>SCOT DU PAYS DES MAUGES</t>
  </si>
  <si>
    <t>La Pommeraye</t>
  </si>
  <si>
    <t>SCOT DU PAYS DES MAUGES</t>
  </si>
  <si>
    <t>Le Puiset-Doré</t>
  </si>
  <si>
    <t>SCOT DU PAYS DES MAUGES</t>
  </si>
  <si>
    <t>La Renaudière</t>
  </si>
  <si>
    <t>SCOT DU PAYS DES MAUGES</t>
  </si>
  <si>
    <t>Roussay</t>
  </si>
  <si>
    <t>SCOT DU PAYS DES MAUGES</t>
  </si>
  <si>
    <t>Saint-André-de-la-Marche</t>
  </si>
  <si>
    <t>SCOT DU PAYS DES MAUGES</t>
  </si>
  <si>
    <t>Sainte-Christine</t>
  </si>
  <si>
    <t>SCOT DU PAYS DES MAUGES</t>
  </si>
  <si>
    <t>Saint-Christophe-la-Couperie</t>
  </si>
  <si>
    <t>SCOT DU PAYS DES MAUGES</t>
  </si>
  <si>
    <t>Saint-Crespin-sur-Moine</t>
  </si>
  <si>
    <t>SCOT DU PAYS DES MAUGES</t>
  </si>
  <si>
    <t>Saint-Florent-le-Vieil</t>
  </si>
  <si>
    <t>SCOT DU PAYS DES MAUGES</t>
  </si>
  <si>
    <t>Saint-Georges-des-Gardes</t>
  </si>
  <si>
    <t>SCOT DU PAYS DES MAUGES</t>
  </si>
  <si>
    <t>Saint-Germain-sur-Moine</t>
  </si>
  <si>
    <t>SCOT DU PAYS DES MAUGES</t>
  </si>
  <si>
    <t>Saint-Laurent-de-la-Plaine</t>
  </si>
  <si>
    <t>SCOT DU PAYS DES MAUGES</t>
  </si>
  <si>
    <t>Saint-Laurent-des-Autels</t>
  </si>
  <si>
    <t>SCOT DU PAYS DES MAUGES</t>
  </si>
  <si>
    <t>Saint-Laurent-du-Mottay</t>
  </si>
  <si>
    <t>SCOT DU PAYS DES MAUGES</t>
  </si>
  <si>
    <t>Saint-Lézin</t>
  </si>
  <si>
    <t>SCOT DU PAYS DES MAUGES</t>
  </si>
  <si>
    <t>Saint-Macaire-en-Mauges</t>
  </si>
  <si>
    <t>SCOT DU PAYS DES MAUGES</t>
  </si>
  <si>
    <t>Saint-Philbert-en-Mauges</t>
  </si>
  <si>
    <t>SCOT DU PAYS DES MAUGES</t>
  </si>
  <si>
    <t>Saint-Pierre-Montlimart</t>
  </si>
  <si>
    <t>SCOT DU PAYS DES MAUGES</t>
  </si>
  <si>
    <t>Saint-Quentin-en-Mauges</t>
  </si>
  <si>
    <t>SCOT DU PAYS DES MAUGES</t>
  </si>
  <si>
    <t>Saint-Rémy-en-Mauges</t>
  </si>
  <si>
    <t>SCOT DU PAYS DES MAUGES</t>
  </si>
  <si>
    <t>Saint-Sauveur-de-Landemont</t>
  </si>
  <si>
    <t>SCOT DU PAYS DES MAUGES</t>
  </si>
  <si>
    <t>La Salle-et-Chapelle-Aubry</t>
  </si>
  <si>
    <t>SCOT DU PAYS DES MAUGES</t>
  </si>
  <si>
    <t>La Salle-de-Vihiers</t>
  </si>
  <si>
    <t>SCOT DU PAYS DES MAUGES</t>
  </si>
  <si>
    <t>Somloire</t>
  </si>
  <si>
    <t>SCOT DU PAYS DES MAUGES</t>
  </si>
  <si>
    <t>Tillières</t>
  </si>
  <si>
    <t>SCOT DU PAYS DES MAUGES</t>
  </si>
  <si>
    <t>Torfou</t>
  </si>
  <si>
    <t>SCOT DU PAYS DES MAUGES</t>
  </si>
  <si>
    <t>La Tourlandry</t>
  </si>
  <si>
    <t>SCOT DU PAYS DES MAUGES</t>
  </si>
  <si>
    <t>La Varenne</t>
  </si>
  <si>
    <t>SCOT DU PAYS DES MAUGES</t>
  </si>
  <si>
    <t>Villedieu-la-Blouère</t>
  </si>
  <si>
    <t>SCOT DU PAYS DES MAUGES</t>
  </si>
  <si>
    <t>Yzernay</t>
  </si>
  <si>
    <t>SCOT DU PAYS DES PAILLONS</t>
  </si>
  <si>
    <t>Bendejun</t>
  </si>
  <si>
    <t>SCOT DU PAYS DES PAILLONS</t>
  </si>
  <si>
    <t>Berre-les-Alpes</t>
  </si>
  <si>
    <t>SCOT DU PAYS DES PAILLONS</t>
  </si>
  <si>
    <t>Blausasc</t>
  </si>
  <si>
    <t>SCOT DU PAYS DES PAILLONS</t>
  </si>
  <si>
    <t>Cantaron</t>
  </si>
  <si>
    <t>SCOT DU PAYS DES PAILLONS</t>
  </si>
  <si>
    <t>Châteauneuf-Villevieille</t>
  </si>
  <si>
    <t>SCOT DU PAYS DES PAILLONS</t>
  </si>
  <si>
    <t>Contes</t>
  </si>
  <si>
    <t>SCOT DU PAYS DES PAILLONS</t>
  </si>
  <si>
    <t>Drap</t>
  </si>
  <si>
    <t>SCOT DU PAYS DES PAILLONS</t>
  </si>
  <si>
    <t>L'Escarène</t>
  </si>
  <si>
    <t>SCOT DU PAYS DES PAILLONS</t>
  </si>
  <si>
    <t>Lucéram</t>
  </si>
  <si>
    <t>SCOT DU PAYS DES PAILLONS</t>
  </si>
  <si>
    <t>Peille</t>
  </si>
  <si>
    <t>SCOT DU PAYS DES PAILLONS</t>
  </si>
  <si>
    <t>Peillon</t>
  </si>
  <si>
    <t>SCOT DU PAYS DES PAILLONS</t>
  </si>
  <si>
    <t>Touët-de-l'Escarène</t>
  </si>
  <si>
    <t>SCOT DU PAYS DES VALLEES D'ANJOU</t>
  </si>
  <si>
    <t>Auverse</t>
  </si>
  <si>
    <t>SCOT DU PAYS DES VALLEES D'ANJOU</t>
  </si>
  <si>
    <t>Baracé</t>
  </si>
  <si>
    <t>SCOT DU PAYS DES VALLEES D'ANJOU</t>
  </si>
  <si>
    <t>Baugé-en-Anjou</t>
  </si>
  <si>
    <t>SCOT DU PAYS DES VALLEES D'ANJOU</t>
  </si>
  <si>
    <t>Beaufort-en-Vallée</t>
  </si>
  <si>
    <t>SCOT DU PAYS DES VALLEES D'ANJOU</t>
  </si>
  <si>
    <t>Blou</t>
  </si>
  <si>
    <t>SCOT DU PAYS DES VALLEES D'ANJOU</t>
  </si>
  <si>
    <t>Bocé</t>
  </si>
  <si>
    <t>SCOT DU PAYS DES VALLEES D'ANJOU</t>
  </si>
  <si>
    <t>Breil</t>
  </si>
  <si>
    <t>SCOT DU PAYS DES VALLEES D'ANJOU</t>
  </si>
  <si>
    <t>Brion</t>
  </si>
  <si>
    <t>SCOT DU PAYS DES VALLEES D'ANJOU</t>
  </si>
  <si>
    <t>Broc</t>
  </si>
  <si>
    <t>SCOT DU PAYS DES VALLEES D'ANJOU</t>
  </si>
  <si>
    <t>Chalonnes-sous-le-Lude</t>
  </si>
  <si>
    <t>SCOT DU PAYS DES VALLEES D'ANJOU</t>
  </si>
  <si>
    <t>Chartrené</t>
  </si>
  <si>
    <t>SCOT DU PAYS DES VALLEES D'ANJOU</t>
  </si>
  <si>
    <t>Chavaignes</t>
  </si>
  <si>
    <t>SCOT DU PAYS DES VALLEES D'ANJOU</t>
  </si>
  <si>
    <t>Cheffes</t>
  </si>
  <si>
    <t>SCOT DU PAYS DES VALLEES D'ANJOU</t>
  </si>
  <si>
    <t>Cheviré-le-Rouge</t>
  </si>
  <si>
    <t>SCOT DU PAYS DES VALLEES D'ANJOU</t>
  </si>
  <si>
    <t>Chigné</t>
  </si>
  <si>
    <t>SCOT DU PAYS DES VALLEES D'ANJOU</t>
  </si>
  <si>
    <t>Clefs-Val-d'Anjou</t>
  </si>
  <si>
    <t>SCOT DU PAYS DES VALLEES D'ANJOU</t>
  </si>
  <si>
    <t>Courléon</t>
  </si>
  <si>
    <t>SCOT DU PAYS DES VALLEES D'ANJOU</t>
  </si>
  <si>
    <t>Cuon</t>
  </si>
  <si>
    <t>SCOT DU PAYS DES VALLEES D'ANJOU</t>
  </si>
  <si>
    <t>Daumeray</t>
  </si>
  <si>
    <t>SCOT DU PAYS DES VALLEES D'ANJOU</t>
  </si>
  <si>
    <t>Dénezé-sous-le-Lude</t>
  </si>
  <si>
    <t>SCOT DU PAYS DES VALLEES D'ANJOU</t>
  </si>
  <si>
    <t>Durtal</t>
  </si>
  <si>
    <t>SCOT DU PAYS DES VALLEES D'ANJOU</t>
  </si>
  <si>
    <t>Échemiré</t>
  </si>
  <si>
    <t>SCOT DU PAYS DES VALLEES D'ANJOU</t>
  </si>
  <si>
    <t>Écuillé</t>
  </si>
  <si>
    <t>SCOT DU PAYS DES VALLEES D'ANJOU</t>
  </si>
  <si>
    <t>Étriché</t>
  </si>
  <si>
    <t>SCOT DU PAYS DES VALLEES D'ANJOU</t>
  </si>
  <si>
    <t>Fontaine-Guérin</t>
  </si>
  <si>
    <t>SCOT DU PAYS DES VALLEES D'ANJOU</t>
  </si>
  <si>
    <t>Fontaine-Milon</t>
  </si>
  <si>
    <t>SCOT DU PAYS DES VALLEES D'ANJOU</t>
  </si>
  <si>
    <t>Fougeré</t>
  </si>
  <si>
    <t>SCOT DU PAYS DES VALLEES D'ANJOU</t>
  </si>
  <si>
    <t>Gée</t>
  </si>
  <si>
    <t>SCOT DU PAYS DES VALLEES D'ANJOU</t>
  </si>
  <si>
    <t>Genneteil</t>
  </si>
  <si>
    <t>SCOT DU PAYS DES VALLEES D'ANJOU</t>
  </si>
  <si>
    <t>Le Guédeniau</t>
  </si>
  <si>
    <t>SCOT DU PAYS DES VALLEES D'ANJOU</t>
  </si>
  <si>
    <t>La Lande-Chasles</t>
  </si>
  <si>
    <t>SCOT DU PAYS DES VALLEES D'ANJOU</t>
  </si>
  <si>
    <t>Lasse</t>
  </si>
  <si>
    <t>SCOT DU PAYS DES VALLEES D'ANJOU</t>
  </si>
  <si>
    <t>Linières-Bouton</t>
  </si>
  <si>
    <t>SCOT DU PAYS DES VALLEES D'ANJOU</t>
  </si>
  <si>
    <t>Longué-Jumelles</t>
  </si>
  <si>
    <t>SCOT DU PAYS DES VALLEES D'ANJOU</t>
  </si>
  <si>
    <t>Mazé</t>
  </si>
  <si>
    <t>SCOT DU PAYS DES VALLEES D'ANJOU</t>
  </si>
  <si>
    <t>Meigné-le-Vicomte</t>
  </si>
  <si>
    <t>SCOT DU PAYS DES VALLEES D'ANJOU</t>
  </si>
  <si>
    <t>Méon</t>
  </si>
  <si>
    <t>SCOT DU PAYS DES VALLEES D'ANJOU</t>
  </si>
  <si>
    <t>Montigné-lès-Rairies</t>
  </si>
  <si>
    <t>SCOT DU PAYS DES VALLEES D'ANJOU</t>
  </si>
  <si>
    <t>Morannes</t>
  </si>
  <si>
    <t>SCOT DU PAYS DES VALLEES D'ANJOU</t>
  </si>
  <si>
    <t>Mouliherne</t>
  </si>
  <si>
    <t>SCOT DU PAYS DES VALLEES D'ANJOU</t>
  </si>
  <si>
    <t>Noyant</t>
  </si>
  <si>
    <t>SCOT DU PAYS DES VALLEES D'ANJOU</t>
  </si>
  <si>
    <t>Parçay-les-Pins</t>
  </si>
  <si>
    <t>SCOT DU PAYS DES VALLEES D'ANJOU</t>
  </si>
  <si>
    <t>La Pellerine</t>
  </si>
  <si>
    <t>SCOT DU PAYS DES VALLEES D'ANJOU</t>
  </si>
  <si>
    <t>Les Rairies</t>
  </si>
  <si>
    <t>SCOT DU PAYS DES VALLEES D'ANJOU</t>
  </si>
  <si>
    <t>Les Rosiers-sur-Loire</t>
  </si>
  <si>
    <t>SCOT DU PAYS DES VALLEES D'ANJOU</t>
  </si>
  <si>
    <t>Saint-Clément-des-Levées</t>
  </si>
  <si>
    <t>SCOT DU PAYS DES VALLEES D'ANJOU</t>
  </si>
  <si>
    <t>Saint-Georges-du-Bois</t>
  </si>
  <si>
    <t>SCOT DU PAYS DES VALLEES D'ANJOU</t>
  </si>
  <si>
    <t>Saint-Martin-de-la-Place</t>
  </si>
  <si>
    <t>SCOT DU PAYS DES VALLEES D'ANJOU</t>
  </si>
  <si>
    <t>Saint-Philbert-du-Peuple</t>
  </si>
  <si>
    <t>SCOT DU PAYS DES VALLEES D'ANJOU</t>
  </si>
  <si>
    <t>Saint-Quentin-lès-Beaurepaire</t>
  </si>
  <si>
    <t>SCOT DU PAYS DES VALLEES D'ANJOU</t>
  </si>
  <si>
    <t>Soulaire-et-Bourg</t>
  </si>
  <si>
    <t>SCOT DU PAYS DES VALLEES D'ANJOU</t>
  </si>
  <si>
    <t>Tiercé</t>
  </si>
  <si>
    <t>SCOT DU PAYS DES VALLEES D'ANJOU</t>
  </si>
  <si>
    <t>Vernantes</t>
  </si>
  <si>
    <t>SCOT DU PAYS DES VALLEES D'ANJOU</t>
  </si>
  <si>
    <t>Vernoil-le-Fourrier</t>
  </si>
  <si>
    <t>SCOT DU PAYS DES VOSGES SAONOISES</t>
  </si>
  <si>
    <t>Bonnal</t>
  </si>
  <si>
    <t>SCOT DU PAYS DES VOSGES SAONOISES</t>
  </si>
  <si>
    <t>Tressandans</t>
  </si>
  <si>
    <t>SCOT DU PAYS DES VOSGES SAONOISES</t>
  </si>
  <si>
    <t>Adelans-et-le-Val-de-Bithaine</t>
  </si>
  <si>
    <t>SCOT DU PAYS DES VOSGES SAONOISES</t>
  </si>
  <si>
    <t>Aillevans</t>
  </si>
  <si>
    <t>SCOT DU PAYS DES VOSGES SAONOISES</t>
  </si>
  <si>
    <t>Aillevillers-et-Lyaumont</t>
  </si>
  <si>
    <t>SCOT DU PAYS DES VOSGES SAONOISES</t>
  </si>
  <si>
    <t>Ailloncourt</t>
  </si>
  <si>
    <t>SCOT DU PAYS DES VOSGES SAONOISES</t>
  </si>
  <si>
    <t>Ainvelle</t>
  </si>
  <si>
    <t>SCOT DU PAYS DES VOSGES SAONOISES</t>
  </si>
  <si>
    <t>Alaincourt</t>
  </si>
  <si>
    <t>SCOT DU PAYS DES VOSGES SAONOISES</t>
  </si>
  <si>
    <t>Amage</t>
  </si>
  <si>
    <t>SCOT DU PAYS DES VOSGES SAONOISES</t>
  </si>
  <si>
    <t>Ambiévillers</t>
  </si>
  <si>
    <t>SCOT DU PAYS DES VOSGES SAONOISES</t>
  </si>
  <si>
    <t>Amblans-et-Velotte</t>
  </si>
  <si>
    <t>SCOT DU PAYS DES VOSGES SAONOISES</t>
  </si>
  <si>
    <t>Amont-et-Effreney</t>
  </si>
  <si>
    <t>SCOT DU PAYS DES VOSGES SAONOISES</t>
  </si>
  <si>
    <t>Anchenoncourt-et-Chazel</t>
  </si>
  <si>
    <t>SCOT DU PAYS DES VOSGES SAONOISES</t>
  </si>
  <si>
    <t>Andornay</t>
  </si>
  <si>
    <t>SCOT DU PAYS DES VOSGES SAONOISES</t>
  </si>
  <si>
    <t>Anjeux</t>
  </si>
  <si>
    <t>SCOT DU PAYS DES VOSGES SAONOISES</t>
  </si>
  <si>
    <t>Arpenans</t>
  </si>
  <si>
    <t>SCOT DU PAYS DES VOSGES SAONOISES</t>
  </si>
  <si>
    <t>Athesans-Étroitefontaine</t>
  </si>
  <si>
    <t>SCOT DU PAYS DES VOSGES SAONOISES</t>
  </si>
  <si>
    <t>Autrey-le-Vay</t>
  </si>
  <si>
    <t>SCOT DU PAYS DES VOSGES SAONOISES</t>
  </si>
  <si>
    <t>Les Aynans</t>
  </si>
  <si>
    <t>SCOT DU PAYS DES VOSGES SAONOISES</t>
  </si>
  <si>
    <t>La Basse-Vaivre</t>
  </si>
  <si>
    <t>SCOT DU PAYS DES VOSGES SAONOISES</t>
  </si>
  <si>
    <t>Bassigney</t>
  </si>
  <si>
    <t>SCOT DU PAYS DES VOSGES SAONOISES</t>
  </si>
  <si>
    <t>Baudoncourt</t>
  </si>
  <si>
    <t>SCOT DU PAYS DES VOSGES SAONOISES</t>
  </si>
  <si>
    <t>Belfahy</t>
  </si>
  <si>
    <t>SCOT DU PAYS DES VOSGES SAONOISES</t>
  </si>
  <si>
    <t>Belmont</t>
  </si>
  <si>
    <t>SCOT DU PAYS DES VOSGES SAONOISES</t>
  </si>
  <si>
    <t>Belonchamp</t>
  </si>
  <si>
    <t>SCOT DU PAYS DES VOSGES SAONOISES</t>
  </si>
  <si>
    <t>Belverne</t>
  </si>
  <si>
    <t>SCOT DU PAYS DES VOSGES SAONOISES</t>
  </si>
  <si>
    <t>Betoncourt-Saint-Pancras</t>
  </si>
  <si>
    <t>SCOT DU PAYS DES VOSGES SAONOISES</t>
  </si>
  <si>
    <t>Beulotte-Saint-Laurent</t>
  </si>
  <si>
    <t>SCOT DU PAYS DES VOSGES SAONOISES</t>
  </si>
  <si>
    <t>Beveuge</t>
  </si>
  <si>
    <t>SCOT DU PAYS DES VOSGES SAONOISES</t>
  </si>
  <si>
    <t>Bouhans-lès-Lure</t>
  </si>
  <si>
    <t>SCOT DU PAYS DES VOSGES SAONOISES</t>
  </si>
  <si>
    <t>Bouligney</t>
  </si>
  <si>
    <t>SCOT DU PAYS DES VOSGES SAONOISES</t>
  </si>
  <si>
    <t>Bousseraucourt</t>
  </si>
  <si>
    <t>SCOT DU PAYS DES VOSGES SAONOISES</t>
  </si>
  <si>
    <t>Breuches</t>
  </si>
  <si>
    <t>SCOT DU PAYS DES VOSGES SAONOISES</t>
  </si>
  <si>
    <t>Breuchotte</t>
  </si>
  <si>
    <t>SCOT DU PAYS DES VOSGES SAONOISES</t>
  </si>
  <si>
    <t>Briaucourt</t>
  </si>
  <si>
    <t>SCOT DU PAYS DES VOSGES SAONOISES</t>
  </si>
  <si>
    <t>Brotte-lès-Luxeuil</t>
  </si>
  <si>
    <t>SCOT DU PAYS DES VOSGES SAONOISES</t>
  </si>
  <si>
    <t>La Bruyère</t>
  </si>
  <si>
    <t>SCOT DU PAYS DES VOSGES SAONOISES</t>
  </si>
  <si>
    <t>Champagney</t>
  </si>
  <si>
    <t>SCOT DU PAYS DES VOSGES SAONOISES</t>
  </si>
  <si>
    <t>La Chapelle-lès-Luxeuil</t>
  </si>
  <si>
    <t>SCOT DU PAYS DES VOSGES SAONOISES</t>
  </si>
  <si>
    <t>Citers</t>
  </si>
  <si>
    <t>SCOT DU PAYS DES VOSGES SAONOISES</t>
  </si>
  <si>
    <t>Clairegoutte</t>
  </si>
  <si>
    <t>SCOT DU PAYS DES VOSGES SAONOISES</t>
  </si>
  <si>
    <t>Conflans-sur-Lanterne</t>
  </si>
  <si>
    <t>SCOT DU PAYS DES VOSGES SAONOISES</t>
  </si>
  <si>
    <t>Corbenay</t>
  </si>
  <si>
    <t>SCOT DU PAYS DES VOSGES SAONOISES</t>
  </si>
  <si>
    <t>La Corbière</t>
  </si>
  <si>
    <t>SCOT DU PAYS DES VOSGES SAONOISES</t>
  </si>
  <si>
    <t>Corravillers</t>
  </si>
  <si>
    <t>SCOT DU PAYS DES VOSGES SAONOISES</t>
  </si>
  <si>
    <t>La Côte</t>
  </si>
  <si>
    <t>SCOT DU PAYS DES VOSGES SAONOISES</t>
  </si>
  <si>
    <t>Crevans-et-la-Chapelle-lès-Granges</t>
  </si>
  <si>
    <t>SCOT DU PAYS DES VOSGES SAONOISES</t>
  </si>
  <si>
    <t>Cuve</t>
  </si>
  <si>
    <t>SCOT DU PAYS DES VOSGES SAONOISES</t>
  </si>
  <si>
    <t>Dambenoît-lès-Colombe</t>
  </si>
  <si>
    <t>SCOT DU PAYS DES VOSGES SAONOISES</t>
  </si>
  <si>
    <t>Dampierre-lès-Conflans</t>
  </si>
  <si>
    <t>SCOT DU PAYS DES VOSGES SAONOISES</t>
  </si>
  <si>
    <t>Dampvalley-Saint-Pancras</t>
  </si>
  <si>
    <t>SCOT DU PAYS DES VOSGES SAONOISES</t>
  </si>
  <si>
    <t>Demangevelle</t>
  </si>
  <si>
    <t>SCOT DU PAYS DES VOSGES SAONOISES</t>
  </si>
  <si>
    <t>Échavanne</t>
  </si>
  <si>
    <t>SCOT DU PAYS DES VOSGES SAONOISES</t>
  </si>
  <si>
    <t>Écromagny</t>
  </si>
  <si>
    <t>SCOT DU PAYS DES VOSGES SAONOISES</t>
  </si>
  <si>
    <t>Esboz-Brest</t>
  </si>
  <si>
    <t>SCOT DU PAYS DES VOSGES SAONOISES</t>
  </si>
  <si>
    <t>Esmoulières</t>
  </si>
  <si>
    <t>SCOT DU PAYS DES VOSGES SAONOISES</t>
  </si>
  <si>
    <t>Esprels</t>
  </si>
  <si>
    <t>SCOT DU PAYS DES VOSGES SAONOISES</t>
  </si>
  <si>
    <t>Fallon</t>
  </si>
  <si>
    <t>SCOT DU PAYS DES VOSGES SAONOISES</t>
  </si>
  <si>
    <t>Faucogney-et-la-Mer</t>
  </si>
  <si>
    <t>SCOT DU PAYS DES VOSGES SAONOISES</t>
  </si>
  <si>
    <t>Faymont</t>
  </si>
  <si>
    <t>SCOT DU PAYS DES VOSGES SAONOISES</t>
  </si>
  <si>
    <t>Les Fessey</t>
  </si>
  <si>
    <t>SCOT DU PAYS DES VOSGES SAONOISES</t>
  </si>
  <si>
    <t>Fleurey-lès-Saint-Loup</t>
  </si>
  <si>
    <t>SCOT DU PAYS DES VOSGES SAONOISES</t>
  </si>
  <si>
    <t>Fontaine-lès-Luxeuil</t>
  </si>
  <si>
    <t>SCOT DU PAYS DES VOSGES SAONOISES</t>
  </si>
  <si>
    <t>Fontenois-la-Ville</t>
  </si>
  <si>
    <t>SCOT DU PAYS DES VOSGES SAONOISES</t>
  </si>
  <si>
    <t>Fougerolles</t>
  </si>
  <si>
    <t>SCOT DU PAYS DES VOSGES SAONOISES</t>
  </si>
  <si>
    <t>Frahier-et-Chatebier</t>
  </si>
  <si>
    <t>SCOT DU PAYS DES VOSGES SAONOISES</t>
  </si>
  <si>
    <t>Francalmont</t>
  </si>
  <si>
    <t>SCOT DU PAYS DES VOSGES SAONOISES</t>
  </si>
  <si>
    <t>Franchevelle</t>
  </si>
  <si>
    <t>SCOT DU PAYS DES VOSGES SAONOISES</t>
  </si>
  <si>
    <t>Frédéric-Fontaine</t>
  </si>
  <si>
    <t>SCOT DU PAYS DES VOSGES SAONOISES</t>
  </si>
  <si>
    <t>Fresse</t>
  </si>
  <si>
    <t>SCOT DU PAYS DES VOSGES SAONOISES</t>
  </si>
  <si>
    <t>Froideconche</t>
  </si>
  <si>
    <t>SCOT DU PAYS DES VOSGES SAONOISES</t>
  </si>
  <si>
    <t>Froideterre</t>
  </si>
  <si>
    <t>SCOT DU PAYS DES VOSGES SAONOISES</t>
  </si>
  <si>
    <t>Frotey-lès-Lure</t>
  </si>
  <si>
    <t>SCOT DU PAYS DES VOSGES SAONOISES</t>
  </si>
  <si>
    <t>Genevreuille</t>
  </si>
  <si>
    <t>SCOT DU PAYS DES VOSGES SAONOISES</t>
  </si>
  <si>
    <t>Georfans</t>
  </si>
  <si>
    <t>SCOT DU PAYS DES VOSGES SAONOISES</t>
  </si>
  <si>
    <t>Girefontaine</t>
  </si>
  <si>
    <t>SCOT DU PAYS DES VOSGES SAONOISES</t>
  </si>
  <si>
    <t>Gouhenans</t>
  </si>
  <si>
    <t>SCOT DU PAYS DES VOSGES SAONOISES</t>
  </si>
  <si>
    <t>Grammont</t>
  </si>
  <si>
    <t>SCOT DU PAYS DES VOSGES SAONOISES</t>
  </si>
  <si>
    <t>Granges-la-Ville</t>
  </si>
  <si>
    <t>SCOT DU PAYS DES VOSGES SAONOISES</t>
  </si>
  <si>
    <t>Granges-le-Bourg</t>
  </si>
  <si>
    <t>SCOT DU PAYS DES VOSGES SAONOISES</t>
  </si>
  <si>
    <t>Haut-du-Them-Château-Lambert</t>
  </si>
  <si>
    <t>SCOT DU PAYS DES VOSGES SAONOISES</t>
  </si>
  <si>
    <t>Hautevelle</t>
  </si>
  <si>
    <t>SCOT DU PAYS DES VOSGES SAONOISES</t>
  </si>
  <si>
    <t>Hurecourt</t>
  </si>
  <si>
    <t>SCOT DU PAYS DES VOSGES SAONOISES</t>
  </si>
  <si>
    <t>Jasney</t>
  </si>
  <si>
    <t>SCOT DU PAYS DES VOSGES SAONOISES</t>
  </si>
  <si>
    <t>Jonvelle</t>
  </si>
  <si>
    <t>SCOT DU PAYS DES VOSGES SAONOISES</t>
  </si>
  <si>
    <t>Lantenot</t>
  </si>
  <si>
    <t>SCOT DU PAYS DES VOSGES SAONOISES</t>
  </si>
  <si>
    <t>La Lanterne-et-les-Armonts</t>
  </si>
  <si>
    <t>SCOT DU PAYS DES VOSGES SAONOISES</t>
  </si>
  <si>
    <t>Linexert</t>
  </si>
  <si>
    <t>SCOT DU PAYS DES VOSGES SAONOISES</t>
  </si>
  <si>
    <t>Lomont</t>
  </si>
  <si>
    <t>SCOT DU PAYS DES VOSGES SAONOISES</t>
  </si>
  <si>
    <t>Longevelle</t>
  </si>
  <si>
    <t>SCOT DU PAYS DES VOSGES SAONOISES</t>
  </si>
  <si>
    <t>La Longine</t>
  </si>
  <si>
    <t>SCOT DU PAYS DES VOSGES SAONOISES</t>
  </si>
  <si>
    <t>Lure</t>
  </si>
  <si>
    <t>SCOT DU PAYS DES VOSGES SAONOISES</t>
  </si>
  <si>
    <t>Luxeuil-les-Bains</t>
  </si>
  <si>
    <t>SCOT DU PAYS DES VOSGES SAONOISES</t>
  </si>
  <si>
    <t>Lyoffans</t>
  </si>
  <si>
    <t>SCOT DU PAYS DES VOSGES SAONOISES</t>
  </si>
  <si>
    <t>Magnivray</t>
  </si>
  <si>
    <t>SCOT DU PAYS DES VOSGES SAONOISES</t>
  </si>
  <si>
    <t>Magnoncourt</t>
  </si>
  <si>
    <t>SCOT DU PAYS DES VOSGES SAONOISES</t>
  </si>
  <si>
    <t>Les Magny</t>
  </si>
  <si>
    <t>SCOT DU PAYS DES VOSGES SAONOISES</t>
  </si>
  <si>
    <t>Magny-Danigon</t>
  </si>
  <si>
    <t>SCOT DU PAYS DES VOSGES SAONOISES</t>
  </si>
  <si>
    <t>Magny-Jobert</t>
  </si>
  <si>
    <t>SCOT DU PAYS DES VOSGES SAONOISES</t>
  </si>
  <si>
    <t>Magny-Vernois</t>
  </si>
  <si>
    <t>SCOT DU PAYS DES VOSGES SAONOISES</t>
  </si>
  <si>
    <t>Mailleroncourt-Saint-Pancras</t>
  </si>
  <si>
    <t>SCOT DU PAYS DES VOSGES SAONOISES</t>
  </si>
  <si>
    <t>Malbouhans</t>
  </si>
  <si>
    <t>SCOT DU PAYS DES VOSGES SAONOISES</t>
  </si>
  <si>
    <t>Marast</t>
  </si>
  <si>
    <t>SCOT DU PAYS DES VOSGES SAONOISES</t>
  </si>
  <si>
    <t>Mélecey</t>
  </si>
  <si>
    <t>SCOT DU PAYS DES VOSGES SAONOISES</t>
  </si>
  <si>
    <t>Melincourt</t>
  </si>
  <si>
    <t>SCOT DU PAYS DES VOSGES SAONOISES</t>
  </si>
  <si>
    <t>Mélisey</t>
  </si>
  <si>
    <t>SCOT DU PAYS DES VOSGES SAONOISES</t>
  </si>
  <si>
    <t>Miellin</t>
  </si>
  <si>
    <t>SCOT DU PAYS DES VOSGES SAONOISES</t>
  </si>
  <si>
    <t>Mignavillers</t>
  </si>
  <si>
    <t>SCOT DU PAYS DES VOSGES SAONOISES</t>
  </si>
  <si>
    <t>Moffans-et-Vacheresse</t>
  </si>
  <si>
    <t>SCOT DU PAYS DES VOSGES SAONOISES</t>
  </si>
  <si>
    <t>Moimay</t>
  </si>
  <si>
    <t>SCOT DU PAYS DES VOSGES SAONOISES</t>
  </si>
  <si>
    <t>Mollans</t>
  </si>
  <si>
    <t>SCOT DU PAYS DES VOSGES SAONOISES</t>
  </si>
  <si>
    <t>La Montagne</t>
  </si>
  <si>
    <t>SCOT DU PAYS DES VOSGES SAONOISES</t>
  </si>
  <si>
    <t>Montcourt</t>
  </si>
  <si>
    <t>SCOT DU PAYS DES VOSGES SAONOISES</t>
  </si>
  <si>
    <t>Montdoré</t>
  </si>
  <si>
    <t>SCOT DU PAYS DES VOSGES SAONOISES</t>
  </si>
  <si>
    <t>Montessaux</t>
  </si>
  <si>
    <t>SCOT DU PAYS DES VOSGES SAONOISES</t>
  </si>
  <si>
    <t>La Neuvelle-lès-Lure</t>
  </si>
  <si>
    <t>SCOT DU PAYS DES VOSGES SAONOISES</t>
  </si>
  <si>
    <t>Oppenans</t>
  </si>
  <si>
    <t>SCOT DU PAYS DES VOSGES SAONOISES</t>
  </si>
  <si>
    <t>Oricourt</t>
  </si>
  <si>
    <t>SCOT DU PAYS DES VOSGES SAONOISES</t>
  </si>
  <si>
    <t>Ormoiche</t>
  </si>
  <si>
    <t>SCOT DU PAYS DES VOSGES SAONOISES</t>
  </si>
  <si>
    <t>Palante</t>
  </si>
  <si>
    <t>SCOT DU PAYS DES VOSGES SAONOISES</t>
  </si>
  <si>
    <t>Passavant-la-Rochère</t>
  </si>
  <si>
    <t>SCOT DU PAYS DES VOSGES SAONOISES</t>
  </si>
  <si>
    <t>La Pisseure</t>
  </si>
  <si>
    <t>SCOT DU PAYS DES VOSGES SAONOISES</t>
  </si>
  <si>
    <t>Plainemont</t>
  </si>
  <si>
    <t>SCOT DU PAYS DES VOSGES SAONOISES</t>
  </si>
  <si>
    <t>Plancher-Bas</t>
  </si>
  <si>
    <t>SCOT DU PAYS DES VOSGES SAONOISES</t>
  </si>
  <si>
    <t>Plancher-les-Mines</t>
  </si>
  <si>
    <t>SCOT DU PAYS DES VOSGES SAONOISES</t>
  </si>
  <si>
    <t>Pomoy</t>
  </si>
  <si>
    <t>SCOT DU PAYS DES VOSGES SAONOISES</t>
  </si>
  <si>
    <t>Pont-du-Bois</t>
  </si>
  <si>
    <t>SCOT DU PAYS DES VOSGES SAONOISES</t>
  </si>
  <si>
    <t>Pont-sur-l'Ognon</t>
  </si>
  <si>
    <t>SCOT DU PAYS DES VOSGES SAONOISES</t>
  </si>
  <si>
    <t>La Proiselière-et-Langle</t>
  </si>
  <si>
    <t>SCOT DU PAYS DES VOSGES SAONOISES</t>
  </si>
  <si>
    <t>Quers</t>
  </si>
  <si>
    <t>SCOT DU PAYS DES VOSGES SAONOISES</t>
  </si>
  <si>
    <t>Raddon-et-Chapendu</t>
  </si>
  <si>
    <t>SCOT DU PAYS DES VOSGES SAONOISES</t>
  </si>
  <si>
    <t>Rignovelle</t>
  </si>
  <si>
    <t>SCOT DU PAYS DES VOSGES SAONOISES</t>
  </si>
  <si>
    <t>Ronchamp</t>
  </si>
  <si>
    <t>SCOT DU PAYS DES VOSGES SAONOISES</t>
  </si>
  <si>
    <t>La Rosière</t>
  </si>
  <si>
    <t>SCOT DU PAYS DES VOSGES SAONOISES</t>
  </si>
  <si>
    <t>Roye</t>
  </si>
  <si>
    <t>SCOT DU PAYS DES VOSGES SAONOISES</t>
  </si>
  <si>
    <t>Saint-Barthélemy</t>
  </si>
  <si>
    <t>SCOT DU PAYS DES VOSGES SAONOISES</t>
  </si>
  <si>
    <t>Saint-Bresson</t>
  </si>
  <si>
    <t>SCOT DU PAYS DES VOSGES SAONOISES</t>
  </si>
  <si>
    <t>Saint-Ferjeux</t>
  </si>
  <si>
    <t>SCOT DU PAYS DES VOSGES SAONOISES</t>
  </si>
  <si>
    <t>Saint-Germain</t>
  </si>
  <si>
    <t>SCOT DU PAYS DES VOSGES SAONOISES</t>
  </si>
  <si>
    <t>Saint-Loup-sur-Semouse</t>
  </si>
  <si>
    <t>SCOT DU PAYS DES VOSGES SAONOISES</t>
  </si>
  <si>
    <t>Sainte-Marie-en-Chanois</t>
  </si>
  <si>
    <t>SCOT DU PAYS DES VOSGES SAONOISES</t>
  </si>
  <si>
    <t>Saint-Sauveur</t>
  </si>
  <si>
    <t>SCOT DU PAYS DES VOSGES SAONOISES</t>
  </si>
  <si>
    <t>Saint-Sulpice</t>
  </si>
  <si>
    <t>SCOT DU PAYS DES VOSGES SAONOISES</t>
  </si>
  <si>
    <t>Saint-Valbert</t>
  </si>
  <si>
    <t>SCOT DU PAYS DES VOSGES SAONOISES</t>
  </si>
  <si>
    <t>Secenans</t>
  </si>
  <si>
    <t>SCOT DU PAYS DES VOSGES SAONOISES</t>
  </si>
  <si>
    <t>Selles</t>
  </si>
  <si>
    <t>SCOT DU PAYS DES VOSGES SAONOISES</t>
  </si>
  <si>
    <t>Senargent-Mignafans</t>
  </si>
  <si>
    <t>SCOT DU PAYS DES VOSGES SAONOISES</t>
  </si>
  <si>
    <t>Servance</t>
  </si>
  <si>
    <t>SCOT DU PAYS DES VOSGES SAONOISES</t>
  </si>
  <si>
    <t>Ternuay-Melay-et-Saint-Hilaire</t>
  </si>
  <si>
    <t>SCOT DU PAYS DES VOSGES SAONOISES</t>
  </si>
  <si>
    <t>La Vaivre</t>
  </si>
  <si>
    <t>SCOT DU PAYS DES VOSGES SAONOISES</t>
  </si>
  <si>
    <t>Le Val-de-Gouhenans</t>
  </si>
  <si>
    <t>SCOT DU PAYS DES VOSGES SAONOISES</t>
  </si>
  <si>
    <t>Vauvillers</t>
  </si>
  <si>
    <t>SCOT DU PAYS DES VOSGES SAONOISES</t>
  </si>
  <si>
    <t>Vellechevreux-et-Courbenans</t>
  </si>
  <si>
    <t>SCOT DU PAYS DES VOSGES SAONOISES</t>
  </si>
  <si>
    <t>La Vergenne</t>
  </si>
  <si>
    <t>SCOT DU PAYS DES VOSGES SAONOISES</t>
  </si>
  <si>
    <t>Villafans</t>
  </si>
  <si>
    <t>SCOT DU PAYS DES VOSGES SAONOISES</t>
  </si>
  <si>
    <t>Villargent</t>
  </si>
  <si>
    <t>SCOT DU PAYS DES VOSGES SAONOISES</t>
  </si>
  <si>
    <t>Villersexel</t>
  </si>
  <si>
    <t>SCOT DU PAYS DES VOSGES SAONOISES</t>
  </si>
  <si>
    <t>Villers-la-Ville</t>
  </si>
  <si>
    <t>SCOT DU PAYS DES VOSGES SAONOISES</t>
  </si>
  <si>
    <t>La Voivre</t>
  </si>
  <si>
    <t>SCOT DU PAYS DES VOSGES SAONOISES</t>
  </si>
  <si>
    <t>Vougécourt</t>
  </si>
  <si>
    <t>SCOT DU PAYS DES VOSGES SAONOISES</t>
  </si>
  <si>
    <t>Vouhenans</t>
  </si>
  <si>
    <t>SCOT DU PAYS DES VOSGES SAONOISES</t>
  </si>
  <si>
    <t>Vy-lès-Lure</t>
  </si>
  <si>
    <t>SCOT DU PAYS DIEPPOIS TERROIR DE CAUX</t>
  </si>
  <si>
    <t>Ambrumesnil</t>
  </si>
  <si>
    <t>SCOT DU PAYS DIEPPOIS TERROIR DE CAUX</t>
  </si>
  <si>
    <t>Ancourt</t>
  </si>
  <si>
    <t>SCOT DU PAYS DIEPPOIS TERROIR DE CAUX</t>
  </si>
  <si>
    <t>Val-de-Saâne</t>
  </si>
  <si>
    <t>SCOT DU PAYS DIEPPOIS TERROIR DE CAUX</t>
  </si>
  <si>
    <t>Anneville-sur-Scie</t>
  </si>
  <si>
    <t>SCOT DU PAYS DIEPPOIS TERROIR DE CAUX</t>
  </si>
  <si>
    <t>Arques-la-Bataille</t>
  </si>
  <si>
    <t>SCOT DU PAYS DIEPPOIS TERROIR DE CAUX</t>
  </si>
  <si>
    <t>Assigny</t>
  </si>
  <si>
    <t>SCOT DU PAYS DIEPPOIS TERROIR DE CAUX</t>
  </si>
  <si>
    <t>Aubermesnil-Beaumais</t>
  </si>
  <si>
    <t>SCOT DU PAYS DIEPPOIS TERROIR DE CAUX</t>
  </si>
  <si>
    <t>Auffay</t>
  </si>
  <si>
    <t>SCOT DU PAYS DIEPPOIS TERROIR DE CAUX</t>
  </si>
  <si>
    <t>Auppegard</t>
  </si>
  <si>
    <t>SCOT DU PAYS DIEPPOIS TERROIR DE CAUX</t>
  </si>
  <si>
    <t>Auquemesnil</t>
  </si>
  <si>
    <t>SCOT DU PAYS DIEPPOIS TERROIR DE CAUX</t>
  </si>
  <si>
    <t>Auzouville-sur-Saâne</t>
  </si>
  <si>
    <t>SCOT DU PAYS DIEPPOIS TERROIR DE CAUX</t>
  </si>
  <si>
    <t>Avremesnil</t>
  </si>
  <si>
    <t>SCOT DU PAYS DIEPPOIS TERROIR DE CAUX</t>
  </si>
  <si>
    <t>Bacqueville-en-Caux</t>
  </si>
  <si>
    <t>SCOT DU PAYS DIEPPOIS TERROIR DE CAUX</t>
  </si>
  <si>
    <t>Bailly-en-Rivière</t>
  </si>
  <si>
    <t>SCOT DU PAYS DIEPPOIS TERROIR DE CAUX</t>
  </si>
  <si>
    <t>Beauval-en-Caux</t>
  </si>
  <si>
    <t>SCOT DU PAYS DIEPPOIS TERROIR DE CAUX</t>
  </si>
  <si>
    <t>Beautot</t>
  </si>
  <si>
    <t>SCOT DU PAYS DIEPPOIS TERROIR DE CAUX</t>
  </si>
  <si>
    <t>Bellengreville</t>
  </si>
  <si>
    <t>SCOT DU PAYS DIEPPOIS TERROIR DE CAUX</t>
  </si>
  <si>
    <t>Belleville-en-Caux</t>
  </si>
  <si>
    <t>SCOT DU PAYS DIEPPOIS TERROIR DE CAUX</t>
  </si>
  <si>
    <t>Belleville-sur-Mer</t>
  </si>
  <si>
    <t>SCOT DU PAYS DIEPPOIS TERROIR DE CAUX</t>
  </si>
  <si>
    <t>Belmesnil</t>
  </si>
  <si>
    <t>SCOT DU PAYS DIEPPOIS TERROIR DE CAUX</t>
  </si>
  <si>
    <t>Berneval-le-Grand</t>
  </si>
  <si>
    <t>SCOT DU PAYS DIEPPOIS TERROIR DE CAUX</t>
  </si>
  <si>
    <t>Bertreville-Saint-Ouen</t>
  </si>
  <si>
    <t>SCOT DU PAYS DIEPPOIS TERROIR DE CAUX</t>
  </si>
  <si>
    <t>Bertrimont</t>
  </si>
  <si>
    <t>SCOT DU PAYS DIEPPOIS TERROIR DE CAUX</t>
  </si>
  <si>
    <t>Biville-la-Baignarde</t>
  </si>
  <si>
    <t>SCOT DU PAYS DIEPPOIS TERROIR DE CAUX</t>
  </si>
  <si>
    <t>Biville-la-Rivière</t>
  </si>
  <si>
    <t>SCOT DU PAYS DIEPPOIS TERROIR DE CAUX</t>
  </si>
  <si>
    <t>Biville-sur-Mer</t>
  </si>
  <si>
    <t>SCOT DU PAYS DIEPPOIS TERROIR DE CAUX</t>
  </si>
  <si>
    <t>Le Bois-Robert</t>
  </si>
  <si>
    <t>SCOT DU PAYS DIEPPOIS TERROIR DE CAUX</t>
  </si>
  <si>
    <t>Brachy</t>
  </si>
  <si>
    <t>SCOT DU PAYS DIEPPOIS TERROIR DE CAUX</t>
  </si>
  <si>
    <t>Bracquemont</t>
  </si>
  <si>
    <t>SCOT DU PAYS DIEPPOIS TERROIR DE CAUX</t>
  </si>
  <si>
    <t>Brunville</t>
  </si>
  <si>
    <t>SCOT DU PAYS DIEPPOIS TERROIR DE CAUX</t>
  </si>
  <si>
    <t>Calleville-les-Deux-Églises</t>
  </si>
  <si>
    <t>SCOT DU PAYS DIEPPOIS TERROIR DE CAUX</t>
  </si>
  <si>
    <t>Le Catelier</t>
  </si>
  <si>
    <t>SCOT DU PAYS DIEPPOIS TERROIR DE CAUX</t>
  </si>
  <si>
    <t>Les Cent-Acres</t>
  </si>
  <si>
    <t>SCOT DU PAYS DIEPPOIS TERROIR DE CAUX</t>
  </si>
  <si>
    <t>La Chapelle-du-Bourgay</t>
  </si>
  <si>
    <t>SCOT DU PAYS DIEPPOIS TERROIR DE CAUX</t>
  </si>
  <si>
    <t>La Chaussée</t>
  </si>
  <si>
    <t>SCOT DU PAYS DIEPPOIS TERROIR DE CAUX</t>
  </si>
  <si>
    <t>Colmesnil-Manneville</t>
  </si>
  <si>
    <t>SCOT DU PAYS DIEPPOIS TERROIR DE CAUX</t>
  </si>
  <si>
    <t>Criquetot-sur-Longueville</t>
  </si>
  <si>
    <t>SCOT DU PAYS DIEPPOIS TERROIR DE CAUX</t>
  </si>
  <si>
    <t>Crosville-sur-Scie</t>
  </si>
  <si>
    <t>SCOT DU PAYS DIEPPOIS TERROIR DE CAUX</t>
  </si>
  <si>
    <t>Dampierre-Saint-Nicolas</t>
  </si>
  <si>
    <t>SCOT DU PAYS DIEPPOIS TERROIR DE CAUX</t>
  </si>
  <si>
    <t>Dénestanville</t>
  </si>
  <si>
    <t>SCOT DU PAYS DIEPPOIS TERROIR DE CAUX</t>
  </si>
  <si>
    <t>Derchigny</t>
  </si>
  <si>
    <t>SCOT DU PAYS DIEPPOIS TERROIR DE CAUX</t>
  </si>
  <si>
    <t>Dieppe</t>
  </si>
  <si>
    <t>SCOT DU PAYS DIEPPOIS TERROIR DE CAUX</t>
  </si>
  <si>
    <t>Douvrend</t>
  </si>
  <si>
    <t>SCOT DU PAYS DIEPPOIS TERROIR DE CAUX</t>
  </si>
  <si>
    <t>Envermeu</t>
  </si>
  <si>
    <t>SCOT DU PAYS DIEPPOIS TERROIR DE CAUX</t>
  </si>
  <si>
    <t>Étaimpuis</t>
  </si>
  <si>
    <t>SCOT DU PAYS DIEPPOIS TERROIR DE CAUX</t>
  </si>
  <si>
    <t>La Fontelaye</t>
  </si>
  <si>
    <t>SCOT DU PAYS DIEPPOIS TERROIR DE CAUX</t>
  </si>
  <si>
    <t>Fresnay-le-Long</t>
  </si>
  <si>
    <t>SCOT DU PAYS DIEPPOIS TERROIR DE CAUX</t>
  </si>
  <si>
    <t>Freulleville</t>
  </si>
  <si>
    <t>SCOT DU PAYS DIEPPOIS TERROIR DE CAUX</t>
  </si>
  <si>
    <t>Glicourt</t>
  </si>
  <si>
    <t>SCOT DU PAYS DIEPPOIS TERROIR DE CAUX</t>
  </si>
  <si>
    <t>Gonnetot</t>
  </si>
  <si>
    <t>SCOT DU PAYS DIEPPOIS TERROIR DE CAUX</t>
  </si>
  <si>
    <t>Gonneville-sur-Scie</t>
  </si>
  <si>
    <t>SCOT DU PAYS DIEPPOIS TERROIR DE CAUX</t>
  </si>
  <si>
    <t>Gouchaupre</t>
  </si>
  <si>
    <t>SCOT DU PAYS DIEPPOIS TERROIR DE CAUX</t>
  </si>
  <si>
    <t>Grèges</t>
  </si>
  <si>
    <t>SCOT DU PAYS DIEPPOIS TERROIR DE CAUX</t>
  </si>
  <si>
    <t>Greny</t>
  </si>
  <si>
    <t>SCOT DU PAYS DIEPPOIS TERROIR DE CAUX</t>
  </si>
  <si>
    <t>Greuville</t>
  </si>
  <si>
    <t>SCOT DU PAYS DIEPPOIS TERROIR DE CAUX</t>
  </si>
  <si>
    <t>Gruchet-Saint-Siméon</t>
  </si>
  <si>
    <t>SCOT DU PAYS DIEPPOIS TERROIR DE CAUX</t>
  </si>
  <si>
    <t>Gueures</t>
  </si>
  <si>
    <t>SCOT DU PAYS DIEPPOIS TERROIR DE CAUX</t>
  </si>
  <si>
    <t>Gueutteville</t>
  </si>
  <si>
    <t>SCOT DU PAYS DIEPPOIS TERROIR DE CAUX</t>
  </si>
  <si>
    <t>Guilmécourt</t>
  </si>
  <si>
    <t>SCOT DU PAYS DIEPPOIS TERROIR DE CAUX</t>
  </si>
  <si>
    <t>Hautot-sur-Mer</t>
  </si>
  <si>
    <t>SCOT DU PAYS DIEPPOIS TERROIR DE CAUX</t>
  </si>
  <si>
    <t>Hermanville</t>
  </si>
  <si>
    <t>SCOT DU PAYS DIEPPOIS TERROIR DE CAUX</t>
  </si>
  <si>
    <t>Heugleville-sur-Scie</t>
  </si>
  <si>
    <t>SCOT DU PAYS DIEPPOIS TERROIR DE CAUX</t>
  </si>
  <si>
    <t>Les Ifs</t>
  </si>
  <si>
    <t>SCOT DU PAYS DIEPPOIS TERROIR DE CAUX</t>
  </si>
  <si>
    <t>Imbleville</t>
  </si>
  <si>
    <t>SCOT DU PAYS DIEPPOIS TERROIR DE CAUX</t>
  </si>
  <si>
    <t>Intraville</t>
  </si>
  <si>
    <t>SCOT DU PAYS DIEPPOIS TERROIR DE CAUX</t>
  </si>
  <si>
    <t>Lamberville</t>
  </si>
  <si>
    <t>SCOT DU PAYS DIEPPOIS TERROIR DE CAUX</t>
  </si>
  <si>
    <t>Lammerville</t>
  </si>
  <si>
    <t>SCOT DU PAYS DIEPPOIS TERROIR DE CAUX</t>
  </si>
  <si>
    <t>Lestanville</t>
  </si>
  <si>
    <t>SCOT DU PAYS DIEPPOIS TERROIR DE CAUX</t>
  </si>
  <si>
    <t>Lintot-les-Bois</t>
  </si>
  <si>
    <t>SCOT DU PAYS DIEPPOIS TERROIR DE CAUX</t>
  </si>
  <si>
    <t>Longueil</t>
  </si>
  <si>
    <t>SCOT DU PAYS DIEPPOIS TERROIR DE CAUX</t>
  </si>
  <si>
    <t>Longueville-sur-Scie</t>
  </si>
  <si>
    <t>SCOT DU PAYS DIEPPOIS TERROIR DE CAUX</t>
  </si>
  <si>
    <t>Luneray</t>
  </si>
  <si>
    <t>SCOT DU PAYS DIEPPOIS TERROIR DE CAUX</t>
  </si>
  <si>
    <t>Manéhouville</t>
  </si>
  <si>
    <t>SCOT DU PAYS DIEPPOIS TERROIR DE CAUX</t>
  </si>
  <si>
    <t>Martigny</t>
  </si>
  <si>
    <t>SCOT DU PAYS DIEPPOIS TERROIR DE CAUX</t>
  </si>
  <si>
    <t>Martin-Église</t>
  </si>
  <si>
    <t>SCOT DU PAYS DIEPPOIS TERROIR DE CAUX</t>
  </si>
  <si>
    <t>Meulers</t>
  </si>
  <si>
    <t>SCOT DU PAYS DIEPPOIS TERROIR DE CAUX</t>
  </si>
  <si>
    <t>Montreuil-en-Caux</t>
  </si>
  <si>
    <t>SCOT DU PAYS DIEPPOIS TERROIR DE CAUX</t>
  </si>
  <si>
    <t>Muchedent</t>
  </si>
  <si>
    <t>SCOT DU PAYS DIEPPOIS TERROIR DE CAUX</t>
  </si>
  <si>
    <t>Notre-Dame-d'Aliermont</t>
  </si>
  <si>
    <t>SCOT DU PAYS DIEPPOIS TERROIR DE CAUX</t>
  </si>
  <si>
    <t>Notre-Dame-du-Parc</t>
  </si>
  <si>
    <t>SCOT DU PAYS DIEPPOIS TERROIR DE CAUX</t>
  </si>
  <si>
    <t>Offranville</t>
  </si>
  <si>
    <t>SCOT DU PAYS DIEPPOIS TERROIR DE CAUX</t>
  </si>
  <si>
    <t>Omonville</t>
  </si>
  <si>
    <t>SCOT DU PAYS DIEPPOIS TERROIR DE CAUX</t>
  </si>
  <si>
    <t>Ouville-la-Rivière</t>
  </si>
  <si>
    <t>SCOT DU PAYS DIEPPOIS TERROIR DE CAUX</t>
  </si>
  <si>
    <t>Penly</t>
  </si>
  <si>
    <t>SCOT DU PAYS DIEPPOIS TERROIR DE CAUX</t>
  </si>
  <si>
    <t>Quiberville</t>
  </si>
  <si>
    <t>SCOT DU PAYS DIEPPOIS TERROIR DE CAUX</t>
  </si>
  <si>
    <t>Rainfreville</t>
  </si>
  <si>
    <t>SCOT DU PAYS DIEPPOIS TERROIR DE CAUX</t>
  </si>
  <si>
    <t>Ricarville-du-Val</t>
  </si>
  <si>
    <t>SCOT DU PAYS DIEPPOIS TERROIR DE CAUX</t>
  </si>
  <si>
    <t>Rouxmesnil-Bouteilles</t>
  </si>
  <si>
    <t>SCOT DU PAYS DIEPPOIS TERROIR DE CAUX</t>
  </si>
  <si>
    <t>Royville</t>
  </si>
  <si>
    <t>SCOT DU PAYS DIEPPOIS TERROIR DE CAUX</t>
  </si>
  <si>
    <t>Saâne-Saint-Just</t>
  </si>
  <si>
    <t>SCOT DU PAYS DIEPPOIS TERROIR DE CAUX</t>
  </si>
  <si>
    <t>Saint-Aubin-le-Cauf</t>
  </si>
  <si>
    <t>SCOT DU PAYS DIEPPOIS TERROIR DE CAUX</t>
  </si>
  <si>
    <t>Saint-Aubin-sur-Scie</t>
  </si>
  <si>
    <t>SCOT DU PAYS DIEPPOIS TERROIR DE CAUX</t>
  </si>
  <si>
    <t>Saint-Crespin</t>
  </si>
  <si>
    <t>SCOT DU PAYS DIEPPOIS TERROIR DE CAUX</t>
  </si>
  <si>
    <t>Saint-Denis-d'Aclon</t>
  </si>
  <si>
    <t>SCOT DU PAYS DIEPPOIS TERROIR DE CAUX</t>
  </si>
  <si>
    <t>Saint-Denis-sur-Scie</t>
  </si>
  <si>
    <t>SCOT DU PAYS DIEPPOIS TERROIR DE CAUX</t>
  </si>
  <si>
    <t>Sainte-Foy</t>
  </si>
  <si>
    <t>SCOT DU PAYS DIEPPOIS TERROIR DE CAUX</t>
  </si>
  <si>
    <t>Saint-Germain-d'Étables</t>
  </si>
  <si>
    <t>SCOT DU PAYS DIEPPOIS TERROIR DE CAUX</t>
  </si>
  <si>
    <t>Saint-Honoré</t>
  </si>
  <si>
    <t>SCOT DU PAYS DIEPPOIS TERROIR DE CAUX</t>
  </si>
  <si>
    <t>Saint-Jacques-d'Aliermont</t>
  </si>
  <si>
    <t>SCOT DU PAYS DIEPPOIS TERROIR DE CAUX</t>
  </si>
  <si>
    <t>Saint-Maclou-de-Folleville</t>
  </si>
  <si>
    <t>SCOT DU PAYS DIEPPOIS TERROIR DE CAUX</t>
  </si>
  <si>
    <t>Saint-Mards</t>
  </si>
  <si>
    <t>SCOT DU PAYS DIEPPOIS TERROIR DE CAUX</t>
  </si>
  <si>
    <t>Sainte-Marguerite-sur-Mer</t>
  </si>
  <si>
    <t>SCOT DU PAYS DIEPPOIS TERROIR DE CAUX</t>
  </si>
  <si>
    <t>Saint-Martin-en-Campagne</t>
  </si>
  <si>
    <t>SCOT DU PAYS DIEPPOIS TERROIR DE CAUX</t>
  </si>
  <si>
    <t>Saint-Nicolas-d'Aliermont</t>
  </si>
  <si>
    <t>SCOT DU PAYS DIEPPOIS TERROIR DE CAUX</t>
  </si>
  <si>
    <t>Saint-Ouen-du-Breuil</t>
  </si>
  <si>
    <t>SCOT DU PAYS DIEPPOIS TERROIR DE CAUX</t>
  </si>
  <si>
    <t>Saint-Ouen-le-Mauger</t>
  </si>
  <si>
    <t>SCOT DU PAYS DIEPPOIS TERROIR DE CAUX</t>
  </si>
  <si>
    <t>Saint-Ouen-sous-Bailly</t>
  </si>
  <si>
    <t>SCOT DU PAYS DIEPPOIS TERROIR DE CAUX</t>
  </si>
  <si>
    <t>Saint-Pierre-Bénouville</t>
  </si>
  <si>
    <t>SCOT DU PAYS DIEPPOIS TERROIR DE CAUX</t>
  </si>
  <si>
    <t>Saint-Quentin-au-Bosc</t>
  </si>
  <si>
    <t>SCOT DU PAYS DIEPPOIS TERROIR DE CAUX</t>
  </si>
  <si>
    <t>Saint-Vaast-d'Équiqueville</t>
  </si>
  <si>
    <t>SCOT DU PAYS DIEPPOIS TERROIR DE CAUX</t>
  </si>
  <si>
    <t>Saint-Vaast-du-Val</t>
  </si>
  <si>
    <t>SCOT DU PAYS DIEPPOIS TERROIR DE CAUX</t>
  </si>
  <si>
    <t>Saint-Victor-l'Abbaye</t>
  </si>
  <si>
    <t>SCOT DU PAYS DIEPPOIS TERROIR DE CAUX</t>
  </si>
  <si>
    <t>Sassetot-le-Malgardé</t>
  </si>
  <si>
    <t>SCOT DU PAYS DIEPPOIS TERROIR DE CAUX</t>
  </si>
  <si>
    <t>Sauchay</t>
  </si>
  <si>
    <t>SCOT DU PAYS DIEPPOIS TERROIR DE CAUX</t>
  </si>
  <si>
    <t>Sauqueville</t>
  </si>
  <si>
    <t>SCOT DU PAYS DIEPPOIS TERROIR DE CAUX</t>
  </si>
  <si>
    <t>Sévis</t>
  </si>
  <si>
    <t>SCOT DU PAYS DIEPPOIS TERROIR DE CAUX</t>
  </si>
  <si>
    <t>Thil-Manneville</t>
  </si>
  <si>
    <t>SCOT DU PAYS DIEPPOIS TERROIR DE CAUX</t>
  </si>
  <si>
    <t>Tocqueville-en-Caux</t>
  </si>
  <si>
    <t>SCOT DU PAYS DIEPPOIS TERROIR DE CAUX</t>
  </si>
  <si>
    <t>Tocqueville-sur-Eu</t>
  </si>
  <si>
    <t>SCOT DU PAYS DIEPPOIS TERROIR DE CAUX</t>
  </si>
  <si>
    <t>Torcy-le-Grand</t>
  </si>
  <si>
    <t>SCOT DU PAYS DIEPPOIS TERROIR DE CAUX</t>
  </si>
  <si>
    <t>Torcy-le-Petit</t>
  </si>
  <si>
    <t>SCOT DU PAYS DIEPPOIS TERROIR DE CAUX</t>
  </si>
  <si>
    <t>Tôtes</t>
  </si>
  <si>
    <t>SCOT DU PAYS DIEPPOIS TERROIR DE CAUX</t>
  </si>
  <si>
    <t>Tourville-la-Chapelle</t>
  </si>
  <si>
    <t>SCOT DU PAYS DIEPPOIS TERROIR DE CAUX</t>
  </si>
  <si>
    <t>Tourville-sur-Arques</t>
  </si>
  <si>
    <t>SCOT DU PAYS DIEPPOIS TERROIR DE CAUX</t>
  </si>
  <si>
    <t>Varengeville-sur-Mer</t>
  </si>
  <si>
    <t>SCOT DU PAYS DIEPPOIS TERROIR DE CAUX</t>
  </si>
  <si>
    <t>Varneville-Bretteville</t>
  </si>
  <si>
    <t>SCOT DU PAYS DIEPPOIS TERROIR DE CAUX</t>
  </si>
  <si>
    <t>Vassonville</t>
  </si>
  <si>
    <t>SCOT DU PAYS DIEPPOIS TERROIR DE CAUX</t>
  </si>
  <si>
    <t>Vénestanville</t>
  </si>
  <si>
    <t>SCOT DU PAYS DU BOCAGE BRESSUIRAIS</t>
  </si>
  <si>
    <t>Boismé</t>
  </si>
  <si>
    <t>SCOT DU PAYS DU BOCAGE BRESSUIRAIS</t>
  </si>
  <si>
    <t>Bressuire</t>
  </si>
  <si>
    <t>SCOT DU PAYS DU BOCAGE BRESSUIRAIS</t>
  </si>
  <si>
    <t>Bretignolles</t>
  </si>
  <si>
    <t>SCOT DU PAYS DU BOCAGE BRESSUIRAIS</t>
  </si>
  <si>
    <t>Cerizay</t>
  </si>
  <si>
    <t>SCOT DU PAYS DU BOCAGE BRESSUIRAIS</t>
  </si>
  <si>
    <t>Mauléon</t>
  </si>
  <si>
    <t>SCOT DU PAYS DU BOCAGE BRESSUIRAIS</t>
  </si>
  <si>
    <t>Chiché</t>
  </si>
  <si>
    <t>SCOT DU PAYS DU BOCAGE BRESSUIRAIS</t>
  </si>
  <si>
    <t>Cirières</t>
  </si>
  <si>
    <t>SCOT DU PAYS DU BOCAGE BRESSUIRAIS</t>
  </si>
  <si>
    <t>Combrand</t>
  </si>
  <si>
    <t>SCOT DU PAYS DU BOCAGE BRESSUIRAIS</t>
  </si>
  <si>
    <t>Courlay</t>
  </si>
  <si>
    <t>SCOT DU PAYS DU BOCAGE BRESSUIRAIS</t>
  </si>
  <si>
    <t>Faye-l'Abbesse</t>
  </si>
  <si>
    <t>SCOT DU PAYS DU BOCAGE BRESSUIRAIS</t>
  </si>
  <si>
    <t>La Forêt-sur-Sèvre</t>
  </si>
  <si>
    <t>SCOT DU PAYS DU BOCAGE BRESSUIRAIS</t>
  </si>
  <si>
    <t>Montravers</t>
  </si>
  <si>
    <t>SCOT DU PAYS DU BOCAGE BRESSUIRAIS</t>
  </si>
  <si>
    <t>Nueil-les-Aubiers</t>
  </si>
  <si>
    <t>SCOT DU PAYS DU BOCAGE BRESSUIRAIS</t>
  </si>
  <si>
    <t>La Petite-Boissière</t>
  </si>
  <si>
    <t>SCOT DU PAYS DU BOCAGE BRESSUIRAIS</t>
  </si>
  <si>
    <t>Le Pin</t>
  </si>
  <si>
    <t>SCOT DU PAYS DU BOCAGE BRESSUIRAIS</t>
  </si>
  <si>
    <t>Saint-Amand-sur-Sèvre</t>
  </si>
  <si>
    <t>SCOT DU PAYS DU BOCAGE BRESSUIRAIS</t>
  </si>
  <si>
    <t>Saint-André-sur-Sèvre</t>
  </si>
  <si>
    <t>SCOT DU PAYS DU BOCAGE BRESSUIRAIS</t>
  </si>
  <si>
    <t>Saint-Jouin-de-Milly</t>
  </si>
  <si>
    <t>SCOT DU PAYS DU BOCAGE BRESSUIRAIS</t>
  </si>
  <si>
    <t>Saint-Pierre-des-Échaubrognes</t>
  </si>
  <si>
    <t>SCOT du Pays du Bocage Mayennais</t>
  </si>
  <si>
    <t>Ambrières-les-Vallées</t>
  </si>
  <si>
    <t>SCOT du Pays du Bocage Mayennais</t>
  </si>
  <si>
    <t>Brecé</t>
  </si>
  <si>
    <t>SCOT du Pays du Bocage Mayennais</t>
  </si>
  <si>
    <t>Carelles</t>
  </si>
  <si>
    <t>SCOT du Pays du Bocage Mayennais</t>
  </si>
  <si>
    <t>Chantrigné</t>
  </si>
  <si>
    <t>SCOT du Pays du Bocage Mayennais</t>
  </si>
  <si>
    <t>Châtillon-sur-Colmont</t>
  </si>
  <si>
    <t>SCOT du Pays du Bocage Mayennais</t>
  </si>
  <si>
    <t>Colombiers-du-Plessis</t>
  </si>
  <si>
    <t>SCOT du Pays du Bocage Mayennais</t>
  </si>
  <si>
    <t>Couesmes-Vaucé</t>
  </si>
  <si>
    <t>SCOT du Pays du Bocage Mayennais</t>
  </si>
  <si>
    <t>Désertines</t>
  </si>
  <si>
    <t>SCOT du Pays du Bocage Mayennais</t>
  </si>
  <si>
    <t>La Dorée</t>
  </si>
  <si>
    <t>SCOT du Pays du Bocage Mayennais</t>
  </si>
  <si>
    <t>Fougerolles-du-Plessis</t>
  </si>
  <si>
    <t>SCOT du Pays du Bocage Mayennais</t>
  </si>
  <si>
    <t>Gorron</t>
  </si>
  <si>
    <t>SCOT du Pays du Bocage Mayennais</t>
  </si>
  <si>
    <t>Hercé</t>
  </si>
  <si>
    <t>SCOT du Pays du Bocage Mayennais</t>
  </si>
  <si>
    <t>Landivy</t>
  </si>
  <si>
    <t>SCOT du Pays du Bocage Mayennais</t>
  </si>
  <si>
    <t>Lesbois</t>
  </si>
  <si>
    <t>SCOT du Pays du Bocage Mayennais</t>
  </si>
  <si>
    <t>Levaré</t>
  </si>
  <si>
    <t>SCOT du Pays du Bocage Mayennais</t>
  </si>
  <si>
    <t>Montaudin</t>
  </si>
  <si>
    <t>SCOT du Pays du Bocage Mayennais</t>
  </si>
  <si>
    <t>Oisseau</t>
  </si>
  <si>
    <t>SCOT du Pays du Bocage Mayennais</t>
  </si>
  <si>
    <t>Le Pas</t>
  </si>
  <si>
    <t>SCOT du Pays du Bocage Mayennais</t>
  </si>
  <si>
    <t>Pontmain</t>
  </si>
  <si>
    <t>SCOT du Pays du Bocage Mayennais</t>
  </si>
  <si>
    <t>Saint-Aubin-Fosse-Louvain</t>
  </si>
  <si>
    <t>SCOT du Pays du Bocage Mayennais</t>
  </si>
  <si>
    <t>Saint-Berthevin-la-Tannière</t>
  </si>
  <si>
    <t>SCOT du Pays du Bocage Mayennais</t>
  </si>
  <si>
    <t>Saint-Ellier-du-Maine</t>
  </si>
  <si>
    <t>SCOT du Pays du Bocage Mayennais</t>
  </si>
  <si>
    <t>Saint-Loup-du-Gast</t>
  </si>
  <si>
    <t>SCOT du Pays du Bocage Mayennais</t>
  </si>
  <si>
    <t>Saint-Mars-sur-Colmont</t>
  </si>
  <si>
    <t>SCOT du Pays du Bocage Mayennais</t>
  </si>
  <si>
    <t>Saint-Mars-sur-la-Futaie</t>
  </si>
  <si>
    <t>SCOT du Pays du Bocage Mayennais</t>
  </si>
  <si>
    <t>Soucé</t>
  </si>
  <si>
    <t>SCOT du Pays du Bocage Mayennais</t>
  </si>
  <si>
    <t>Vieuvy</t>
  </si>
  <si>
    <t>SCOT DU PAYS DU BOCAGE VENDEEN</t>
  </si>
  <si>
    <t>Bazoges-en-Paillers</t>
  </si>
  <si>
    <t>SCOT DU PAYS DU BOCAGE VENDEEN</t>
  </si>
  <si>
    <t>Beaurepaire</t>
  </si>
  <si>
    <t>SCOT DU PAYS DU BOCAGE VENDEEN</t>
  </si>
  <si>
    <t>La Bernardière</t>
  </si>
  <si>
    <t>SCOT DU PAYS DU BOCAGE VENDEEN</t>
  </si>
  <si>
    <t>La Boissière-de-Montaigu</t>
  </si>
  <si>
    <t>SCOT DU PAYS DU BOCAGE VENDEEN</t>
  </si>
  <si>
    <t>Boufféré</t>
  </si>
  <si>
    <t>SCOT DU PAYS DU BOCAGE VENDEEN</t>
  </si>
  <si>
    <t>Boulogne</t>
  </si>
  <si>
    <t>SCOT DU PAYS DU BOCAGE VENDEEN</t>
  </si>
  <si>
    <t>Le Boupère</t>
  </si>
  <si>
    <t>SCOT DU PAYS DU BOCAGE VENDEEN</t>
  </si>
  <si>
    <t>Bournezeau</t>
  </si>
  <si>
    <t>SCOT DU PAYS DU BOCAGE VENDEEN</t>
  </si>
  <si>
    <t>Les Brouzils</t>
  </si>
  <si>
    <t>SCOT DU PAYS DU BOCAGE VENDEEN</t>
  </si>
  <si>
    <t>La Bruffière</t>
  </si>
  <si>
    <t>SCOT DU PAYS DU BOCAGE VENDEEN</t>
  </si>
  <si>
    <t>Chambretaud</t>
  </si>
  <si>
    <t>SCOT DU PAYS DU BOCAGE VENDEEN</t>
  </si>
  <si>
    <t>Chantonnay</t>
  </si>
  <si>
    <t>SCOT DU PAYS DU BOCAGE VENDEEN</t>
  </si>
  <si>
    <t>Les Châtelliers-Châteaumur</t>
  </si>
  <si>
    <t>SCOT DU PAYS DU BOCAGE VENDEEN</t>
  </si>
  <si>
    <t>Chauché</t>
  </si>
  <si>
    <t>SCOT DU PAYS DU BOCAGE VENDEEN</t>
  </si>
  <si>
    <t>Chavagnes-en-Paillers</t>
  </si>
  <si>
    <t>SCOT DU PAYS DU BOCAGE VENDEEN</t>
  </si>
  <si>
    <t>Chavagnes-les-Redoux</t>
  </si>
  <si>
    <t>SCOT DU PAYS DU BOCAGE VENDEEN</t>
  </si>
  <si>
    <t>La Copechagnière</t>
  </si>
  <si>
    <t>SCOT DU PAYS DU BOCAGE VENDEEN</t>
  </si>
  <si>
    <t>Cugand</t>
  </si>
  <si>
    <t>SCOT DU PAYS DU BOCAGE VENDEEN</t>
  </si>
  <si>
    <t>Les Epesses</t>
  </si>
  <si>
    <t>SCOT DU PAYS DU BOCAGE VENDEEN</t>
  </si>
  <si>
    <t>Les Essarts</t>
  </si>
  <si>
    <t>SCOT DU PAYS DU BOCAGE VENDEEN</t>
  </si>
  <si>
    <t>La Flocellière</t>
  </si>
  <si>
    <t>SCOT DU PAYS DU BOCAGE VENDEEN</t>
  </si>
  <si>
    <t>La Gaubretière</t>
  </si>
  <si>
    <t>SCOT DU PAYS DU BOCAGE VENDEEN</t>
  </si>
  <si>
    <t>La Guyonnière</t>
  </si>
  <si>
    <t>SCOT DU PAYS DU BOCAGE VENDEEN</t>
  </si>
  <si>
    <t>L'Herbergement</t>
  </si>
  <si>
    <t>SCOT DU PAYS DU BOCAGE VENDEEN</t>
  </si>
  <si>
    <t>Les Herbiers</t>
  </si>
  <si>
    <t>SCOT DU PAYS DU BOCAGE VENDEEN</t>
  </si>
  <si>
    <t>Les Landes-Genusson</t>
  </si>
  <si>
    <t>SCOT DU PAYS DU BOCAGE VENDEEN</t>
  </si>
  <si>
    <t>Mallièvre</t>
  </si>
  <si>
    <t>SCOT DU PAYS DU BOCAGE VENDEEN</t>
  </si>
  <si>
    <t>La Meilleraie-Tillay</t>
  </si>
  <si>
    <t>SCOT DU PAYS DU BOCAGE VENDEEN</t>
  </si>
  <si>
    <t>La Merlatière</t>
  </si>
  <si>
    <t>SCOT DU PAYS DU BOCAGE VENDEEN</t>
  </si>
  <si>
    <t>Mesnard-la-Barotière</t>
  </si>
  <si>
    <t>SCOT DU PAYS DU BOCAGE VENDEEN</t>
  </si>
  <si>
    <t>Monsireigne</t>
  </si>
  <si>
    <t>SCOT DU PAYS DU BOCAGE VENDEEN</t>
  </si>
  <si>
    <t>Montaigu</t>
  </si>
  <si>
    <t>SCOT DU PAYS DU BOCAGE VENDEEN</t>
  </si>
  <si>
    <t>Montournais</t>
  </si>
  <si>
    <t>SCOT DU PAYS DU BOCAGE VENDEEN</t>
  </si>
  <si>
    <t>Mormaison</t>
  </si>
  <si>
    <t>SCOT DU PAYS DU BOCAGE VENDEEN</t>
  </si>
  <si>
    <t>Mortagne-sur-Sèvre</t>
  </si>
  <si>
    <t>SCOT DU PAYS DU BOCAGE VENDEEN</t>
  </si>
  <si>
    <t>Mouchamps</t>
  </si>
  <si>
    <t>SCOT DU PAYS DU BOCAGE VENDEEN</t>
  </si>
  <si>
    <t>L'Oie</t>
  </si>
  <si>
    <t>SCOT DU PAYS DU BOCAGE VENDEEN</t>
  </si>
  <si>
    <t>La Pommeraie-sur-Sèvre</t>
  </si>
  <si>
    <t>SCOT DU PAYS DU BOCAGE VENDEEN</t>
  </si>
  <si>
    <t>Pouzauges</t>
  </si>
  <si>
    <t>SCOT DU PAYS DU BOCAGE VENDEEN</t>
  </si>
  <si>
    <t>La Rabatelière</t>
  </si>
  <si>
    <t>SCOT DU PAYS DU BOCAGE VENDEEN</t>
  </si>
  <si>
    <t>Réaumur</t>
  </si>
  <si>
    <t>SCOT DU PAYS DU BOCAGE VENDEEN</t>
  </si>
  <si>
    <t>Rocheservière</t>
  </si>
  <si>
    <t>SCOT DU PAYS DU BOCAGE VENDEEN</t>
  </si>
  <si>
    <t>Rochetrejoux</t>
  </si>
  <si>
    <t>SCOT DU PAYS DU BOCAGE VENDEEN</t>
  </si>
  <si>
    <t>Saint-André-Goule-d'Oie</t>
  </si>
  <si>
    <t>SCOT DU PAYS DU BOCAGE VENDEEN</t>
  </si>
  <si>
    <t>Saint-André-Treize-Voies</t>
  </si>
  <si>
    <t>SCOT DU PAYS DU BOCAGE VENDEEN</t>
  </si>
  <si>
    <t>Saint-Aubin-des-Ormeaux</t>
  </si>
  <si>
    <t>SCOT DU PAYS DU BOCAGE VENDEEN</t>
  </si>
  <si>
    <t>Sainte-Cécile</t>
  </si>
  <si>
    <t>SCOT DU PAYS DU BOCAGE VENDEEN</t>
  </si>
  <si>
    <t>Sainte-Florence</t>
  </si>
  <si>
    <t>SCOT DU PAYS DU BOCAGE VENDEEN</t>
  </si>
  <si>
    <t>Saint-Fulgent</t>
  </si>
  <si>
    <t>SCOT DU PAYS DU BOCAGE VENDEEN</t>
  </si>
  <si>
    <t>Saint-Georges-de-Montaigu</t>
  </si>
  <si>
    <t>SCOT DU PAYS DU BOCAGE VENDEEN</t>
  </si>
  <si>
    <t>Saint-Germain-de-Prinçay</t>
  </si>
  <si>
    <t>SCOT DU PAYS DU BOCAGE VENDEEN</t>
  </si>
  <si>
    <t>Saint-Hilaire-de-Loulay</t>
  </si>
  <si>
    <t>SCOT DU PAYS DU BOCAGE VENDEEN</t>
  </si>
  <si>
    <t>Saint-Hilaire-le-Vouhis</t>
  </si>
  <si>
    <t>SCOT DU PAYS DU BOCAGE VENDEEN</t>
  </si>
  <si>
    <t>Saint-Laurent-sur-Sèvre</t>
  </si>
  <si>
    <t>SCOT DU PAYS DU BOCAGE VENDEEN</t>
  </si>
  <si>
    <t>Saint-Malô-du-Bois</t>
  </si>
  <si>
    <t>SCOT DU PAYS DU BOCAGE VENDEEN</t>
  </si>
  <si>
    <t>Saint-Mars-la-Réorthe</t>
  </si>
  <si>
    <t>SCOT DU PAYS DU BOCAGE VENDEEN</t>
  </si>
  <si>
    <t>Saint-Martin-des-Noyers</t>
  </si>
  <si>
    <t>SCOT DU PAYS DU BOCAGE VENDEEN</t>
  </si>
  <si>
    <t>Saint-Martin-des-Tilleuls</t>
  </si>
  <si>
    <t>SCOT DU PAYS DU BOCAGE VENDEEN</t>
  </si>
  <si>
    <t>Saint-Mesmin</t>
  </si>
  <si>
    <t>SCOT DU PAYS DU BOCAGE VENDEEN</t>
  </si>
  <si>
    <t>Saint-Michel-Mont-Mercure</t>
  </si>
  <si>
    <t>SCOT DU PAYS DU BOCAGE VENDEEN</t>
  </si>
  <si>
    <t>Saint-Paul-en-Pareds</t>
  </si>
  <si>
    <t>SCOT DU PAYS DU BOCAGE VENDEEN</t>
  </si>
  <si>
    <t>Saint-Philbert-de-Bouaine</t>
  </si>
  <si>
    <t>SCOT DU PAYS DU BOCAGE VENDEEN</t>
  </si>
  <si>
    <t>Saint-Prouant</t>
  </si>
  <si>
    <t>SCOT DU PAYS DU BOCAGE VENDEEN</t>
  </si>
  <si>
    <t>Saint-Sulpice-le-Verdon</t>
  </si>
  <si>
    <t>SCOT DU PAYS DU BOCAGE VENDEEN</t>
  </si>
  <si>
    <t>Saint-Vincent-Sterlanges</t>
  </si>
  <si>
    <t>SCOT DU PAYS DU BOCAGE VENDEEN</t>
  </si>
  <si>
    <t>Sigournais</t>
  </si>
  <si>
    <t>SCOT DU PAYS DU BOCAGE VENDEEN</t>
  </si>
  <si>
    <t>Tallud-Sainte-Gemme</t>
  </si>
  <si>
    <t>SCOT DU PAYS DU BOCAGE VENDEEN</t>
  </si>
  <si>
    <t>Tiffauges</t>
  </si>
  <si>
    <t>SCOT DU PAYS DU BOCAGE VENDEEN</t>
  </si>
  <si>
    <t>Treize-Septiers</t>
  </si>
  <si>
    <t>SCOT DU PAYS DU BOCAGE VENDEEN</t>
  </si>
  <si>
    <t>Treize-Vents</t>
  </si>
  <si>
    <t>SCOT DU PAYS DU BOCAGE VENDEEN</t>
  </si>
  <si>
    <t>Vendrennes</t>
  </si>
  <si>
    <t>SCOT DU PAYS DU BOCAGE VENDEEN</t>
  </si>
  <si>
    <t>La Verrie</t>
  </si>
  <si>
    <t>SCOT DU PAYS DU CHAUNOIS</t>
  </si>
  <si>
    <t>Abbécourt</t>
  </si>
  <si>
    <t>SCOT DU PAYS DU CHAUNOIS</t>
  </si>
  <si>
    <t>Achery</t>
  </si>
  <si>
    <t>SCOT DU PAYS DU CHAUNOIS</t>
  </si>
  <si>
    <t>Amigny-Rouy</t>
  </si>
  <si>
    <t>SCOT DU PAYS DU CHAUNOIS</t>
  </si>
  <si>
    <t>Andelain</t>
  </si>
  <si>
    <t>SCOT DU PAYS DU CHAUNOIS</t>
  </si>
  <si>
    <t>Anguilcourt-le-Sart</t>
  </si>
  <si>
    <t>SCOT DU PAYS DU CHAUNOIS</t>
  </si>
  <si>
    <t>Autreville</t>
  </si>
  <si>
    <t>SCOT DU PAYS DU CHAUNOIS</t>
  </si>
  <si>
    <t>Barisis</t>
  </si>
  <si>
    <t>SCOT DU PAYS DU CHAUNOIS</t>
  </si>
  <si>
    <t>Beaumont-en-Beine</t>
  </si>
  <si>
    <t>SCOT DU PAYS DU CHAUNOIS</t>
  </si>
  <si>
    <t>Beautor</t>
  </si>
  <si>
    <t>SCOT DU PAYS DU CHAUNOIS</t>
  </si>
  <si>
    <t>Bertaucourt-Epourdon</t>
  </si>
  <si>
    <t>SCOT DU PAYS DU CHAUNOIS</t>
  </si>
  <si>
    <t>Besmé</t>
  </si>
  <si>
    <t>SCOT DU PAYS DU CHAUNOIS</t>
  </si>
  <si>
    <t>Béthancourt-en-Vaux</t>
  </si>
  <si>
    <t>SCOT DU PAYS DU CHAUNOIS</t>
  </si>
  <si>
    <t>Bichancourt</t>
  </si>
  <si>
    <t>SCOT DU PAYS DU CHAUNOIS</t>
  </si>
  <si>
    <t>Blérancourt</t>
  </si>
  <si>
    <t>SCOT DU PAYS DU CHAUNOIS</t>
  </si>
  <si>
    <t>Bourguignon-sous-Coucy</t>
  </si>
  <si>
    <t>SCOT DU PAYS DU CHAUNOIS</t>
  </si>
  <si>
    <t>Brie</t>
  </si>
  <si>
    <t>SCOT DU PAYS DU CHAUNOIS</t>
  </si>
  <si>
    <t>Caillouël-Crépigny</t>
  </si>
  <si>
    <t>SCOT DU PAYS DU CHAUNOIS</t>
  </si>
  <si>
    <t>Camelin</t>
  </si>
  <si>
    <t>SCOT DU PAYS DU CHAUNOIS</t>
  </si>
  <si>
    <t>Caumont</t>
  </si>
  <si>
    <t>SCOT DU PAYS DU CHAUNOIS</t>
  </si>
  <si>
    <t>Champs</t>
  </si>
  <si>
    <t>SCOT DU PAYS DU CHAUNOIS</t>
  </si>
  <si>
    <t>Charmes</t>
  </si>
  <si>
    <t>SCOT DU PAYS DU CHAUNOIS</t>
  </si>
  <si>
    <t>Chauny</t>
  </si>
  <si>
    <t>SCOT DU PAYS DU CHAUNOIS</t>
  </si>
  <si>
    <t>Commenchon</t>
  </si>
  <si>
    <t>SCOT DU PAYS DU CHAUNOIS</t>
  </si>
  <si>
    <t>Condren</t>
  </si>
  <si>
    <t>SCOT DU PAYS DU CHAUNOIS</t>
  </si>
  <si>
    <t>Coucy-le-Château-Auffrique</t>
  </si>
  <si>
    <t>SCOT DU PAYS DU CHAUNOIS</t>
  </si>
  <si>
    <t>Coucy-la-Ville</t>
  </si>
  <si>
    <t>SCOT DU PAYS DU CHAUNOIS</t>
  </si>
  <si>
    <t>Courbes</t>
  </si>
  <si>
    <t>SCOT DU PAYS DU CHAUNOIS</t>
  </si>
  <si>
    <t>Crécy-au-Mont</t>
  </si>
  <si>
    <t>SCOT DU PAYS DU CHAUNOIS</t>
  </si>
  <si>
    <t>Danizy</t>
  </si>
  <si>
    <t>SCOT DU PAYS DU CHAUNOIS</t>
  </si>
  <si>
    <t>Deuillet</t>
  </si>
  <si>
    <t>SCOT DU PAYS DU CHAUNOIS</t>
  </si>
  <si>
    <t>La Fère</t>
  </si>
  <si>
    <t>SCOT DU PAYS DU CHAUNOIS</t>
  </si>
  <si>
    <t>Folembray</t>
  </si>
  <si>
    <t>SCOT DU PAYS DU CHAUNOIS</t>
  </si>
  <si>
    <t>Fourdrain</t>
  </si>
  <si>
    <t>SCOT DU PAYS DU CHAUNOIS</t>
  </si>
  <si>
    <t>Fresnes</t>
  </si>
  <si>
    <t>SCOT DU PAYS DU CHAUNOIS</t>
  </si>
  <si>
    <t>Fressancourt</t>
  </si>
  <si>
    <t>SCOT DU PAYS DU CHAUNOIS</t>
  </si>
  <si>
    <t>Frières-Faillouël</t>
  </si>
  <si>
    <t>SCOT DU PAYS DU CHAUNOIS</t>
  </si>
  <si>
    <t>Guivry</t>
  </si>
  <si>
    <t>SCOT DU PAYS DU CHAUNOIS</t>
  </si>
  <si>
    <t>Guny</t>
  </si>
  <si>
    <t>SCOT DU PAYS DU CHAUNOIS</t>
  </si>
  <si>
    <t>Jumencourt</t>
  </si>
  <si>
    <t>SCOT DU PAYS DU CHAUNOIS</t>
  </si>
  <si>
    <t>Landricourt</t>
  </si>
  <si>
    <t>SCOT DU PAYS DU CHAUNOIS</t>
  </si>
  <si>
    <t>Leuilly-sous-Coucy</t>
  </si>
  <si>
    <t>SCOT DU PAYS DU CHAUNOIS</t>
  </si>
  <si>
    <t>Liez</t>
  </si>
  <si>
    <t>SCOT DU PAYS DU CHAUNOIS</t>
  </si>
  <si>
    <t>Manicamp</t>
  </si>
  <si>
    <t>SCOT DU PAYS DU CHAUNOIS</t>
  </si>
  <si>
    <t>Marest-Dampcourt</t>
  </si>
  <si>
    <t>SCOT DU PAYS DU CHAUNOIS</t>
  </si>
  <si>
    <t>Mayot</t>
  </si>
  <si>
    <t>SCOT DU PAYS DU CHAUNOIS</t>
  </si>
  <si>
    <t>Mennessis</t>
  </si>
  <si>
    <t>SCOT DU PAYS DU CHAUNOIS</t>
  </si>
  <si>
    <t>Monceau-lès-Leups</t>
  </si>
  <si>
    <t>SCOT DU PAYS DU CHAUNOIS</t>
  </si>
  <si>
    <t>Neuflieux</t>
  </si>
  <si>
    <t>SCOT DU PAYS DU CHAUNOIS</t>
  </si>
  <si>
    <t>La Neuville-en-Beine</t>
  </si>
  <si>
    <t>SCOT DU PAYS DU CHAUNOIS</t>
  </si>
  <si>
    <t>Ognes</t>
  </si>
  <si>
    <t>SCOT DU PAYS DU CHAUNOIS</t>
  </si>
  <si>
    <t>Pierremande</t>
  </si>
  <si>
    <t>SCOT DU PAYS DU CHAUNOIS</t>
  </si>
  <si>
    <t>Pont-Saint-Mard</t>
  </si>
  <si>
    <t>SCOT DU PAYS DU CHAUNOIS</t>
  </si>
  <si>
    <t>Quierzy</t>
  </si>
  <si>
    <t>SCOT DU PAYS DU CHAUNOIS</t>
  </si>
  <si>
    <t>Quincy-Basse</t>
  </si>
  <si>
    <t>SCOT DU PAYS DU CHAUNOIS</t>
  </si>
  <si>
    <t>Rogécourt</t>
  </si>
  <si>
    <t>SCOT DU PAYS DU CHAUNOIS</t>
  </si>
  <si>
    <t>Saint-Aubin</t>
  </si>
  <si>
    <t>SCOT DU PAYS DU CHAUNOIS</t>
  </si>
  <si>
    <t>Saint-Gobain</t>
  </si>
  <si>
    <t>SCOT DU PAYS DU CHAUNOIS</t>
  </si>
  <si>
    <t>Saint-Nicolas-aux-Bois</t>
  </si>
  <si>
    <t>SCOT DU PAYS DU CHAUNOIS</t>
  </si>
  <si>
    <t>Saint-Paul-aux-Bois</t>
  </si>
  <si>
    <t>SCOT DU PAYS DU CHAUNOIS</t>
  </si>
  <si>
    <t>Selens</t>
  </si>
  <si>
    <t>SCOT DU PAYS DU CHAUNOIS</t>
  </si>
  <si>
    <t>Septvaux</t>
  </si>
  <si>
    <t>SCOT DU PAYS DU CHAUNOIS</t>
  </si>
  <si>
    <t>Servais</t>
  </si>
  <si>
    <t>SCOT DU PAYS DU CHAUNOIS</t>
  </si>
  <si>
    <t>Sinceny</t>
  </si>
  <si>
    <t>SCOT DU PAYS DU CHAUNOIS</t>
  </si>
  <si>
    <t>Tergnier</t>
  </si>
  <si>
    <t>SCOT DU PAYS DU CHAUNOIS</t>
  </si>
  <si>
    <t>Travecy</t>
  </si>
  <si>
    <t>SCOT DU PAYS DU CHAUNOIS</t>
  </si>
  <si>
    <t>Trosly-Loire</t>
  </si>
  <si>
    <t>SCOT DU PAYS DU CHAUNOIS</t>
  </si>
  <si>
    <t>Ugny-le-Gay</t>
  </si>
  <si>
    <t>SCOT DU PAYS DU CHAUNOIS</t>
  </si>
  <si>
    <t>Verneuil-sous-Coucy</t>
  </si>
  <si>
    <t>SCOT DU PAYS DU CHAUNOIS</t>
  </si>
  <si>
    <t>Versigny</t>
  </si>
  <si>
    <t>SCOT DU PAYS DU CHAUNOIS</t>
  </si>
  <si>
    <t>Villequier-Aumont</t>
  </si>
  <si>
    <t>SCOT DU PAYS DU CHAUNOIS</t>
  </si>
  <si>
    <t>Viry-Noureuil</t>
  </si>
  <si>
    <t>SCOT DU PAYS DU COTENTIN</t>
  </si>
  <si>
    <t>Acqueville</t>
  </si>
  <si>
    <t>SCOT DU PAYS DU COTENTIN</t>
  </si>
  <si>
    <t>Amfreville</t>
  </si>
  <si>
    <t>SCOT DU PAYS DU COTENTIN</t>
  </si>
  <si>
    <t>Angoville-au-Plain</t>
  </si>
  <si>
    <t>SCOT DU PAYS DU COTENTIN</t>
  </si>
  <si>
    <t>Anneville-en-Saire</t>
  </si>
  <si>
    <t>SCOT DU PAYS DU COTENTIN</t>
  </si>
  <si>
    <t>Appeville</t>
  </si>
  <si>
    <t>SCOT DU PAYS DU COTENTIN</t>
  </si>
  <si>
    <t>Auderville</t>
  </si>
  <si>
    <t>SCOT DU PAYS DU COTENTIN</t>
  </si>
  <si>
    <t>Audouville-la-Hubert</t>
  </si>
  <si>
    <t>SCOT DU PAYS DU COTENTIN</t>
  </si>
  <si>
    <t>Aumeville-Lestre</t>
  </si>
  <si>
    <t>SCOT DU PAYS DU COTENTIN</t>
  </si>
  <si>
    <t>Auvers</t>
  </si>
  <si>
    <t>SCOT DU PAYS DU COTENTIN</t>
  </si>
  <si>
    <t>Barfleur</t>
  </si>
  <si>
    <t>SCOT DU PAYS DU COTENTIN</t>
  </si>
  <si>
    <t>Barneville-Carteret</t>
  </si>
  <si>
    <t>SCOT DU PAYS DU COTENTIN</t>
  </si>
  <si>
    <t>Baubigny</t>
  </si>
  <si>
    <t>SCOT DU PAYS DU COTENTIN</t>
  </si>
  <si>
    <t>Baupte</t>
  </si>
  <si>
    <t>SCOT DU PAYS DU COTENTIN</t>
  </si>
  <si>
    <t>Beaumont-Hague</t>
  </si>
  <si>
    <t>SCOT DU PAYS DU COTENTIN</t>
  </si>
  <si>
    <t>Benoîtville</t>
  </si>
  <si>
    <t>SCOT DU PAYS DU COTENTIN</t>
  </si>
  <si>
    <t>Besneville</t>
  </si>
  <si>
    <t>SCOT DU PAYS DU COTENTIN</t>
  </si>
  <si>
    <t>Beuzeville-au-Plain</t>
  </si>
  <si>
    <t>SCOT DU PAYS DU COTENTIN</t>
  </si>
  <si>
    <t>Beuzeville-la-Bastille</t>
  </si>
  <si>
    <t>SCOT DU PAYS DU COTENTIN</t>
  </si>
  <si>
    <t>Biniville</t>
  </si>
  <si>
    <t>SCOT DU PAYS DU COTENTIN</t>
  </si>
  <si>
    <t>Biville</t>
  </si>
  <si>
    <t>SCOT DU PAYS DU COTENTIN</t>
  </si>
  <si>
    <t>Blosville</t>
  </si>
  <si>
    <t>SCOT DU PAYS DU COTENTIN</t>
  </si>
  <si>
    <t>La Bonneville</t>
  </si>
  <si>
    <t>SCOT DU PAYS DU COTENTIN</t>
  </si>
  <si>
    <t>Boutteville</t>
  </si>
  <si>
    <t>SCOT DU PAYS DU COTENTIN</t>
  </si>
  <si>
    <t>Branville-Hague</t>
  </si>
  <si>
    <t>SCOT DU PAYS DU COTENTIN</t>
  </si>
  <si>
    <t>Bretteville</t>
  </si>
  <si>
    <t>SCOT DU PAYS DU COTENTIN</t>
  </si>
  <si>
    <t>Breuville</t>
  </si>
  <si>
    <t>SCOT DU PAYS DU COTENTIN</t>
  </si>
  <si>
    <t>Brévands</t>
  </si>
  <si>
    <t>SCOT DU PAYS DU COTENTIN</t>
  </si>
  <si>
    <t>Bricquebec</t>
  </si>
  <si>
    <t>SCOT DU PAYS DU COTENTIN</t>
  </si>
  <si>
    <t>Bricquebosq</t>
  </si>
  <si>
    <t>SCOT DU PAYS DU COTENTIN</t>
  </si>
  <si>
    <t>Brillevast</t>
  </si>
  <si>
    <t>SCOT DU PAYS DU COTENTIN</t>
  </si>
  <si>
    <t>Brix</t>
  </si>
  <si>
    <t>SCOT DU PAYS DU COTENTIN</t>
  </si>
  <si>
    <t>Brucheville</t>
  </si>
  <si>
    <t>SCOT DU PAYS DU COTENTIN</t>
  </si>
  <si>
    <t>Canteloup</t>
  </si>
  <si>
    <t>SCOT DU PAYS DU COTENTIN</t>
  </si>
  <si>
    <t>Canville-la-Rocque</t>
  </si>
  <si>
    <t>SCOT DU PAYS DU COTENTIN</t>
  </si>
  <si>
    <t>Carentan</t>
  </si>
  <si>
    <t>SCOT DU PAYS DU COTENTIN</t>
  </si>
  <si>
    <t>Carneville</t>
  </si>
  <si>
    <t>SCOT DU PAYS DU COTENTIN</t>
  </si>
  <si>
    <t>Carquebut</t>
  </si>
  <si>
    <t>SCOT DU PAYS DU COTENTIN</t>
  </si>
  <si>
    <t>Catteville</t>
  </si>
  <si>
    <t>SCOT DU PAYS DU COTENTIN</t>
  </si>
  <si>
    <t>Catz</t>
  </si>
  <si>
    <t>SCOT DU PAYS DU COTENTIN</t>
  </si>
  <si>
    <t>Chef-du-Pont</t>
  </si>
  <si>
    <t>SCOT DU PAYS DU COTENTIN</t>
  </si>
  <si>
    <t>Cherbourg-Octeville</t>
  </si>
  <si>
    <t>SCOT DU PAYS DU COTENTIN</t>
  </si>
  <si>
    <t>Clitourps</t>
  </si>
  <si>
    <t>SCOT DU PAYS DU COTENTIN</t>
  </si>
  <si>
    <t>Colomby</t>
  </si>
  <si>
    <t>SCOT DU PAYS DU COTENTIN</t>
  </si>
  <si>
    <t>Cosqueville</t>
  </si>
  <si>
    <t>SCOT DU PAYS DU COTENTIN</t>
  </si>
  <si>
    <t>Couville</t>
  </si>
  <si>
    <t>SCOT DU PAYS DU COTENTIN</t>
  </si>
  <si>
    <t>Crasville</t>
  </si>
  <si>
    <t>SCOT DU PAYS DU COTENTIN</t>
  </si>
  <si>
    <t>Cretteville</t>
  </si>
  <si>
    <t>SCOT DU PAYS DU COTENTIN</t>
  </si>
  <si>
    <t>Crosville-sur-Douve</t>
  </si>
  <si>
    <t>SCOT DU PAYS DU COTENTIN</t>
  </si>
  <si>
    <t>Denneville</t>
  </si>
  <si>
    <t>SCOT DU PAYS DU COTENTIN</t>
  </si>
  <si>
    <t>Digosville</t>
  </si>
  <si>
    <t>SCOT DU PAYS DU COTENTIN</t>
  </si>
  <si>
    <t>Digulleville</t>
  </si>
  <si>
    <t>SCOT DU PAYS DU COTENTIN</t>
  </si>
  <si>
    <t>Écoquenéauville</t>
  </si>
  <si>
    <t>SCOT DU PAYS DU COTENTIN</t>
  </si>
  <si>
    <t>Éculleville</t>
  </si>
  <si>
    <t>SCOT DU PAYS DU COTENTIN</t>
  </si>
  <si>
    <t>Équeurdreville-Hainneville</t>
  </si>
  <si>
    <t>SCOT DU PAYS DU COTENTIN</t>
  </si>
  <si>
    <t>L'Étang-Bertrand</t>
  </si>
  <si>
    <t>SCOT DU PAYS DU COTENTIN</t>
  </si>
  <si>
    <t>Étienville</t>
  </si>
  <si>
    <t>SCOT DU PAYS DU COTENTIN</t>
  </si>
  <si>
    <t>Fermanville</t>
  </si>
  <si>
    <t>SCOT DU PAYS DU COTENTIN</t>
  </si>
  <si>
    <t>Fierville-les-Mines</t>
  </si>
  <si>
    <t>SCOT DU PAYS DU COTENTIN</t>
  </si>
  <si>
    <t>Flamanville</t>
  </si>
  <si>
    <t>SCOT DU PAYS DU COTENTIN</t>
  </si>
  <si>
    <t>Flottemanville-Hague</t>
  </si>
  <si>
    <t>SCOT DU PAYS DU COTENTIN</t>
  </si>
  <si>
    <t>Foucarville</t>
  </si>
  <si>
    <t>SCOT DU PAYS DU COTENTIN</t>
  </si>
  <si>
    <t>Gatteville-le-Phare</t>
  </si>
  <si>
    <t>SCOT DU PAYS DU COTENTIN</t>
  </si>
  <si>
    <t>La Glacerie</t>
  </si>
  <si>
    <t>SCOT DU PAYS DU COTENTIN</t>
  </si>
  <si>
    <t>Golleville</t>
  </si>
  <si>
    <t>SCOT DU PAYS DU COTENTIN</t>
  </si>
  <si>
    <t>Gonneville</t>
  </si>
  <si>
    <t>SCOT DU PAYS DU COTENTIN</t>
  </si>
  <si>
    <t>Gouberville</t>
  </si>
  <si>
    <t>SCOT DU PAYS DU COTENTIN</t>
  </si>
  <si>
    <t>Gourbesville</t>
  </si>
  <si>
    <t>SCOT DU PAYS DU COTENTIN</t>
  </si>
  <si>
    <t>Gréville-Hague</t>
  </si>
  <si>
    <t>SCOT DU PAYS DU COTENTIN</t>
  </si>
  <si>
    <t>Grosville</t>
  </si>
  <si>
    <t>SCOT DU PAYS DU COTENTIN</t>
  </si>
  <si>
    <t>Hardinvast</t>
  </si>
  <si>
    <t>SCOT DU PAYS DU COTENTIN</t>
  </si>
  <si>
    <t>Hautteville-Bocage</t>
  </si>
  <si>
    <t>SCOT DU PAYS DU COTENTIN</t>
  </si>
  <si>
    <t>La Haye-d'Ectot</t>
  </si>
  <si>
    <t>SCOT DU PAYS DU COTENTIN</t>
  </si>
  <si>
    <t>Héauville</t>
  </si>
  <si>
    <t>SCOT DU PAYS DU COTENTIN</t>
  </si>
  <si>
    <t>Helleville</t>
  </si>
  <si>
    <t>SCOT DU PAYS DU COTENTIN</t>
  </si>
  <si>
    <t>Herqueville</t>
  </si>
  <si>
    <t>SCOT DU PAYS DU COTENTIN</t>
  </si>
  <si>
    <t>Hiesville</t>
  </si>
  <si>
    <t>SCOT DU PAYS DU COTENTIN</t>
  </si>
  <si>
    <t>Houesville</t>
  </si>
  <si>
    <t>SCOT DU PAYS DU COTENTIN</t>
  </si>
  <si>
    <t>Huberville</t>
  </si>
  <si>
    <t>SCOT DU PAYS DU COTENTIN</t>
  </si>
  <si>
    <t>Jobourg</t>
  </si>
  <si>
    <t>SCOT DU PAYS DU COTENTIN</t>
  </si>
  <si>
    <t>Liesville-sur-Douve</t>
  </si>
  <si>
    <t>SCOT DU PAYS DU COTENTIN</t>
  </si>
  <si>
    <t>Lieusaint</t>
  </si>
  <si>
    <t>SCOT DU PAYS DU COTENTIN</t>
  </si>
  <si>
    <t>Magneville</t>
  </si>
  <si>
    <t>SCOT DU PAYS DU COTENTIN</t>
  </si>
  <si>
    <t>Martinvast</t>
  </si>
  <si>
    <t>SCOT DU PAYS DU COTENTIN</t>
  </si>
  <si>
    <t>Maupertus-sur-Mer</t>
  </si>
  <si>
    <t>SCOT DU PAYS DU COTENTIN</t>
  </si>
  <si>
    <t>Méautis</t>
  </si>
  <si>
    <t>SCOT DU PAYS DU COTENTIN</t>
  </si>
  <si>
    <t>Le Mesnil</t>
  </si>
  <si>
    <t>SCOT DU PAYS DU COTENTIN</t>
  </si>
  <si>
    <t>Le Mesnil-au-Val</t>
  </si>
  <si>
    <t>SCOT DU PAYS DU COTENTIN</t>
  </si>
  <si>
    <t>Les Moitiers-d'Allonne</t>
  </si>
  <si>
    <t>SCOT DU PAYS DU COTENTIN</t>
  </si>
  <si>
    <t>Les Moitiers-en-Bauptois</t>
  </si>
  <si>
    <t>SCOT DU PAYS DU COTENTIN</t>
  </si>
  <si>
    <t>Montaigu-la-Brisette</t>
  </si>
  <si>
    <t>SCOT DU PAYS DU COTENTIN</t>
  </si>
  <si>
    <t>Montfarville</t>
  </si>
  <si>
    <t>SCOT DU PAYS DU COTENTIN</t>
  </si>
  <si>
    <t>Morsalines</t>
  </si>
  <si>
    <t>SCOT DU PAYS DU COTENTIN</t>
  </si>
  <si>
    <t>Morville</t>
  </si>
  <si>
    <t>SCOT DU PAYS DU COTENTIN</t>
  </si>
  <si>
    <t>Négreville</t>
  </si>
  <si>
    <t>SCOT DU PAYS DU COTENTIN</t>
  </si>
  <si>
    <t>Néhou</t>
  </si>
  <si>
    <t>SCOT DU PAYS DU COTENTIN</t>
  </si>
  <si>
    <t>Neuville-au-Plain</t>
  </si>
  <si>
    <t>SCOT DU PAYS DU COTENTIN</t>
  </si>
  <si>
    <t>Neuville-en-Beaumont</t>
  </si>
  <si>
    <t>SCOT DU PAYS DU COTENTIN</t>
  </si>
  <si>
    <t>Néville-sur-Mer</t>
  </si>
  <si>
    <t>SCOT DU PAYS DU COTENTIN</t>
  </si>
  <si>
    <t>Nouainville</t>
  </si>
  <si>
    <t>SCOT DU PAYS DU COTENTIN</t>
  </si>
  <si>
    <t>Octeville-l'Avenel</t>
  </si>
  <si>
    <t>SCOT DU PAYS DU COTENTIN</t>
  </si>
  <si>
    <t>Omonville-la-Petite</t>
  </si>
  <si>
    <t>SCOT DU PAYS DU COTENTIN</t>
  </si>
  <si>
    <t>Omonville-la-Rogue</t>
  </si>
  <si>
    <t>SCOT DU PAYS DU COTENTIN</t>
  </si>
  <si>
    <t>Orglandes</t>
  </si>
  <si>
    <t>SCOT DU PAYS DU COTENTIN</t>
  </si>
  <si>
    <t>La Pernelle</t>
  </si>
  <si>
    <t>SCOT DU PAYS DU COTENTIN</t>
  </si>
  <si>
    <t>Les Perques</t>
  </si>
  <si>
    <t>SCOT DU PAYS DU COTENTIN</t>
  </si>
  <si>
    <t>Picauville</t>
  </si>
  <si>
    <t>SCOT DU PAYS DU COTENTIN</t>
  </si>
  <si>
    <t>Pierreville</t>
  </si>
  <si>
    <t>SCOT DU PAYS DU COTENTIN</t>
  </si>
  <si>
    <t>Les Pieux</t>
  </si>
  <si>
    <t>SCOT DU PAYS DU COTENTIN</t>
  </si>
  <si>
    <t>Portbail</t>
  </si>
  <si>
    <t>SCOT DU PAYS DU COTENTIN</t>
  </si>
  <si>
    <t>Querqueville</t>
  </si>
  <si>
    <t>SCOT DU PAYS DU COTENTIN</t>
  </si>
  <si>
    <t>Quettehou</t>
  </si>
  <si>
    <t>SCOT DU PAYS DU COTENTIN</t>
  </si>
  <si>
    <t>Quettetot</t>
  </si>
  <si>
    <t>SCOT DU PAYS DU COTENTIN</t>
  </si>
  <si>
    <t>Rauville-la-Bigot</t>
  </si>
  <si>
    <t>SCOT DU PAYS DU COTENTIN</t>
  </si>
  <si>
    <t>Rauville-la-Place</t>
  </si>
  <si>
    <t>SCOT DU PAYS DU COTENTIN</t>
  </si>
  <si>
    <t>Ravenoville</t>
  </si>
  <si>
    <t>SCOT DU PAYS DU COTENTIN</t>
  </si>
  <si>
    <t>Reigneville-Bocage</t>
  </si>
  <si>
    <t>SCOT DU PAYS DU COTENTIN</t>
  </si>
  <si>
    <t>Réthoville</t>
  </si>
  <si>
    <t>SCOT DU PAYS DU COTENTIN</t>
  </si>
  <si>
    <t>Réville</t>
  </si>
  <si>
    <t>SCOT DU PAYS DU COTENTIN</t>
  </si>
  <si>
    <t>Rocheville</t>
  </si>
  <si>
    <t>SCOT DU PAYS DU COTENTIN</t>
  </si>
  <si>
    <t>Le Rozel</t>
  </si>
  <si>
    <t>SCOT DU PAYS DU COTENTIN</t>
  </si>
  <si>
    <t>Saint-André-de-Bohon</t>
  </si>
  <si>
    <t>SCOT DU PAYS DU COTENTIN</t>
  </si>
  <si>
    <t>Saint-Christophe-du-Foc</t>
  </si>
  <si>
    <t>SCOT DU PAYS DU COTENTIN</t>
  </si>
  <si>
    <t>Sainte-Colombe</t>
  </si>
  <si>
    <t>SCOT DU PAYS DU COTENTIN</t>
  </si>
  <si>
    <t>Saint-Côme-du-Mont</t>
  </si>
  <si>
    <t>SCOT DU PAYS DU COTENTIN</t>
  </si>
  <si>
    <t>Sainte-Croix-Hague</t>
  </si>
  <si>
    <t>SCOT DU PAYS DU COTENTIN</t>
  </si>
  <si>
    <t>Sainte-Geneviève</t>
  </si>
  <si>
    <t>SCOT DU PAYS DU COTENTIN</t>
  </si>
  <si>
    <t>Saint-Georges-de-Bohon</t>
  </si>
  <si>
    <t>SCOT DU PAYS DU COTENTIN</t>
  </si>
  <si>
    <t>Saint-Georges-de-la-Rivière</t>
  </si>
  <si>
    <t>SCOT DU PAYS DU COTENTIN</t>
  </si>
  <si>
    <t>Saint-Germain-des-Vaux</t>
  </si>
  <si>
    <t>SCOT DU PAYS DU COTENTIN</t>
  </si>
  <si>
    <t>Saint-Germain-de-Varreville</t>
  </si>
  <si>
    <t>SCOT DU PAYS DU COTENTIN</t>
  </si>
  <si>
    <t>Saint-Germain-le-Gaillard</t>
  </si>
  <si>
    <t>SCOT DU PAYS DU COTENTIN</t>
  </si>
  <si>
    <t>Saint-Hilaire-Petitville</t>
  </si>
  <si>
    <t>SCOT DU PAYS DU COTENTIN</t>
  </si>
  <si>
    <t>Saint-Jacques-de-Néhou</t>
  </si>
  <si>
    <t>SCOT DU PAYS DU COTENTIN</t>
  </si>
  <si>
    <t>Saint-Jean-de-la-Rivière</t>
  </si>
  <si>
    <t>SCOT DU PAYS DU COTENTIN</t>
  </si>
  <si>
    <t>Saint-Joseph</t>
  </si>
  <si>
    <t>SCOT DU PAYS DU COTENTIN</t>
  </si>
  <si>
    <t>Saint-Lô-d'Ourville</t>
  </si>
  <si>
    <t>SCOT DU PAYS DU COTENTIN</t>
  </si>
  <si>
    <t>Sainte-Marie-du-Mont</t>
  </si>
  <si>
    <t>SCOT DU PAYS DU COTENTIN</t>
  </si>
  <si>
    <t>Saint-Martin-de-Varreville</t>
  </si>
  <si>
    <t>SCOT DU PAYS DU COTENTIN</t>
  </si>
  <si>
    <t>Saint-Martin-le-Gréard</t>
  </si>
  <si>
    <t>SCOT DU PAYS DU COTENTIN</t>
  </si>
  <si>
    <t>Saint-Martin-le-Hébert</t>
  </si>
  <si>
    <t>SCOT DU PAYS DU COTENTIN</t>
  </si>
  <si>
    <t>Saint-Maurice-en-Cotentin</t>
  </si>
  <si>
    <t>SCOT DU PAYS DU COTENTIN</t>
  </si>
  <si>
    <t>Sainte-Mère-Église</t>
  </si>
  <si>
    <t>SCOT DU PAYS DU COTENTIN</t>
  </si>
  <si>
    <t>Saint-Pellerin</t>
  </si>
  <si>
    <t>SCOT DU PAYS DU COTENTIN</t>
  </si>
  <si>
    <t>Saint-Pierre-d'Arthéglise</t>
  </si>
  <si>
    <t>SCOT DU PAYS DU COTENTIN</t>
  </si>
  <si>
    <t>Saint-Pierre-Église</t>
  </si>
  <si>
    <t>SCOT DU PAYS DU COTENTIN</t>
  </si>
  <si>
    <t>Saint-Sauveur-le-Vicomte</t>
  </si>
  <si>
    <t>SCOT DU PAYS DU COTENTIN</t>
  </si>
  <si>
    <t>Saint-Vaast-la-Hougue</t>
  </si>
  <si>
    <t>SCOT DU PAYS DU COTENTIN</t>
  </si>
  <si>
    <t>Sainteny</t>
  </si>
  <si>
    <t>SCOT DU PAYS DU COTENTIN</t>
  </si>
  <si>
    <t>Saussemesnil</t>
  </si>
  <si>
    <t>SCOT DU PAYS DU COTENTIN</t>
  </si>
  <si>
    <t>Sébeville</t>
  </si>
  <si>
    <t>SCOT DU PAYS DU COTENTIN</t>
  </si>
  <si>
    <t>Sénoville</t>
  </si>
  <si>
    <t>SCOT DU PAYS DU COTENTIN</t>
  </si>
  <si>
    <t>Sideville</t>
  </si>
  <si>
    <t>SCOT DU PAYS DU COTENTIN</t>
  </si>
  <si>
    <t>Siouville-Hague</t>
  </si>
  <si>
    <t>SCOT DU PAYS DU COTENTIN</t>
  </si>
  <si>
    <t>Sortosville-en-Beaumont</t>
  </si>
  <si>
    <t>SCOT DU PAYS DU COTENTIN</t>
  </si>
  <si>
    <t>Sottevast</t>
  </si>
  <si>
    <t>SCOT DU PAYS DU COTENTIN</t>
  </si>
  <si>
    <t>Sotteville</t>
  </si>
  <si>
    <t>SCOT DU PAYS DU COTENTIN</t>
  </si>
  <si>
    <t>Surtainville</t>
  </si>
  <si>
    <t>SCOT DU PAYS DU COTENTIN</t>
  </si>
  <si>
    <t>Taillepied</t>
  </si>
  <si>
    <t>SCOT DU PAYS DU COTENTIN</t>
  </si>
  <si>
    <t>Tamerville</t>
  </si>
  <si>
    <t>SCOT DU PAYS DU COTENTIN</t>
  </si>
  <si>
    <t>Teurthéville-Bocage</t>
  </si>
  <si>
    <t>SCOT DU PAYS DU COTENTIN</t>
  </si>
  <si>
    <t>Teurthéville-Hague</t>
  </si>
  <si>
    <t>SCOT DU PAYS DU COTENTIN</t>
  </si>
  <si>
    <t>Le Theil</t>
  </si>
  <si>
    <t>SCOT DU PAYS DU COTENTIN</t>
  </si>
  <si>
    <t>Théville</t>
  </si>
  <si>
    <t>SCOT DU PAYS DU COTENTIN</t>
  </si>
  <si>
    <t>Tocqueville</t>
  </si>
  <si>
    <t>SCOT DU PAYS DU COTENTIN</t>
  </si>
  <si>
    <t>Tollevast</t>
  </si>
  <si>
    <t>SCOT DU PAYS DU COTENTIN</t>
  </si>
  <si>
    <t>Tonneville</t>
  </si>
  <si>
    <t>SCOT DU PAYS DU COTENTIN</t>
  </si>
  <si>
    <t>Tourlaville</t>
  </si>
  <si>
    <t>SCOT DU PAYS DU COTENTIN</t>
  </si>
  <si>
    <t>Tréauville</t>
  </si>
  <si>
    <t>SCOT DU PAYS DU COTENTIN</t>
  </si>
  <si>
    <t>Turqueville</t>
  </si>
  <si>
    <t>SCOT DU PAYS DU COTENTIN</t>
  </si>
  <si>
    <t>Urville-Nacqueville</t>
  </si>
  <si>
    <t>SCOT DU PAYS DU COTENTIN</t>
  </si>
  <si>
    <t>Valcanville</t>
  </si>
  <si>
    <t>SCOT DU PAYS DU COTENTIN</t>
  </si>
  <si>
    <t>Le Valdécie</t>
  </si>
  <si>
    <t>SCOT DU PAYS DU COTENTIN</t>
  </si>
  <si>
    <t>Valognes</t>
  </si>
  <si>
    <t>SCOT DU PAYS DU COTENTIN</t>
  </si>
  <si>
    <t>Varouville</t>
  </si>
  <si>
    <t>SCOT DU PAYS DU COTENTIN</t>
  </si>
  <si>
    <t>Le Vast</t>
  </si>
  <si>
    <t>SCOT DU PAYS DU COTENTIN</t>
  </si>
  <si>
    <t>Vasteville</t>
  </si>
  <si>
    <t>SCOT DU PAYS DU COTENTIN</t>
  </si>
  <si>
    <t>Vauville</t>
  </si>
  <si>
    <t>SCOT DU PAYS DU COTENTIN</t>
  </si>
  <si>
    <t>Les Veys</t>
  </si>
  <si>
    <t>SCOT DU PAYS DU COTENTIN</t>
  </si>
  <si>
    <t>Le Vicel</t>
  </si>
  <si>
    <t>SCOT DU PAYS DU COTENTIN</t>
  </si>
  <si>
    <t>Videcosville</t>
  </si>
  <si>
    <t>SCOT DU PAYS DU COTENTIN</t>
  </si>
  <si>
    <t>Vierville</t>
  </si>
  <si>
    <t>SCOT DU PAYS DU COTENTIN</t>
  </si>
  <si>
    <t>Vindefontaine</t>
  </si>
  <si>
    <t>SCOT DU PAYS DU COTENTIN</t>
  </si>
  <si>
    <t>Virandeville</t>
  </si>
  <si>
    <t>SCOT DU PAYS DU COTENTIN</t>
  </si>
  <si>
    <t>Le Vrétot</t>
  </si>
  <si>
    <t>SCOT DU PAYS DU COTENTIN</t>
  </si>
  <si>
    <t>Yvetot-Bocage</t>
  </si>
  <si>
    <t>SCOT DU PAYS DU HAUT VAL DE SEVRE</t>
  </si>
  <si>
    <t>Augé</t>
  </si>
  <si>
    <t>SCOT DU PAYS DU HAUT VAL DE SEVRE</t>
  </si>
  <si>
    <t>Avon</t>
  </si>
  <si>
    <t>SCOT DU PAYS DU HAUT VAL DE SEVRE</t>
  </si>
  <si>
    <t>Azay-le-Brûlé</t>
  </si>
  <si>
    <t>SCOT DU PAYS DU HAUT VAL DE SEVRE</t>
  </si>
  <si>
    <t>Bougon</t>
  </si>
  <si>
    <t>SCOT DU PAYS DU HAUT VAL DE SEVRE</t>
  </si>
  <si>
    <t>La Crèche</t>
  </si>
  <si>
    <t>SCOT DU PAYS DU HAUT VAL DE SEVRE</t>
  </si>
  <si>
    <t>Cherveux</t>
  </si>
  <si>
    <t>SCOT DU PAYS DU HAUT VAL DE SEVRE</t>
  </si>
  <si>
    <t>La Couarde</t>
  </si>
  <si>
    <t>SCOT DU PAYS DU HAUT VAL DE SEVRE</t>
  </si>
  <si>
    <t>Exireuil</t>
  </si>
  <si>
    <t>SCOT DU PAYS DU HAUT VAL DE SEVRE</t>
  </si>
  <si>
    <t>Exoudun</t>
  </si>
  <si>
    <t>SCOT DU PAYS DU HAUT VAL DE SEVRE</t>
  </si>
  <si>
    <t>François</t>
  </si>
  <si>
    <t>SCOT DU PAYS DU HAUT VAL DE SEVRE</t>
  </si>
  <si>
    <t>La Mothe-Saint-Héray</t>
  </si>
  <si>
    <t>SCOT DU PAYS DU HAUT VAL DE SEVRE</t>
  </si>
  <si>
    <t>Nanteuil</t>
  </si>
  <si>
    <t>SCOT DU PAYS DU HAUT VAL DE SEVRE</t>
  </si>
  <si>
    <t>Pamproux</t>
  </si>
  <si>
    <t>SCOT DU PAYS DU HAUT VAL DE SEVRE</t>
  </si>
  <si>
    <t>Romans</t>
  </si>
  <si>
    <t>SCOT DU PAYS DU HAUT VAL DE SEVRE</t>
  </si>
  <si>
    <t>Sainte-Eanne</t>
  </si>
  <si>
    <t>SCOT DU PAYS DU HAUT VAL DE SEVRE</t>
  </si>
  <si>
    <t>Saint-Maixent-l'École</t>
  </si>
  <si>
    <t>SCOT DU PAYS DU HAUT VAL DE SEVRE</t>
  </si>
  <si>
    <t>Saint-Martin-de-Saint-Maixent</t>
  </si>
  <si>
    <t>SCOT DU PAYS DU HAUT VAL DE SEVRE</t>
  </si>
  <si>
    <t>Sainte-Néomaye</t>
  </si>
  <si>
    <t>SCOT DU PAYS DU HAUT VAL DE SEVRE</t>
  </si>
  <si>
    <t>Saivres</t>
  </si>
  <si>
    <t>SCOT DU PAYS DU HAUT VAL DE SEVRE</t>
  </si>
  <si>
    <t>Salles</t>
  </si>
  <si>
    <t>SCOT DU PAYS DU HAUT VAL DE SEVRE</t>
  </si>
  <si>
    <t>Soudan</t>
  </si>
  <si>
    <t>SCOT DU PAYS DU HAUT VAL DE SEVRE</t>
  </si>
  <si>
    <t>Souvigné</t>
  </si>
  <si>
    <t>SCOT DU PAYS DU HAUT-DOUBS</t>
  </si>
  <si>
    <t>Les Alliés</t>
  </si>
  <si>
    <t>SCOT DU PAYS DU HAUT-DOUBS</t>
  </si>
  <si>
    <t>Arçon</t>
  </si>
  <si>
    <t>SCOT DU PAYS DU HAUT-DOUBS</t>
  </si>
  <si>
    <t>Arc-sous-Cicon</t>
  </si>
  <si>
    <t>SCOT DU PAYS DU HAUT-DOUBS</t>
  </si>
  <si>
    <t>Arc-sous-Montenot</t>
  </si>
  <si>
    <t>SCOT DU PAYS DU HAUT-DOUBS</t>
  </si>
  <si>
    <t>Aubonne</t>
  </si>
  <si>
    <t>SCOT DU PAYS DU HAUT-DOUBS</t>
  </si>
  <si>
    <t>Bannans</t>
  </si>
  <si>
    <t>SCOT DU PAYS DU HAUT-DOUBS</t>
  </si>
  <si>
    <t>Bians-les-Usiers</t>
  </si>
  <si>
    <t>SCOT DU PAYS DU HAUT-DOUBS</t>
  </si>
  <si>
    <t>Bonnevaux</t>
  </si>
  <si>
    <t>SCOT DU PAYS DU HAUT-DOUBS</t>
  </si>
  <si>
    <t>Boujailles</t>
  </si>
  <si>
    <t>SCOT DU PAYS DU HAUT-DOUBS</t>
  </si>
  <si>
    <t>Bouverans</t>
  </si>
  <si>
    <t>SCOT DU PAYS DU HAUT-DOUBS</t>
  </si>
  <si>
    <t>Bugny</t>
  </si>
  <si>
    <t>SCOT DU PAYS DU HAUT-DOUBS</t>
  </si>
  <si>
    <t>Bulle</t>
  </si>
  <si>
    <t>SCOT DU PAYS DU HAUT-DOUBS</t>
  </si>
  <si>
    <t>Chaffois</t>
  </si>
  <si>
    <t>SCOT DU PAYS DU HAUT-DOUBS</t>
  </si>
  <si>
    <t>Chapelle-d'Huin</t>
  </si>
  <si>
    <t>SCOT DU PAYS DU HAUT-DOUBS</t>
  </si>
  <si>
    <t>La Chaux</t>
  </si>
  <si>
    <t>SCOT DU PAYS DU HAUT-DOUBS</t>
  </si>
  <si>
    <t>La Cluse-et-Mijoux</t>
  </si>
  <si>
    <t>SCOT DU PAYS DU HAUT-DOUBS</t>
  </si>
  <si>
    <t>Courvières</t>
  </si>
  <si>
    <t>SCOT DU PAYS DU HAUT-DOUBS</t>
  </si>
  <si>
    <t>Dommartin</t>
  </si>
  <si>
    <t>SCOT DU PAYS DU HAUT-DOUBS</t>
  </si>
  <si>
    <t>Dompierre-les-Tilleuls</t>
  </si>
  <si>
    <t>SCOT DU PAYS DU HAUT-DOUBS</t>
  </si>
  <si>
    <t>Doubs</t>
  </si>
  <si>
    <t>SCOT DU PAYS DU HAUT-DOUBS</t>
  </si>
  <si>
    <t>Évillers</t>
  </si>
  <si>
    <t>SCOT DU PAYS DU HAUT-DOUBS</t>
  </si>
  <si>
    <t>Fourcatier-et-Maison-Neuve</t>
  </si>
  <si>
    <t>SCOT DU PAYS DU HAUT-DOUBS</t>
  </si>
  <si>
    <t>Les Fourgs</t>
  </si>
  <si>
    <t>SCOT DU PAYS DU HAUT-DOUBS</t>
  </si>
  <si>
    <t>Frasne</t>
  </si>
  <si>
    <t>SCOT DU PAYS DU HAUT-DOUBS</t>
  </si>
  <si>
    <t>Gevresin</t>
  </si>
  <si>
    <t>SCOT DU PAYS DU HAUT-DOUBS</t>
  </si>
  <si>
    <t>Gilley</t>
  </si>
  <si>
    <t>SCOT DU PAYS DU HAUT-DOUBS</t>
  </si>
  <si>
    <t>Goux-les-Usiers</t>
  </si>
  <si>
    <t>SCOT DU PAYS DU HAUT-DOUBS</t>
  </si>
  <si>
    <t>Granges-Narboz</t>
  </si>
  <si>
    <t>SCOT DU PAYS DU HAUT-DOUBS</t>
  </si>
  <si>
    <t>Les Grangettes</t>
  </si>
  <si>
    <t>SCOT DU PAYS DU HAUT-DOUBS</t>
  </si>
  <si>
    <t>Hauterive-la-Fresse</t>
  </si>
  <si>
    <t>SCOT DU PAYS DU HAUT-DOUBS</t>
  </si>
  <si>
    <t>Les Hôpitaux-Neufs</t>
  </si>
  <si>
    <t>SCOT DU PAYS DU HAUT-DOUBS</t>
  </si>
  <si>
    <t>Les Hôpitaux-Vieux</t>
  </si>
  <si>
    <t>SCOT DU PAYS DU HAUT-DOUBS</t>
  </si>
  <si>
    <t>Houtaud</t>
  </si>
  <si>
    <t>SCOT DU PAYS DU HAUT-DOUBS</t>
  </si>
  <si>
    <t>Jougne</t>
  </si>
  <si>
    <t>SCOT DU PAYS DU HAUT-DOUBS</t>
  </si>
  <si>
    <t>Labergement-Sainte-Marie</t>
  </si>
  <si>
    <t>SCOT DU PAYS DU HAUT-DOUBS</t>
  </si>
  <si>
    <t>Levier</t>
  </si>
  <si>
    <t>SCOT DU PAYS DU HAUT-DOUBS</t>
  </si>
  <si>
    <t>La Longeville</t>
  </si>
  <si>
    <t>SCOT DU PAYS DU HAUT-DOUBS</t>
  </si>
  <si>
    <t>Longevilles-Mont-d'Or</t>
  </si>
  <si>
    <t>SCOT DU PAYS DU HAUT-DOUBS</t>
  </si>
  <si>
    <t>Maisons-du-Bois-Lièvremont</t>
  </si>
  <si>
    <t>SCOT DU PAYS DU HAUT-DOUBS</t>
  </si>
  <si>
    <t>Malbuisson</t>
  </si>
  <si>
    <t>SCOT DU PAYS DU HAUT-DOUBS</t>
  </si>
  <si>
    <t>Malpas</t>
  </si>
  <si>
    <t>SCOT DU PAYS DU HAUT-DOUBS</t>
  </si>
  <si>
    <t>Métabief</t>
  </si>
  <si>
    <t>SCOT DU PAYS DU HAUT-DOUBS</t>
  </si>
  <si>
    <t>Montbenoît</t>
  </si>
  <si>
    <t>SCOT DU PAYS DU HAUT-DOUBS</t>
  </si>
  <si>
    <t>Montflovin</t>
  </si>
  <si>
    <t>SCOT DU PAYS DU HAUT-DOUBS</t>
  </si>
  <si>
    <t>Montperreux</t>
  </si>
  <si>
    <t>SCOT DU PAYS DU HAUT-DOUBS</t>
  </si>
  <si>
    <t>Ouhans</t>
  </si>
  <si>
    <t>SCOT DU PAYS DU HAUT-DOUBS</t>
  </si>
  <si>
    <t>Oye-et-Pallet</t>
  </si>
  <si>
    <t>SCOT DU PAYS DU HAUT-DOUBS</t>
  </si>
  <si>
    <t>La Planée</t>
  </si>
  <si>
    <t>SCOT DU PAYS DU HAUT-DOUBS</t>
  </si>
  <si>
    <t>Pontarlier</t>
  </si>
  <si>
    <t>SCOT DU PAYS DU HAUT-DOUBS</t>
  </si>
  <si>
    <t>Remoray-Boujeons</t>
  </si>
  <si>
    <t>SCOT DU PAYS DU HAUT-DOUBS</t>
  </si>
  <si>
    <t>Renédale</t>
  </si>
  <si>
    <t>SCOT DU PAYS DU HAUT-DOUBS</t>
  </si>
  <si>
    <t>La Rivière-Drugeon</t>
  </si>
  <si>
    <t>SCOT DU PAYS DU HAUT-DOUBS</t>
  </si>
  <si>
    <t>Rochejean</t>
  </si>
  <si>
    <t>SCOT DU PAYS DU HAUT-DOUBS</t>
  </si>
  <si>
    <t>Saint-Antoine</t>
  </si>
  <si>
    <t>SCOT DU PAYS DU HAUT-DOUBS</t>
  </si>
  <si>
    <t>Sainte-Colombe</t>
  </si>
  <si>
    <t>SCOT DU PAYS DU HAUT-DOUBS</t>
  </si>
  <si>
    <t>Saint-Gorgon-Main</t>
  </si>
  <si>
    <t>SCOT DU PAYS DU HAUT-DOUBS</t>
  </si>
  <si>
    <t>Saint-Point-Lac</t>
  </si>
  <si>
    <t>SCOT DU PAYS DU HAUT-DOUBS</t>
  </si>
  <si>
    <t>Septfontaines</t>
  </si>
  <si>
    <t>SCOT DU PAYS DU HAUT-DOUBS</t>
  </si>
  <si>
    <t>Sombacour</t>
  </si>
  <si>
    <t>SCOT DU PAYS DU HAUT-DOUBS</t>
  </si>
  <si>
    <t>Touillon-et-Loutelet</t>
  </si>
  <si>
    <t>SCOT DU PAYS DU HAUT-DOUBS</t>
  </si>
  <si>
    <t>Vaux-et-Chantegrue</t>
  </si>
  <si>
    <t>SCOT DU PAYS DU HAUT-DOUBS</t>
  </si>
  <si>
    <t>Verrières-de-Joux</t>
  </si>
  <si>
    <t>SCOT DU PAYS DU HAUT-DOUBS</t>
  </si>
  <si>
    <t>Ville-du-Pont</t>
  </si>
  <si>
    <t>SCOT DU PAYS DU HAUT-DOUBS</t>
  </si>
  <si>
    <t>Villeneuve-d'Amont</t>
  </si>
  <si>
    <t>SCOT DU PAYS DU HAUT-DOUBS</t>
  </si>
  <si>
    <t>Villers-sous-Chalamont</t>
  </si>
  <si>
    <t>SCOT DU PAYS DU HAUT-DOUBS</t>
  </si>
  <si>
    <t>Vuillecin</t>
  </si>
  <si>
    <t>SCOT DU PAYS DU MANS</t>
  </si>
  <si>
    <t>Aigné</t>
  </si>
  <si>
    <t>SCOT DU PAYS DU MANS</t>
  </si>
  <si>
    <t>Allonnes</t>
  </si>
  <si>
    <t>SCOT DU PAYS DU MANS</t>
  </si>
  <si>
    <t>Arnage</t>
  </si>
  <si>
    <t>SCOT DU PAYS DU MANS</t>
  </si>
  <si>
    <t>Ballon</t>
  </si>
  <si>
    <t>SCOT DU PAYS DU MANS</t>
  </si>
  <si>
    <t>La Bazoge</t>
  </si>
  <si>
    <t>SCOT DU PAYS DU MANS</t>
  </si>
  <si>
    <t>Brette-les-Pins</t>
  </si>
  <si>
    <t>SCOT DU PAYS DU MANS</t>
  </si>
  <si>
    <t>Challes</t>
  </si>
  <si>
    <t>SCOT DU PAYS DU MANS</t>
  </si>
  <si>
    <t>Champagné</t>
  </si>
  <si>
    <t>SCOT DU PAYS DU MANS</t>
  </si>
  <si>
    <t>Changé</t>
  </si>
  <si>
    <t>SCOT DU PAYS DU MANS</t>
  </si>
  <si>
    <t>La Chapelle-Saint-Aubin</t>
  </si>
  <si>
    <t>SCOT DU PAYS DU MANS</t>
  </si>
  <si>
    <t>Chaufour-Notre-Dame</t>
  </si>
  <si>
    <t>SCOT DU PAYS DU MANS</t>
  </si>
  <si>
    <t>Coulaines</t>
  </si>
  <si>
    <t>SCOT DU PAYS DU MANS</t>
  </si>
  <si>
    <t>Courceboeufs</t>
  </si>
  <si>
    <t>SCOT DU PAYS DU MANS</t>
  </si>
  <si>
    <t>Écommoy</t>
  </si>
  <si>
    <t>SCOT DU PAYS DU MANS</t>
  </si>
  <si>
    <t>Fay</t>
  </si>
  <si>
    <t>SCOT DU PAYS DU MANS</t>
  </si>
  <si>
    <t>Guécélard</t>
  </si>
  <si>
    <t>SCOT DU PAYS DU MANS</t>
  </si>
  <si>
    <t>La Guierche</t>
  </si>
  <si>
    <t>SCOT DU PAYS DU MANS</t>
  </si>
  <si>
    <t>Joué-l'Abbé</t>
  </si>
  <si>
    <t>SCOT DU PAYS DU MANS</t>
  </si>
  <si>
    <t>Laigné-en-Belin</t>
  </si>
  <si>
    <t>SCOT DU PAYS DU MANS</t>
  </si>
  <si>
    <t>Le Mans</t>
  </si>
  <si>
    <t>SCOT DU PAYS DU MANS</t>
  </si>
  <si>
    <t>Marigné-Laillé</t>
  </si>
  <si>
    <t>SCOT DU PAYS DU MANS</t>
  </si>
  <si>
    <t>La Milesse</t>
  </si>
  <si>
    <t>SCOT DU PAYS DU MANS</t>
  </si>
  <si>
    <t>Moncé-en-Belin</t>
  </si>
  <si>
    <t>SCOT DU PAYS DU MANS</t>
  </si>
  <si>
    <t>Montbizot</t>
  </si>
  <si>
    <t>SCOT DU PAYS DU MANS</t>
  </si>
  <si>
    <t>Mulsanne</t>
  </si>
  <si>
    <t>SCOT DU PAYS DU MANS</t>
  </si>
  <si>
    <t>Neuville-sur-Sarthe</t>
  </si>
  <si>
    <t>SCOT DU PAYS DU MANS</t>
  </si>
  <si>
    <t>Parigné-l'Évêque</t>
  </si>
  <si>
    <t>SCOT DU PAYS DU MANS</t>
  </si>
  <si>
    <t>Pruillé-le-Chétif</t>
  </si>
  <si>
    <t>SCOT DU PAYS DU MANS</t>
  </si>
  <si>
    <t>Rouillon</t>
  </si>
  <si>
    <t>SCOT DU PAYS DU MANS</t>
  </si>
  <si>
    <t>Ruaudin</t>
  </si>
  <si>
    <t>SCOT DU PAYS DU MANS</t>
  </si>
  <si>
    <t>Saint-Biez-en-Belin</t>
  </si>
  <si>
    <t>SCOT DU PAYS DU MANS</t>
  </si>
  <si>
    <t>Saint-Georges-du-Bois</t>
  </si>
  <si>
    <t>SCOT DU PAYS DU MANS</t>
  </si>
  <si>
    <t>Saint-Gervais-en-Belin</t>
  </si>
  <si>
    <t>SCOT DU PAYS DU MANS</t>
  </si>
  <si>
    <t>Sainte-Jamme-sur-Sarthe</t>
  </si>
  <si>
    <t>SCOT DU PAYS DU MANS</t>
  </si>
  <si>
    <t>Saint-Jean-d'Assé</t>
  </si>
  <si>
    <t>SCOT DU PAYS DU MANS</t>
  </si>
  <si>
    <t>Saint-Mars-d'Outillé</t>
  </si>
  <si>
    <t>SCOT DU PAYS DU MANS</t>
  </si>
  <si>
    <t>Saint-Mars-sous-Ballon</t>
  </si>
  <si>
    <t>SCOT DU PAYS DU MANS</t>
  </si>
  <si>
    <t>Saint-Ouen-en-Belin</t>
  </si>
  <si>
    <t>SCOT DU PAYS DU MANS</t>
  </si>
  <si>
    <t>Saint-Pavace</t>
  </si>
  <si>
    <t>SCOT DU PAYS DU MANS</t>
  </si>
  <si>
    <t>Saint-Saturnin</t>
  </si>
  <si>
    <t>SCOT DU PAYS DU MANS</t>
  </si>
  <si>
    <t>Sargé-lès-le-Mans</t>
  </si>
  <si>
    <t>SCOT DU PAYS DU MANS</t>
  </si>
  <si>
    <t>Souillé</t>
  </si>
  <si>
    <t>SCOT DU PAYS DU MANS</t>
  </si>
  <si>
    <t>Souligné-sous-Ballon</t>
  </si>
  <si>
    <t>SCOT DU PAYS DU MANS</t>
  </si>
  <si>
    <t>Teillé</t>
  </si>
  <si>
    <t>SCOT DU PAYS DU MANS</t>
  </si>
  <si>
    <t>Teloché</t>
  </si>
  <si>
    <t>SCOT DU PAYS DU MANS</t>
  </si>
  <si>
    <t>Trangé</t>
  </si>
  <si>
    <t>SCOT DU PAYS DU MANS</t>
  </si>
  <si>
    <t>Yvré-l'Évêque</t>
  </si>
  <si>
    <t>SCOT DU PAYS DU PERCHE ORNAIS</t>
  </si>
  <si>
    <t>Appenai-sous-Bellême</t>
  </si>
  <si>
    <t>SCOT DU PAYS DU PERCHE ORNAIS</t>
  </si>
  <si>
    <t>Autheuil</t>
  </si>
  <si>
    <t>SCOT DU PAYS DU PERCHE ORNAIS</t>
  </si>
  <si>
    <t>Bazoches-sur-Hoëne</t>
  </si>
  <si>
    <t>SCOT DU PAYS DU PERCHE ORNAIS</t>
  </si>
  <si>
    <t>Beaulieu</t>
  </si>
  <si>
    <t>SCOT DU PAYS DU PERCHE ORNAIS</t>
  </si>
  <si>
    <t>Bellavilliers</t>
  </si>
  <si>
    <t>SCOT DU PAYS DU PERCHE ORNAIS</t>
  </si>
  <si>
    <t>Bellême</t>
  </si>
  <si>
    <t>SCOT DU PAYS DU PERCHE ORNAIS</t>
  </si>
  <si>
    <t>Bellou-le-Trichard</t>
  </si>
  <si>
    <t>SCOT DU PAYS DU PERCHE ORNAIS</t>
  </si>
  <si>
    <t>Bellou-sur-Huisne</t>
  </si>
  <si>
    <t>SCOT DU PAYS DU PERCHE ORNAIS</t>
  </si>
  <si>
    <t>Berd'huis</t>
  </si>
  <si>
    <t>SCOT DU PAYS DU PERCHE ORNAIS</t>
  </si>
  <si>
    <t>Bivilliers</t>
  </si>
  <si>
    <t>SCOT DU PAYS DU PERCHE ORNAIS</t>
  </si>
  <si>
    <t>Bizou</t>
  </si>
  <si>
    <t>SCOT DU PAYS DU PERCHE ORNAIS</t>
  </si>
  <si>
    <t>Boëcé</t>
  </si>
  <si>
    <t>SCOT DU PAYS DU PERCHE ORNAIS</t>
  </si>
  <si>
    <t>Boissy-Maugis</t>
  </si>
  <si>
    <t>SCOT DU PAYS DU PERCHE ORNAIS</t>
  </si>
  <si>
    <t>Bresolettes</t>
  </si>
  <si>
    <t>SCOT DU PAYS DU PERCHE ORNAIS</t>
  </si>
  <si>
    <t>Bretoncelles</t>
  </si>
  <si>
    <t>SCOT DU PAYS DU PERCHE ORNAIS</t>
  </si>
  <si>
    <t>Bubertré</t>
  </si>
  <si>
    <t>SCOT DU PAYS DU PERCHE ORNAIS</t>
  </si>
  <si>
    <t>Ceton</t>
  </si>
  <si>
    <t>SCOT DU PAYS DU PERCHE ORNAIS</t>
  </si>
  <si>
    <t>Champeaux-sur-Sarthe</t>
  </si>
  <si>
    <t>SCOT DU PAYS DU PERCHE ORNAIS</t>
  </si>
  <si>
    <t>Champs</t>
  </si>
  <si>
    <t>SCOT DU PAYS DU PERCHE ORNAIS</t>
  </si>
  <si>
    <t>La Chapelle-Montligeon</t>
  </si>
  <si>
    <t>SCOT DU PAYS DU PERCHE ORNAIS</t>
  </si>
  <si>
    <t>La Chapelle-Souëf</t>
  </si>
  <si>
    <t>SCOT DU PAYS DU PERCHE ORNAIS</t>
  </si>
  <si>
    <t>Chemilli</t>
  </si>
  <si>
    <t>SCOT DU PAYS DU PERCHE ORNAIS</t>
  </si>
  <si>
    <t>Colonard-Corubert</t>
  </si>
  <si>
    <t>SCOT DU PAYS DU PERCHE ORNAIS</t>
  </si>
  <si>
    <t>Comblot</t>
  </si>
  <si>
    <t>SCOT DU PAYS DU PERCHE ORNAIS</t>
  </si>
  <si>
    <t>Condeau</t>
  </si>
  <si>
    <t>SCOT DU PAYS DU PERCHE ORNAIS</t>
  </si>
  <si>
    <t>Condé-sur-Huisne</t>
  </si>
  <si>
    <t>SCOT DU PAYS DU PERCHE ORNAIS</t>
  </si>
  <si>
    <t>Corbon</t>
  </si>
  <si>
    <t>SCOT DU PAYS DU PERCHE ORNAIS</t>
  </si>
  <si>
    <t>Coulimer</t>
  </si>
  <si>
    <t>SCOT DU PAYS DU PERCHE ORNAIS</t>
  </si>
  <si>
    <t>Coulonges-les-Sablons</t>
  </si>
  <si>
    <t>SCOT DU PAYS DU PERCHE ORNAIS</t>
  </si>
  <si>
    <t>Courcerault</t>
  </si>
  <si>
    <t>SCOT DU PAYS DU PERCHE ORNAIS</t>
  </si>
  <si>
    <t>Courgeon</t>
  </si>
  <si>
    <t>SCOT DU PAYS DU PERCHE ORNAIS</t>
  </si>
  <si>
    <t>Courgeoût</t>
  </si>
  <si>
    <t>SCOT DU PAYS DU PERCHE ORNAIS</t>
  </si>
  <si>
    <t>Dame-Marie</t>
  </si>
  <si>
    <t>SCOT DU PAYS DU PERCHE ORNAIS</t>
  </si>
  <si>
    <t>Dancé</t>
  </si>
  <si>
    <t>SCOT DU PAYS DU PERCHE ORNAIS</t>
  </si>
  <si>
    <t>Dorceau</t>
  </si>
  <si>
    <t>SCOT DU PAYS DU PERCHE ORNAIS</t>
  </si>
  <si>
    <t>Eperrais</t>
  </si>
  <si>
    <t>SCOT DU PAYS DU PERCHE ORNAIS</t>
  </si>
  <si>
    <t>Feings</t>
  </si>
  <si>
    <t>SCOT DU PAYS DU PERCHE ORNAIS</t>
  </si>
  <si>
    <t>Gémages</t>
  </si>
  <si>
    <t>SCOT DU PAYS DU PERCHE ORNAIS</t>
  </si>
  <si>
    <t>Le Gué-de-la-Chaîne</t>
  </si>
  <si>
    <t>SCOT DU PAYS DU PERCHE ORNAIS</t>
  </si>
  <si>
    <t>L'Hermitière</t>
  </si>
  <si>
    <t>SCOT DU PAYS DU PERCHE ORNAIS</t>
  </si>
  <si>
    <t>L'Hôme-Chamondot</t>
  </si>
  <si>
    <t>SCOT DU PAYS DU PERCHE ORNAIS</t>
  </si>
  <si>
    <t>Igé</t>
  </si>
  <si>
    <t>SCOT DU PAYS DU PERCHE ORNAIS</t>
  </si>
  <si>
    <t>La Lande-sur-Eure</t>
  </si>
  <si>
    <t>SCOT DU PAYS DU PERCHE ORNAIS</t>
  </si>
  <si>
    <t>Lignerolles</t>
  </si>
  <si>
    <t>SCOT DU PAYS DU PERCHE ORNAIS</t>
  </si>
  <si>
    <t>Loisail</t>
  </si>
  <si>
    <t>SCOT DU PAYS DU PERCHE ORNAIS</t>
  </si>
  <si>
    <t>Longny-au-Perche</t>
  </si>
  <si>
    <t>SCOT DU PAYS DU PERCHE ORNAIS</t>
  </si>
  <si>
    <t>La Madeleine-Bouvet</t>
  </si>
  <si>
    <t>SCOT DU PAYS DU PERCHE ORNAIS</t>
  </si>
  <si>
    <t>Le Mage</t>
  </si>
  <si>
    <t>SCOT DU PAYS DU PERCHE ORNAIS</t>
  </si>
  <si>
    <t>Maison-Maugis</t>
  </si>
  <si>
    <t>SCOT DU PAYS DU PERCHE ORNAIS</t>
  </si>
  <si>
    <t>Mâle</t>
  </si>
  <si>
    <t>SCOT DU PAYS DU PERCHE ORNAIS</t>
  </si>
  <si>
    <t>Malétable</t>
  </si>
  <si>
    <t>SCOT DU PAYS DU PERCHE ORNAIS</t>
  </si>
  <si>
    <t>Marchainville</t>
  </si>
  <si>
    <t>SCOT DU PAYS DU PERCHE ORNAIS</t>
  </si>
  <si>
    <t>Mauves-sur-Huisne</t>
  </si>
  <si>
    <t>SCOT DU PAYS DU PERCHE ORNAIS</t>
  </si>
  <si>
    <t>Les Menus</t>
  </si>
  <si>
    <t>SCOT DU PAYS DU PERCHE ORNAIS</t>
  </si>
  <si>
    <t>La Mesnière</t>
  </si>
  <si>
    <t>SCOT DU PAYS DU PERCHE ORNAIS</t>
  </si>
  <si>
    <t>Monceaux-au-Perche</t>
  </si>
  <si>
    <t>SCOT DU PAYS DU PERCHE ORNAIS</t>
  </si>
  <si>
    <t>Montgaudry</t>
  </si>
  <si>
    <t>SCOT DU PAYS DU PERCHE ORNAIS</t>
  </si>
  <si>
    <t>Mortagne-au-Perche</t>
  </si>
  <si>
    <t>SCOT DU PAYS DU PERCHE ORNAIS</t>
  </si>
  <si>
    <t>Moulicent</t>
  </si>
  <si>
    <t>SCOT DU PAYS DU PERCHE ORNAIS</t>
  </si>
  <si>
    <t>Moussonvilliers</t>
  </si>
  <si>
    <t>SCOT DU PAYS DU PERCHE ORNAIS</t>
  </si>
  <si>
    <t>Moutiers-au-Perche</t>
  </si>
  <si>
    <t>SCOT DU PAYS DU PERCHE ORNAIS</t>
  </si>
  <si>
    <t>Neuilly-sur-Eure</t>
  </si>
  <si>
    <t>SCOT DU PAYS DU PERCHE ORNAIS</t>
  </si>
  <si>
    <t>Nocé</t>
  </si>
  <si>
    <t>SCOT DU PAYS DU PERCHE ORNAIS</t>
  </si>
  <si>
    <t>Normandel</t>
  </si>
  <si>
    <t>SCOT DU PAYS DU PERCHE ORNAIS</t>
  </si>
  <si>
    <t>Origny-le-Butin</t>
  </si>
  <si>
    <t>SCOT DU PAYS DU PERCHE ORNAIS</t>
  </si>
  <si>
    <t>Parfondeval</t>
  </si>
  <si>
    <t>SCOT DU PAYS DU PERCHE ORNAIS</t>
  </si>
  <si>
    <t>Le Pas-Saint-l'Homer</t>
  </si>
  <si>
    <t>SCOT DU PAYS DU PERCHE ORNAIS</t>
  </si>
  <si>
    <t>La Perrière</t>
  </si>
  <si>
    <t>SCOT DU PAYS DU PERCHE ORNAIS</t>
  </si>
  <si>
    <t>Pervenchères</t>
  </si>
  <si>
    <t>SCOT DU PAYS DU PERCHE ORNAIS</t>
  </si>
  <si>
    <t>Le Pin-la-Garenne</t>
  </si>
  <si>
    <t>SCOT DU PAYS DU PERCHE ORNAIS</t>
  </si>
  <si>
    <t>La Poterie-au-Perche</t>
  </si>
  <si>
    <t>SCOT DU PAYS DU PERCHE ORNAIS</t>
  </si>
  <si>
    <t>Pouvrai</t>
  </si>
  <si>
    <t>SCOT DU PAYS DU PERCHE ORNAIS</t>
  </si>
  <si>
    <t>Préaux-du-Perche</t>
  </si>
  <si>
    <t>SCOT DU PAYS DU PERCHE ORNAIS</t>
  </si>
  <si>
    <t>Prépotin</t>
  </si>
  <si>
    <t>SCOT DU PAYS DU PERCHE ORNAIS</t>
  </si>
  <si>
    <t>Randonnai</t>
  </si>
  <si>
    <t>SCOT DU PAYS DU PERCHE ORNAIS</t>
  </si>
  <si>
    <t>Rémalard</t>
  </si>
  <si>
    <t>SCOT DU PAYS DU PERCHE ORNAIS</t>
  </si>
  <si>
    <t>Réveillon</t>
  </si>
  <si>
    <t>SCOT DU PAYS DU PERCHE ORNAIS</t>
  </si>
  <si>
    <t>La Rouge</t>
  </si>
  <si>
    <t>SCOT DU PAYS DU PERCHE ORNAIS</t>
  </si>
  <si>
    <t>Saint-Agnan-sur-Erre</t>
  </si>
  <si>
    <t>SCOT DU PAYS DU PERCHE ORNAIS</t>
  </si>
  <si>
    <t>Saint-Aquilin-de-Corbion</t>
  </si>
  <si>
    <t>SCOT DU PAYS DU PERCHE ORNAIS</t>
  </si>
  <si>
    <t>Saint-Aubin-de-Courteraie</t>
  </si>
  <si>
    <t>SCOT DU PAYS DU PERCHE ORNAIS</t>
  </si>
  <si>
    <t>Saint-Aubin-des-Grois</t>
  </si>
  <si>
    <t>SCOT DU PAYS DU PERCHE ORNAIS</t>
  </si>
  <si>
    <t>Sainte-Céronne-lès-Mortagne</t>
  </si>
  <si>
    <t>SCOT DU PAYS DU PERCHE ORNAIS</t>
  </si>
  <si>
    <t>Saint-Cyr-la-Rosière</t>
  </si>
  <si>
    <t>SCOT DU PAYS DU PERCHE ORNAIS</t>
  </si>
  <si>
    <t>Saint-Denis-sur-Huisne</t>
  </si>
  <si>
    <t>SCOT DU PAYS DU PERCHE ORNAIS</t>
  </si>
  <si>
    <t>Saint-Fulgent-des-Ormes</t>
  </si>
  <si>
    <t>SCOT DU PAYS DU PERCHE ORNAIS</t>
  </si>
  <si>
    <t>Saint-Germain-de-la-Coudre</t>
  </si>
  <si>
    <t>SCOT DU PAYS DU PERCHE ORNAIS</t>
  </si>
  <si>
    <t>Saint-Germain-des-Grois</t>
  </si>
  <si>
    <t>SCOT DU PAYS DU PERCHE ORNAIS</t>
  </si>
  <si>
    <t>Saint-Germain-de-Martigny</t>
  </si>
  <si>
    <t>SCOT DU PAYS DU PERCHE ORNAIS</t>
  </si>
  <si>
    <t>Saint-Hilaire-le-Châtel</t>
  </si>
  <si>
    <t>SCOT DU PAYS DU PERCHE ORNAIS</t>
  </si>
  <si>
    <t>Saint-Hilaire-sur-Erre</t>
  </si>
  <si>
    <t>SCOT DU PAYS DU PERCHE ORNAIS</t>
  </si>
  <si>
    <t>Saint-Jean-de-la-Forêt</t>
  </si>
  <si>
    <t>SCOT DU PAYS DU PERCHE ORNAIS</t>
  </si>
  <si>
    <t>Saint-Jouin-de-Blavou</t>
  </si>
  <si>
    <t>SCOT DU PAYS DU PERCHE ORNAIS</t>
  </si>
  <si>
    <t>Saint-Langis-lès-Mortagne</t>
  </si>
  <si>
    <t>SCOT DU PAYS DU PERCHE ORNAIS</t>
  </si>
  <si>
    <t>Saint-Mard-de-Réno</t>
  </si>
  <si>
    <t>SCOT DU PAYS DU PERCHE ORNAIS</t>
  </si>
  <si>
    <t>Saint-Martin-des-Pézerits</t>
  </si>
  <si>
    <t>SCOT DU PAYS DU PERCHE ORNAIS</t>
  </si>
  <si>
    <t>Saint-Martin-du-Vieux-Bellême</t>
  </si>
  <si>
    <t>SCOT DU PAYS DU PERCHE ORNAIS</t>
  </si>
  <si>
    <t>Saint-Maurice-lès-Charencey</t>
  </si>
  <si>
    <t>SCOT DU PAYS DU PERCHE ORNAIS</t>
  </si>
  <si>
    <t>Saint-Maurice-sur-Huisne</t>
  </si>
  <si>
    <t>SCOT DU PAYS DU PERCHE ORNAIS</t>
  </si>
  <si>
    <t>Saint-Ouen-de-la-Cour</t>
  </si>
  <si>
    <t>SCOT DU PAYS DU PERCHE ORNAIS</t>
  </si>
  <si>
    <t>Saint-Ouen-de-Sécherouvre</t>
  </si>
  <si>
    <t>SCOT DU PAYS DU PERCHE ORNAIS</t>
  </si>
  <si>
    <t>Saint-Pierre-la-Bruyère</t>
  </si>
  <si>
    <t>SCOT DU PAYS DU PERCHE ORNAIS</t>
  </si>
  <si>
    <t>Saint-Victor-de-Réno</t>
  </si>
  <si>
    <t>SCOT DU PAYS DU PERCHE ORNAIS</t>
  </si>
  <si>
    <t>Sérigny</t>
  </si>
  <si>
    <t>SCOT DU PAYS DU PERCHE ORNAIS</t>
  </si>
  <si>
    <t>Soligny-la-Trappe</t>
  </si>
  <si>
    <t>SCOT DU PAYS DU PERCHE ORNAIS</t>
  </si>
  <si>
    <t>Le Theil</t>
  </si>
  <si>
    <t>SCOT DU PAYS DU PERCHE ORNAIS</t>
  </si>
  <si>
    <t>Tourouvre</t>
  </si>
  <si>
    <t>SCOT DU PAYS DU PERCHE ORNAIS</t>
  </si>
  <si>
    <t>Vaunoise</t>
  </si>
  <si>
    <t>SCOT DU PAYS DU PERCHE ORNAIS</t>
  </si>
  <si>
    <t>La Ventrouze</t>
  </si>
  <si>
    <t>SCOT DU PAYS DU PERCHE ORNAIS</t>
  </si>
  <si>
    <t>Verrières</t>
  </si>
  <si>
    <t>SCOT DU PAYS DU PERCHE ORNAIS</t>
  </si>
  <si>
    <t>Villiers-sous-Mortagne</t>
  </si>
  <si>
    <t>SCOT DU PAYS DU SANTERRE HAUTE SOMME</t>
  </si>
  <si>
    <t>Pithon</t>
  </si>
  <si>
    <t>SCOT DU PAYS DU SANTERRE HAUTE SOMME</t>
  </si>
  <si>
    <t>Ablaincourt-Pressoir</t>
  </si>
  <si>
    <t>SCOT DU PAYS DU SANTERRE HAUTE SOMME</t>
  </si>
  <si>
    <t>Aizecourt-le-Bas</t>
  </si>
  <si>
    <t>SCOT DU PAYS DU SANTERRE HAUTE SOMME</t>
  </si>
  <si>
    <t>Aizecourt-le-Haut</t>
  </si>
  <si>
    <t>SCOT DU PAYS DU SANTERRE HAUTE SOMME</t>
  </si>
  <si>
    <t>Allaines</t>
  </si>
  <si>
    <t>SCOT DU PAYS DU SANTERRE HAUTE SOMME</t>
  </si>
  <si>
    <t>Assevillers</t>
  </si>
  <si>
    <t>SCOT DU PAYS DU SANTERRE HAUTE SOMME</t>
  </si>
  <si>
    <t>Athies</t>
  </si>
  <si>
    <t>SCOT DU PAYS DU SANTERRE HAUTE SOMME</t>
  </si>
  <si>
    <t>Barleux</t>
  </si>
  <si>
    <t>SCOT DU PAYS DU SANTERRE HAUTE SOMME</t>
  </si>
  <si>
    <t>Belloy-en-Santerre</t>
  </si>
  <si>
    <t>SCOT DU PAYS DU SANTERRE HAUTE SOMME</t>
  </si>
  <si>
    <t>Bernes</t>
  </si>
  <si>
    <t>SCOT DU PAYS DU SANTERRE HAUTE SOMME</t>
  </si>
  <si>
    <t>Berny-en-Santerre</t>
  </si>
  <si>
    <t>SCOT DU PAYS DU SANTERRE HAUTE SOMME</t>
  </si>
  <si>
    <t>Béthencourt-sur-Somme</t>
  </si>
  <si>
    <t>SCOT DU PAYS DU SANTERRE HAUTE SOMME</t>
  </si>
  <si>
    <t>Biaches</t>
  </si>
  <si>
    <t>SCOT DU PAYS DU SANTERRE HAUTE SOMME</t>
  </si>
  <si>
    <t>Billancourt</t>
  </si>
  <si>
    <t>SCOT DU PAYS DU SANTERRE HAUTE SOMME</t>
  </si>
  <si>
    <t>Bouchavesnes-Bergen</t>
  </si>
  <si>
    <t>SCOT DU PAYS DU SANTERRE HAUTE SOMME</t>
  </si>
  <si>
    <t>Bouvincourt-en-Vermandois</t>
  </si>
  <si>
    <t>SCOT DU PAYS DU SANTERRE HAUTE SOMME</t>
  </si>
  <si>
    <t>Breuil</t>
  </si>
  <si>
    <t>SCOT DU PAYS DU SANTERRE HAUTE SOMME</t>
  </si>
  <si>
    <t>Brie</t>
  </si>
  <si>
    <t>SCOT DU PAYS DU SANTERRE HAUTE SOMME</t>
  </si>
  <si>
    <t>Brouchy</t>
  </si>
  <si>
    <t>SCOT DU PAYS DU SANTERRE HAUTE SOMME</t>
  </si>
  <si>
    <t>Buire-Courcelles</t>
  </si>
  <si>
    <t>SCOT DU PAYS DU SANTERRE HAUTE SOMME</t>
  </si>
  <si>
    <t>Bussu</t>
  </si>
  <si>
    <t>SCOT DU PAYS DU SANTERRE HAUTE SOMME</t>
  </si>
  <si>
    <t>Buverchy</t>
  </si>
  <si>
    <t>SCOT DU PAYS DU SANTERRE HAUTE SOMME</t>
  </si>
  <si>
    <t>Cartigny</t>
  </si>
  <si>
    <t>SCOT DU PAYS DU SANTERRE HAUTE SOMME</t>
  </si>
  <si>
    <t>Chaulnes</t>
  </si>
  <si>
    <t>SCOT DU PAYS DU SANTERRE HAUTE SOMME</t>
  </si>
  <si>
    <t>Chuignes</t>
  </si>
  <si>
    <t>SCOT DU PAYS DU SANTERRE HAUTE SOMME</t>
  </si>
  <si>
    <t>Cizancourt</t>
  </si>
  <si>
    <t>SCOT DU PAYS DU SANTERRE HAUTE SOMME</t>
  </si>
  <si>
    <t>Cléry-sur-Somme</t>
  </si>
  <si>
    <t>SCOT DU PAYS DU SANTERRE HAUTE SOMME</t>
  </si>
  <si>
    <t>Combles</t>
  </si>
  <si>
    <t>SCOT DU PAYS DU SANTERRE HAUTE SOMME</t>
  </si>
  <si>
    <t>Croix-Moligneaux</t>
  </si>
  <si>
    <t>SCOT DU PAYS DU SANTERRE HAUTE SOMME</t>
  </si>
  <si>
    <t>Curchy</t>
  </si>
  <si>
    <t>SCOT DU PAYS DU SANTERRE HAUTE SOMME</t>
  </si>
  <si>
    <t>Devise</t>
  </si>
  <si>
    <t>SCOT DU PAYS DU SANTERRE HAUTE SOMME</t>
  </si>
  <si>
    <t>Doingt</t>
  </si>
  <si>
    <t>SCOT DU PAYS DU SANTERRE HAUTE SOMME</t>
  </si>
  <si>
    <t>Dompierre-Becquincourt</t>
  </si>
  <si>
    <t>SCOT DU PAYS DU SANTERRE HAUTE SOMME</t>
  </si>
  <si>
    <t>Douilly</t>
  </si>
  <si>
    <t>SCOT DU PAYS DU SANTERRE HAUTE SOMME</t>
  </si>
  <si>
    <t>Driencourt</t>
  </si>
  <si>
    <t>SCOT DU PAYS DU SANTERRE HAUTE SOMME</t>
  </si>
  <si>
    <t>Ennemain</t>
  </si>
  <si>
    <t>SCOT DU PAYS DU SANTERRE HAUTE SOMME</t>
  </si>
  <si>
    <t>Épehy</t>
  </si>
  <si>
    <t>SCOT DU PAYS DU SANTERRE HAUTE SOMME</t>
  </si>
  <si>
    <t>Épénancourt</t>
  </si>
  <si>
    <t>SCOT DU PAYS DU SANTERRE HAUTE SOMME</t>
  </si>
  <si>
    <t>Eppeville</t>
  </si>
  <si>
    <t>SCOT DU PAYS DU SANTERRE HAUTE SOMME</t>
  </si>
  <si>
    <t>Équancourt</t>
  </si>
  <si>
    <t>SCOT DU PAYS DU SANTERRE HAUTE SOMME</t>
  </si>
  <si>
    <t>Esmery-Hallon</t>
  </si>
  <si>
    <t>SCOT DU PAYS DU SANTERRE HAUTE SOMME</t>
  </si>
  <si>
    <t>Estrées-Deniécourt</t>
  </si>
  <si>
    <t>SCOT DU PAYS DU SANTERRE HAUTE SOMME</t>
  </si>
  <si>
    <t>Éterpigny</t>
  </si>
  <si>
    <t>SCOT DU PAYS DU SANTERRE HAUTE SOMME</t>
  </si>
  <si>
    <t>Étricourt-Manancourt</t>
  </si>
  <si>
    <t>SCOT DU PAYS DU SANTERRE HAUTE SOMME</t>
  </si>
  <si>
    <t>Falvy</t>
  </si>
  <si>
    <t>SCOT DU PAYS DU SANTERRE HAUTE SOMME</t>
  </si>
  <si>
    <t>Fay</t>
  </si>
  <si>
    <t>SCOT DU PAYS DU SANTERRE HAUTE SOMME</t>
  </si>
  <si>
    <t>Feuillères</t>
  </si>
  <si>
    <t>SCOT DU PAYS DU SANTERRE HAUTE SOMME</t>
  </si>
  <si>
    <t>Fins</t>
  </si>
  <si>
    <t>SCOT DU PAYS DU SANTERRE HAUTE SOMME</t>
  </si>
  <si>
    <t>Flaucourt</t>
  </si>
  <si>
    <t>SCOT DU PAYS DU SANTERRE HAUTE SOMME</t>
  </si>
  <si>
    <t>Flers</t>
  </si>
  <si>
    <t>SCOT DU PAYS DU SANTERRE HAUTE SOMME</t>
  </si>
  <si>
    <t>Fontaine-lès-Cappy</t>
  </si>
  <si>
    <t>SCOT DU PAYS DU SANTERRE HAUTE SOMME</t>
  </si>
  <si>
    <t>Foucaucourt-en-Santerre</t>
  </si>
  <si>
    <t>SCOT DU PAYS DU SANTERRE HAUTE SOMME</t>
  </si>
  <si>
    <t>Framerville-Rainecourt</t>
  </si>
  <si>
    <t>SCOT DU PAYS DU SANTERRE HAUTE SOMME</t>
  </si>
  <si>
    <t>Fresnes-Mazancourt</t>
  </si>
  <si>
    <t>SCOT DU PAYS DU SANTERRE HAUTE SOMME</t>
  </si>
  <si>
    <t>Ginchy</t>
  </si>
  <si>
    <t>SCOT DU PAYS DU SANTERRE HAUTE SOMME</t>
  </si>
  <si>
    <t>Grécourt</t>
  </si>
  <si>
    <t>SCOT DU PAYS DU SANTERRE HAUTE SOMME</t>
  </si>
  <si>
    <t>Gueudecourt</t>
  </si>
  <si>
    <t>SCOT DU PAYS DU SANTERRE HAUTE SOMME</t>
  </si>
  <si>
    <t>Guillemont</t>
  </si>
  <si>
    <t>SCOT DU PAYS DU SANTERRE HAUTE SOMME</t>
  </si>
  <si>
    <t>Guyencourt-Saulcourt</t>
  </si>
  <si>
    <t>SCOT DU PAYS DU SANTERRE HAUTE SOMME</t>
  </si>
  <si>
    <t>Ham</t>
  </si>
  <si>
    <t>SCOT DU PAYS DU SANTERRE HAUTE SOMME</t>
  </si>
  <si>
    <t>Hancourt</t>
  </si>
  <si>
    <t>SCOT DU PAYS DU SANTERRE HAUTE SOMME</t>
  </si>
  <si>
    <t>Hardecourt-aux-Bois</t>
  </si>
  <si>
    <t>SCOT DU PAYS DU SANTERRE HAUTE SOMME</t>
  </si>
  <si>
    <t>Hem-Monacu</t>
  </si>
  <si>
    <t>SCOT DU PAYS DU SANTERRE HAUTE SOMME</t>
  </si>
  <si>
    <t>Herbécourt</t>
  </si>
  <si>
    <t>SCOT DU PAYS DU SANTERRE HAUTE SOMME</t>
  </si>
  <si>
    <t>Herleville</t>
  </si>
  <si>
    <t>SCOT DU PAYS DU SANTERRE HAUTE SOMME</t>
  </si>
  <si>
    <t>Hervilly</t>
  </si>
  <si>
    <t>SCOT DU PAYS DU SANTERRE HAUTE SOMME</t>
  </si>
  <si>
    <t>Hesbécourt</t>
  </si>
  <si>
    <t>SCOT DU PAYS DU SANTERRE HAUTE SOMME</t>
  </si>
  <si>
    <t>Heudicourt</t>
  </si>
  <si>
    <t>SCOT DU PAYS DU SANTERRE HAUTE SOMME</t>
  </si>
  <si>
    <t>Hombleux</t>
  </si>
  <si>
    <t>SCOT DU PAYS DU SANTERRE HAUTE SOMME</t>
  </si>
  <si>
    <t>Hyencourt-le-Grand</t>
  </si>
  <si>
    <t>SCOT DU PAYS DU SANTERRE HAUTE SOMME</t>
  </si>
  <si>
    <t>Languevoisin-Quiquery</t>
  </si>
  <si>
    <t>SCOT DU PAYS DU SANTERRE HAUTE SOMME</t>
  </si>
  <si>
    <t>Lesboeufs</t>
  </si>
  <si>
    <t>SCOT DU PAYS DU SANTERRE HAUTE SOMME</t>
  </si>
  <si>
    <t>Licourt</t>
  </si>
  <si>
    <t>SCOT DU PAYS DU SANTERRE HAUTE SOMME</t>
  </si>
  <si>
    <t>Liéramont</t>
  </si>
  <si>
    <t>SCOT DU PAYS DU SANTERRE HAUTE SOMME</t>
  </si>
  <si>
    <t>Lihons</t>
  </si>
  <si>
    <t>SCOT DU PAYS DU SANTERRE HAUTE SOMME</t>
  </si>
  <si>
    <t>Longavesnes</t>
  </si>
  <si>
    <t>SCOT DU PAYS DU SANTERRE HAUTE SOMME</t>
  </si>
  <si>
    <t>Longueval</t>
  </si>
  <si>
    <t>SCOT DU PAYS DU SANTERRE HAUTE SOMME</t>
  </si>
  <si>
    <t>Marchélepot</t>
  </si>
  <si>
    <t>SCOT DU PAYS DU SANTERRE HAUTE SOMME</t>
  </si>
  <si>
    <t>Marquaix</t>
  </si>
  <si>
    <t>SCOT DU PAYS DU SANTERRE HAUTE SOMME</t>
  </si>
  <si>
    <t>Matigny</t>
  </si>
  <si>
    <t>SCOT DU PAYS DU SANTERRE HAUTE SOMME</t>
  </si>
  <si>
    <t>Maurepas</t>
  </si>
  <si>
    <t>SCOT DU PAYS DU SANTERRE HAUTE SOMME</t>
  </si>
  <si>
    <t>Mesnil-Bruntel</t>
  </si>
  <si>
    <t>SCOT DU PAYS DU SANTERRE HAUTE SOMME</t>
  </si>
  <si>
    <t>Mesnil-en-Arrouaise</t>
  </si>
  <si>
    <t>SCOT DU PAYS DU SANTERRE HAUTE SOMME</t>
  </si>
  <si>
    <t>Mesnil-Saint-Nicaise</t>
  </si>
  <si>
    <t>SCOT DU PAYS DU SANTERRE HAUTE SOMME</t>
  </si>
  <si>
    <t>Misery</t>
  </si>
  <si>
    <t>SCOT DU PAYS DU SANTERRE HAUTE SOMME</t>
  </si>
  <si>
    <t>Moislains</t>
  </si>
  <si>
    <t>SCOT DU PAYS DU SANTERRE HAUTE SOMME</t>
  </si>
  <si>
    <t>Monchy-Lagache</t>
  </si>
  <si>
    <t>SCOT DU PAYS DU SANTERRE HAUTE SOMME</t>
  </si>
  <si>
    <t>Estrées-Mons</t>
  </si>
  <si>
    <t>SCOT DU PAYS DU SANTERRE HAUTE SOMME</t>
  </si>
  <si>
    <t>Morchain</t>
  </si>
  <si>
    <t>SCOT DU PAYS DU SANTERRE HAUTE SOMME</t>
  </si>
  <si>
    <t>Moyencourt</t>
  </si>
  <si>
    <t>SCOT DU PAYS DU SANTERRE HAUTE SOMME</t>
  </si>
  <si>
    <t>Muille-Villette</t>
  </si>
  <si>
    <t>SCOT DU PAYS DU SANTERRE HAUTE SOMME</t>
  </si>
  <si>
    <t>Nesle</t>
  </si>
  <si>
    <t>SCOT DU PAYS DU SANTERRE HAUTE SOMME</t>
  </si>
  <si>
    <t>Nurlu</t>
  </si>
  <si>
    <t>SCOT DU PAYS DU SANTERRE HAUTE SOMME</t>
  </si>
  <si>
    <t>Offoy</t>
  </si>
  <si>
    <t>SCOT DU PAYS DU SANTERRE HAUTE SOMME</t>
  </si>
  <si>
    <t>Omiécourt</t>
  </si>
  <si>
    <t>SCOT DU PAYS DU SANTERRE HAUTE SOMME</t>
  </si>
  <si>
    <t>Pargny</t>
  </si>
  <si>
    <t>SCOT DU PAYS DU SANTERRE HAUTE SOMME</t>
  </si>
  <si>
    <t>Péronne</t>
  </si>
  <si>
    <t>SCOT DU PAYS DU SANTERRE HAUTE SOMME</t>
  </si>
  <si>
    <t>Pertain</t>
  </si>
  <si>
    <t>SCOT DU PAYS DU SANTERRE HAUTE SOMME</t>
  </si>
  <si>
    <t>Poeuilly</t>
  </si>
  <si>
    <t>SCOT DU PAYS DU SANTERRE HAUTE SOMME</t>
  </si>
  <si>
    <t>Potte</t>
  </si>
  <si>
    <t>SCOT DU PAYS DU SANTERRE HAUTE SOMME</t>
  </si>
  <si>
    <t>Proyart</t>
  </si>
  <si>
    <t>SCOT DU PAYS DU SANTERRE HAUTE SOMME</t>
  </si>
  <si>
    <t>Punchy</t>
  </si>
  <si>
    <t>SCOT DU PAYS DU SANTERRE HAUTE SOMME</t>
  </si>
  <si>
    <t>Puzeaux</t>
  </si>
  <si>
    <t>SCOT DU PAYS DU SANTERRE HAUTE SOMME</t>
  </si>
  <si>
    <t>Quivières</t>
  </si>
  <si>
    <t>SCOT DU PAYS DU SANTERRE HAUTE SOMME</t>
  </si>
  <si>
    <t>Rancourt</t>
  </si>
  <si>
    <t>SCOT DU PAYS DU SANTERRE HAUTE SOMME</t>
  </si>
  <si>
    <t>Roisel</t>
  </si>
  <si>
    <t>SCOT DU PAYS DU SANTERRE HAUTE SOMME</t>
  </si>
  <si>
    <t>Ronssoy</t>
  </si>
  <si>
    <t>SCOT DU PAYS DU SANTERRE HAUTE SOMME</t>
  </si>
  <si>
    <t>Rouy-le-Grand</t>
  </si>
  <si>
    <t>SCOT DU PAYS DU SANTERRE HAUTE SOMME</t>
  </si>
  <si>
    <t>Rouy-le-Petit</t>
  </si>
  <si>
    <t>SCOT DU PAYS DU SANTERRE HAUTE SOMME</t>
  </si>
  <si>
    <t>Sailly-Saillisel</t>
  </si>
  <si>
    <t>SCOT DU PAYS DU SANTERRE HAUTE SOMME</t>
  </si>
  <si>
    <t>Saint-Christ-Briost</t>
  </si>
  <si>
    <t>SCOT DU PAYS DU SANTERRE HAUTE SOMME</t>
  </si>
  <si>
    <t>Sancourt</t>
  </si>
  <si>
    <t>SCOT DU PAYS DU SANTERRE HAUTE SOMME</t>
  </si>
  <si>
    <t>Sorel</t>
  </si>
  <si>
    <t>SCOT DU PAYS DU SANTERRE HAUTE SOMME</t>
  </si>
  <si>
    <t>Soyécourt</t>
  </si>
  <si>
    <t>SCOT DU PAYS DU SANTERRE HAUTE SOMME</t>
  </si>
  <si>
    <t>Templeux-la-Fosse</t>
  </si>
  <si>
    <t>SCOT DU PAYS DU SANTERRE HAUTE SOMME</t>
  </si>
  <si>
    <t>Templeux-le-Guérard</t>
  </si>
  <si>
    <t>SCOT DU PAYS DU SANTERRE HAUTE SOMME</t>
  </si>
  <si>
    <t>Tertry</t>
  </si>
  <si>
    <t>SCOT DU PAYS DU SANTERRE HAUTE SOMME</t>
  </si>
  <si>
    <t>Tincourt-Boucly</t>
  </si>
  <si>
    <t>SCOT DU PAYS DU SANTERRE HAUTE SOMME</t>
  </si>
  <si>
    <t>Ugny-l'Équipée</t>
  </si>
  <si>
    <t>SCOT DU PAYS DU SANTERRE HAUTE SOMME</t>
  </si>
  <si>
    <t>Vauvillers</t>
  </si>
  <si>
    <t>SCOT DU PAYS DU SANTERRE HAUTE SOMME</t>
  </si>
  <si>
    <t>Vermandovillers</t>
  </si>
  <si>
    <t>SCOT DU PAYS DU SANTERRE HAUTE SOMME</t>
  </si>
  <si>
    <t>Villecourt</t>
  </si>
  <si>
    <t>SCOT DU PAYS DU SANTERRE HAUTE SOMME</t>
  </si>
  <si>
    <t>Villers-Carbonnel</t>
  </si>
  <si>
    <t>SCOT DU PAYS DU SANTERRE HAUTE SOMME</t>
  </si>
  <si>
    <t>Villers-Faucon</t>
  </si>
  <si>
    <t>SCOT DU PAYS DU SANTERRE HAUTE SOMME</t>
  </si>
  <si>
    <t>Voyennes</t>
  </si>
  <si>
    <t>SCOT DU PAYS DU SANTERRE HAUTE SOMME</t>
  </si>
  <si>
    <t>Vraignes-en-Vermandois</t>
  </si>
  <si>
    <t>SCOT DU PAYS DU SANTERRE HAUTE SOMME</t>
  </si>
  <si>
    <t>Y</t>
  </si>
  <si>
    <t>SCOT DU PAYS DU SUD TOULOUSAIN</t>
  </si>
  <si>
    <t>Auragne</t>
  </si>
  <si>
    <t>SCOT DU PAYS DU SUD TOULOUSAIN</t>
  </si>
  <si>
    <t>Auribail</t>
  </si>
  <si>
    <t>SCOT DU PAYS DU SUD TOULOUSAIN</t>
  </si>
  <si>
    <t>Auterive</t>
  </si>
  <si>
    <t>SCOT DU PAYS DU SUD TOULOUSAIN</t>
  </si>
  <si>
    <t>Bax</t>
  </si>
  <si>
    <t>SCOT DU PAYS DU SUD TOULOUSAIN</t>
  </si>
  <si>
    <t>Beaufort</t>
  </si>
  <si>
    <t>SCOT DU PAYS DU SUD TOULOUSAIN</t>
  </si>
  <si>
    <t>Beaumont-sur-Lèze</t>
  </si>
  <si>
    <t>SCOT DU PAYS DU SUD TOULOUSAIN</t>
  </si>
  <si>
    <t>Bérat</t>
  </si>
  <si>
    <t>SCOT DU PAYS DU SUD TOULOUSAIN</t>
  </si>
  <si>
    <t>Bois-de-la-Pierre</t>
  </si>
  <si>
    <t>SCOT DU PAYS DU SUD TOULOUSAIN</t>
  </si>
  <si>
    <t>Boussens</t>
  </si>
  <si>
    <t>SCOT DU PAYS DU SUD TOULOUSAIN</t>
  </si>
  <si>
    <t>Cambernard</t>
  </si>
  <si>
    <t>SCOT DU PAYS DU SUD TOULOUSAIN</t>
  </si>
  <si>
    <t>Canens</t>
  </si>
  <si>
    <t>SCOT DU PAYS DU SUD TOULOUSAIN</t>
  </si>
  <si>
    <t>Capens</t>
  </si>
  <si>
    <t>SCOT DU PAYS DU SUD TOULOUSAIN</t>
  </si>
  <si>
    <t>Carbonne</t>
  </si>
  <si>
    <t>SCOT DU PAYS DU SUD TOULOUSAIN</t>
  </si>
  <si>
    <t>Castagnac</t>
  </si>
  <si>
    <t>SCOT DU PAYS DU SUD TOULOUSAIN</t>
  </si>
  <si>
    <t>Castelnau-Picampeau</t>
  </si>
  <si>
    <t>SCOT DU PAYS DU SUD TOULOUSAIN</t>
  </si>
  <si>
    <t>Casties-Labrande</t>
  </si>
  <si>
    <t>SCOT DU PAYS DU SUD TOULOUSAIN</t>
  </si>
  <si>
    <t>Caujac</t>
  </si>
  <si>
    <t>SCOT DU PAYS DU SUD TOULOUSAIN</t>
  </si>
  <si>
    <t>Cazères</t>
  </si>
  <si>
    <t>SCOT DU PAYS DU SUD TOULOUSAIN</t>
  </si>
  <si>
    <t>Cintegabelle</t>
  </si>
  <si>
    <t>SCOT DU PAYS DU SUD TOULOUSAIN</t>
  </si>
  <si>
    <t>Couladère</t>
  </si>
  <si>
    <t>SCOT DU PAYS DU SUD TOULOUSAIN</t>
  </si>
  <si>
    <t>Esperce</t>
  </si>
  <si>
    <t>SCOT DU PAYS DU SUD TOULOUSAIN</t>
  </si>
  <si>
    <t>Forgues</t>
  </si>
  <si>
    <t>SCOT DU PAYS DU SUD TOULOUSAIN</t>
  </si>
  <si>
    <t>Le Fousseret</t>
  </si>
  <si>
    <t>SCOT DU PAYS DU SUD TOULOUSAIN</t>
  </si>
  <si>
    <t>Francon</t>
  </si>
  <si>
    <t>SCOT DU PAYS DU SUD TOULOUSAIN</t>
  </si>
  <si>
    <t>Fustignac</t>
  </si>
  <si>
    <t>SCOT DU PAYS DU SUD TOULOUSAIN</t>
  </si>
  <si>
    <t>Gaillac-Toulza</t>
  </si>
  <si>
    <t>SCOT DU PAYS DU SUD TOULOUSAIN</t>
  </si>
  <si>
    <t>Gensac-sur-Garonne</t>
  </si>
  <si>
    <t>SCOT DU PAYS DU SUD TOULOUSAIN</t>
  </si>
  <si>
    <t>Goutevernisse</t>
  </si>
  <si>
    <t>SCOT DU PAYS DU SUD TOULOUSAIN</t>
  </si>
  <si>
    <t>Gouzens</t>
  </si>
  <si>
    <t>SCOT DU PAYS DU SUD TOULOUSAIN</t>
  </si>
  <si>
    <t>Gratens</t>
  </si>
  <si>
    <t>SCOT DU PAYS DU SUD TOULOUSAIN</t>
  </si>
  <si>
    <t>Grazac</t>
  </si>
  <si>
    <t>SCOT DU PAYS DU SUD TOULOUSAIN</t>
  </si>
  <si>
    <t>Grépiac</t>
  </si>
  <si>
    <t>SCOT DU PAYS DU SUD TOULOUSAIN</t>
  </si>
  <si>
    <t>Labastide-Clermont</t>
  </si>
  <si>
    <t>SCOT DU PAYS DU SUD TOULOUSAIN</t>
  </si>
  <si>
    <t>Labruyère-Dorsa</t>
  </si>
  <si>
    <t>SCOT DU PAYS DU SUD TOULOUSAIN</t>
  </si>
  <si>
    <t>Lacaugne</t>
  </si>
  <si>
    <t>SCOT DU PAYS DU SUD TOULOUSAIN</t>
  </si>
  <si>
    <t>Lafitte-Vigordane</t>
  </si>
  <si>
    <t>SCOT DU PAYS DU SUD TOULOUSAIN</t>
  </si>
  <si>
    <t>Lagardelle-sur-Lèze</t>
  </si>
  <si>
    <t>SCOT DU PAYS DU SUD TOULOUSAIN</t>
  </si>
  <si>
    <t>Lagrâce-Dieu</t>
  </si>
  <si>
    <t>SCOT DU PAYS DU SUD TOULOUSAIN</t>
  </si>
  <si>
    <t>Lahage</t>
  </si>
  <si>
    <t>SCOT DU PAYS DU SUD TOULOUSAIN</t>
  </si>
  <si>
    <t>Lahitère</t>
  </si>
  <si>
    <t>SCOT DU PAYS DU SUD TOULOUSAIN</t>
  </si>
  <si>
    <t>Lapeyrère</t>
  </si>
  <si>
    <t>SCOT DU PAYS DU SUD TOULOUSAIN</t>
  </si>
  <si>
    <t>Latour</t>
  </si>
  <si>
    <t>SCOT DU PAYS DU SUD TOULOUSAIN</t>
  </si>
  <si>
    <t>Latrape</t>
  </si>
  <si>
    <t>SCOT DU PAYS DU SUD TOULOUSAIN</t>
  </si>
  <si>
    <t>Lautignac</t>
  </si>
  <si>
    <t>SCOT DU PAYS DU SUD TOULOUSAIN</t>
  </si>
  <si>
    <t>Lavelanet-de-Comminges</t>
  </si>
  <si>
    <t>SCOT DU PAYS DU SUD TOULOUSAIN</t>
  </si>
  <si>
    <t>Lescuns</t>
  </si>
  <si>
    <t>SCOT DU PAYS DU SUD TOULOUSAIN</t>
  </si>
  <si>
    <t>Lherm</t>
  </si>
  <si>
    <t>SCOT DU PAYS DU SUD TOULOUSAIN</t>
  </si>
  <si>
    <t>Longages</t>
  </si>
  <si>
    <t>SCOT DU PAYS DU SUD TOULOUSAIN</t>
  </si>
  <si>
    <t>Lussan-Adeilhac</t>
  </si>
  <si>
    <t>SCOT DU PAYS DU SUD TOULOUSAIN</t>
  </si>
  <si>
    <t>Mailholas</t>
  </si>
  <si>
    <t>SCOT DU PAYS DU SUD TOULOUSAIN</t>
  </si>
  <si>
    <t>Marignac-Lasclares</t>
  </si>
  <si>
    <t>SCOT DU PAYS DU SUD TOULOUSAIN</t>
  </si>
  <si>
    <t>Marignac-Laspeyres</t>
  </si>
  <si>
    <t>SCOT DU PAYS DU SUD TOULOUSAIN</t>
  </si>
  <si>
    <t>Marliac</t>
  </si>
  <si>
    <t>SCOT DU PAYS DU SUD TOULOUSAIN</t>
  </si>
  <si>
    <t>Marquefave</t>
  </si>
  <si>
    <t>SCOT DU PAYS DU SUD TOULOUSAIN</t>
  </si>
  <si>
    <t>Martres-Tolosane</t>
  </si>
  <si>
    <t>SCOT DU PAYS DU SUD TOULOUSAIN</t>
  </si>
  <si>
    <t>Massabrac</t>
  </si>
  <si>
    <t>SCOT DU PAYS DU SUD TOULOUSAIN</t>
  </si>
  <si>
    <t>Mauran</t>
  </si>
  <si>
    <t>SCOT DU PAYS DU SUD TOULOUSAIN</t>
  </si>
  <si>
    <t>Mauressac</t>
  </si>
  <si>
    <t>SCOT DU PAYS DU SUD TOULOUSAIN</t>
  </si>
  <si>
    <t>Mauzac</t>
  </si>
  <si>
    <t>SCOT DU PAYS DU SUD TOULOUSAIN</t>
  </si>
  <si>
    <t>Miremont</t>
  </si>
  <si>
    <t>SCOT DU PAYS DU SUD TOULOUSAIN</t>
  </si>
  <si>
    <t>Mondavezan</t>
  </si>
  <si>
    <t>SCOT DU PAYS DU SUD TOULOUSAIN</t>
  </si>
  <si>
    <t>Monès</t>
  </si>
  <si>
    <t>SCOT DU PAYS DU SUD TOULOUSAIN</t>
  </si>
  <si>
    <t>Montastruc-Savès</t>
  </si>
  <si>
    <t>SCOT DU PAYS DU SUD TOULOUSAIN</t>
  </si>
  <si>
    <t>Montaut</t>
  </si>
  <si>
    <t>SCOT DU PAYS DU SUD TOULOUSAIN</t>
  </si>
  <si>
    <t>Montberaud</t>
  </si>
  <si>
    <t>SCOT DU PAYS DU SUD TOULOUSAIN</t>
  </si>
  <si>
    <t>Montbrun-Bocage</t>
  </si>
  <si>
    <t>SCOT DU PAYS DU SUD TOULOUSAIN</t>
  </si>
  <si>
    <t>Montclar-de-Comminges</t>
  </si>
  <si>
    <t>SCOT DU PAYS DU SUD TOULOUSAIN</t>
  </si>
  <si>
    <t>Montégut-Bourjac</t>
  </si>
  <si>
    <t>SCOT DU PAYS DU SUD TOULOUSAIN</t>
  </si>
  <si>
    <t>Montesquieu-Volvestre</t>
  </si>
  <si>
    <t>SCOT DU PAYS DU SUD TOULOUSAIN</t>
  </si>
  <si>
    <t>Montgazin</t>
  </si>
  <si>
    <t>SCOT DU PAYS DU SUD TOULOUSAIN</t>
  </si>
  <si>
    <t>Montgras</t>
  </si>
  <si>
    <t>SCOT DU PAYS DU SUD TOULOUSAIN</t>
  </si>
  <si>
    <t>Montoussin</t>
  </si>
  <si>
    <t>SCOT DU PAYS DU SUD TOULOUSAIN</t>
  </si>
  <si>
    <t>Noé</t>
  </si>
  <si>
    <t>SCOT DU PAYS DU SUD TOULOUSAIN</t>
  </si>
  <si>
    <t>Palaminy</t>
  </si>
  <si>
    <t>SCOT DU PAYS DU SUD TOULOUSAIN</t>
  </si>
  <si>
    <t>Peyssies</t>
  </si>
  <si>
    <t>SCOT DU PAYS DU SUD TOULOUSAIN</t>
  </si>
  <si>
    <t>Le Pin-Murelet</t>
  </si>
  <si>
    <t>SCOT DU PAYS DU SUD TOULOUSAIN</t>
  </si>
  <si>
    <t>Plagne</t>
  </si>
  <si>
    <t>SCOT DU PAYS DU SUD TOULOUSAIN</t>
  </si>
  <si>
    <t>Plagnole</t>
  </si>
  <si>
    <t>SCOT DU PAYS DU SUD TOULOUSAIN</t>
  </si>
  <si>
    <t>Le Plan</t>
  </si>
  <si>
    <t>SCOT DU PAYS DU SUD TOULOUSAIN</t>
  </si>
  <si>
    <t>Polastron</t>
  </si>
  <si>
    <t>SCOT DU PAYS DU SUD TOULOUSAIN</t>
  </si>
  <si>
    <t>Poucharramet</t>
  </si>
  <si>
    <t>SCOT DU PAYS DU SUD TOULOUSAIN</t>
  </si>
  <si>
    <t>Pouy-de-Touges</t>
  </si>
  <si>
    <t>SCOT DU PAYS DU SUD TOULOUSAIN</t>
  </si>
  <si>
    <t>Puydaniel</t>
  </si>
  <si>
    <t>SCOT DU PAYS DU SUD TOULOUSAIN</t>
  </si>
  <si>
    <t>Rieumes</t>
  </si>
  <si>
    <t>SCOT DU PAYS DU SUD TOULOUSAIN</t>
  </si>
  <si>
    <t>Rieux-Volvestre</t>
  </si>
  <si>
    <t>SCOT DU PAYS DU SUD TOULOUSAIN</t>
  </si>
  <si>
    <t>Saint-Araille</t>
  </si>
  <si>
    <t>SCOT DU PAYS DU SUD TOULOUSAIN</t>
  </si>
  <si>
    <t>Saint-Christaud</t>
  </si>
  <si>
    <t>SCOT DU PAYS DU SUD TOULOUSAIN</t>
  </si>
  <si>
    <t>Saint-Élix-le-Château</t>
  </si>
  <si>
    <t>SCOT DU PAYS DU SUD TOULOUSAIN</t>
  </si>
  <si>
    <t>Sainte-Foy-de-Peyrolières</t>
  </si>
  <si>
    <t>SCOT DU PAYS DU SUD TOULOUSAIN</t>
  </si>
  <si>
    <t>Saint-Julien-sur-Garonne</t>
  </si>
  <si>
    <t>SCOT DU PAYS DU SUD TOULOUSAIN</t>
  </si>
  <si>
    <t>Saint-Michel</t>
  </si>
  <si>
    <t>SCOT DU PAYS DU SUD TOULOUSAIN</t>
  </si>
  <si>
    <t>Saint-Sulpice-sur-Lèze</t>
  </si>
  <si>
    <t>SCOT DU PAYS DU SUD TOULOUSAIN</t>
  </si>
  <si>
    <t>Sajas</t>
  </si>
  <si>
    <t>SCOT DU PAYS DU SUD TOULOUSAIN</t>
  </si>
  <si>
    <t>Salles-sur-Garonne</t>
  </si>
  <si>
    <t>SCOT DU PAYS DU SUD TOULOUSAIN</t>
  </si>
  <si>
    <t>Sana</t>
  </si>
  <si>
    <t>SCOT DU PAYS DU SUD TOULOUSAIN</t>
  </si>
  <si>
    <t>Savères</t>
  </si>
  <si>
    <t>SCOT DU PAYS DU SUD TOULOUSAIN</t>
  </si>
  <si>
    <t>Sénarens</t>
  </si>
  <si>
    <t>SCOT DU PAYS DU SUD TOULOUSAIN</t>
  </si>
  <si>
    <t>Venerque</t>
  </si>
  <si>
    <t>SCOT DU PAYS DU SUD TOULOUSAIN</t>
  </si>
  <si>
    <t>Vernet</t>
  </si>
  <si>
    <t>SCOT DU PAYS DU VAL D'ADOUR</t>
  </si>
  <si>
    <t>Aignan</t>
  </si>
  <si>
    <t>SCOT DU PAYS DU VAL D'ADOUR</t>
  </si>
  <si>
    <t>Armentieux</t>
  </si>
  <si>
    <t>SCOT DU PAYS DU VAL D'ADOUR</t>
  </si>
  <si>
    <t>Aux-Aussat</t>
  </si>
  <si>
    <t>SCOT DU PAYS DU VAL D'ADOUR</t>
  </si>
  <si>
    <t>Avéron-Bergelle</t>
  </si>
  <si>
    <t>SCOT DU PAYS DU VAL D'ADOUR</t>
  </si>
  <si>
    <t>Barcugnan</t>
  </si>
  <si>
    <t>SCOT DU PAYS DU VAL D'ADOUR</t>
  </si>
  <si>
    <t>Beaumarchés</t>
  </si>
  <si>
    <t>SCOT DU PAYS DU VAL D'ADOUR</t>
  </si>
  <si>
    <t>Beccas</t>
  </si>
  <si>
    <t>SCOT DU PAYS DU VAL D'ADOUR</t>
  </si>
  <si>
    <t>Betplan</t>
  </si>
  <si>
    <t>SCOT DU PAYS DU VAL D'ADOUR</t>
  </si>
  <si>
    <t>Blousson-Sérian</t>
  </si>
  <si>
    <t>SCOT DU PAYS DU VAL D'ADOUR</t>
  </si>
  <si>
    <t>Bouzon-Gellenave</t>
  </si>
  <si>
    <t>SCOT DU PAYS DU VAL D'ADOUR</t>
  </si>
  <si>
    <t>Cahuzac-sur-Adour</t>
  </si>
  <si>
    <t>SCOT DU PAYS DU VAL D'ADOUR</t>
  </si>
  <si>
    <t>Cannet</t>
  </si>
  <si>
    <t>SCOT DU PAYS DU VAL D'ADOUR</t>
  </si>
  <si>
    <t>Castelnavet</t>
  </si>
  <si>
    <t>SCOT DU PAYS DU VAL D'ADOUR</t>
  </si>
  <si>
    <t>Castex</t>
  </si>
  <si>
    <t>SCOT DU PAYS DU VAL D'ADOUR</t>
  </si>
  <si>
    <t>Caumont</t>
  </si>
  <si>
    <t>SCOT DU PAYS DU VAL D'ADOUR</t>
  </si>
  <si>
    <t>Cazaux-Villecomtal</t>
  </si>
  <si>
    <t>SCOT DU PAYS DU VAL D'ADOUR</t>
  </si>
  <si>
    <t>Couloumé-Mondebat</t>
  </si>
  <si>
    <t>SCOT DU PAYS DU VAL D'ADOUR</t>
  </si>
  <si>
    <t>Duffort</t>
  </si>
  <si>
    <t>SCOT DU PAYS DU VAL D'ADOUR</t>
  </si>
  <si>
    <t>Estampes</t>
  </si>
  <si>
    <t>SCOT DU PAYS DU VAL D'ADOUR</t>
  </si>
  <si>
    <t>Fustérouau</t>
  </si>
  <si>
    <t>SCOT DU PAYS DU VAL D'ADOUR</t>
  </si>
  <si>
    <t>Galiax</t>
  </si>
  <si>
    <t>SCOT DU PAYS DU VAL D'ADOUR</t>
  </si>
  <si>
    <t>Goux</t>
  </si>
  <si>
    <t>SCOT DU PAYS DU VAL D'ADOUR</t>
  </si>
  <si>
    <t>Haget</t>
  </si>
  <si>
    <t>SCOT DU PAYS DU VAL D'ADOUR</t>
  </si>
  <si>
    <t>Izotges</t>
  </si>
  <si>
    <t>SCOT DU PAYS DU VAL D'ADOUR</t>
  </si>
  <si>
    <t>Jû-Belloc</t>
  </si>
  <si>
    <t>SCOT DU PAYS DU VAL D'ADOUR</t>
  </si>
  <si>
    <t>Juillac</t>
  </si>
  <si>
    <t>SCOT DU PAYS DU VAL D'ADOUR</t>
  </si>
  <si>
    <t>Labarthète</t>
  </si>
  <si>
    <t>SCOT DU PAYS DU VAL D'ADOUR</t>
  </si>
  <si>
    <t>Ladevèze-Rivière</t>
  </si>
  <si>
    <t>SCOT DU PAYS DU VAL D'ADOUR</t>
  </si>
  <si>
    <t>Ladevèze-Ville</t>
  </si>
  <si>
    <t>SCOT DU PAYS DU VAL D'ADOUR</t>
  </si>
  <si>
    <t>Laguian-Mazous</t>
  </si>
  <si>
    <t>SCOT DU PAYS DU VAL D'ADOUR</t>
  </si>
  <si>
    <t>Lasserade</t>
  </si>
  <si>
    <t>SCOT DU PAYS DU VAL D'ADOUR</t>
  </si>
  <si>
    <t>Laveraët</t>
  </si>
  <si>
    <t>SCOT DU PAYS DU VAL D'ADOUR</t>
  </si>
  <si>
    <t>Lelin-Lapujolle</t>
  </si>
  <si>
    <t>SCOT DU PAYS DU VAL D'ADOUR</t>
  </si>
  <si>
    <t>Loussous-Débat</t>
  </si>
  <si>
    <t>SCOT DU PAYS DU VAL D'ADOUR</t>
  </si>
  <si>
    <t>Malabat</t>
  </si>
  <si>
    <t>SCOT DU PAYS DU VAL D'ADOUR</t>
  </si>
  <si>
    <t>Manas-Bastanous</t>
  </si>
  <si>
    <t>SCOT DU PAYS DU VAL D'ADOUR</t>
  </si>
  <si>
    <t>Marciac</t>
  </si>
  <si>
    <t>SCOT DU PAYS DU VAL D'ADOUR</t>
  </si>
  <si>
    <t>Margouët-Meymes</t>
  </si>
  <si>
    <t>SCOT DU PAYS DU VAL D'ADOUR</t>
  </si>
  <si>
    <t>Maulichères</t>
  </si>
  <si>
    <t>SCOT DU PAYS DU VAL D'ADOUR</t>
  </si>
  <si>
    <t>Maumusson-Laguian</t>
  </si>
  <si>
    <t>SCOT DU PAYS DU VAL D'ADOUR</t>
  </si>
  <si>
    <t>Monlezun</t>
  </si>
  <si>
    <t>SCOT DU PAYS DU VAL D'ADOUR</t>
  </si>
  <si>
    <t>Monpardiac</t>
  </si>
  <si>
    <t>SCOT DU PAYS DU VAL D'ADOUR</t>
  </si>
  <si>
    <t>Montaut</t>
  </si>
  <si>
    <t>SCOT DU PAYS DU VAL D'ADOUR</t>
  </si>
  <si>
    <t>Mont-de-Marrast</t>
  </si>
  <si>
    <t>SCOT DU PAYS DU VAL D'ADOUR</t>
  </si>
  <si>
    <t>Montégut-Arros</t>
  </si>
  <si>
    <t>SCOT DU PAYS DU VAL D'ADOUR</t>
  </si>
  <si>
    <t>Pallanne</t>
  </si>
  <si>
    <t>SCOT DU PAYS DU VAL D'ADOUR</t>
  </si>
  <si>
    <t>Plaisance</t>
  </si>
  <si>
    <t>SCOT DU PAYS DU VAL D'ADOUR</t>
  </si>
  <si>
    <t>Pouydraguin</t>
  </si>
  <si>
    <t>SCOT DU PAYS DU VAL D'ADOUR</t>
  </si>
  <si>
    <t>Préchac-sur-Adour</t>
  </si>
  <si>
    <t>SCOT DU PAYS DU VAL D'ADOUR</t>
  </si>
  <si>
    <t>Ricourt</t>
  </si>
  <si>
    <t>SCOT DU PAYS DU VAL D'ADOUR</t>
  </si>
  <si>
    <t>Riscle</t>
  </si>
  <si>
    <t>SCOT DU PAYS DU VAL D'ADOUR</t>
  </si>
  <si>
    <t>Sabazan</t>
  </si>
  <si>
    <t>SCOT DU PAYS DU VAL D'ADOUR</t>
  </si>
  <si>
    <t>Sadeillan</t>
  </si>
  <si>
    <t>SCOT DU PAYS DU VAL D'ADOUR</t>
  </si>
  <si>
    <t>Saint-Aunix-Lengros</t>
  </si>
  <si>
    <t>SCOT DU PAYS DU VAL D'ADOUR</t>
  </si>
  <si>
    <t>Sainte-Aurence-Cazaux</t>
  </si>
  <si>
    <t>SCOT DU PAYS DU VAL D'ADOUR</t>
  </si>
  <si>
    <t>Sainte-Dode</t>
  </si>
  <si>
    <t>SCOT DU PAYS DU VAL D'ADOUR</t>
  </si>
  <si>
    <t>Saint-Germé</t>
  </si>
  <si>
    <t>SCOT DU PAYS DU VAL D'ADOUR</t>
  </si>
  <si>
    <t>Saint-Justin</t>
  </si>
  <si>
    <t>SCOT DU PAYS DU VAL D'ADOUR</t>
  </si>
  <si>
    <t>Saint-Mont</t>
  </si>
  <si>
    <t>SCOT DU PAYS DU VAL D'ADOUR</t>
  </si>
  <si>
    <t>Sarragachies</t>
  </si>
  <si>
    <t>SCOT DU PAYS DU VAL D'ADOUR</t>
  </si>
  <si>
    <t>Sarraguzan</t>
  </si>
  <si>
    <t>SCOT DU PAYS DU VAL D'ADOUR</t>
  </si>
  <si>
    <t>Scieurac-et-Flourès</t>
  </si>
  <si>
    <t>SCOT DU PAYS DU VAL D'ADOUR</t>
  </si>
  <si>
    <t>Sembouès</t>
  </si>
  <si>
    <t>SCOT DU PAYS DU VAL D'ADOUR</t>
  </si>
  <si>
    <t>Tarsac</t>
  </si>
  <si>
    <t>SCOT DU PAYS DU VAL D'ADOUR</t>
  </si>
  <si>
    <t>Tasque</t>
  </si>
  <si>
    <t>SCOT DU PAYS DU VAL D'ADOUR</t>
  </si>
  <si>
    <t>Termes-d'Armagnac</t>
  </si>
  <si>
    <t>SCOT DU PAYS DU VAL D'ADOUR</t>
  </si>
  <si>
    <t>Tieste-Uragnoux</t>
  </si>
  <si>
    <t>SCOT DU PAYS DU VAL D'ADOUR</t>
  </si>
  <si>
    <t>Tillac</t>
  </si>
  <si>
    <t>SCOT DU PAYS DU VAL D'ADOUR</t>
  </si>
  <si>
    <t>Tourdun</t>
  </si>
  <si>
    <t>SCOT DU PAYS DU VAL D'ADOUR</t>
  </si>
  <si>
    <t>Troncens</t>
  </si>
  <si>
    <t>SCOT DU PAYS DU VAL D'ADOUR</t>
  </si>
  <si>
    <t>Verlus</t>
  </si>
  <si>
    <t>SCOT DU PAYS DU VAL D'ADOUR</t>
  </si>
  <si>
    <t>Viella</t>
  </si>
  <si>
    <t>SCOT DU PAYS DU VAL D'ADOUR</t>
  </si>
  <si>
    <t>Villecomtal-sur-Arros</t>
  </si>
  <si>
    <t>SCOT DU PAYS DU VAL D'ADOUR</t>
  </si>
  <si>
    <t>Anoye</t>
  </si>
  <si>
    <t>SCOT DU PAYS DU VAL D'ADOUR</t>
  </si>
  <si>
    <t>Arricau-Bordes</t>
  </si>
  <si>
    <t>SCOT DU PAYS DU VAL D'ADOUR</t>
  </si>
  <si>
    <t>Arrosès</t>
  </si>
  <si>
    <t>SCOT DU PAYS DU VAL D'ADOUR</t>
  </si>
  <si>
    <t>Aurions-Idernes</t>
  </si>
  <si>
    <t>SCOT DU PAYS DU VAL D'ADOUR</t>
  </si>
  <si>
    <t>Bassillon-Vauzé</t>
  </si>
  <si>
    <t>SCOT DU PAYS DU VAL D'ADOUR</t>
  </si>
  <si>
    <t>Bentayou-Sérée</t>
  </si>
  <si>
    <t>SCOT DU PAYS DU VAL D'ADOUR</t>
  </si>
  <si>
    <t>Bétracq</t>
  </si>
  <si>
    <t>SCOT DU PAYS DU VAL D'ADOUR</t>
  </si>
  <si>
    <t>Cadillon</t>
  </si>
  <si>
    <t>SCOT DU PAYS DU VAL D'ADOUR</t>
  </si>
  <si>
    <t>Casteide-Doat</t>
  </si>
  <si>
    <t>SCOT DU PAYS DU VAL D'ADOUR</t>
  </si>
  <si>
    <t>Castéra-Loubix</t>
  </si>
  <si>
    <t>SCOT DU PAYS DU VAL D'ADOUR</t>
  </si>
  <si>
    <t>Castillon (Canton de Lembeye)</t>
  </si>
  <si>
    <t>SCOT DU PAYS DU VAL D'ADOUR</t>
  </si>
  <si>
    <t>Corbère-Abères</t>
  </si>
  <si>
    <t>SCOT DU PAYS DU VAL D'ADOUR</t>
  </si>
  <si>
    <t>Coslédaà-Lube-Boast</t>
  </si>
  <si>
    <t>SCOT DU PAYS DU VAL D'ADOUR</t>
  </si>
  <si>
    <t>Crouseilles</t>
  </si>
  <si>
    <t>SCOT DU PAYS DU VAL D'ADOUR</t>
  </si>
  <si>
    <t>Escurès</t>
  </si>
  <si>
    <t>SCOT DU PAYS DU VAL D'ADOUR</t>
  </si>
  <si>
    <t>Gayon</t>
  </si>
  <si>
    <t>SCOT DU PAYS DU VAL D'ADOUR</t>
  </si>
  <si>
    <t>Gerderest</t>
  </si>
  <si>
    <t>SCOT DU PAYS DU VAL D'ADOUR</t>
  </si>
  <si>
    <t>Labatut</t>
  </si>
  <si>
    <t>SCOT DU PAYS DU VAL D'ADOUR</t>
  </si>
  <si>
    <t>Lalongue</t>
  </si>
  <si>
    <t>SCOT DU PAYS DU VAL D'ADOUR</t>
  </si>
  <si>
    <t>Lamayou</t>
  </si>
  <si>
    <t>SCOT DU PAYS DU VAL D'ADOUR</t>
  </si>
  <si>
    <t>Lannecaube</t>
  </si>
  <si>
    <t>SCOT DU PAYS DU VAL D'ADOUR</t>
  </si>
  <si>
    <t>Lasserre</t>
  </si>
  <si>
    <t>SCOT DU PAYS DU VAL D'ADOUR</t>
  </si>
  <si>
    <t>Lembeye</t>
  </si>
  <si>
    <t>SCOT DU PAYS DU VAL D'ADOUR</t>
  </si>
  <si>
    <t>Lespielle</t>
  </si>
  <si>
    <t>SCOT DU PAYS DU VAL D'ADOUR</t>
  </si>
  <si>
    <t>Luc-Armau</t>
  </si>
  <si>
    <t>SCOT DU PAYS DU VAL D'ADOUR</t>
  </si>
  <si>
    <t>Lucarré</t>
  </si>
  <si>
    <t>SCOT DU PAYS DU VAL D'ADOUR</t>
  </si>
  <si>
    <t>Lussagnet-Lusson</t>
  </si>
  <si>
    <t>SCOT DU PAYS DU VAL D'ADOUR</t>
  </si>
  <si>
    <t>Maspie-Lalonquère-Juillacq</t>
  </si>
  <si>
    <t>SCOT DU PAYS DU VAL D'ADOUR</t>
  </si>
  <si>
    <t>Maure</t>
  </si>
  <si>
    <t>SCOT DU PAYS DU VAL D'ADOUR</t>
  </si>
  <si>
    <t>Momy</t>
  </si>
  <si>
    <t>SCOT DU PAYS DU VAL D'ADOUR</t>
  </si>
  <si>
    <t>Monassut-Audiracq</t>
  </si>
  <si>
    <t>SCOT DU PAYS DU VAL D'ADOUR</t>
  </si>
  <si>
    <t>Moncaup</t>
  </si>
  <si>
    <t>SCOT DU PAYS DU VAL D'ADOUR</t>
  </si>
  <si>
    <t>Monpezat</t>
  </si>
  <si>
    <t>SCOT DU PAYS DU VAL D'ADOUR</t>
  </si>
  <si>
    <t>Monségur</t>
  </si>
  <si>
    <t>SCOT DU PAYS DU VAL D'ADOUR</t>
  </si>
  <si>
    <t>Montaner</t>
  </si>
  <si>
    <t>SCOT DU PAYS DU VAL D'ADOUR</t>
  </si>
  <si>
    <t>Peyrelongue-Abos</t>
  </si>
  <si>
    <t>SCOT DU PAYS DU VAL D'ADOUR</t>
  </si>
  <si>
    <t>Ponson-Debat-Pouts</t>
  </si>
  <si>
    <t>SCOT DU PAYS DU VAL D'ADOUR</t>
  </si>
  <si>
    <t>Pontiacq-Viellepinte</t>
  </si>
  <si>
    <t>SCOT DU PAYS DU VAL D'ADOUR</t>
  </si>
  <si>
    <t>Samsons-Lion</t>
  </si>
  <si>
    <t>SCOT DU PAYS DU VAL D'ADOUR</t>
  </si>
  <si>
    <t>Sedze-Maubecq</t>
  </si>
  <si>
    <t>SCOT DU PAYS DU VAL D'ADOUR</t>
  </si>
  <si>
    <t>Séméacq-Blachon</t>
  </si>
  <si>
    <t>SCOT DU PAYS DU VAL D'ADOUR</t>
  </si>
  <si>
    <t>Simacourbe</t>
  </si>
  <si>
    <t>SCOT DU PAYS DU VAL D'ADOUR</t>
  </si>
  <si>
    <t>Andrest</t>
  </si>
  <si>
    <t>SCOT DU PAYS DU VAL D'ADOUR</t>
  </si>
  <si>
    <t>Ansost</t>
  </si>
  <si>
    <t>SCOT DU PAYS DU VAL D'ADOUR</t>
  </si>
  <si>
    <t>Artagnan</t>
  </si>
  <si>
    <t>SCOT DU PAYS DU VAL D'ADOUR</t>
  </si>
  <si>
    <t>Auriébat</t>
  </si>
  <si>
    <t>SCOT DU PAYS DU VAL D'ADOUR</t>
  </si>
  <si>
    <t>Barbachen</t>
  </si>
  <si>
    <t>SCOT DU PAYS DU VAL D'ADOUR</t>
  </si>
  <si>
    <t>Bazillac</t>
  </si>
  <si>
    <t>SCOT DU PAYS DU VAL D'ADOUR</t>
  </si>
  <si>
    <t>Bouilh-Devant</t>
  </si>
  <si>
    <t>SCOT DU PAYS DU VAL D'ADOUR</t>
  </si>
  <si>
    <t>Buzon</t>
  </si>
  <si>
    <t>SCOT DU PAYS DU VAL D'ADOUR</t>
  </si>
  <si>
    <t>Caixon</t>
  </si>
  <si>
    <t>SCOT DU PAYS DU VAL D'ADOUR</t>
  </si>
  <si>
    <t>Camalès</t>
  </si>
  <si>
    <t>SCOT DU PAYS DU VAL D'ADOUR</t>
  </si>
  <si>
    <t>Castelnau-Rivière-Basse</t>
  </si>
  <si>
    <t>SCOT DU PAYS DU VAL D'ADOUR</t>
  </si>
  <si>
    <t>Caussade-Rivière</t>
  </si>
  <si>
    <t>SCOT DU PAYS DU VAL D'ADOUR</t>
  </si>
  <si>
    <t>Escaunets</t>
  </si>
  <si>
    <t>SCOT DU PAYS DU VAL D'ADOUR</t>
  </si>
  <si>
    <t>Escondeaux</t>
  </si>
  <si>
    <t>SCOT DU PAYS DU VAL D'ADOUR</t>
  </si>
  <si>
    <t>Estirac</t>
  </si>
  <si>
    <t>SCOT DU PAYS DU VAL D'ADOUR</t>
  </si>
  <si>
    <t>Gensac</t>
  </si>
  <si>
    <t>SCOT DU PAYS DU VAL D'ADOUR</t>
  </si>
  <si>
    <t>Hagedet</t>
  </si>
  <si>
    <t>SCOT DU PAYS DU VAL D'ADOUR</t>
  </si>
  <si>
    <t>Hères</t>
  </si>
  <si>
    <t>SCOT DU PAYS DU VAL D'ADOUR</t>
  </si>
  <si>
    <t>Labatut-Rivière</t>
  </si>
  <si>
    <t>SCOT DU PAYS DU VAL D'ADOUR</t>
  </si>
  <si>
    <t>Lacassagne</t>
  </si>
  <si>
    <t>SCOT DU PAYS DU VAL D'ADOUR</t>
  </si>
  <si>
    <t>Lafitole</t>
  </si>
  <si>
    <t>SCOT DU PAYS DU VAL D'ADOUR</t>
  </si>
  <si>
    <t>Lahitte-Toupière</t>
  </si>
  <si>
    <t>SCOT DU PAYS DU VAL D'ADOUR</t>
  </si>
  <si>
    <t>Laméac</t>
  </si>
  <si>
    <t>SCOT DU PAYS DU VAL D'ADOUR</t>
  </si>
  <si>
    <t>Larreule</t>
  </si>
  <si>
    <t>SCOT DU PAYS DU VAL D'ADOUR</t>
  </si>
  <si>
    <t>Lascazères</t>
  </si>
  <si>
    <t>SCOT DU PAYS DU VAL D'ADOUR</t>
  </si>
  <si>
    <t>Lescurry</t>
  </si>
  <si>
    <t>SCOT DU PAYS DU VAL D'ADOUR</t>
  </si>
  <si>
    <t>Liac</t>
  </si>
  <si>
    <t>SCOT DU PAYS DU VAL D'ADOUR</t>
  </si>
  <si>
    <t>Madiran</t>
  </si>
  <si>
    <t>SCOT DU PAYS DU VAL D'ADOUR</t>
  </si>
  <si>
    <t>Mansan</t>
  </si>
  <si>
    <t>SCOT DU PAYS DU VAL D'ADOUR</t>
  </si>
  <si>
    <t>Marsac</t>
  </si>
  <si>
    <t>SCOT DU PAYS DU VAL D'ADOUR</t>
  </si>
  <si>
    <t>Maubourguet</t>
  </si>
  <si>
    <t>SCOT DU PAYS DU VAL D'ADOUR</t>
  </si>
  <si>
    <t>Mingot</t>
  </si>
  <si>
    <t>SCOT DU PAYS DU VAL D'ADOUR</t>
  </si>
  <si>
    <t>Monfaucon</t>
  </si>
  <si>
    <t>SCOT DU PAYS DU VAL D'ADOUR</t>
  </si>
  <si>
    <t>Moumoulous</t>
  </si>
  <si>
    <t>SCOT DU PAYS DU VAL D'ADOUR</t>
  </si>
  <si>
    <t>Nouilhan</t>
  </si>
  <si>
    <t>SCOT DU PAYS DU VAL D'ADOUR</t>
  </si>
  <si>
    <t>Oroix</t>
  </si>
  <si>
    <t>SCOT DU PAYS DU VAL D'ADOUR</t>
  </si>
  <si>
    <t>Peyrun</t>
  </si>
  <si>
    <t>SCOT DU PAYS DU VAL D'ADOUR</t>
  </si>
  <si>
    <t>Pintac</t>
  </si>
  <si>
    <t>SCOT DU PAYS DU VAL D'ADOUR</t>
  </si>
  <si>
    <t>Pujo</t>
  </si>
  <si>
    <t>SCOT DU PAYS DU VAL D'ADOUR</t>
  </si>
  <si>
    <t>Rabastens-de-Bigorre</t>
  </si>
  <si>
    <t>SCOT DU PAYS DU VAL D'ADOUR</t>
  </si>
  <si>
    <t>Saint-Lanne</t>
  </si>
  <si>
    <t>SCOT DU PAYS DU VAL D'ADOUR</t>
  </si>
  <si>
    <t>Saint-Lézer</t>
  </si>
  <si>
    <t>SCOT DU PAYS DU VAL D'ADOUR</t>
  </si>
  <si>
    <t>Saint-Sever-de-Rustan</t>
  </si>
  <si>
    <t>SCOT DU PAYS DU VAL D'ADOUR</t>
  </si>
  <si>
    <t>Sanous</t>
  </si>
  <si>
    <t>SCOT DU PAYS DU VAL D'ADOUR</t>
  </si>
  <si>
    <t>Sarriac-Bigorre</t>
  </si>
  <si>
    <t>SCOT DU PAYS DU VAL D'ADOUR</t>
  </si>
  <si>
    <t>Sauveterre</t>
  </si>
  <si>
    <t>SCOT DU PAYS DU VAL D'ADOUR</t>
  </si>
  <si>
    <t>Ségalas</t>
  </si>
  <si>
    <t>SCOT DU PAYS DU VAL D'ADOUR</t>
  </si>
  <si>
    <t>Sénac</t>
  </si>
  <si>
    <t>SCOT DU PAYS DU VAL D'ADOUR</t>
  </si>
  <si>
    <t>Siarrouy</t>
  </si>
  <si>
    <t>SCOT DU PAYS DU VAL D'ADOUR</t>
  </si>
  <si>
    <t>Sombrun</t>
  </si>
  <si>
    <t>SCOT DU PAYS DU VAL D'ADOUR</t>
  </si>
  <si>
    <t>Soublecause</t>
  </si>
  <si>
    <t>SCOT DU PAYS DU VAL D'ADOUR</t>
  </si>
  <si>
    <t>Talazac</t>
  </si>
  <si>
    <t>SCOT DU PAYS DU VAL D'ADOUR</t>
  </si>
  <si>
    <t>Tarasteix</t>
  </si>
  <si>
    <t>SCOT DU PAYS DU VAL D'ADOUR</t>
  </si>
  <si>
    <t>Tostat</t>
  </si>
  <si>
    <t>SCOT DU PAYS DU VAL D'ADOUR</t>
  </si>
  <si>
    <t>Trouley-Labarthe</t>
  </si>
  <si>
    <t>SCOT DU PAYS DU VAL D'ADOUR</t>
  </si>
  <si>
    <t>Ugnouas</t>
  </si>
  <si>
    <t>SCOT DU PAYS DU VAL D'ADOUR</t>
  </si>
  <si>
    <t>Vic-en-Bigorre</t>
  </si>
  <si>
    <t>SCOT DU PAYS DU VAL D'ADOUR</t>
  </si>
  <si>
    <t>Vidouze</t>
  </si>
  <si>
    <t>SCOT DU PAYS DU VAL D'ADOUR</t>
  </si>
  <si>
    <t>Villefranque</t>
  </si>
  <si>
    <t>SCOT DU PAYS DU VAL D'ADOUR</t>
  </si>
  <si>
    <t>Villenave-près-Béarn</t>
  </si>
  <si>
    <t>SCOT DU PAYS DU VAL D'ADOUR</t>
  </si>
  <si>
    <t>Villenave-près-Marsac</t>
  </si>
  <si>
    <t>SCOT DU PAYS DU VALOIS</t>
  </si>
  <si>
    <t>Acy-en-Multien</t>
  </si>
  <si>
    <t>SCOT DU PAYS DU VALOIS</t>
  </si>
  <si>
    <t>Antilly</t>
  </si>
  <si>
    <t>SCOT DU PAYS DU VALOIS</t>
  </si>
  <si>
    <t>Auger-Saint-Vincent</t>
  </si>
  <si>
    <t>SCOT DU PAYS DU VALOIS</t>
  </si>
  <si>
    <t>Autheuil-en-Valois</t>
  </si>
  <si>
    <t>SCOT DU PAYS DU VALOIS</t>
  </si>
  <si>
    <t>Bargny</t>
  </si>
  <si>
    <t>SCOT DU PAYS DU VALOIS</t>
  </si>
  <si>
    <t>Baron</t>
  </si>
  <si>
    <t>SCOT DU PAYS DU VALOIS</t>
  </si>
  <si>
    <t>Béthancourt-en-Valois</t>
  </si>
  <si>
    <t>SCOT DU PAYS DU VALOIS</t>
  </si>
  <si>
    <t>Betz</t>
  </si>
  <si>
    <t>SCOT DU PAYS DU VALOIS</t>
  </si>
  <si>
    <t>Boissy-Fresnoy</t>
  </si>
  <si>
    <t>SCOT DU PAYS DU VALOIS</t>
  </si>
  <si>
    <t>Bonneuil-en-Valois</t>
  </si>
  <si>
    <t>SCOT DU PAYS DU VALOIS</t>
  </si>
  <si>
    <t>Bouillancy</t>
  </si>
  <si>
    <t>SCOT DU PAYS DU VALOIS</t>
  </si>
  <si>
    <t>Boullarre</t>
  </si>
  <si>
    <t>SCOT DU PAYS DU VALOIS</t>
  </si>
  <si>
    <t>Boursonne</t>
  </si>
  <si>
    <t>SCOT DU PAYS DU VALOIS</t>
  </si>
  <si>
    <t>Brégy</t>
  </si>
  <si>
    <t>SCOT DU PAYS DU VALOIS</t>
  </si>
  <si>
    <t>Chèvreville</t>
  </si>
  <si>
    <t>SCOT DU PAYS DU VALOIS</t>
  </si>
  <si>
    <t>Crépy-en-Valois</t>
  </si>
  <si>
    <t>SCOT DU PAYS DU VALOIS</t>
  </si>
  <si>
    <t>Cuvergnon</t>
  </si>
  <si>
    <t>SCOT DU PAYS DU VALOIS</t>
  </si>
  <si>
    <t>Duvy</t>
  </si>
  <si>
    <t>SCOT DU PAYS DU VALOIS</t>
  </si>
  <si>
    <t>Éméville</t>
  </si>
  <si>
    <t>SCOT DU PAYS DU VALOIS</t>
  </si>
  <si>
    <t>Ermenonville</t>
  </si>
  <si>
    <t>SCOT DU PAYS DU VALOIS</t>
  </si>
  <si>
    <t>Étavigny</t>
  </si>
  <si>
    <t>SCOT DU PAYS DU VALOIS</t>
  </si>
  <si>
    <t>Ève</t>
  </si>
  <si>
    <t>SCOT DU PAYS DU VALOIS</t>
  </si>
  <si>
    <t>Feigneux</t>
  </si>
  <si>
    <t>SCOT DU PAYS DU VALOIS</t>
  </si>
  <si>
    <t>Fresnoy-la-Rivière</t>
  </si>
  <si>
    <t>SCOT DU PAYS DU VALOIS</t>
  </si>
  <si>
    <t>Fresnoy-le-Luat</t>
  </si>
  <si>
    <t>SCOT DU PAYS DU VALOIS</t>
  </si>
  <si>
    <t>Gilocourt</t>
  </si>
  <si>
    <t>SCOT DU PAYS DU VALOIS</t>
  </si>
  <si>
    <t>Glaignes</t>
  </si>
  <si>
    <t>SCOT DU PAYS DU VALOIS</t>
  </si>
  <si>
    <t>Gondreville</t>
  </si>
  <si>
    <t>SCOT DU PAYS DU VALOIS</t>
  </si>
  <si>
    <t>Ivors</t>
  </si>
  <si>
    <t>SCOT DU PAYS DU VALOIS</t>
  </si>
  <si>
    <t>Lagny-le-Sec</t>
  </si>
  <si>
    <t>SCOT DU PAYS DU VALOIS</t>
  </si>
  <si>
    <t>Lévignen</t>
  </si>
  <si>
    <t>SCOT DU PAYS DU VALOIS</t>
  </si>
  <si>
    <t>Mareuil-sur-Ourcq</t>
  </si>
  <si>
    <t>SCOT DU PAYS DU VALOIS</t>
  </si>
  <si>
    <t>Marolles</t>
  </si>
  <si>
    <t>SCOT DU PAYS DU VALOIS</t>
  </si>
  <si>
    <t>Montagny-Sainte-Félicité</t>
  </si>
  <si>
    <t>SCOT DU PAYS DU VALOIS</t>
  </si>
  <si>
    <t>Morienval</t>
  </si>
  <si>
    <t>SCOT DU PAYS DU VALOIS</t>
  </si>
  <si>
    <t>Nanteuil-le-Haudouin</t>
  </si>
  <si>
    <t>SCOT DU PAYS DU VALOIS</t>
  </si>
  <si>
    <t>Neufchelles</t>
  </si>
  <si>
    <t>SCOT DU PAYS DU VALOIS</t>
  </si>
  <si>
    <t>Ognes</t>
  </si>
  <si>
    <t>SCOT DU PAYS DU VALOIS</t>
  </si>
  <si>
    <t>Ormoy-le-Davien</t>
  </si>
  <si>
    <t>SCOT DU PAYS DU VALOIS</t>
  </si>
  <si>
    <t>Ormoy-Villers</t>
  </si>
  <si>
    <t>SCOT DU PAYS DU VALOIS</t>
  </si>
  <si>
    <t>Orrouy</t>
  </si>
  <si>
    <t>SCOT DU PAYS DU VALOIS</t>
  </si>
  <si>
    <t>Péroy-les-Gombries</t>
  </si>
  <si>
    <t>SCOT DU PAYS DU VALOIS</t>
  </si>
  <si>
    <t>Le Plessis-Belleville</t>
  </si>
  <si>
    <t>SCOT DU PAYS DU VALOIS</t>
  </si>
  <si>
    <t>Réez-Fosse-Martin</t>
  </si>
  <si>
    <t>SCOT DU PAYS DU VALOIS</t>
  </si>
  <si>
    <t>Rocquemont</t>
  </si>
  <si>
    <t>SCOT DU PAYS DU VALOIS</t>
  </si>
  <si>
    <t>Rosières</t>
  </si>
  <si>
    <t>SCOT DU PAYS DU VALOIS</t>
  </si>
  <si>
    <t>Rosoy-en-Multien</t>
  </si>
  <si>
    <t>SCOT DU PAYS DU VALOIS</t>
  </si>
  <si>
    <t>Rouville</t>
  </si>
  <si>
    <t>SCOT DU PAYS DU VALOIS</t>
  </si>
  <si>
    <t>Rouvres-en-Multien</t>
  </si>
  <si>
    <t>SCOT DU PAYS DU VALOIS</t>
  </si>
  <si>
    <t>Russy-Bémont</t>
  </si>
  <si>
    <t>SCOT DU PAYS DU VALOIS</t>
  </si>
  <si>
    <t>Séry-Magneval</t>
  </si>
  <si>
    <t>SCOT DU PAYS DU VALOIS</t>
  </si>
  <si>
    <t>Silly-le-Long</t>
  </si>
  <si>
    <t>SCOT DU PAYS DU VALOIS</t>
  </si>
  <si>
    <t>Thury-en-Valois</t>
  </si>
  <si>
    <t>SCOT DU PAYS DU VALOIS</t>
  </si>
  <si>
    <t>Trumilly</t>
  </si>
  <si>
    <t>SCOT DU PAYS DU VALOIS</t>
  </si>
  <si>
    <t>Varinfroy</t>
  </si>
  <si>
    <t>SCOT DU PAYS DU VALOIS</t>
  </si>
  <si>
    <t>Vauciennes</t>
  </si>
  <si>
    <t>SCOT DU PAYS DU VALOIS</t>
  </si>
  <si>
    <t>Vaumoise</t>
  </si>
  <si>
    <t>SCOT DU PAYS DU VALOIS</t>
  </si>
  <si>
    <t>Ver-sur-Launette</t>
  </si>
  <si>
    <t>SCOT DU PAYS DU VALOIS</t>
  </si>
  <si>
    <t>Versigny</t>
  </si>
  <si>
    <t>SCOT DU PAYS DU VALOIS</t>
  </si>
  <si>
    <t>Vez</t>
  </si>
  <si>
    <t>SCOT DU PAYS DU VALOIS</t>
  </si>
  <si>
    <t>La Villeneuve-sous-Thury</t>
  </si>
  <si>
    <t>SCOT DU PAYS DU VALOIS</t>
  </si>
  <si>
    <t>Villers-Saint-Genest</t>
  </si>
  <si>
    <t>SCOT DU PAYS DU VELAY</t>
  </si>
  <si>
    <t>Aiguilhe</t>
  </si>
  <si>
    <t>SCOT DU PAYS DU VELAY</t>
  </si>
  <si>
    <t>Allègre</t>
  </si>
  <si>
    <t>SCOT DU PAYS DU VELAY</t>
  </si>
  <si>
    <t>Alleyrac</t>
  </si>
  <si>
    <t>SCOT DU PAYS DU VELAY</t>
  </si>
  <si>
    <t>Alleyras</t>
  </si>
  <si>
    <t>SCOT DU PAYS DU VELAY</t>
  </si>
  <si>
    <t>Arlempdes</t>
  </si>
  <si>
    <t>SCOT DU PAYS DU VELAY</t>
  </si>
  <si>
    <t>Arsac-en-Velay</t>
  </si>
  <si>
    <t>SCOT DU PAYS DU VELAY</t>
  </si>
  <si>
    <t>Bains</t>
  </si>
  <si>
    <t>SCOT DU PAYS DU VELAY</t>
  </si>
  <si>
    <t>Barges</t>
  </si>
  <si>
    <t>SCOT DU PAYS DU VELAY</t>
  </si>
  <si>
    <t>Beaulieu</t>
  </si>
  <si>
    <t>SCOT DU PAYS DU VELAY</t>
  </si>
  <si>
    <t>Beaune-sur-Arzon</t>
  </si>
  <si>
    <t>SCOT DU PAYS DU VELAY</t>
  </si>
  <si>
    <t>Bellevue-la-Montagne</t>
  </si>
  <si>
    <t>SCOT DU PAYS DU VELAY</t>
  </si>
  <si>
    <t>Blanzac</t>
  </si>
  <si>
    <t>SCOT DU PAYS DU VELAY</t>
  </si>
  <si>
    <t>Blavozy</t>
  </si>
  <si>
    <t>SCOT DU PAYS DU VELAY</t>
  </si>
  <si>
    <t>Borne</t>
  </si>
  <si>
    <t>SCOT DU PAYS DU VELAY</t>
  </si>
  <si>
    <t>Le Bouchet-Saint-Nicolas</t>
  </si>
  <si>
    <t>SCOT DU PAYS DU VELAY</t>
  </si>
  <si>
    <t>Le Brignon</t>
  </si>
  <si>
    <t>SCOT DU PAYS DU VELAY</t>
  </si>
  <si>
    <t>Brives-Charensac</t>
  </si>
  <si>
    <t>SCOT DU PAYS DU VELAY</t>
  </si>
  <si>
    <t>Cayres</t>
  </si>
  <si>
    <t>SCOT DU PAYS DU VELAY</t>
  </si>
  <si>
    <t>Céaux-d'Allègre</t>
  </si>
  <si>
    <t>SCOT DU PAYS DU VELAY</t>
  </si>
  <si>
    <t>Ceyssac</t>
  </si>
  <si>
    <t>SCOT DU PAYS DU VELAY</t>
  </si>
  <si>
    <t>Chadrac</t>
  </si>
  <si>
    <t>SCOT DU PAYS DU VELAY</t>
  </si>
  <si>
    <t>Chadron</t>
  </si>
  <si>
    <t>SCOT DU PAYS DU VELAY</t>
  </si>
  <si>
    <t>Chamalières-sur-Loire</t>
  </si>
  <si>
    <t>SCOT DU PAYS DU VELAY</t>
  </si>
  <si>
    <t>Champclause</t>
  </si>
  <si>
    <t>SCOT DU PAYS DU VELAY</t>
  </si>
  <si>
    <t>La Chapelle-Bertin</t>
  </si>
  <si>
    <t>SCOT DU PAYS DU VELAY</t>
  </si>
  <si>
    <t>Chaspinhac</t>
  </si>
  <si>
    <t>SCOT DU PAYS DU VELAY</t>
  </si>
  <si>
    <t>Chaspuzac</t>
  </si>
  <si>
    <t>SCOT DU PAYS DU VELAY</t>
  </si>
  <si>
    <t>Chaudeyrolles</t>
  </si>
  <si>
    <t>SCOT DU PAYS DU VELAY</t>
  </si>
  <si>
    <t>Chomelix</t>
  </si>
  <si>
    <t>SCOT DU PAYS DU VELAY</t>
  </si>
  <si>
    <t>Costaros</t>
  </si>
  <si>
    <t>SCOT DU PAYS DU VELAY</t>
  </si>
  <si>
    <t>Coubon</t>
  </si>
  <si>
    <t>SCOT DU PAYS DU VELAY</t>
  </si>
  <si>
    <t>Craponne-sur-Arzon</t>
  </si>
  <si>
    <t>SCOT DU PAYS DU VELAY</t>
  </si>
  <si>
    <t>Cussac-sur-Loire</t>
  </si>
  <si>
    <t>SCOT DU PAYS DU VELAY</t>
  </si>
  <si>
    <t>Espaly-Saint-Marcel</t>
  </si>
  <si>
    <t>SCOT DU PAYS DU VELAY</t>
  </si>
  <si>
    <t>Les Estables</t>
  </si>
  <si>
    <t>SCOT DU PAYS DU VELAY</t>
  </si>
  <si>
    <t>Fay-sur-Lignon</t>
  </si>
  <si>
    <t>SCOT DU PAYS DU VELAY</t>
  </si>
  <si>
    <t>Fix-Saint-Geneys</t>
  </si>
  <si>
    <t>SCOT DU PAYS DU VELAY</t>
  </si>
  <si>
    <t>Freycenet-la-Cuche</t>
  </si>
  <si>
    <t>SCOT DU PAYS DU VELAY</t>
  </si>
  <si>
    <t>Freycenet-la-Tour</t>
  </si>
  <si>
    <t>SCOT DU PAYS DU VELAY</t>
  </si>
  <si>
    <t>Goudet</t>
  </si>
  <si>
    <t>SCOT DU PAYS DU VELAY</t>
  </si>
  <si>
    <t>Jullianges</t>
  </si>
  <si>
    <t>SCOT DU PAYS DU VELAY</t>
  </si>
  <si>
    <t>Lafarre</t>
  </si>
  <si>
    <t>SCOT DU PAYS DU VELAY</t>
  </si>
  <si>
    <t>Landos</t>
  </si>
  <si>
    <t>SCOT DU PAYS DU VELAY</t>
  </si>
  <si>
    <t>Lantriac</t>
  </si>
  <si>
    <t>SCOT DU PAYS DU VELAY</t>
  </si>
  <si>
    <t>Laussonne</t>
  </si>
  <si>
    <t>SCOT DU PAYS DU VELAY</t>
  </si>
  <si>
    <t>Lavoûte-sur-Loire</t>
  </si>
  <si>
    <t>SCOT DU PAYS DU VELAY</t>
  </si>
  <si>
    <t>Lissac</t>
  </si>
  <si>
    <t>SCOT DU PAYS DU VELAY</t>
  </si>
  <si>
    <t>Loudes</t>
  </si>
  <si>
    <t>SCOT DU PAYS DU VELAY</t>
  </si>
  <si>
    <t>Malrevers</t>
  </si>
  <si>
    <t>SCOT DU PAYS DU VELAY</t>
  </si>
  <si>
    <t>Mézères</t>
  </si>
  <si>
    <t>SCOT DU PAYS DU VELAY</t>
  </si>
  <si>
    <t>Le Monastier-sur-Gazeille</t>
  </si>
  <si>
    <t>SCOT DU PAYS DU VELAY</t>
  </si>
  <si>
    <t>Monlet</t>
  </si>
  <si>
    <t>SCOT DU PAYS DU VELAY</t>
  </si>
  <si>
    <t>Le Monteil</t>
  </si>
  <si>
    <t>SCOT DU PAYS DU VELAY</t>
  </si>
  <si>
    <t>Montusclat</t>
  </si>
  <si>
    <t>SCOT DU PAYS DU VELAY</t>
  </si>
  <si>
    <t>Moudeyres</t>
  </si>
  <si>
    <t>SCOT DU PAYS DU VELAY</t>
  </si>
  <si>
    <t>Ouides</t>
  </si>
  <si>
    <t>SCOT DU PAYS DU VELAY</t>
  </si>
  <si>
    <t>Le Pertuis</t>
  </si>
  <si>
    <t>SCOT DU PAYS DU VELAY</t>
  </si>
  <si>
    <t>Polignac</t>
  </si>
  <si>
    <t>SCOT DU PAYS DU VELAY</t>
  </si>
  <si>
    <t>Pradelles</t>
  </si>
  <si>
    <t>SCOT DU PAYS DU VELAY</t>
  </si>
  <si>
    <t>Présailles</t>
  </si>
  <si>
    <t>SCOT DU PAYS DU VELAY</t>
  </si>
  <si>
    <t>Le Puy-en-Velay</t>
  </si>
  <si>
    <t>SCOT DU PAYS DU VELAY</t>
  </si>
  <si>
    <t>Queyrières</t>
  </si>
  <si>
    <t>SCOT DU PAYS DU VELAY</t>
  </si>
  <si>
    <t>Rauret</t>
  </si>
  <si>
    <t>SCOT DU PAYS DU VELAY</t>
  </si>
  <si>
    <t>Roche-en-Régnier</t>
  </si>
  <si>
    <t>SCOT DU PAYS DU VELAY</t>
  </si>
  <si>
    <t>Rosières</t>
  </si>
  <si>
    <t>SCOT DU PAYS DU VELAY</t>
  </si>
  <si>
    <t>Saint-Arcons-de-Barges</t>
  </si>
  <si>
    <t>SCOT DU PAYS DU VELAY</t>
  </si>
  <si>
    <t>Saint-Christophe-sur-Dolaison</t>
  </si>
  <si>
    <t>SCOT DU PAYS DU VELAY</t>
  </si>
  <si>
    <t>Saint-Didier-d'Allier</t>
  </si>
  <si>
    <t>SCOT DU PAYS DU VELAY</t>
  </si>
  <si>
    <t>Saint-Étienne-du-Vigan</t>
  </si>
  <si>
    <t>SCOT DU PAYS DU VELAY</t>
  </si>
  <si>
    <t>Saint-Étienne-Lardeyrol</t>
  </si>
  <si>
    <t>SCOT DU PAYS DU VELAY</t>
  </si>
  <si>
    <t>Saint-Front</t>
  </si>
  <si>
    <t>SCOT DU PAYS DU VELAY</t>
  </si>
  <si>
    <t>Saint-Geneys-près-Saint-Paulien</t>
  </si>
  <si>
    <t>SCOT DU PAYS DU VELAY</t>
  </si>
  <si>
    <t>Saint-Georges-Lagricol</t>
  </si>
  <si>
    <t>SCOT DU PAYS DU VELAY</t>
  </si>
  <si>
    <t>Saint-Germain-Laprade</t>
  </si>
  <si>
    <t>SCOT DU PAYS DU VELAY</t>
  </si>
  <si>
    <t>Saint-Haon</t>
  </si>
  <si>
    <t>SCOT DU PAYS DU VELAY</t>
  </si>
  <si>
    <t>Saint-Hostien</t>
  </si>
  <si>
    <t>SCOT DU PAYS DU VELAY</t>
  </si>
  <si>
    <t>Saint-Jean-d'Aubrigoux</t>
  </si>
  <si>
    <t>SCOT DU PAYS DU VELAY</t>
  </si>
  <si>
    <t>Saint-Jean-de-Nay</t>
  </si>
  <si>
    <t>SCOT DU PAYS DU VELAY</t>
  </si>
  <si>
    <t>Saint-Jean-Lachalm</t>
  </si>
  <si>
    <t>SCOT DU PAYS DU VELAY</t>
  </si>
  <si>
    <t>Saint-Julien-Chapteuil</t>
  </si>
  <si>
    <t>SCOT DU PAYS DU VELAY</t>
  </si>
  <si>
    <t>Saint-Julien-d'Ance</t>
  </si>
  <si>
    <t>SCOT DU PAYS DU VELAY</t>
  </si>
  <si>
    <t>Saint-Martin-de-Fugères</t>
  </si>
  <si>
    <t>SCOT DU PAYS DU VELAY</t>
  </si>
  <si>
    <t>Saint-Paul-de-Tartas</t>
  </si>
  <si>
    <t>SCOT DU PAYS DU VELAY</t>
  </si>
  <si>
    <t>Saint-Paulien</t>
  </si>
  <si>
    <t>SCOT DU PAYS DU VELAY</t>
  </si>
  <si>
    <t>Saint-Pierre-du-Champ</t>
  </si>
  <si>
    <t>SCOT DU PAYS DU VELAY</t>
  </si>
  <si>
    <t>Saint-Pierre-Eynac</t>
  </si>
  <si>
    <t>SCOT DU PAYS DU VELAY</t>
  </si>
  <si>
    <t>Saint-Privat-d'Allier</t>
  </si>
  <si>
    <t>SCOT DU PAYS DU VELAY</t>
  </si>
  <si>
    <t>Saint-Victor-sur-Arlanc</t>
  </si>
  <si>
    <t>SCOT DU PAYS DU VELAY</t>
  </si>
  <si>
    <t>Saint-Vidal</t>
  </si>
  <si>
    <t>SCOT DU PAYS DU VELAY</t>
  </si>
  <si>
    <t>Saint-Vincent</t>
  </si>
  <si>
    <t>SCOT DU PAYS DU VELAY</t>
  </si>
  <si>
    <t>Salettes</t>
  </si>
  <si>
    <t>SCOT DU PAYS DU VELAY</t>
  </si>
  <si>
    <t>Sanssac-l'Église</t>
  </si>
  <si>
    <t>SCOT DU PAYS DU VELAY</t>
  </si>
  <si>
    <t>Séneujols</t>
  </si>
  <si>
    <t>SCOT DU PAYS DU VELAY</t>
  </si>
  <si>
    <t>Solignac-sur-Loire</t>
  </si>
  <si>
    <t>SCOT DU PAYS DU VELAY</t>
  </si>
  <si>
    <t>Vals-près-le-Puy</t>
  </si>
  <si>
    <t>SCOT DU PAYS DU VELAY</t>
  </si>
  <si>
    <t>Varennes-Saint-Honorat</t>
  </si>
  <si>
    <t>SCOT DU PAYS DU VELAY</t>
  </si>
  <si>
    <t>Les Vastres</t>
  </si>
  <si>
    <t>SCOT DU PAYS DU VELAY</t>
  </si>
  <si>
    <t>Vazeilles-Limandre</t>
  </si>
  <si>
    <t>SCOT DU PAYS DU VELAY</t>
  </si>
  <si>
    <t>Vergezac</t>
  </si>
  <si>
    <t>SCOT DU PAYS DU VELAY</t>
  </si>
  <si>
    <t>Vernassal</t>
  </si>
  <si>
    <t>SCOT DU PAYS DU VELAY</t>
  </si>
  <si>
    <t>Le Vernet</t>
  </si>
  <si>
    <t>SCOT DU PAYS DU VELAY</t>
  </si>
  <si>
    <t>Vielprat</t>
  </si>
  <si>
    <t>SCOT DU PAYS DU VELAY</t>
  </si>
  <si>
    <t>Vorey</t>
  </si>
  <si>
    <t>SCOT DU PAYS DU VEXIN NORMAND</t>
  </si>
  <si>
    <t>Amécourt</t>
  </si>
  <si>
    <t>SCOT DU PAYS DU VEXIN NORMAND</t>
  </si>
  <si>
    <t>Amfreville-les-Champs</t>
  </si>
  <si>
    <t>SCOT DU PAYS DU VEXIN NORMAND</t>
  </si>
  <si>
    <t>Les Andelys</t>
  </si>
  <si>
    <t>SCOT DU PAYS DU VEXIN NORMAND</t>
  </si>
  <si>
    <t>Authevernes</t>
  </si>
  <si>
    <t>SCOT DU PAYS DU VEXIN NORMAND</t>
  </si>
  <si>
    <t>Bacqueville</t>
  </si>
  <si>
    <t>SCOT DU PAYS DU VEXIN NORMAND</t>
  </si>
  <si>
    <t>Bazincourt-sur-Epte</t>
  </si>
  <si>
    <t>SCOT DU PAYS DU VEXIN NORMAND</t>
  </si>
  <si>
    <t>Beauficel-en-Lyons</t>
  </si>
  <si>
    <t>SCOT DU PAYS DU VEXIN NORMAND</t>
  </si>
  <si>
    <t>Bernouville</t>
  </si>
  <si>
    <t>SCOT DU PAYS DU VEXIN NORMAND</t>
  </si>
  <si>
    <t>Berthenonville</t>
  </si>
  <si>
    <t>SCOT DU PAYS DU VEXIN NORMAND</t>
  </si>
  <si>
    <t>Bézu-la-Forêt</t>
  </si>
  <si>
    <t>SCOT DU PAYS DU VEXIN NORMAND</t>
  </si>
  <si>
    <t>Bézu-Saint-Éloi</t>
  </si>
  <si>
    <t>SCOT DU PAYS DU VEXIN NORMAND</t>
  </si>
  <si>
    <t>Boisemont</t>
  </si>
  <si>
    <t>SCOT DU PAYS DU VEXIN NORMAND</t>
  </si>
  <si>
    <t>Bois-Jérôme-Saint-Ouen</t>
  </si>
  <si>
    <t>SCOT DU PAYS DU VEXIN NORMAND</t>
  </si>
  <si>
    <t>Bosquentin</t>
  </si>
  <si>
    <t>SCOT DU PAYS DU VEXIN NORMAND</t>
  </si>
  <si>
    <t>Bouafles</t>
  </si>
  <si>
    <t>SCOT DU PAYS DU VEXIN NORMAND</t>
  </si>
  <si>
    <t>Bourg-Beaudouin</t>
  </si>
  <si>
    <t>SCOT DU PAYS DU VEXIN NORMAND</t>
  </si>
  <si>
    <t>Bus-Saint-Rémy</t>
  </si>
  <si>
    <t>SCOT DU PAYS DU VEXIN NORMAND</t>
  </si>
  <si>
    <t>Cahaignes</t>
  </si>
  <si>
    <t>SCOT DU PAYS DU VEXIN NORMAND</t>
  </si>
  <si>
    <t>Cantiers</t>
  </si>
  <si>
    <t>SCOT DU PAYS DU VEXIN NORMAND</t>
  </si>
  <si>
    <t>Charleval</t>
  </si>
  <si>
    <t>SCOT DU PAYS DU VEXIN NORMAND</t>
  </si>
  <si>
    <t>Château-sur-Epte</t>
  </si>
  <si>
    <t>SCOT DU PAYS DU VEXIN NORMAND</t>
  </si>
  <si>
    <t>Chauvincourt-Provemont</t>
  </si>
  <si>
    <t>SCOT DU PAYS DU VEXIN NORMAND</t>
  </si>
  <si>
    <t>Civières</t>
  </si>
  <si>
    <t>SCOT DU PAYS DU VEXIN NORMAND</t>
  </si>
  <si>
    <t>Corny</t>
  </si>
  <si>
    <t>SCOT DU PAYS DU VEXIN NORMAND</t>
  </si>
  <si>
    <t>Coudray</t>
  </si>
  <si>
    <t>SCOT DU PAYS DU VEXIN NORMAND</t>
  </si>
  <si>
    <t>Cuverville</t>
  </si>
  <si>
    <t>SCOT DU PAYS DU VEXIN NORMAND</t>
  </si>
  <si>
    <t>Dampsmesnil</t>
  </si>
  <si>
    <t>SCOT DU PAYS DU VEXIN NORMAND</t>
  </si>
  <si>
    <t>Dangu</t>
  </si>
  <si>
    <t>SCOT DU PAYS DU VEXIN NORMAND</t>
  </si>
  <si>
    <t>Daubeuf-près-Vatteville</t>
  </si>
  <si>
    <t>SCOT DU PAYS DU VEXIN NORMAND</t>
  </si>
  <si>
    <t>Doudeauville-en-Vexin</t>
  </si>
  <si>
    <t>SCOT DU PAYS DU VEXIN NORMAND</t>
  </si>
  <si>
    <t>Douville-sur-Andelle</t>
  </si>
  <si>
    <t>SCOT DU PAYS DU VEXIN NORMAND</t>
  </si>
  <si>
    <t>Écos</t>
  </si>
  <si>
    <t>SCOT DU PAYS DU VEXIN NORMAND</t>
  </si>
  <si>
    <t>Écouis</t>
  </si>
  <si>
    <t>SCOT DU PAYS DU VEXIN NORMAND</t>
  </si>
  <si>
    <t>Étrépagny</t>
  </si>
  <si>
    <t>SCOT DU PAYS DU VEXIN NORMAND</t>
  </si>
  <si>
    <t>Farceaux</t>
  </si>
  <si>
    <t>SCOT DU PAYS DU VEXIN NORMAND</t>
  </si>
  <si>
    <t>Fleury-la-Forêt</t>
  </si>
  <si>
    <t>SCOT DU PAYS DU VEXIN NORMAND</t>
  </si>
  <si>
    <t>Fleury-sur-Andelle</t>
  </si>
  <si>
    <t>SCOT DU PAYS DU VEXIN NORMAND</t>
  </si>
  <si>
    <t>Flipou</t>
  </si>
  <si>
    <t>SCOT DU PAYS DU VEXIN NORMAND</t>
  </si>
  <si>
    <t>Fontenay</t>
  </si>
  <si>
    <t>SCOT DU PAYS DU VEXIN NORMAND</t>
  </si>
  <si>
    <t>Forêt-la-Folie</t>
  </si>
  <si>
    <t>SCOT DU PAYS DU VEXIN NORMAND</t>
  </si>
  <si>
    <t>Fourges</t>
  </si>
  <si>
    <t>SCOT DU PAYS DU VEXIN NORMAND</t>
  </si>
  <si>
    <t>Fours-en-Vexin</t>
  </si>
  <si>
    <t>SCOT DU PAYS DU VEXIN NORMAND</t>
  </si>
  <si>
    <t>Fresne-l'Archevêque</t>
  </si>
  <si>
    <t>SCOT DU PAYS DU VEXIN NORMAND</t>
  </si>
  <si>
    <t>Gaillardbois-Cressenville</t>
  </si>
  <si>
    <t>SCOT DU PAYS DU VEXIN NORMAND</t>
  </si>
  <si>
    <t>Gamaches-en-Vexin</t>
  </si>
  <si>
    <t>SCOT DU PAYS DU VEXIN NORMAND</t>
  </si>
  <si>
    <t>Gisors</t>
  </si>
  <si>
    <t>SCOT DU PAYS DU VEXIN NORMAND</t>
  </si>
  <si>
    <t>Grainville</t>
  </si>
  <si>
    <t>SCOT DU PAYS DU VEXIN NORMAND</t>
  </si>
  <si>
    <t>Guerny</t>
  </si>
  <si>
    <t>SCOT DU PAYS DU VEXIN NORMAND</t>
  </si>
  <si>
    <t>Guiseniers</t>
  </si>
  <si>
    <t>SCOT DU PAYS DU VEXIN NORMAND</t>
  </si>
  <si>
    <t>Guitry</t>
  </si>
  <si>
    <t>SCOT DU PAYS DU VEXIN NORMAND</t>
  </si>
  <si>
    <t>Hacqueville</t>
  </si>
  <si>
    <t>SCOT DU PAYS DU VEXIN NORMAND</t>
  </si>
  <si>
    <t>Harquency</t>
  </si>
  <si>
    <t>SCOT DU PAYS DU VEXIN NORMAND</t>
  </si>
  <si>
    <t>Hébécourt</t>
  </si>
  <si>
    <t>SCOT DU PAYS DU VEXIN NORMAND</t>
  </si>
  <si>
    <t>Hennezis</t>
  </si>
  <si>
    <t>SCOT DU PAYS DU VEXIN NORMAND</t>
  </si>
  <si>
    <t>Heubécourt-Haricourt</t>
  </si>
  <si>
    <t>SCOT DU PAYS DU VEXIN NORMAND</t>
  </si>
  <si>
    <t>Heudicourt</t>
  </si>
  <si>
    <t>SCOT DU PAYS DU VEXIN NORMAND</t>
  </si>
  <si>
    <t>Heuqueville</t>
  </si>
  <si>
    <t>SCOT DU PAYS DU VEXIN NORMAND</t>
  </si>
  <si>
    <t>Les Hogues</t>
  </si>
  <si>
    <t>SCOT DU PAYS DU VEXIN NORMAND</t>
  </si>
  <si>
    <t>Houville-en-Vexin</t>
  </si>
  <si>
    <t>SCOT DU PAYS DU VEXIN NORMAND</t>
  </si>
  <si>
    <t>Letteguives</t>
  </si>
  <si>
    <t>SCOT DU PAYS DU VEXIN NORMAND</t>
  </si>
  <si>
    <t>Lilly</t>
  </si>
  <si>
    <t>SCOT DU PAYS DU VEXIN NORMAND</t>
  </si>
  <si>
    <t>Lisors</t>
  </si>
  <si>
    <t>SCOT DU PAYS DU VEXIN NORMAND</t>
  </si>
  <si>
    <t>Longchamps</t>
  </si>
  <si>
    <t>SCOT DU PAYS DU VEXIN NORMAND</t>
  </si>
  <si>
    <t>Lorleau</t>
  </si>
  <si>
    <t>SCOT DU PAYS DU VEXIN NORMAND</t>
  </si>
  <si>
    <t>Lyons-la-Forêt</t>
  </si>
  <si>
    <t>SCOT DU PAYS DU VEXIN NORMAND</t>
  </si>
  <si>
    <t>Mainneville</t>
  </si>
  <si>
    <t>SCOT DU PAYS DU VEXIN NORMAND</t>
  </si>
  <si>
    <t>Ménesqueville</t>
  </si>
  <si>
    <t>SCOT DU PAYS DU VEXIN NORMAND</t>
  </si>
  <si>
    <t>Mesnil-sous-Vienne</t>
  </si>
  <si>
    <t>SCOT DU PAYS DU VEXIN NORMAND</t>
  </si>
  <si>
    <t>Mesnil-Verclives</t>
  </si>
  <si>
    <t>SCOT DU PAYS DU VEXIN NORMAND</t>
  </si>
  <si>
    <t>Mézières-en-Vexin</t>
  </si>
  <si>
    <t>SCOT DU PAYS DU VEXIN NORMAND</t>
  </si>
  <si>
    <t>Morgny</t>
  </si>
  <si>
    <t>SCOT DU PAYS DU VEXIN NORMAND</t>
  </si>
  <si>
    <t>Mouflaines</t>
  </si>
  <si>
    <t>SCOT DU PAYS DU VEXIN NORMAND</t>
  </si>
  <si>
    <t>Muids</t>
  </si>
  <si>
    <t>SCOT DU PAYS DU VEXIN NORMAND</t>
  </si>
  <si>
    <t>Neaufles-Saint-Martin</t>
  </si>
  <si>
    <t>SCOT DU PAYS DU VEXIN NORMAND</t>
  </si>
  <si>
    <t>La Neuve-Grange</t>
  </si>
  <si>
    <t>SCOT DU PAYS DU VEXIN NORMAND</t>
  </si>
  <si>
    <t>Nojeon-en-Vexin</t>
  </si>
  <si>
    <t>SCOT DU PAYS DU VEXIN NORMAND</t>
  </si>
  <si>
    <t>Notre-Dame-de-l'Isle</t>
  </si>
  <si>
    <t>SCOT DU PAYS DU VEXIN NORMAND</t>
  </si>
  <si>
    <t>Noyers</t>
  </si>
  <si>
    <t>SCOT DU PAYS DU VEXIN NORMAND</t>
  </si>
  <si>
    <t>Panilleuse</t>
  </si>
  <si>
    <t>SCOT DU PAYS DU VEXIN NORMAND</t>
  </si>
  <si>
    <t>Perriers-sur-Andelle</t>
  </si>
  <si>
    <t>SCOT DU PAYS DU VEXIN NORMAND</t>
  </si>
  <si>
    <t>Perruel</t>
  </si>
  <si>
    <t>SCOT DU PAYS DU VEXIN NORMAND</t>
  </si>
  <si>
    <t>Pont-Saint-Pierre</t>
  </si>
  <si>
    <t>SCOT DU PAYS DU VEXIN NORMAND</t>
  </si>
  <si>
    <t>Port-Mort</t>
  </si>
  <si>
    <t>SCOT DU PAYS DU VEXIN NORMAND</t>
  </si>
  <si>
    <t>Pressagny-l'Orgueilleux</t>
  </si>
  <si>
    <t>SCOT DU PAYS DU VEXIN NORMAND</t>
  </si>
  <si>
    <t>Puchay</t>
  </si>
  <si>
    <t>SCOT DU PAYS DU VEXIN NORMAND</t>
  </si>
  <si>
    <t>Radepont</t>
  </si>
  <si>
    <t>SCOT DU PAYS DU VEXIN NORMAND</t>
  </si>
  <si>
    <t>Renneville</t>
  </si>
  <si>
    <t>SCOT DU PAYS DU VEXIN NORMAND</t>
  </si>
  <si>
    <t>Richeville</t>
  </si>
  <si>
    <t>SCOT DU PAYS DU VEXIN NORMAND</t>
  </si>
  <si>
    <t>Romilly-sur-Andelle</t>
  </si>
  <si>
    <t>SCOT DU PAYS DU VEXIN NORMAND</t>
  </si>
  <si>
    <t>La Roquette</t>
  </si>
  <si>
    <t>SCOT DU PAYS DU VEXIN NORMAND</t>
  </si>
  <si>
    <t>Rosay-sur-Lieure</t>
  </si>
  <si>
    <t>SCOT DU PAYS DU VEXIN NORMAND</t>
  </si>
  <si>
    <t>Saint-Denis-le-Ferment</t>
  </si>
  <si>
    <t>SCOT DU PAYS DU VEXIN NORMAND</t>
  </si>
  <si>
    <t>Sainte-Marie-de-Vatimesnil</t>
  </si>
  <si>
    <t>SCOT DU PAYS DU VEXIN NORMAND</t>
  </si>
  <si>
    <t>Sancourt</t>
  </si>
  <si>
    <t>SCOT DU PAYS DU VEXIN NORMAND</t>
  </si>
  <si>
    <t>Saussay-la-Campagne</t>
  </si>
  <si>
    <t>SCOT DU PAYS DU VEXIN NORMAND</t>
  </si>
  <si>
    <t>Suzay</t>
  </si>
  <si>
    <t>SCOT DU PAYS DU VEXIN NORMAND</t>
  </si>
  <si>
    <t>Le Thil</t>
  </si>
  <si>
    <t>SCOT DU PAYS DU VEXIN NORMAND</t>
  </si>
  <si>
    <t>Les Thilliers-en-Vexin</t>
  </si>
  <si>
    <t>SCOT DU PAYS DU VEXIN NORMAND</t>
  </si>
  <si>
    <t>Le Thuit</t>
  </si>
  <si>
    <t>SCOT DU PAYS DU VEXIN NORMAND</t>
  </si>
  <si>
    <t>Tilly</t>
  </si>
  <si>
    <t>SCOT DU PAYS DU VEXIN NORMAND</t>
  </si>
  <si>
    <t>Touffreville</t>
  </si>
  <si>
    <t>SCOT DU PAYS DU VEXIN NORMAND</t>
  </si>
  <si>
    <t>Tourny</t>
  </si>
  <si>
    <t>SCOT DU PAYS DU VEXIN NORMAND</t>
  </si>
  <si>
    <t>Le Tronquay</t>
  </si>
  <si>
    <t>SCOT DU PAYS DU VEXIN NORMAND</t>
  </si>
  <si>
    <t>Vandrimare</t>
  </si>
  <si>
    <t>SCOT DU PAYS DU VEXIN NORMAND</t>
  </si>
  <si>
    <t>Vascoeuil</t>
  </si>
  <si>
    <t>SCOT DU PAYS DU VEXIN NORMAND</t>
  </si>
  <si>
    <t>Vatteville</t>
  </si>
  <si>
    <t>SCOT DU PAYS DU VEXIN NORMAND</t>
  </si>
  <si>
    <t>Vesly</t>
  </si>
  <si>
    <t>SCOT DU PAYS DU VEXIN NORMAND</t>
  </si>
  <si>
    <t>Vézillon</t>
  </si>
  <si>
    <t>SCOT DU PAYS DU VEXIN NORMAND</t>
  </si>
  <si>
    <t>Villers-en-Vexin</t>
  </si>
  <si>
    <t>SCOT DU PAYS DUNOIS</t>
  </si>
  <si>
    <t>Alluyes</t>
  </si>
  <si>
    <t>SCOT DU PAYS DUNOIS</t>
  </si>
  <si>
    <t>Arrou</t>
  </si>
  <si>
    <t>SCOT DU PAYS DUNOIS</t>
  </si>
  <si>
    <t>Autheuil</t>
  </si>
  <si>
    <t>SCOT DU PAYS DUNOIS</t>
  </si>
  <si>
    <t>Boisgasson</t>
  </si>
  <si>
    <t>SCOT DU PAYS DUNOIS</t>
  </si>
  <si>
    <t>Bonneval</t>
  </si>
  <si>
    <t>SCOT DU PAYS DUNOIS</t>
  </si>
  <si>
    <t>Bouville</t>
  </si>
  <si>
    <t>SCOT DU PAYS DUNOIS</t>
  </si>
  <si>
    <t>Bullainville</t>
  </si>
  <si>
    <t>SCOT DU PAYS DUNOIS</t>
  </si>
  <si>
    <t>La Chapelle-du-Noyer</t>
  </si>
  <si>
    <t>SCOT DU PAYS DUNOIS</t>
  </si>
  <si>
    <t>Charray</t>
  </si>
  <si>
    <t>SCOT DU PAYS DUNOIS</t>
  </si>
  <si>
    <t>Châteaudun</t>
  </si>
  <si>
    <t>SCOT DU PAYS DUNOIS</t>
  </si>
  <si>
    <t>Châtillon-en-Dunois</t>
  </si>
  <si>
    <t>SCOT DU PAYS DUNOIS</t>
  </si>
  <si>
    <t>Civry</t>
  </si>
  <si>
    <t>SCOT DU PAYS DUNOIS</t>
  </si>
  <si>
    <t>Cloyes-sur-le-Loir</t>
  </si>
  <si>
    <t>SCOT DU PAYS DUNOIS</t>
  </si>
  <si>
    <t>Conie-Molitard</t>
  </si>
  <si>
    <t>SCOT DU PAYS DUNOIS</t>
  </si>
  <si>
    <t>Courtalain</t>
  </si>
  <si>
    <t>SCOT DU PAYS DUNOIS</t>
  </si>
  <si>
    <t>Dancy</t>
  </si>
  <si>
    <t>SCOT DU PAYS DUNOIS</t>
  </si>
  <si>
    <t>Dangeau</t>
  </si>
  <si>
    <t>SCOT DU PAYS DUNOIS</t>
  </si>
  <si>
    <t>Donnemain-Saint-Mamès</t>
  </si>
  <si>
    <t>SCOT DU PAYS DUNOIS</t>
  </si>
  <si>
    <t>Douy</t>
  </si>
  <si>
    <t>SCOT DU PAYS DUNOIS</t>
  </si>
  <si>
    <t>La Ferté-Villeneuil</t>
  </si>
  <si>
    <t>SCOT DU PAYS DUNOIS</t>
  </si>
  <si>
    <t>Flacey</t>
  </si>
  <si>
    <t>SCOT DU PAYS DUNOIS</t>
  </si>
  <si>
    <t>Le Gault-Saint-Denis</t>
  </si>
  <si>
    <t>SCOT DU PAYS DUNOIS</t>
  </si>
  <si>
    <t>Jallans</t>
  </si>
  <si>
    <t>SCOT DU PAYS DUNOIS</t>
  </si>
  <si>
    <t>Langey</t>
  </si>
  <si>
    <t>SCOT DU PAYS DUNOIS</t>
  </si>
  <si>
    <t>Lanneray</t>
  </si>
  <si>
    <t>SCOT DU PAYS DUNOIS</t>
  </si>
  <si>
    <t>Logron</t>
  </si>
  <si>
    <t>SCOT DU PAYS DUNOIS</t>
  </si>
  <si>
    <t>Lutz-en-Dunois</t>
  </si>
  <si>
    <t>SCOT DU PAYS DUNOIS</t>
  </si>
  <si>
    <t>Marboué</t>
  </si>
  <si>
    <t>SCOT DU PAYS DUNOIS</t>
  </si>
  <si>
    <t>Le Mée</t>
  </si>
  <si>
    <t>SCOT DU PAYS DUNOIS</t>
  </si>
  <si>
    <t>Meslay-le-Vidame</t>
  </si>
  <si>
    <t>SCOT DU PAYS DUNOIS</t>
  </si>
  <si>
    <t>Moléans</t>
  </si>
  <si>
    <t>SCOT DU PAYS DUNOIS</t>
  </si>
  <si>
    <t>Montboissier</t>
  </si>
  <si>
    <t>SCOT DU PAYS DUNOIS</t>
  </si>
  <si>
    <t>Montharville</t>
  </si>
  <si>
    <t>SCOT DU PAYS DUNOIS</t>
  </si>
  <si>
    <t>Montigny-le-Gannelon</t>
  </si>
  <si>
    <t>SCOT DU PAYS DUNOIS</t>
  </si>
  <si>
    <t>Moriers</t>
  </si>
  <si>
    <t>SCOT DU PAYS DUNOIS</t>
  </si>
  <si>
    <t>Neuvy-en-Dunois</t>
  </si>
  <si>
    <t>SCOT DU PAYS DUNOIS</t>
  </si>
  <si>
    <t>Ozoir-le-Breuil</t>
  </si>
  <si>
    <t>SCOT DU PAYS DUNOIS</t>
  </si>
  <si>
    <t>Pré-Saint-Évroult</t>
  </si>
  <si>
    <t>SCOT DU PAYS DUNOIS</t>
  </si>
  <si>
    <t>Pré-Saint-Martin</t>
  </si>
  <si>
    <t>SCOT DU PAYS DUNOIS</t>
  </si>
  <si>
    <t>Romilly-sur-Aigre</t>
  </si>
  <si>
    <t>SCOT DU PAYS DUNOIS</t>
  </si>
  <si>
    <t>Saint-Christophe</t>
  </si>
  <si>
    <t>SCOT DU PAYS DUNOIS</t>
  </si>
  <si>
    <t>Saint-Cloud-en-Dunois</t>
  </si>
  <si>
    <t>SCOT DU PAYS DUNOIS</t>
  </si>
  <si>
    <t>Saint-Denis-les-Ponts</t>
  </si>
  <si>
    <t>SCOT DU PAYS DUNOIS</t>
  </si>
  <si>
    <t>Saint-Hilaire-sur-Yerre</t>
  </si>
  <si>
    <t>SCOT DU PAYS DUNOIS</t>
  </si>
  <si>
    <t>Saint-Maur-sur-le-Loir</t>
  </si>
  <si>
    <t>SCOT DU PAYS DUNOIS</t>
  </si>
  <si>
    <t>Saint-Pellerin</t>
  </si>
  <si>
    <t>SCOT DU PAYS DUNOIS</t>
  </si>
  <si>
    <t>Sancheville</t>
  </si>
  <si>
    <t>SCOT DU PAYS DUNOIS</t>
  </si>
  <si>
    <t>Saumeray</t>
  </si>
  <si>
    <t>SCOT DU PAYS DUNOIS</t>
  </si>
  <si>
    <t>Thiville</t>
  </si>
  <si>
    <t>SCOT DU PAYS DUNOIS</t>
  </si>
  <si>
    <t>Trizay-lès-Bonneval</t>
  </si>
  <si>
    <t>SCOT DU PAYS DUNOIS</t>
  </si>
  <si>
    <t>Villampuy</t>
  </si>
  <si>
    <t>SCOT DU PAYS DUNOIS</t>
  </si>
  <si>
    <t>Villiers-Saint-Orien</t>
  </si>
  <si>
    <t>SCOT DU PAYS DUNOIS</t>
  </si>
  <si>
    <t>Vitray-en-Beauce</t>
  </si>
  <si>
    <t>SCOT DU PAYS ENTRE SEINE ET BRAY</t>
  </si>
  <si>
    <t>Anceaumeville</t>
  </si>
  <si>
    <t>SCOT DU PAYS ENTRE SEINE ET BRAY</t>
  </si>
  <si>
    <t>Authieux-Ratiéville</t>
  </si>
  <si>
    <t>SCOT DU PAYS ENTRE SEINE ET BRAY</t>
  </si>
  <si>
    <t>Auzouville-sur-Ry</t>
  </si>
  <si>
    <t>SCOT DU PAYS ENTRE SEINE ET BRAY</t>
  </si>
  <si>
    <t>Bierville</t>
  </si>
  <si>
    <t>SCOT DU PAYS ENTRE SEINE ET BRAY</t>
  </si>
  <si>
    <t>Blainville-Crevon</t>
  </si>
  <si>
    <t>SCOT DU PAYS ENTRE SEINE ET BRAY</t>
  </si>
  <si>
    <t>Le Bocasse</t>
  </si>
  <si>
    <t>SCOT DU PAYS ENTRE SEINE ET BRAY</t>
  </si>
  <si>
    <t>Bois-d'Ennebourg</t>
  </si>
  <si>
    <t>SCOT DU PAYS ENTRE SEINE ET BRAY</t>
  </si>
  <si>
    <t>Bois-Guilbert</t>
  </si>
  <si>
    <t>SCOT DU PAYS ENTRE SEINE ET BRAY</t>
  </si>
  <si>
    <t>Bois-Héroult</t>
  </si>
  <si>
    <t>SCOT DU PAYS ENTRE SEINE ET BRAY</t>
  </si>
  <si>
    <t>Bois-l'Évêque</t>
  </si>
  <si>
    <t>SCOT DU PAYS ENTRE SEINE ET BRAY</t>
  </si>
  <si>
    <t>Boissay</t>
  </si>
  <si>
    <t>SCOT DU PAYS ENTRE SEINE ET BRAY</t>
  </si>
  <si>
    <t>Bosc-Bordel</t>
  </si>
  <si>
    <t>SCOT DU PAYS ENTRE SEINE ET BRAY</t>
  </si>
  <si>
    <t>Bosc-Édeline</t>
  </si>
  <si>
    <t>SCOT DU PAYS ENTRE SEINE ET BRAY</t>
  </si>
  <si>
    <t>Bosc-Guérard-Saint-Adrien</t>
  </si>
  <si>
    <t>SCOT DU PAYS ENTRE SEINE ET BRAY</t>
  </si>
  <si>
    <t>Bosc-Roger-sur-Buchy</t>
  </si>
  <si>
    <t>SCOT DU PAYS ENTRE SEINE ET BRAY</t>
  </si>
  <si>
    <t>Buchy</t>
  </si>
  <si>
    <t>SCOT DU PAYS ENTRE SEINE ET BRAY</t>
  </si>
  <si>
    <t>Cailly</t>
  </si>
  <si>
    <t>SCOT DU PAYS ENTRE SEINE ET BRAY</t>
  </si>
  <si>
    <t>Catenay</t>
  </si>
  <si>
    <t>SCOT DU PAYS ENTRE SEINE ET BRAY</t>
  </si>
  <si>
    <t>Claville-Motteville</t>
  </si>
  <si>
    <t>SCOT DU PAYS ENTRE SEINE ET BRAY</t>
  </si>
  <si>
    <t>Clères</t>
  </si>
  <si>
    <t>SCOT DU PAYS ENTRE SEINE ET BRAY</t>
  </si>
  <si>
    <t>Elbeuf-sur-Andelle</t>
  </si>
  <si>
    <t>SCOT DU PAYS ENTRE SEINE ET BRAY</t>
  </si>
  <si>
    <t>Ernemont-sur-Buchy</t>
  </si>
  <si>
    <t>SCOT DU PAYS ENTRE SEINE ET BRAY</t>
  </si>
  <si>
    <t>Eslettes</t>
  </si>
  <si>
    <t>SCOT DU PAYS ENTRE SEINE ET BRAY</t>
  </si>
  <si>
    <t>Esteville</t>
  </si>
  <si>
    <t>SCOT DU PAYS ENTRE SEINE ET BRAY</t>
  </si>
  <si>
    <t>Estouteville-Écalles</t>
  </si>
  <si>
    <t>SCOT DU PAYS ENTRE SEINE ET BRAY</t>
  </si>
  <si>
    <t>Fontaine-le-Bourg</t>
  </si>
  <si>
    <t>SCOT DU PAYS ENTRE SEINE ET BRAY</t>
  </si>
  <si>
    <t>Fresne-le-Plan</t>
  </si>
  <si>
    <t>SCOT DU PAYS ENTRE SEINE ET BRAY</t>
  </si>
  <si>
    <t>Fresquiennes</t>
  </si>
  <si>
    <t>SCOT DU PAYS ENTRE SEINE ET BRAY</t>
  </si>
  <si>
    <t>Frichemesnil</t>
  </si>
  <si>
    <t>SCOT DU PAYS ENTRE SEINE ET BRAY</t>
  </si>
  <si>
    <t>Grainville-sur-Ry</t>
  </si>
  <si>
    <t>SCOT DU PAYS ENTRE SEINE ET BRAY</t>
  </si>
  <si>
    <t>Grugny</t>
  </si>
  <si>
    <t>SCOT DU PAYS ENTRE SEINE ET BRAY</t>
  </si>
  <si>
    <t>Héronchelles</t>
  </si>
  <si>
    <t>SCOT DU PAYS ENTRE SEINE ET BRAY</t>
  </si>
  <si>
    <t>La Houssaye-Béranger</t>
  </si>
  <si>
    <t>SCOT DU PAYS ENTRE SEINE ET BRAY</t>
  </si>
  <si>
    <t>Longuerue</t>
  </si>
  <si>
    <t>SCOT DU PAYS ENTRE SEINE ET BRAY</t>
  </si>
  <si>
    <t>Martainville-Épreville</t>
  </si>
  <si>
    <t>SCOT DU PAYS ENTRE SEINE ET BRAY</t>
  </si>
  <si>
    <t>Mesnil-Raoul</t>
  </si>
  <si>
    <t>SCOT DU PAYS ENTRE SEINE ET BRAY</t>
  </si>
  <si>
    <t>Mont-Cauvaire</t>
  </si>
  <si>
    <t>SCOT DU PAYS ENTRE SEINE ET BRAY</t>
  </si>
  <si>
    <t>Montigny</t>
  </si>
  <si>
    <t>SCOT DU PAYS ENTRE SEINE ET BRAY</t>
  </si>
  <si>
    <t>Montville</t>
  </si>
  <si>
    <t>SCOT DU PAYS ENTRE SEINE ET BRAY</t>
  </si>
  <si>
    <t>Morgny-la-Pommeraye</t>
  </si>
  <si>
    <t>SCOT DU PAYS ENTRE SEINE ET BRAY</t>
  </si>
  <si>
    <t>Pierreval</t>
  </si>
  <si>
    <t>SCOT DU PAYS ENTRE SEINE ET BRAY</t>
  </si>
  <si>
    <t>Pissy-Pôville</t>
  </si>
  <si>
    <t>SCOT DU PAYS ENTRE SEINE ET BRAY</t>
  </si>
  <si>
    <t>Préaux</t>
  </si>
  <si>
    <t>SCOT DU PAYS ENTRE SEINE ET BRAY</t>
  </si>
  <si>
    <t>Quincampoix</t>
  </si>
  <si>
    <t>SCOT DU PAYS ENTRE SEINE ET BRAY</t>
  </si>
  <si>
    <t>Rebets</t>
  </si>
  <si>
    <t>SCOT DU PAYS ENTRE SEINE ET BRAY</t>
  </si>
  <si>
    <t>Roumare</t>
  </si>
  <si>
    <t>SCOT DU PAYS ENTRE SEINE ET BRAY</t>
  </si>
  <si>
    <t>La Rue-Saint-Pierre</t>
  </si>
  <si>
    <t>SCOT DU PAYS ENTRE SEINE ET BRAY</t>
  </si>
  <si>
    <t>Ry</t>
  </si>
  <si>
    <t>SCOT DU PAYS ENTRE SEINE ET BRAY</t>
  </si>
  <si>
    <t>Saint-Aignan-sur-Ry</t>
  </si>
  <si>
    <t>SCOT DU PAYS ENTRE SEINE ET BRAY</t>
  </si>
  <si>
    <t>Saint-André-sur-Cailly</t>
  </si>
  <si>
    <t>SCOT DU PAYS ENTRE SEINE ET BRAY</t>
  </si>
  <si>
    <t>Sainte-Croix-sur-Buchy</t>
  </si>
  <si>
    <t>SCOT DU PAYS ENTRE SEINE ET BRAY</t>
  </si>
  <si>
    <t>Saint-Denis-le-Thiboult</t>
  </si>
  <si>
    <t>SCOT DU PAYS ENTRE SEINE ET BRAY</t>
  </si>
  <si>
    <t>Saint-Georges-sur-Fontaine</t>
  </si>
  <si>
    <t>SCOT DU PAYS ENTRE SEINE ET BRAY</t>
  </si>
  <si>
    <t>Saint-Germain-des-Essourts</t>
  </si>
  <si>
    <t>SCOT DU PAYS ENTRE SEINE ET BRAY</t>
  </si>
  <si>
    <t>Saint-Germain-sous-Cailly</t>
  </si>
  <si>
    <t>SCOT DU PAYS ENTRE SEINE ET BRAY</t>
  </si>
  <si>
    <t>Saint-Jean-du-Cardonnay</t>
  </si>
  <si>
    <t>SCOT DU PAYS ENTRE SEINE ET BRAY</t>
  </si>
  <si>
    <t>Servaville-Salmonville</t>
  </si>
  <si>
    <t>SCOT DU PAYS ENTRE SEINE ET BRAY</t>
  </si>
  <si>
    <t>Sierville</t>
  </si>
  <si>
    <t>SCOT DU PAYS ENTRE SEINE ET BRAY</t>
  </si>
  <si>
    <t>La Vaupalière</t>
  </si>
  <si>
    <t>SCOT DU PAYS ENTRE SEINE ET BRAY</t>
  </si>
  <si>
    <t>Vieux-Manoir</t>
  </si>
  <si>
    <t>SCOT DU PAYS ENTRE SEINE ET BRAY</t>
  </si>
  <si>
    <t>La Vieux-Rue</t>
  </si>
  <si>
    <t>SCOT DU PAYS ENTRE SEINE ET BRAY</t>
  </si>
  <si>
    <t>Yquebeuf</t>
  </si>
  <si>
    <t>SCOT DU PAYS FORET D'ORLEANS VAL DE LOIRE</t>
  </si>
  <si>
    <t>Artenay</t>
  </si>
  <si>
    <t>SCOT DU PAYS FORET D'ORLEANS VAL DE LOIRE</t>
  </si>
  <si>
    <t>Baccon</t>
  </si>
  <si>
    <t>SCOT DU PAYS FORET D'ORLEANS VAL DE LOIRE</t>
  </si>
  <si>
    <t>Le Bardon</t>
  </si>
  <si>
    <t>SCOT DU PAYS FORET D'ORLEANS VAL DE LOIRE</t>
  </si>
  <si>
    <t>Baule</t>
  </si>
  <si>
    <t>SCOT DU PAYS FORET D'ORLEANS VAL DE LOIRE</t>
  </si>
  <si>
    <t>Beaugency</t>
  </si>
  <si>
    <t>SCOT DU PAYS FORET D'ORLEANS VAL DE LOIRE</t>
  </si>
  <si>
    <t>Boulay-les-Barres</t>
  </si>
  <si>
    <t>SCOT DU PAYS FORET D'ORLEANS VAL DE LOIRE</t>
  </si>
  <si>
    <t>Bricy</t>
  </si>
  <si>
    <t>SCOT DU PAYS FORET D'ORLEANS VAL DE LOIRE</t>
  </si>
  <si>
    <t>Bucy-le-Roi</t>
  </si>
  <si>
    <t>SCOT DU PAYS FORET D'ORLEANS VAL DE LOIRE</t>
  </si>
  <si>
    <t>Bucy-Saint-Liphard</t>
  </si>
  <si>
    <t>SCOT DU PAYS FORET D'ORLEANS VAL DE LOIRE</t>
  </si>
  <si>
    <t>Cercottes</t>
  </si>
  <si>
    <t>SCOT DU PAYS FORET D'ORLEANS VAL DE LOIRE</t>
  </si>
  <si>
    <t>Chaingy</t>
  </si>
  <si>
    <t>SCOT DU PAYS FORET D'ORLEANS VAL DE LOIRE</t>
  </si>
  <si>
    <t>La Chapelle-Onzerain</t>
  </si>
  <si>
    <t>SCOT DU PAYS FORET D'ORLEANS VAL DE LOIRE</t>
  </si>
  <si>
    <t>Chevilly</t>
  </si>
  <si>
    <t>SCOT DU PAYS FORET D'ORLEANS VAL DE LOIRE</t>
  </si>
  <si>
    <t>Coinces</t>
  </si>
  <si>
    <t>SCOT DU PAYS FORET D'ORLEANS VAL DE LOIRE</t>
  </si>
  <si>
    <t>Coulmiers</t>
  </si>
  <si>
    <t>SCOT DU PAYS FORET D'ORLEANS VAL DE LOIRE</t>
  </si>
  <si>
    <t>Cravant</t>
  </si>
  <si>
    <t>SCOT DU PAYS FORET D'ORLEANS VAL DE LOIRE</t>
  </si>
  <si>
    <t>Gémigny</t>
  </si>
  <si>
    <t>SCOT DU PAYS FORET D'ORLEANS VAL DE LOIRE</t>
  </si>
  <si>
    <t>Gidy</t>
  </si>
  <si>
    <t>SCOT DU PAYS FORET D'ORLEANS VAL DE LOIRE</t>
  </si>
  <si>
    <t>Huêtre</t>
  </si>
  <si>
    <t>SCOT DU PAYS FORET D'ORLEANS VAL DE LOIRE</t>
  </si>
  <si>
    <t>Huisseau-sur-Mauves</t>
  </si>
  <si>
    <t>SCOT DU PAYS FORET D'ORLEANS VAL DE LOIRE</t>
  </si>
  <si>
    <t>Lailly-en-Val</t>
  </si>
  <si>
    <t>SCOT DU PAYS FORET D'ORLEANS VAL DE LOIRE</t>
  </si>
  <si>
    <t>Lion-en-Beauce</t>
  </si>
  <si>
    <t>SCOT DU PAYS FORET D'ORLEANS VAL DE LOIRE</t>
  </si>
  <si>
    <t>Messas</t>
  </si>
  <si>
    <t>SCOT DU PAYS FORET D'ORLEANS VAL DE LOIRE</t>
  </si>
  <si>
    <t>Meung-sur-Loire</t>
  </si>
  <si>
    <t>SCOT DU PAYS FORET D'ORLEANS VAL DE LOIRE</t>
  </si>
  <si>
    <t>Patay</t>
  </si>
  <si>
    <t>SCOT DU PAYS FORET D'ORLEANS VAL DE LOIRE</t>
  </si>
  <si>
    <t>Rouvray-Sainte-Croix</t>
  </si>
  <si>
    <t>SCOT DU PAYS FORET D'ORLEANS VAL DE LOIRE</t>
  </si>
  <si>
    <t>Rozières-en-Beauce</t>
  </si>
  <si>
    <t>SCOT DU PAYS FORET D'ORLEANS VAL DE LOIRE</t>
  </si>
  <si>
    <t>Ruan</t>
  </si>
  <si>
    <t>SCOT DU PAYS FORET D'ORLEANS VAL DE LOIRE</t>
  </si>
  <si>
    <t>Saint-Ay</t>
  </si>
  <si>
    <t>SCOT DU PAYS FORET D'ORLEANS VAL DE LOIRE</t>
  </si>
  <si>
    <t>Saint-Péravy-la-Colombe</t>
  </si>
  <si>
    <t>SCOT DU PAYS FORET D'ORLEANS VAL DE LOIRE</t>
  </si>
  <si>
    <t>Saint-Sigismond</t>
  </si>
  <si>
    <t>SCOT DU PAYS FORET D'ORLEANS VAL DE LOIRE</t>
  </si>
  <si>
    <t>Sougy</t>
  </si>
  <si>
    <t>SCOT DU PAYS FORET D'ORLEANS VAL DE LOIRE</t>
  </si>
  <si>
    <t>Tavers</t>
  </si>
  <si>
    <t>SCOT DU PAYS FORET D'ORLEANS VAL DE LOIRE</t>
  </si>
  <si>
    <t>Tournoisis</t>
  </si>
  <si>
    <t>SCOT DU PAYS FORET D'ORLEANS VAL DE LOIRE</t>
  </si>
  <si>
    <t>Trinay</t>
  </si>
  <si>
    <t>SCOT DU PAYS FORET D'ORLEANS VAL DE LOIRE</t>
  </si>
  <si>
    <t>Villamblain</t>
  </si>
  <si>
    <t>SCOT DU PAYS FORET D'ORLEANS VAL DE LOIRE</t>
  </si>
  <si>
    <t>Villeneuve-sur-Conie</t>
  </si>
  <si>
    <t>SCOT DU PAYS FORET D'ORLEANS VAL DE LOIRE</t>
  </si>
  <si>
    <t>Villorceau</t>
  </si>
  <si>
    <t>SCot du pays Giennois</t>
  </si>
  <si>
    <t>Adon</t>
  </si>
  <si>
    <t>SCot du pays Giennois</t>
  </si>
  <si>
    <t>Autry-le-Châtel</t>
  </si>
  <si>
    <t>SCot du pays Giennois</t>
  </si>
  <si>
    <t>Batilly-en-Puisaye</t>
  </si>
  <si>
    <t>SCot du pays Giennois</t>
  </si>
  <si>
    <t>Beaulieu-sur-Loire</t>
  </si>
  <si>
    <t>SCot du pays Giennois</t>
  </si>
  <si>
    <t>Boismorand</t>
  </si>
  <si>
    <t>SCot du pays Giennois</t>
  </si>
  <si>
    <t>Bonny-sur-Loire</t>
  </si>
  <si>
    <t>SCot du pays Giennois</t>
  </si>
  <si>
    <t>Breteau</t>
  </si>
  <si>
    <t>SCot du pays Giennois</t>
  </si>
  <si>
    <t>Briare</t>
  </si>
  <si>
    <t>SCot du pays Giennois</t>
  </si>
  <si>
    <t>La Bussière</t>
  </si>
  <si>
    <t>SCot du pays Giennois</t>
  </si>
  <si>
    <t>Cernoy-en-Berry</t>
  </si>
  <si>
    <t>SCot du pays Giennois</t>
  </si>
  <si>
    <t>Champoulet</t>
  </si>
  <si>
    <t>SCot du pays Giennois</t>
  </si>
  <si>
    <t>Châtillon-sur-Loire</t>
  </si>
  <si>
    <t>SCot du pays Giennois</t>
  </si>
  <si>
    <t>Les Choux</t>
  </si>
  <si>
    <t>SCot du pays Giennois</t>
  </si>
  <si>
    <t>Coullons</t>
  </si>
  <si>
    <t>SCot du pays Giennois</t>
  </si>
  <si>
    <t>Dammarie-en-Puisaye</t>
  </si>
  <si>
    <t>SCot du pays Giennois</t>
  </si>
  <si>
    <t>Escrignelles</t>
  </si>
  <si>
    <t>SCot du pays Giennois</t>
  </si>
  <si>
    <t>Faverelles</t>
  </si>
  <si>
    <t>SCot du pays Giennois</t>
  </si>
  <si>
    <t>Feins-en-Gâtinais</t>
  </si>
  <si>
    <t>SCot du pays Giennois</t>
  </si>
  <si>
    <t>Gien</t>
  </si>
  <si>
    <t>SCot du pays Giennois</t>
  </si>
  <si>
    <t>Langesse</t>
  </si>
  <si>
    <t>SCot du pays Giennois</t>
  </si>
  <si>
    <t>Le Moulinet-sur-Solin</t>
  </si>
  <si>
    <t>SCot du pays Giennois</t>
  </si>
  <si>
    <t>Nevoy</t>
  </si>
  <si>
    <t>SCot du pays Giennois</t>
  </si>
  <si>
    <t>Ousson-sur-Loire</t>
  </si>
  <si>
    <t>SCot du pays Giennois</t>
  </si>
  <si>
    <t>Ouzouer-sur-Trézée</t>
  </si>
  <si>
    <t>SCot du pays Giennois</t>
  </si>
  <si>
    <t>Pierrefitte-ès-Bois</t>
  </si>
  <si>
    <t>SCot du pays Giennois</t>
  </si>
  <si>
    <t>Poilly-lez-Gien</t>
  </si>
  <si>
    <t>SCot du pays Giennois</t>
  </si>
  <si>
    <t>Saint-Brisson-sur-Loire</t>
  </si>
  <si>
    <t>SCot du pays Giennois</t>
  </si>
  <si>
    <t>Saint-Firmin-sur-Loire</t>
  </si>
  <si>
    <t>SCot du pays Giennois</t>
  </si>
  <si>
    <t>Saint-Gondon</t>
  </si>
  <si>
    <t>SCot du pays Giennois</t>
  </si>
  <si>
    <t>Saint-Martin-sur-Ocre</t>
  </si>
  <si>
    <t>SCot du pays Giennois</t>
  </si>
  <si>
    <t>Thou</t>
  </si>
  <si>
    <t>SCOT DU PAYS INTERREGIONAL BRESLE-YERES</t>
  </si>
  <si>
    <t>Aubéguimont</t>
  </si>
  <si>
    <t>SCOT DU PAYS INTERREGIONAL BRESLE-YERES</t>
  </si>
  <si>
    <t>Aubermesnil-aux-Érables</t>
  </si>
  <si>
    <t>SCOT DU PAYS INTERREGIONAL BRESLE-YERES</t>
  </si>
  <si>
    <t>Aumale</t>
  </si>
  <si>
    <t>SCOT DU PAYS INTERREGIONAL BRESLE-YERES</t>
  </si>
  <si>
    <t>Baromesnil</t>
  </si>
  <si>
    <t>SCOT DU PAYS INTERREGIONAL BRESLE-YERES</t>
  </si>
  <si>
    <t>Bazinval</t>
  </si>
  <si>
    <t>SCOT DU PAYS INTERREGIONAL BRESLE-YERES</t>
  </si>
  <si>
    <t>Blangy-sur-Bresle</t>
  </si>
  <si>
    <t>SCOT DU PAYS INTERREGIONAL BRESLE-YERES</t>
  </si>
  <si>
    <t>Campneuseville</t>
  </si>
  <si>
    <t>SCOT DU PAYS INTERREGIONAL BRESLE-YERES</t>
  </si>
  <si>
    <t>Canehan</t>
  </si>
  <si>
    <t>SCOT DU PAYS INTERREGIONAL BRESLE-YERES</t>
  </si>
  <si>
    <t>Le Caule-Sainte-Beuve</t>
  </si>
  <si>
    <t>SCOT DU PAYS INTERREGIONAL BRESLE-YERES</t>
  </si>
  <si>
    <t>Conteville</t>
  </si>
  <si>
    <t>SCOT DU PAYS INTERREGIONAL BRESLE-YERES</t>
  </si>
  <si>
    <t>Criel-sur-Mer</t>
  </si>
  <si>
    <t>SCOT DU PAYS INTERREGIONAL BRESLE-YERES</t>
  </si>
  <si>
    <t>Criquiers</t>
  </si>
  <si>
    <t>SCOT DU PAYS INTERREGIONAL BRESLE-YERES</t>
  </si>
  <si>
    <t>Cuverville-sur-Yères</t>
  </si>
  <si>
    <t>SCOT DU PAYS INTERREGIONAL BRESLE-YERES</t>
  </si>
  <si>
    <t>Dancourt</t>
  </si>
  <si>
    <t>SCOT DU PAYS INTERREGIONAL BRESLE-YERES</t>
  </si>
  <si>
    <t>Ellecourt</t>
  </si>
  <si>
    <t>SCOT DU PAYS INTERREGIONAL BRESLE-YERES</t>
  </si>
  <si>
    <t>Étalondes</t>
  </si>
  <si>
    <t>SCOT DU PAYS INTERREGIONAL BRESLE-YERES</t>
  </si>
  <si>
    <t>Eu</t>
  </si>
  <si>
    <t>SCOT DU PAYS INTERREGIONAL BRESLE-YERES</t>
  </si>
  <si>
    <t>Fallencourt</t>
  </si>
  <si>
    <t>SCOT DU PAYS INTERREGIONAL BRESLE-YERES</t>
  </si>
  <si>
    <t>Flocques</t>
  </si>
  <si>
    <t>SCOT DU PAYS INTERREGIONAL BRESLE-YERES</t>
  </si>
  <si>
    <t>Foucarmont</t>
  </si>
  <si>
    <t>SCOT DU PAYS INTERREGIONAL BRESLE-YERES</t>
  </si>
  <si>
    <t>Guerville</t>
  </si>
  <si>
    <t>SCOT DU PAYS INTERREGIONAL BRESLE-YERES</t>
  </si>
  <si>
    <t>Haudricourt</t>
  </si>
  <si>
    <t>SCOT DU PAYS INTERREGIONAL BRESLE-YERES</t>
  </si>
  <si>
    <t>Hodeng-au-Bosc</t>
  </si>
  <si>
    <t>SCOT DU PAYS INTERREGIONAL BRESLE-YERES</t>
  </si>
  <si>
    <t>Illois</t>
  </si>
  <si>
    <t>SCOT DU PAYS INTERREGIONAL BRESLE-YERES</t>
  </si>
  <si>
    <t>Incheville</t>
  </si>
  <si>
    <t>SCOT DU PAYS INTERREGIONAL BRESLE-YERES</t>
  </si>
  <si>
    <t>Landes-Vieilles-et-Neuves</t>
  </si>
  <si>
    <t>SCOT DU PAYS INTERREGIONAL BRESLE-YERES</t>
  </si>
  <si>
    <t>Longroy</t>
  </si>
  <si>
    <t>SCOT DU PAYS INTERREGIONAL BRESLE-YERES</t>
  </si>
  <si>
    <t>Marques</t>
  </si>
  <si>
    <t>SCOT DU PAYS INTERREGIONAL BRESLE-YERES</t>
  </si>
  <si>
    <t>Melleville</t>
  </si>
  <si>
    <t>SCOT DU PAYS INTERREGIONAL BRESLE-YERES</t>
  </si>
  <si>
    <t>Le Mesnil-Réaume</t>
  </si>
  <si>
    <t>SCOT DU PAYS INTERREGIONAL BRESLE-YERES</t>
  </si>
  <si>
    <t>Millebosc</t>
  </si>
  <si>
    <t>SCOT DU PAYS INTERREGIONAL BRESLE-YERES</t>
  </si>
  <si>
    <t>Monchaux-Soreng</t>
  </si>
  <si>
    <t>SCOT DU PAYS INTERREGIONAL BRESLE-YERES</t>
  </si>
  <si>
    <t>Monchy-sur-Eu</t>
  </si>
  <si>
    <t>SCOT DU PAYS INTERREGIONAL BRESLE-YERES</t>
  </si>
  <si>
    <t>Nesle-Normandeuse</t>
  </si>
  <si>
    <t>SCOT DU PAYS INTERREGIONAL BRESLE-YERES</t>
  </si>
  <si>
    <t>Nullemont</t>
  </si>
  <si>
    <t>SCOT DU PAYS INTERREGIONAL BRESLE-YERES</t>
  </si>
  <si>
    <t>Pierrecourt</t>
  </si>
  <si>
    <t>SCOT DU PAYS INTERREGIONAL BRESLE-YERES</t>
  </si>
  <si>
    <t>Ponts-et-Marais</t>
  </si>
  <si>
    <t>SCOT DU PAYS INTERREGIONAL BRESLE-YERES</t>
  </si>
  <si>
    <t>Réalcamp</t>
  </si>
  <si>
    <t>SCOT DU PAYS INTERREGIONAL BRESLE-YERES</t>
  </si>
  <si>
    <t>Rétonval</t>
  </si>
  <si>
    <t>SCOT DU PAYS INTERREGIONAL BRESLE-YERES</t>
  </si>
  <si>
    <t>Richemont</t>
  </si>
  <si>
    <t>SCOT DU PAYS INTERREGIONAL BRESLE-YERES</t>
  </si>
  <si>
    <t>Rieux</t>
  </si>
  <si>
    <t>SCOT DU PAYS INTERREGIONAL BRESLE-YERES</t>
  </si>
  <si>
    <t>Ronchois</t>
  </si>
  <si>
    <t>SCOT DU PAYS INTERREGIONAL BRESLE-YERES</t>
  </si>
  <si>
    <t>Saint-Léger-aux-Bois</t>
  </si>
  <si>
    <t>SCOT DU PAYS INTERREGIONAL BRESLE-YERES</t>
  </si>
  <si>
    <t>Morienne</t>
  </si>
  <si>
    <t>SCOT DU PAYS INTERREGIONAL BRESLE-YERES</t>
  </si>
  <si>
    <t>Saint-Martin-au-Bosc</t>
  </si>
  <si>
    <t>SCOT DU PAYS INTERREGIONAL BRESLE-YERES</t>
  </si>
  <si>
    <t>Saint-Martin-le-Gaillard</t>
  </si>
  <si>
    <t>SCOT DU PAYS INTERREGIONAL BRESLE-YERES</t>
  </si>
  <si>
    <t>Saint-Pierre-en-Val</t>
  </si>
  <si>
    <t>SCOT DU PAYS INTERREGIONAL BRESLE-YERES</t>
  </si>
  <si>
    <t>Saint-Rémy-Boscrocourt</t>
  </si>
  <si>
    <t>SCOT DU PAYS INTERREGIONAL BRESLE-YERES</t>
  </si>
  <si>
    <t>Saint-Riquier-en-Rivière</t>
  </si>
  <si>
    <t>SCOT DU PAYS INTERREGIONAL BRESLE-YERES</t>
  </si>
  <si>
    <t>Sept-Meules</t>
  </si>
  <si>
    <t>SCOT DU PAYS INTERREGIONAL BRESLE-YERES</t>
  </si>
  <si>
    <t>Touffreville-sur-Eu</t>
  </si>
  <si>
    <t>SCOT DU PAYS INTERREGIONAL BRESLE-YERES</t>
  </si>
  <si>
    <t>Le Tréport</t>
  </si>
  <si>
    <t>SCOT DU PAYS INTERREGIONAL BRESLE-YERES</t>
  </si>
  <si>
    <t>Vieux-Rouen-sur-Bresle</t>
  </si>
  <si>
    <t>SCOT DU PAYS INTERREGIONAL BRESLE-YERES</t>
  </si>
  <si>
    <t>Villers-sous-Foucarmont</t>
  </si>
  <si>
    <t>SCOT DU PAYS INTERREGIONAL BRESLE-YERES</t>
  </si>
  <si>
    <t>Villy-sur-Yères</t>
  </si>
  <si>
    <t>SCOT DU PAYS INTERREGIONAL BRESLE-YERES</t>
  </si>
  <si>
    <t>Allenay</t>
  </si>
  <si>
    <t>SCOT DU PAYS INTERREGIONAL BRESLE-YERES</t>
  </si>
  <si>
    <t>Ault</t>
  </si>
  <si>
    <t>SCOT DU PAYS INTERREGIONAL BRESLE-YERES</t>
  </si>
  <si>
    <t>Beauchamps</t>
  </si>
  <si>
    <t>SCOT DU PAYS INTERREGIONAL BRESLE-YERES</t>
  </si>
  <si>
    <t>Biencourt</t>
  </si>
  <si>
    <t>SCOT DU PAYS INTERREGIONAL BRESLE-YERES</t>
  </si>
  <si>
    <t>Bouillancourt-en-Séry</t>
  </si>
  <si>
    <t>SCOT DU PAYS INTERREGIONAL BRESLE-YERES</t>
  </si>
  <si>
    <t>Bouttencourt</t>
  </si>
  <si>
    <t>SCOT DU PAYS INTERREGIONAL BRESLE-YERES</t>
  </si>
  <si>
    <t>Bouvaincourt-sur-Bresle</t>
  </si>
  <si>
    <t>SCOT DU PAYS INTERREGIONAL BRESLE-YERES</t>
  </si>
  <si>
    <t>Buigny-lès-Gamaches</t>
  </si>
  <si>
    <t>SCOT DU PAYS INTERREGIONAL BRESLE-YERES</t>
  </si>
  <si>
    <t>Dargnies</t>
  </si>
  <si>
    <t>SCOT DU PAYS INTERREGIONAL BRESLE-YERES</t>
  </si>
  <si>
    <t>Embreville</t>
  </si>
  <si>
    <t>SCOT DU PAYS INTERREGIONAL BRESLE-YERES</t>
  </si>
  <si>
    <t>Frettemeule</t>
  </si>
  <si>
    <t>SCOT DU PAYS INTERREGIONAL BRESLE-YERES</t>
  </si>
  <si>
    <t>Friaucourt</t>
  </si>
  <si>
    <t>SCOT DU PAYS INTERREGIONAL BRESLE-YERES</t>
  </si>
  <si>
    <t>Gamaches</t>
  </si>
  <si>
    <t>SCOT DU PAYS INTERREGIONAL BRESLE-YERES</t>
  </si>
  <si>
    <t>Maisnières</t>
  </si>
  <si>
    <t>SCOT DU PAYS INTERREGIONAL BRESLE-YERES</t>
  </si>
  <si>
    <t>Martainneville</t>
  </si>
  <si>
    <t>SCOT DU PAYS INTERREGIONAL BRESLE-YERES</t>
  </si>
  <si>
    <t>Mers-les-Bains</t>
  </si>
  <si>
    <t>SCOT DU PAYS INTERREGIONAL BRESLE-YERES</t>
  </si>
  <si>
    <t>Oust-Marest</t>
  </si>
  <si>
    <t>SCOT DU PAYS INTERREGIONAL BRESLE-YERES</t>
  </si>
  <si>
    <t>Ramburelles</t>
  </si>
  <si>
    <t>SCOT DU PAYS INTERREGIONAL BRESLE-YERES</t>
  </si>
  <si>
    <t>Saint-Quentin-la-Motte-Croix-au-Bailly</t>
  </si>
  <si>
    <t>SCOT DU PAYS INTERREGIONAL BRESLE-YERES</t>
  </si>
  <si>
    <t>Tilloy-Floriville</t>
  </si>
  <si>
    <t>SCOT DU PAYS INTERREGIONAL BRESLE-YERES</t>
  </si>
  <si>
    <t>Vismes</t>
  </si>
  <si>
    <t>SCOT DU PAYS INTERREGIONAL BRESLE-YERES</t>
  </si>
  <si>
    <t>Woignarue</t>
  </si>
  <si>
    <t>SCOT DU PAYS LEDONIEN</t>
  </si>
  <si>
    <t>Alièze</t>
  </si>
  <si>
    <t>SCOT DU PAYS LEDONIEN</t>
  </si>
  <si>
    <t>Andelot-Morval</t>
  </si>
  <si>
    <t>SCOT DU PAYS LEDONIEN</t>
  </si>
  <si>
    <t>Arinthod</t>
  </si>
  <si>
    <t>SCOT DU PAYS LEDONIEN</t>
  </si>
  <si>
    <t>Arlay</t>
  </si>
  <si>
    <t>SCOT DU PAYS LEDONIEN</t>
  </si>
  <si>
    <t>Aromas</t>
  </si>
  <si>
    <t>SCOT DU PAYS LEDONIEN</t>
  </si>
  <si>
    <t>Arthenas</t>
  </si>
  <si>
    <t>SCOT DU PAYS LEDONIEN</t>
  </si>
  <si>
    <t>L'Aubépin</t>
  </si>
  <si>
    <t>SCOT DU PAYS LEDONIEN</t>
  </si>
  <si>
    <t>Augea</t>
  </si>
  <si>
    <t>SCOT DU PAYS LEDONIEN</t>
  </si>
  <si>
    <t>Augisey</t>
  </si>
  <si>
    <t>SCOT DU PAYS LEDONIEN</t>
  </si>
  <si>
    <t>Balanod</t>
  </si>
  <si>
    <t>SCOT DU PAYS LEDONIEN</t>
  </si>
  <si>
    <t>La Balme-d'Épy</t>
  </si>
  <si>
    <t>SCOT DU PAYS LEDONIEN</t>
  </si>
  <si>
    <t>Barésia-sur-l'Ain</t>
  </si>
  <si>
    <t>SCOT DU PAYS LEDONIEN</t>
  </si>
  <si>
    <t>Baume-les-Messieurs</t>
  </si>
  <si>
    <t>SCOT DU PAYS LEDONIEN</t>
  </si>
  <si>
    <t>Beaufort</t>
  </si>
  <si>
    <t>SCOT DU PAYS LEDONIEN</t>
  </si>
  <si>
    <t>Beffia</t>
  </si>
  <si>
    <t>SCOT DU PAYS LEDONIEN</t>
  </si>
  <si>
    <t>Bletterans</t>
  </si>
  <si>
    <t>SCOT DU PAYS LEDONIEN</t>
  </si>
  <si>
    <t>Blois-sur-Seille</t>
  </si>
  <si>
    <t>SCOT DU PAYS LEDONIEN</t>
  </si>
  <si>
    <t>Blye</t>
  </si>
  <si>
    <t>SCOT DU PAYS LEDONIEN</t>
  </si>
  <si>
    <t>Bois-de-Gand</t>
  </si>
  <si>
    <t>SCOT DU PAYS LEDONIEN</t>
  </si>
  <si>
    <t>Boissia</t>
  </si>
  <si>
    <t>SCOT DU PAYS LEDONIEN</t>
  </si>
  <si>
    <t>La Boissière</t>
  </si>
  <si>
    <t>SCOT DU PAYS LEDONIEN</t>
  </si>
  <si>
    <t>Bonlieu</t>
  </si>
  <si>
    <t>SCOT DU PAYS LEDONIEN</t>
  </si>
  <si>
    <t>Bonnaud</t>
  </si>
  <si>
    <t>SCOT DU PAYS LEDONIEN</t>
  </si>
  <si>
    <t>Bonnefontaine</t>
  </si>
  <si>
    <t>SCOT DU PAYS LEDONIEN</t>
  </si>
  <si>
    <t>Bornay</t>
  </si>
  <si>
    <t>SCOT DU PAYS LEDONIEN</t>
  </si>
  <si>
    <t>Bourcia</t>
  </si>
  <si>
    <t>SCOT DU PAYS LEDONIEN</t>
  </si>
  <si>
    <t>Bréry</t>
  </si>
  <si>
    <t>SCOT DU PAYS LEDONIEN</t>
  </si>
  <si>
    <t>Briod</t>
  </si>
  <si>
    <t>SCOT DU PAYS LEDONIEN</t>
  </si>
  <si>
    <t>Broissia</t>
  </si>
  <si>
    <t>SCOT DU PAYS LEDONIEN</t>
  </si>
  <si>
    <t>Cernon</t>
  </si>
  <si>
    <t>SCOT DU PAYS LEDONIEN</t>
  </si>
  <si>
    <t>Cesancey</t>
  </si>
  <si>
    <t>SCOT DU PAYS LEDONIEN</t>
  </si>
  <si>
    <t>Cézia</t>
  </si>
  <si>
    <t>SCOT DU PAYS LEDONIEN</t>
  </si>
  <si>
    <t>Chambéria</t>
  </si>
  <si>
    <t>SCOT DU PAYS LEDONIEN</t>
  </si>
  <si>
    <t>Champrougier</t>
  </si>
  <si>
    <t>SCOT DU PAYS LEDONIEN</t>
  </si>
  <si>
    <t>Chapelle-Voland</t>
  </si>
  <si>
    <t>SCOT DU PAYS LEDONIEN</t>
  </si>
  <si>
    <t>Charcier</t>
  </si>
  <si>
    <t>SCOT DU PAYS LEDONIEN</t>
  </si>
  <si>
    <t>Charézier</t>
  </si>
  <si>
    <t>SCOT DU PAYS LEDONIEN</t>
  </si>
  <si>
    <t>La Charme</t>
  </si>
  <si>
    <t>SCOT DU PAYS LEDONIEN</t>
  </si>
  <si>
    <t>Charnod</t>
  </si>
  <si>
    <t>SCOT DU PAYS LEDONIEN</t>
  </si>
  <si>
    <t>La Chassagne</t>
  </si>
  <si>
    <t>SCOT DU PAYS LEDONIEN</t>
  </si>
  <si>
    <t>Château-Chalon</t>
  </si>
  <si>
    <t>SCOT DU PAYS LEDONIEN</t>
  </si>
  <si>
    <t>Châtillon</t>
  </si>
  <si>
    <t>SCOT DU PAYS LEDONIEN</t>
  </si>
  <si>
    <t>Chatonnay</t>
  </si>
  <si>
    <t>SCOT DU PAYS LEDONIEN</t>
  </si>
  <si>
    <t>Chaumergy</t>
  </si>
  <si>
    <t>SCOT DU PAYS LEDONIEN</t>
  </si>
  <si>
    <t>La Chaux-en-Bresse</t>
  </si>
  <si>
    <t>SCOT DU PAYS LEDONIEN</t>
  </si>
  <si>
    <t>Chavéria</t>
  </si>
  <si>
    <t>SCOT DU PAYS LEDONIEN</t>
  </si>
  <si>
    <t>Chazelles</t>
  </si>
  <si>
    <t>SCOT DU PAYS LEDONIEN</t>
  </si>
  <si>
    <t>Chemenot</t>
  </si>
  <si>
    <t>SCOT DU PAYS LEDONIEN</t>
  </si>
  <si>
    <t>Chemilla</t>
  </si>
  <si>
    <t>SCOT DU PAYS LEDONIEN</t>
  </si>
  <si>
    <t>Chêne-Sec</t>
  </si>
  <si>
    <t>SCOT DU PAYS LEDONIEN</t>
  </si>
  <si>
    <t>Chevreaux</t>
  </si>
  <si>
    <t>SCOT DU PAYS LEDONIEN</t>
  </si>
  <si>
    <t>Chevrotaine</t>
  </si>
  <si>
    <t>SCOT DU PAYS LEDONIEN</t>
  </si>
  <si>
    <t>Chille</t>
  </si>
  <si>
    <t>SCOT DU PAYS LEDONIEN</t>
  </si>
  <si>
    <t>Chilly-le-Vignoble</t>
  </si>
  <si>
    <t>SCOT DU PAYS LEDONIEN</t>
  </si>
  <si>
    <t>Chisséria</t>
  </si>
  <si>
    <t>SCOT DU PAYS LEDONIEN</t>
  </si>
  <si>
    <t>Clairvaux-les-Lacs</t>
  </si>
  <si>
    <t>SCOT DU PAYS LEDONIEN</t>
  </si>
  <si>
    <t>Cogna</t>
  </si>
  <si>
    <t>SCOT DU PAYS LEDONIEN</t>
  </si>
  <si>
    <t>Coisia</t>
  </si>
  <si>
    <t>SCOT DU PAYS LEDONIEN</t>
  </si>
  <si>
    <t>Commenailles</t>
  </si>
  <si>
    <t>SCOT DU PAYS LEDONIEN</t>
  </si>
  <si>
    <t>Condamine</t>
  </si>
  <si>
    <t>SCOT DU PAYS LEDONIEN</t>
  </si>
  <si>
    <t>Condes</t>
  </si>
  <si>
    <t>SCOT DU PAYS LEDONIEN</t>
  </si>
  <si>
    <t>Conliège</t>
  </si>
  <si>
    <t>SCOT DU PAYS LEDONIEN</t>
  </si>
  <si>
    <t>Cornod</t>
  </si>
  <si>
    <t>SCOT DU PAYS LEDONIEN</t>
  </si>
  <si>
    <t>Cosges</t>
  </si>
  <si>
    <t>SCOT DU PAYS LEDONIEN</t>
  </si>
  <si>
    <t>Courbette</t>
  </si>
  <si>
    <t>SCOT DU PAYS LEDONIEN</t>
  </si>
  <si>
    <t>Courbouzon</t>
  </si>
  <si>
    <t>SCOT DU PAYS LEDONIEN</t>
  </si>
  <si>
    <t>Courlans</t>
  </si>
  <si>
    <t>SCOT DU PAYS LEDONIEN</t>
  </si>
  <si>
    <t>Courlaoux</t>
  </si>
  <si>
    <t>SCOT DU PAYS LEDONIEN</t>
  </si>
  <si>
    <t>Cousance</t>
  </si>
  <si>
    <t>SCOT DU PAYS LEDONIEN</t>
  </si>
  <si>
    <t>Crançot</t>
  </si>
  <si>
    <t>SCOT DU PAYS LEDONIEN</t>
  </si>
  <si>
    <t>Cressia</t>
  </si>
  <si>
    <t>SCOT DU PAYS LEDONIEN</t>
  </si>
  <si>
    <t>Cuisia</t>
  </si>
  <si>
    <t>SCOT DU PAYS LEDONIEN</t>
  </si>
  <si>
    <t>Denezières</t>
  </si>
  <si>
    <t>SCOT DU PAYS LEDONIEN</t>
  </si>
  <si>
    <t>Desnes</t>
  </si>
  <si>
    <t>SCOT DU PAYS LEDONIEN</t>
  </si>
  <si>
    <t>Dessia</t>
  </si>
  <si>
    <t>SCOT DU PAYS LEDONIEN</t>
  </si>
  <si>
    <t>Les Deux-Fays</t>
  </si>
  <si>
    <t>SCOT DU PAYS LEDONIEN</t>
  </si>
  <si>
    <t>Digna</t>
  </si>
  <si>
    <t>SCOT DU PAYS LEDONIEN</t>
  </si>
  <si>
    <t>Domblans</t>
  </si>
  <si>
    <t>SCOT DU PAYS LEDONIEN</t>
  </si>
  <si>
    <t>Dompierre-sur-Mont</t>
  </si>
  <si>
    <t>SCOT DU PAYS LEDONIEN</t>
  </si>
  <si>
    <t>Doucier</t>
  </si>
  <si>
    <t>SCOT DU PAYS LEDONIEN</t>
  </si>
  <si>
    <t>Dramelay</t>
  </si>
  <si>
    <t>SCOT DU PAYS LEDONIEN</t>
  </si>
  <si>
    <t>Écrille</t>
  </si>
  <si>
    <t>SCOT DU PAYS LEDONIEN</t>
  </si>
  <si>
    <t>Val-d'Épy</t>
  </si>
  <si>
    <t>SCOT DU PAYS LEDONIEN</t>
  </si>
  <si>
    <t>Essia</t>
  </si>
  <si>
    <t>SCOT DU PAYS LEDONIEN</t>
  </si>
  <si>
    <t>L'Étoile</t>
  </si>
  <si>
    <t>SCOT DU PAYS LEDONIEN</t>
  </si>
  <si>
    <t>Fétigny</t>
  </si>
  <si>
    <t>SCOT DU PAYS LEDONIEN</t>
  </si>
  <si>
    <t>Florentia</t>
  </si>
  <si>
    <t>SCOT DU PAYS LEDONIEN</t>
  </si>
  <si>
    <t>Fontainebrux</t>
  </si>
  <si>
    <t>SCOT DU PAYS LEDONIEN</t>
  </si>
  <si>
    <t>Fontenu</t>
  </si>
  <si>
    <t>SCOT DU PAYS LEDONIEN</t>
  </si>
  <si>
    <t>Foulenay</t>
  </si>
  <si>
    <t>SCOT DU PAYS LEDONIEN</t>
  </si>
  <si>
    <t>Francheville</t>
  </si>
  <si>
    <t>SCOT DU PAYS LEDONIEN</t>
  </si>
  <si>
    <t>La Frasnée</t>
  </si>
  <si>
    <t>SCOT DU PAYS LEDONIEN</t>
  </si>
  <si>
    <t>Le Frasnois</t>
  </si>
  <si>
    <t>SCOT DU PAYS LEDONIEN</t>
  </si>
  <si>
    <t>Frébuans</t>
  </si>
  <si>
    <t>SCOT DU PAYS LEDONIEN</t>
  </si>
  <si>
    <t>Froideville</t>
  </si>
  <si>
    <t>SCOT DU PAYS LEDONIEN</t>
  </si>
  <si>
    <t>Frontenay</t>
  </si>
  <si>
    <t>SCOT DU PAYS LEDONIEN</t>
  </si>
  <si>
    <t>Genod</t>
  </si>
  <si>
    <t>SCOT DU PAYS LEDONIEN</t>
  </si>
  <si>
    <t>Geruge</t>
  </si>
  <si>
    <t>SCOT DU PAYS LEDONIEN</t>
  </si>
  <si>
    <t>Gevingey</t>
  </si>
  <si>
    <t>SCOT DU PAYS LEDONIEN</t>
  </si>
  <si>
    <t>Gigny</t>
  </si>
  <si>
    <t>SCOT DU PAYS LEDONIEN</t>
  </si>
  <si>
    <t>Gizia</t>
  </si>
  <si>
    <t>SCOT DU PAYS LEDONIEN</t>
  </si>
  <si>
    <t>Granges-sur-Baume</t>
  </si>
  <si>
    <t>SCOT DU PAYS LEDONIEN</t>
  </si>
  <si>
    <t>Graye-et-Charnay</t>
  </si>
  <si>
    <t>SCOT DU PAYS LEDONIEN</t>
  </si>
  <si>
    <t>Grusse</t>
  </si>
  <si>
    <t>SCOT DU PAYS LEDONIEN</t>
  </si>
  <si>
    <t>Hautecour</t>
  </si>
  <si>
    <t>SCOT DU PAYS LEDONIEN</t>
  </si>
  <si>
    <t>Ladoye-sur-Seille</t>
  </si>
  <si>
    <t>SCOT DU PAYS LEDONIEN</t>
  </si>
  <si>
    <t>Lains</t>
  </si>
  <si>
    <t>SCOT DU PAYS LEDONIEN</t>
  </si>
  <si>
    <t>Largillay-Marsonnay</t>
  </si>
  <si>
    <t>SCOT DU PAYS LEDONIEN</t>
  </si>
  <si>
    <t>Larnaud</t>
  </si>
  <si>
    <t>SCOT DU PAYS LEDONIEN</t>
  </si>
  <si>
    <t>Lavans-sur-Valouse</t>
  </si>
  <si>
    <t>SCOT DU PAYS LEDONIEN</t>
  </si>
  <si>
    <t>Lavigny</t>
  </si>
  <si>
    <t>SCOT DU PAYS LEDONIEN</t>
  </si>
  <si>
    <t>Légna</t>
  </si>
  <si>
    <t>SCOT DU PAYS LEDONIEN</t>
  </si>
  <si>
    <t>Loisia</t>
  </si>
  <si>
    <t>SCOT DU PAYS LEDONIEN</t>
  </si>
  <si>
    <t>Lombard</t>
  </si>
  <si>
    <t>SCOT DU PAYS LEDONIEN</t>
  </si>
  <si>
    <t>Lons-le-Saunier</t>
  </si>
  <si>
    <t>SCOT DU PAYS LEDONIEN</t>
  </si>
  <si>
    <t>Louvenne</t>
  </si>
  <si>
    <t>SCOT DU PAYS LEDONIEN</t>
  </si>
  <si>
    <t>Le Louverot</t>
  </si>
  <si>
    <t>SCOT DU PAYS LEDONIEN</t>
  </si>
  <si>
    <t>Macornay</t>
  </si>
  <si>
    <t>SCOT DU PAYS LEDONIEN</t>
  </si>
  <si>
    <t>Mallerey</t>
  </si>
  <si>
    <t>SCOT DU PAYS LEDONIEN</t>
  </si>
  <si>
    <t>Mantry</t>
  </si>
  <si>
    <t>SCOT DU PAYS LEDONIEN</t>
  </si>
  <si>
    <t>Marigna-sur-Valouse</t>
  </si>
  <si>
    <t>SCOT DU PAYS LEDONIEN</t>
  </si>
  <si>
    <t>Marigny</t>
  </si>
  <si>
    <t>SCOT DU PAYS LEDONIEN</t>
  </si>
  <si>
    <t>Marnézia</t>
  </si>
  <si>
    <t>SCOT DU PAYS LEDONIEN</t>
  </si>
  <si>
    <t>La Marre</t>
  </si>
  <si>
    <t>SCOT DU PAYS LEDONIEN</t>
  </si>
  <si>
    <t>Maynal</t>
  </si>
  <si>
    <t>SCOT DU PAYS LEDONIEN</t>
  </si>
  <si>
    <t>Menétru-le-Vignoble</t>
  </si>
  <si>
    <t>SCOT DU PAYS LEDONIEN</t>
  </si>
  <si>
    <t>Menétrux-en-Joux</t>
  </si>
  <si>
    <t>SCOT DU PAYS LEDONIEN</t>
  </si>
  <si>
    <t>Mérona</t>
  </si>
  <si>
    <t>SCOT DU PAYS LEDONIEN</t>
  </si>
  <si>
    <t>Mesnois</t>
  </si>
  <si>
    <t>SCOT DU PAYS LEDONIEN</t>
  </si>
  <si>
    <t>Messia-sur-Sorne</t>
  </si>
  <si>
    <t>SCOT DU PAYS LEDONIEN</t>
  </si>
  <si>
    <t>Mirebel</t>
  </si>
  <si>
    <t>SCOT DU PAYS LEDONIEN</t>
  </si>
  <si>
    <t>Moiron</t>
  </si>
  <si>
    <t>SCOT DU PAYS LEDONIEN</t>
  </si>
  <si>
    <t>Monnetay</t>
  </si>
  <si>
    <t>SCOT DU PAYS LEDONIEN</t>
  </si>
  <si>
    <t>Montagna-le-Reconduit</t>
  </si>
  <si>
    <t>SCOT DU PAYS LEDONIEN</t>
  </si>
  <si>
    <t>Montagna-le-Templier</t>
  </si>
  <si>
    <t>SCOT DU PAYS LEDONIEN</t>
  </si>
  <si>
    <t>Montaigu</t>
  </si>
  <si>
    <t>SCOT DU PAYS LEDONIEN</t>
  </si>
  <si>
    <t>Montain</t>
  </si>
  <si>
    <t>SCOT DU PAYS LEDONIEN</t>
  </si>
  <si>
    <t>Montfleur</t>
  </si>
  <si>
    <t>SCOT DU PAYS LEDONIEN</t>
  </si>
  <si>
    <t>Montmorot</t>
  </si>
  <si>
    <t>SCOT DU PAYS LEDONIEN</t>
  </si>
  <si>
    <t>Montrevel</t>
  </si>
  <si>
    <t>SCOT DU PAYS LEDONIEN</t>
  </si>
  <si>
    <t>Moutonne</t>
  </si>
  <si>
    <t>SCOT DU PAYS LEDONIEN</t>
  </si>
  <si>
    <t>Nanc-lès-Saint-Amour</t>
  </si>
  <si>
    <t>SCOT DU PAYS LEDONIEN</t>
  </si>
  <si>
    <t>Nance</t>
  </si>
  <si>
    <t>SCOT DU PAYS LEDONIEN</t>
  </si>
  <si>
    <t>Nancuise</t>
  </si>
  <si>
    <t>SCOT DU PAYS LEDONIEN</t>
  </si>
  <si>
    <t>Nantey</t>
  </si>
  <si>
    <t>SCOT DU PAYS LEDONIEN</t>
  </si>
  <si>
    <t>Nevy-sur-Seille</t>
  </si>
  <si>
    <t>SCOT DU PAYS LEDONIEN</t>
  </si>
  <si>
    <t>Nogna</t>
  </si>
  <si>
    <t>SCOT DU PAYS LEDONIEN</t>
  </si>
  <si>
    <t>Onoz</t>
  </si>
  <si>
    <t>SCOT DU PAYS LEDONIEN</t>
  </si>
  <si>
    <t>Orbagna</t>
  </si>
  <si>
    <t>SCOT DU PAYS LEDONIEN</t>
  </si>
  <si>
    <t>Orgelet</t>
  </si>
  <si>
    <t>SCOT DU PAYS LEDONIEN</t>
  </si>
  <si>
    <t>Pannessières</t>
  </si>
  <si>
    <t>SCOT DU PAYS LEDONIEN</t>
  </si>
  <si>
    <t>Passenans</t>
  </si>
  <si>
    <t>SCOT DU PAYS LEDONIEN</t>
  </si>
  <si>
    <t>Patornay</t>
  </si>
  <si>
    <t>SCOT DU PAYS LEDONIEN</t>
  </si>
  <si>
    <t>Perrigny</t>
  </si>
  <si>
    <t>SCOT DU PAYS LEDONIEN</t>
  </si>
  <si>
    <t>Pimorin</t>
  </si>
  <si>
    <t>SCOT DU PAYS LEDONIEN</t>
  </si>
  <si>
    <t>Le Pin</t>
  </si>
  <si>
    <t>SCOT DU PAYS LEDONIEN</t>
  </si>
  <si>
    <t>Plainoiseau</t>
  </si>
  <si>
    <t>SCOT DU PAYS LEDONIEN</t>
  </si>
  <si>
    <t>Plaisia</t>
  </si>
  <si>
    <t>SCOT DU PAYS LEDONIEN</t>
  </si>
  <si>
    <t>Poids-de-Fiole</t>
  </si>
  <si>
    <t>SCOT DU PAYS LEDONIEN</t>
  </si>
  <si>
    <t>Pont-de-Poitte</t>
  </si>
  <si>
    <t>SCOT DU PAYS LEDONIEN</t>
  </si>
  <si>
    <t>Présilly</t>
  </si>
  <si>
    <t>SCOT DU PAYS LEDONIEN</t>
  </si>
  <si>
    <t>Publy</t>
  </si>
  <si>
    <t>SCOT DU PAYS LEDONIEN</t>
  </si>
  <si>
    <t>Quintigny</t>
  </si>
  <si>
    <t>SCOT DU PAYS LEDONIEN</t>
  </si>
  <si>
    <t>Recanoz</t>
  </si>
  <si>
    <t>SCOT DU PAYS LEDONIEN</t>
  </si>
  <si>
    <t>Reithouse</t>
  </si>
  <si>
    <t>SCOT DU PAYS LEDONIEN</t>
  </si>
  <si>
    <t>Relans</t>
  </si>
  <si>
    <t>SCOT DU PAYS LEDONIEN</t>
  </si>
  <si>
    <t>Les Repôts</t>
  </si>
  <si>
    <t>SCOT DU PAYS LEDONIEN</t>
  </si>
  <si>
    <t>Revigny</t>
  </si>
  <si>
    <t>SCOT DU PAYS LEDONIEN</t>
  </si>
  <si>
    <t>Rosay</t>
  </si>
  <si>
    <t>SCOT DU PAYS LEDONIEN</t>
  </si>
  <si>
    <t>Rotalier</t>
  </si>
  <si>
    <t>SCOT DU PAYS LEDONIEN</t>
  </si>
  <si>
    <t>Rothonay</t>
  </si>
  <si>
    <t>SCOT DU PAYS LEDONIEN</t>
  </si>
  <si>
    <t>Ruffey-sur-Seille</t>
  </si>
  <si>
    <t>SCOT DU PAYS LEDONIEN</t>
  </si>
  <si>
    <t>Rye</t>
  </si>
  <si>
    <t>SCOT DU PAYS LEDONIEN</t>
  </si>
  <si>
    <t>Saffloz</t>
  </si>
  <si>
    <t>SCOT DU PAYS LEDONIEN</t>
  </si>
  <si>
    <t>Sainte-Agnès</t>
  </si>
  <si>
    <t>SCOT DU PAYS LEDONIEN</t>
  </si>
  <si>
    <t>Saint-Amour</t>
  </si>
  <si>
    <t>SCOT DU PAYS LEDONIEN</t>
  </si>
  <si>
    <t>Saint-Didier</t>
  </si>
  <si>
    <t>SCOT DU PAYS LEDONIEN</t>
  </si>
  <si>
    <t>Saint-Germain-lès-Arlay</t>
  </si>
  <si>
    <t>SCOT DU PAYS LEDONIEN</t>
  </si>
  <si>
    <t>Saint-Hymetière</t>
  </si>
  <si>
    <t>SCOT DU PAYS LEDONIEN</t>
  </si>
  <si>
    <t>Saint-Jean-d'Étreux</t>
  </si>
  <si>
    <t>SCOT DU PAYS LEDONIEN</t>
  </si>
  <si>
    <t>Saint-Julien</t>
  </si>
  <si>
    <t>SCOT DU PAYS LEDONIEN</t>
  </si>
  <si>
    <t>Saint-Lamain</t>
  </si>
  <si>
    <t>SCOT DU PAYS LEDONIEN</t>
  </si>
  <si>
    <t>Saint-Laurent-la-Roche</t>
  </si>
  <si>
    <t>SCOT DU PAYS LEDONIEN</t>
  </si>
  <si>
    <t>Saint-Maur</t>
  </si>
  <si>
    <t>SCOT DU PAYS LEDONIEN</t>
  </si>
  <si>
    <t>Saint-Maurice-Crillat</t>
  </si>
  <si>
    <t>SCOT DU PAYS LEDONIEN</t>
  </si>
  <si>
    <t>Sarrogna</t>
  </si>
  <si>
    <t>SCOT DU PAYS LEDONIEN</t>
  </si>
  <si>
    <t>Saugeot</t>
  </si>
  <si>
    <t>SCOT DU PAYS LEDONIEN</t>
  </si>
  <si>
    <t>Savigna</t>
  </si>
  <si>
    <t>SCOT DU PAYS LEDONIEN</t>
  </si>
  <si>
    <t>Sellières</t>
  </si>
  <si>
    <t>SCOT DU PAYS LEDONIEN</t>
  </si>
  <si>
    <t>Senaud</t>
  </si>
  <si>
    <t>SCOT DU PAYS LEDONIEN</t>
  </si>
  <si>
    <t>Sergenaux</t>
  </si>
  <si>
    <t>SCOT DU PAYS LEDONIEN</t>
  </si>
  <si>
    <t>Sergenon</t>
  </si>
  <si>
    <t>SCOT DU PAYS LEDONIEN</t>
  </si>
  <si>
    <t>Songeson</t>
  </si>
  <si>
    <t>SCOT DU PAYS LEDONIEN</t>
  </si>
  <si>
    <t>Soucia</t>
  </si>
  <si>
    <t>SCOT DU PAYS LEDONIEN</t>
  </si>
  <si>
    <t>Thoirette</t>
  </si>
  <si>
    <t>SCOT DU PAYS LEDONIEN</t>
  </si>
  <si>
    <t>Thoiria</t>
  </si>
  <si>
    <t>SCOT DU PAYS LEDONIEN</t>
  </si>
  <si>
    <t>Thoissia</t>
  </si>
  <si>
    <t>SCOT DU PAYS LEDONIEN</t>
  </si>
  <si>
    <t>Toulouse-le-Château</t>
  </si>
  <si>
    <t>SCOT DU PAYS LEDONIEN</t>
  </si>
  <si>
    <t>La Tour-du-Meix</t>
  </si>
  <si>
    <t>SCOT DU PAYS LEDONIEN</t>
  </si>
  <si>
    <t>Trenal</t>
  </si>
  <si>
    <t>SCOT DU PAYS LEDONIEN</t>
  </si>
  <si>
    <t>Uxelles</t>
  </si>
  <si>
    <t>SCOT DU PAYS LEDONIEN</t>
  </si>
  <si>
    <t>Valfin-sur-Valouse</t>
  </si>
  <si>
    <t>SCOT DU PAYS LEDONIEN</t>
  </si>
  <si>
    <t>Varessia</t>
  </si>
  <si>
    <t>SCOT DU PAYS LEDONIEN</t>
  </si>
  <si>
    <t>Vercia</t>
  </si>
  <si>
    <t>SCOT DU PAYS LEDONIEN</t>
  </si>
  <si>
    <t>Verges</t>
  </si>
  <si>
    <t>SCOT DU PAYS LEDONIEN</t>
  </si>
  <si>
    <t>Véria</t>
  </si>
  <si>
    <t>SCOT DU PAYS LEDONIEN</t>
  </si>
  <si>
    <t>Vernantois</t>
  </si>
  <si>
    <t>SCOT DU PAYS LEDONIEN</t>
  </si>
  <si>
    <t>Le Vernois</t>
  </si>
  <si>
    <t>SCOT DU PAYS LEDONIEN</t>
  </si>
  <si>
    <t>Vers-sous-Sellières</t>
  </si>
  <si>
    <t>SCOT DU PAYS LEDONIEN</t>
  </si>
  <si>
    <t>Vertamboz</t>
  </si>
  <si>
    <t>SCOT DU PAYS LEDONIEN</t>
  </si>
  <si>
    <t>Vescles</t>
  </si>
  <si>
    <t>SCOT DU PAYS LEDONIEN</t>
  </si>
  <si>
    <t>Vevy</t>
  </si>
  <si>
    <t>SCOT DU PAYS LEDONIEN</t>
  </si>
  <si>
    <t>Villechantria</t>
  </si>
  <si>
    <t>SCOT DU PAYS LEDONIEN</t>
  </si>
  <si>
    <t>Villeneuve-lès-Charnod</t>
  </si>
  <si>
    <t>SCOT DU PAYS LEDONIEN</t>
  </si>
  <si>
    <t>Villeneuve-sous-Pymont</t>
  </si>
  <si>
    <t>SCOT DU PAYS LEDONIEN</t>
  </si>
  <si>
    <t>Villevieux</t>
  </si>
  <si>
    <t>SCOT DU PAYS LEDONIEN</t>
  </si>
  <si>
    <t>Le Villey</t>
  </si>
  <si>
    <t>SCOT DU PAYS LEDONIEN</t>
  </si>
  <si>
    <t>Vincelles</t>
  </si>
  <si>
    <t>SCOT DU PAYS LEDONIEN</t>
  </si>
  <si>
    <t>Vincent</t>
  </si>
  <si>
    <t>SCOT DU PAYS LEDONIEN</t>
  </si>
  <si>
    <t>Voiteur</t>
  </si>
  <si>
    <t>SCOT DU PAYS LEDONIEN</t>
  </si>
  <si>
    <t>Vosbles</t>
  </si>
  <si>
    <t>SCOT DU PAYS LOIRE ANGERS</t>
  </si>
  <si>
    <t>Les Alleuds</t>
  </si>
  <si>
    <t>SCOT DU PAYS LOIRE ANGERS</t>
  </si>
  <si>
    <t>Andard</t>
  </si>
  <si>
    <t>SCOT DU PAYS LOIRE ANGERS</t>
  </si>
  <si>
    <t>Angers</t>
  </si>
  <si>
    <t>SCOT DU PAYS LOIRE ANGERS</t>
  </si>
  <si>
    <t>Avrillé</t>
  </si>
  <si>
    <t>SCOT DU PAYS LOIRE ANGERS</t>
  </si>
  <si>
    <t>Bauné</t>
  </si>
  <si>
    <t>SCOT DU PAYS LOIRE ANGERS</t>
  </si>
  <si>
    <t>Beaucouzé</t>
  </si>
  <si>
    <t>SCOT DU PAYS LOIRE ANGERS</t>
  </si>
  <si>
    <t>Beauvau</t>
  </si>
  <si>
    <t>SCOT DU PAYS LOIRE ANGERS</t>
  </si>
  <si>
    <t>Béhuard</t>
  </si>
  <si>
    <t>SCOT DU PAYS LOIRE ANGERS</t>
  </si>
  <si>
    <t>Blaison-Gohier</t>
  </si>
  <si>
    <t>SCOT DU PAYS LOIRE ANGERS</t>
  </si>
  <si>
    <t>La Bohalle</t>
  </si>
  <si>
    <t>SCOT DU PAYS LOIRE ANGERS</t>
  </si>
  <si>
    <t>Bouchemaine</t>
  </si>
  <si>
    <t>SCOT DU PAYS LOIRE ANGERS</t>
  </si>
  <si>
    <t>Brain-sur-l'Authion</t>
  </si>
  <si>
    <t>SCOT DU PAYS LOIRE ANGERS</t>
  </si>
  <si>
    <t>Briollay</t>
  </si>
  <si>
    <t>SCOT DU PAYS LOIRE ANGERS</t>
  </si>
  <si>
    <t>Brissac-Quincé</t>
  </si>
  <si>
    <t>SCOT DU PAYS LOIRE ANGERS</t>
  </si>
  <si>
    <t>Cantenay-Épinard</t>
  </si>
  <si>
    <t>SCOT DU PAYS LOIRE ANGERS</t>
  </si>
  <si>
    <t>La Chapelle-Saint-Laud</t>
  </si>
  <si>
    <t>SCOT DU PAYS LOIRE ANGERS</t>
  </si>
  <si>
    <t>Charcé-Saint-Ellier-sur-Aubance</t>
  </si>
  <si>
    <t>SCOT DU PAYS LOIRE ANGERS</t>
  </si>
  <si>
    <t>Chaumont-d'Anjou</t>
  </si>
  <si>
    <t>SCOT DU PAYS LOIRE ANGERS</t>
  </si>
  <si>
    <t>Corné</t>
  </si>
  <si>
    <t>SCOT DU PAYS LOIRE ANGERS</t>
  </si>
  <si>
    <t>Cornillé-les-Caves</t>
  </si>
  <si>
    <t>SCOT DU PAYS LOIRE ANGERS</t>
  </si>
  <si>
    <t>Corzé</t>
  </si>
  <si>
    <t>SCOT DU PAYS LOIRE ANGERS</t>
  </si>
  <si>
    <t>La Daguenière</t>
  </si>
  <si>
    <t>SCOT DU PAYS LOIRE ANGERS</t>
  </si>
  <si>
    <t>Écouflant</t>
  </si>
  <si>
    <t>SCOT DU PAYS LOIRE ANGERS</t>
  </si>
  <si>
    <t>Feneu</t>
  </si>
  <si>
    <t>SCOT DU PAYS LOIRE ANGERS</t>
  </si>
  <si>
    <t>Huillé</t>
  </si>
  <si>
    <t>SCOT DU PAYS LOIRE ANGERS</t>
  </si>
  <si>
    <t>Jarzé</t>
  </si>
  <si>
    <t>SCOT DU PAYS LOIRE ANGERS</t>
  </si>
  <si>
    <t>Juigné-sur-Loire</t>
  </si>
  <si>
    <t>SCOT DU PAYS LOIRE ANGERS</t>
  </si>
  <si>
    <t>Lézigné</t>
  </si>
  <si>
    <t>SCOT DU PAYS LOIRE ANGERS</t>
  </si>
  <si>
    <t>Lué-en-Baugeois</t>
  </si>
  <si>
    <t>SCOT DU PAYS LOIRE ANGERS</t>
  </si>
  <si>
    <t>Luigné</t>
  </si>
  <si>
    <t>SCOT DU PAYS LOIRE ANGERS</t>
  </si>
  <si>
    <t>Marcé</t>
  </si>
  <si>
    <t>SCOT DU PAYS LOIRE ANGERS</t>
  </si>
  <si>
    <t>La Meignanne</t>
  </si>
  <si>
    <t>SCOT DU PAYS LOIRE ANGERS</t>
  </si>
  <si>
    <t>La Membrolle-sur-Longuenée</t>
  </si>
  <si>
    <t>SCOT DU PAYS LOIRE ANGERS</t>
  </si>
  <si>
    <t>La Ménitré</t>
  </si>
  <si>
    <t>SCOT DU PAYS LOIRE ANGERS</t>
  </si>
  <si>
    <t>Montreuil-Juigné</t>
  </si>
  <si>
    <t>SCOT DU PAYS LOIRE ANGERS</t>
  </si>
  <si>
    <t>Montreuil-sur-Loir</t>
  </si>
  <si>
    <t>SCOT DU PAYS LOIRE ANGERS</t>
  </si>
  <si>
    <t>Mûrs-Erigné</t>
  </si>
  <si>
    <t>SCOT DU PAYS LOIRE ANGERS</t>
  </si>
  <si>
    <t>Pellouailles-les-Vignes</t>
  </si>
  <si>
    <t>SCOT DU PAYS LOIRE ANGERS</t>
  </si>
  <si>
    <t>Le Plessis-Grammoire</t>
  </si>
  <si>
    <t>SCOT DU PAYS LOIRE ANGERS</t>
  </si>
  <si>
    <t>Le Plessis-Macé</t>
  </si>
  <si>
    <t>SCOT DU PAYS LOIRE ANGERS</t>
  </si>
  <si>
    <t>Les Ponts-de-Cé</t>
  </si>
  <si>
    <t>SCOT DU PAYS LOIRE ANGERS</t>
  </si>
  <si>
    <t>Saint-Barthélemy-d'Anjou</t>
  </si>
  <si>
    <t>SCOT DU PAYS LOIRE ANGERS</t>
  </si>
  <si>
    <t>Saint-Clément-de-la-Place</t>
  </si>
  <si>
    <t>SCOT DU PAYS LOIRE ANGERS</t>
  </si>
  <si>
    <t>Sainte-Gemmes-sur-Loire</t>
  </si>
  <si>
    <t>SCOT DU PAYS LOIRE ANGERS</t>
  </si>
  <si>
    <t>Saint-Jean-de-la-Croix</t>
  </si>
  <si>
    <t>SCOT DU PAYS LOIRE ANGERS</t>
  </si>
  <si>
    <t>Saint-Jean-de-Linières</t>
  </si>
  <si>
    <t>SCOT DU PAYS LOIRE ANGERS</t>
  </si>
  <si>
    <t>Saint-Jean-des-Mauvrets</t>
  </si>
  <si>
    <t>SCOT DU PAYS LOIRE ANGERS</t>
  </si>
  <si>
    <t>Saint-Lambert-la-Potherie</t>
  </si>
  <si>
    <t>SCOT DU PAYS LOIRE ANGERS</t>
  </si>
  <si>
    <t>Saint-Léger-des-Bois</t>
  </si>
  <si>
    <t>SCOT DU PAYS LOIRE ANGERS</t>
  </si>
  <si>
    <t>Saint-Martin-du-Fouilloux</t>
  </si>
  <si>
    <t>SCOT DU PAYS LOIRE ANGERS</t>
  </si>
  <si>
    <t>Saint-Mathurin-sur-Loire</t>
  </si>
  <si>
    <t>SCOT DU PAYS LOIRE ANGERS</t>
  </si>
  <si>
    <t>Saint-Melaine-sur-Aubance</t>
  </si>
  <si>
    <t>SCOT DU PAYS LOIRE ANGERS</t>
  </si>
  <si>
    <t>Saint-Rémy-la-Varenne</t>
  </si>
  <si>
    <t>SCOT DU PAYS LOIRE ANGERS</t>
  </si>
  <si>
    <t>Saint-Saturnin-sur-Loire</t>
  </si>
  <si>
    <t>SCOT DU PAYS LOIRE ANGERS</t>
  </si>
  <si>
    <t>Saint-Sulpice</t>
  </si>
  <si>
    <t>SCOT DU PAYS LOIRE ANGERS</t>
  </si>
  <si>
    <t>Saint-Sylvain-d'Anjou</t>
  </si>
  <si>
    <t>SCOT DU PAYS LOIRE ANGERS</t>
  </si>
  <si>
    <t>Sarrigné</t>
  </si>
  <si>
    <t>SCOT DU PAYS LOIRE ANGERS</t>
  </si>
  <si>
    <t>Saulgé-l'Hôpital</t>
  </si>
  <si>
    <t>SCOT DU PAYS LOIRE ANGERS</t>
  </si>
  <si>
    <t>Savennières</t>
  </si>
  <si>
    <t>SCOT DU PAYS LOIRE ANGERS</t>
  </si>
  <si>
    <t>Seiches-sur-le-Loir</t>
  </si>
  <si>
    <t>SCOT DU PAYS LOIRE ANGERS</t>
  </si>
  <si>
    <t>Sermaise</t>
  </si>
  <si>
    <t>SCOT DU PAYS LOIRE ANGERS</t>
  </si>
  <si>
    <t>Soucelles</t>
  </si>
  <si>
    <t>SCOT DU PAYS LOIRE ANGERS</t>
  </si>
  <si>
    <t>Soulaines-sur-Aubance</t>
  </si>
  <si>
    <t>SCOT DU PAYS LOIRE ANGERS</t>
  </si>
  <si>
    <t>Trélazé</t>
  </si>
  <si>
    <t>SCOT DU PAYS LOIRE ANGERS</t>
  </si>
  <si>
    <t>Vauchrétien</t>
  </si>
  <si>
    <t>SCOT DU PAYS LOIRE ANGERS</t>
  </si>
  <si>
    <t>Villevêque</t>
  </si>
  <si>
    <t>SCOT DU PAYS LOIRE BEAUCE</t>
  </si>
  <si>
    <t>Aschères-le-Marché</t>
  </si>
  <si>
    <t>SCOT DU PAYS LOIRE BEAUCE</t>
  </si>
  <si>
    <t>Bonnée</t>
  </si>
  <si>
    <t>SCOT DU PAYS LOIRE BEAUCE</t>
  </si>
  <si>
    <t>Les Bordes</t>
  </si>
  <si>
    <t>SCOT DU PAYS LOIRE BEAUCE</t>
  </si>
  <si>
    <t>Bougy-lez-Neuville</t>
  </si>
  <si>
    <t>SCOT DU PAYS LOIRE BEAUCE</t>
  </si>
  <si>
    <t>Bouzy-la-Forêt</t>
  </si>
  <si>
    <t>SCOT DU PAYS LOIRE BEAUCE</t>
  </si>
  <si>
    <t>Bray-en-Val</t>
  </si>
  <si>
    <t>SCOT DU PAYS LOIRE BEAUCE</t>
  </si>
  <si>
    <t>Châteauneuf-sur-Loire</t>
  </si>
  <si>
    <t>SCOT DU PAYS LOIRE BEAUCE</t>
  </si>
  <si>
    <t>Combreux</t>
  </si>
  <si>
    <t>SCOT DU PAYS LOIRE BEAUCE</t>
  </si>
  <si>
    <t>Dampierre-en-Burly</t>
  </si>
  <si>
    <t>SCOT DU PAYS LOIRE BEAUCE</t>
  </si>
  <si>
    <t>Darvoy</t>
  </si>
  <si>
    <t>SCOT DU PAYS LOIRE BEAUCE</t>
  </si>
  <si>
    <t>Donnery</t>
  </si>
  <si>
    <t>SCOT DU PAYS LOIRE BEAUCE</t>
  </si>
  <si>
    <t>Fay-aux-Loges</t>
  </si>
  <si>
    <t>SCOT DU PAYS LOIRE BEAUCE</t>
  </si>
  <si>
    <t>Germigny-des-Prés</t>
  </si>
  <si>
    <t>SCOT DU PAYS LOIRE BEAUCE</t>
  </si>
  <si>
    <t>Ingrannes</t>
  </si>
  <si>
    <t>SCOT DU PAYS LOIRE BEAUCE</t>
  </si>
  <si>
    <t>Jargeau</t>
  </si>
  <si>
    <t>SCOT DU PAYS LOIRE BEAUCE</t>
  </si>
  <si>
    <t>Loury</t>
  </si>
  <si>
    <t>SCOT DU PAYS LOIRE BEAUCE</t>
  </si>
  <si>
    <t>Montigny</t>
  </si>
  <si>
    <t>SCOT DU PAYS LOIRE BEAUCE</t>
  </si>
  <si>
    <t>Neuville-aux-Bois</t>
  </si>
  <si>
    <t>SCOT DU PAYS LOIRE BEAUCE</t>
  </si>
  <si>
    <t>Ouzouer-sur-Loire</t>
  </si>
  <si>
    <t>SCOT DU PAYS LOIRE BEAUCE</t>
  </si>
  <si>
    <t>Rebréchien</t>
  </si>
  <si>
    <t>SCOT DU PAYS LOIRE BEAUCE</t>
  </si>
  <si>
    <t>Saint-Aignan-des-Gués</t>
  </si>
  <si>
    <t>SCOT DU PAYS LOIRE BEAUCE</t>
  </si>
  <si>
    <t>Saint-Benoît-sur-Loire</t>
  </si>
  <si>
    <t>SCOT DU PAYS LOIRE BEAUCE</t>
  </si>
  <si>
    <t>Saint-Denis-de-l'Hôtel</t>
  </si>
  <si>
    <t>SCOT DU PAYS LOIRE BEAUCE</t>
  </si>
  <si>
    <t>Saint-Lyé-la-Forêt</t>
  </si>
  <si>
    <t>SCOT DU PAYS LOIRE BEAUCE</t>
  </si>
  <si>
    <t>Saint-Martin-d'Abbat</t>
  </si>
  <si>
    <t>SCOT DU PAYS LOIRE BEAUCE</t>
  </si>
  <si>
    <t>Seichebrières</t>
  </si>
  <si>
    <t>SCOT DU PAYS LOIRE BEAUCE</t>
  </si>
  <si>
    <t>Sully-la-Chapelle</t>
  </si>
  <si>
    <t>SCOT DU PAYS LOIRE BEAUCE</t>
  </si>
  <si>
    <t>Sury-aux-Bois</t>
  </si>
  <si>
    <t>SCOT DU PAYS LOIRE BEAUCE</t>
  </si>
  <si>
    <t>Traînou</t>
  </si>
  <si>
    <t>SCOT DU PAYS LOIRE BEAUCE</t>
  </si>
  <si>
    <t>Vennecy</t>
  </si>
  <si>
    <t>SCOT DU PAYS LOIRE BEAUCE</t>
  </si>
  <si>
    <t>Villereau</t>
  </si>
  <si>
    <t>SCOT DU PAYS LOIRE BEAUCE</t>
  </si>
  <si>
    <t>Vitry-aux-Loges</t>
  </si>
  <si>
    <t>SCOT DU PAYS MARENNES OLERON</t>
  </si>
  <si>
    <t>Bourcefranc-le-Chapus</t>
  </si>
  <si>
    <t>SCOT DU PAYS MARENNES OLERON</t>
  </si>
  <si>
    <t>Le Château-d'Oléron</t>
  </si>
  <si>
    <t>SCOT DU PAYS MARENNES OLERON</t>
  </si>
  <si>
    <t>Dolus-d'Oléron</t>
  </si>
  <si>
    <t>SCOT DU PAYS MARENNES OLERON</t>
  </si>
  <si>
    <t>Le Gua</t>
  </si>
  <si>
    <t>SCOT DU PAYS MARENNES OLERON</t>
  </si>
  <si>
    <t>Hiers-Brouage</t>
  </si>
  <si>
    <t>SCOT DU PAYS MARENNES OLERON</t>
  </si>
  <si>
    <t>Marennes</t>
  </si>
  <si>
    <t>SCOT DU PAYS MARENNES OLERON</t>
  </si>
  <si>
    <t>Nieulle-sur-Seudre</t>
  </si>
  <si>
    <t>SCOT DU PAYS MARENNES OLERON</t>
  </si>
  <si>
    <t>Saint-Denis-d'Oléron</t>
  </si>
  <si>
    <t>SCOT DU PAYS MARENNES OLERON</t>
  </si>
  <si>
    <t>Saint-Georges-d'Oléron</t>
  </si>
  <si>
    <t>SCOT DU PAYS MARENNES OLERON</t>
  </si>
  <si>
    <t>Saint-Just-Luzac</t>
  </si>
  <si>
    <t>SCOT DU PAYS MARENNES OLERON</t>
  </si>
  <si>
    <t>Saint-Pierre-d'Oléron</t>
  </si>
  <si>
    <t>SCOT DU PAYS MARENNES OLERON</t>
  </si>
  <si>
    <t>Saint-Sornin</t>
  </si>
  <si>
    <t>SCOT DU PAYS MARENNES OLERON</t>
  </si>
  <si>
    <t>Saint-Trojan-les-Bains</t>
  </si>
  <si>
    <t>SCOT DU PAYS MARENNES OLERON</t>
  </si>
  <si>
    <t>Le Grand-Village-Plage</t>
  </si>
  <si>
    <t>SCOT DU PAYS MARENNES OLERON</t>
  </si>
  <si>
    <t>La Brée-les-Bains</t>
  </si>
  <si>
    <t>SCOT DU PAYS MARITIME ET RURAL DU MONTREUILLOIS</t>
  </si>
  <si>
    <t>Airon-Notre-Dame</t>
  </si>
  <si>
    <t>SCOT DU PAYS MARITIME ET RURAL DU MONTREUILLOIS</t>
  </si>
  <si>
    <t>Airon-Saint-Vaast</t>
  </si>
  <si>
    <t>SCOT DU PAYS MARITIME ET RURAL DU MONTREUILLOIS</t>
  </si>
  <si>
    <t>Aix-en-Ergny</t>
  </si>
  <si>
    <t>SCOT DU PAYS MARITIME ET RURAL DU MONTREUILLOIS</t>
  </si>
  <si>
    <t>Alette</t>
  </si>
  <si>
    <t>SCOT DU PAYS MARITIME ET RURAL DU MONTREUILLOIS</t>
  </si>
  <si>
    <t>Attin</t>
  </si>
  <si>
    <t>SCOT DU PAYS MARITIME ET RURAL DU MONTREUILLOIS</t>
  </si>
  <si>
    <t>Avesnes</t>
  </si>
  <si>
    <t>SCOT DU PAYS MARITIME ET RURAL DU MONTREUILLOIS</t>
  </si>
  <si>
    <t>Beaumerie-Saint-Martin</t>
  </si>
  <si>
    <t>SCOT DU PAYS MARITIME ET RURAL DU MONTREUILLOIS</t>
  </si>
  <si>
    <t>Bécourt</t>
  </si>
  <si>
    <t>SCOT DU PAYS MARITIME ET RURAL DU MONTREUILLOIS</t>
  </si>
  <si>
    <t>Berck</t>
  </si>
  <si>
    <t>SCOT DU PAYS MARITIME ET RURAL DU MONTREUILLOIS</t>
  </si>
  <si>
    <t>Bernieulles</t>
  </si>
  <si>
    <t>SCOT DU PAYS MARITIME ET RURAL DU MONTREUILLOIS</t>
  </si>
  <si>
    <t>Beussent</t>
  </si>
  <si>
    <t>SCOT DU PAYS MARITIME ET RURAL DU MONTREUILLOIS</t>
  </si>
  <si>
    <t>Beutin</t>
  </si>
  <si>
    <t>SCOT DU PAYS MARITIME ET RURAL DU MONTREUILLOIS</t>
  </si>
  <si>
    <t>Bezinghem</t>
  </si>
  <si>
    <t>SCOT DU PAYS MARITIME ET RURAL DU MONTREUILLOIS</t>
  </si>
  <si>
    <t>Bimont</t>
  </si>
  <si>
    <t>SCOT DU PAYS MARITIME ET RURAL DU MONTREUILLOIS</t>
  </si>
  <si>
    <t>Bourthes</t>
  </si>
  <si>
    <t>SCOT DU PAYS MARITIME ET RURAL DU MONTREUILLOIS</t>
  </si>
  <si>
    <t>Bréxent-Énocq</t>
  </si>
  <si>
    <t>SCOT DU PAYS MARITIME ET RURAL DU MONTREUILLOIS</t>
  </si>
  <si>
    <t>La Calotterie</t>
  </si>
  <si>
    <t>SCOT DU PAYS MARITIME ET RURAL DU MONTREUILLOIS</t>
  </si>
  <si>
    <t>Camiers</t>
  </si>
  <si>
    <t>SCOT DU PAYS MARITIME ET RURAL DU MONTREUILLOIS</t>
  </si>
  <si>
    <t>Campagne-lès-Boulonnais</t>
  </si>
  <si>
    <t>SCOT DU PAYS MARITIME ET RURAL DU MONTREUILLOIS</t>
  </si>
  <si>
    <t>Campigneulles-les-Grandes</t>
  </si>
  <si>
    <t>SCOT DU PAYS MARITIME ET RURAL DU MONTREUILLOIS</t>
  </si>
  <si>
    <t>Campigneulles-les-Petites</t>
  </si>
  <si>
    <t>SCOT DU PAYS MARITIME ET RURAL DU MONTREUILLOIS</t>
  </si>
  <si>
    <t>Clenleu</t>
  </si>
  <si>
    <t>SCOT DU PAYS MARITIME ET RURAL DU MONTREUILLOIS</t>
  </si>
  <si>
    <t>Colline-Beaumont</t>
  </si>
  <si>
    <t>SCOT DU PAYS MARITIME ET RURAL DU MONTREUILLOIS</t>
  </si>
  <si>
    <t>Conchil-le-Temple</t>
  </si>
  <si>
    <t>SCOT DU PAYS MARITIME ET RURAL DU MONTREUILLOIS</t>
  </si>
  <si>
    <t>Cormont</t>
  </si>
  <si>
    <t>SCOT DU PAYS MARITIME ET RURAL DU MONTREUILLOIS</t>
  </si>
  <si>
    <t>Cucq</t>
  </si>
  <si>
    <t>SCOT DU PAYS MARITIME ET RURAL DU MONTREUILLOIS</t>
  </si>
  <si>
    <t>Écuires</t>
  </si>
  <si>
    <t>SCOT DU PAYS MARITIME ET RURAL DU MONTREUILLOIS</t>
  </si>
  <si>
    <t>Enquin-sur-Baillons</t>
  </si>
  <si>
    <t>SCOT DU PAYS MARITIME ET RURAL DU MONTREUILLOIS</t>
  </si>
  <si>
    <t>Ergny</t>
  </si>
  <si>
    <t>SCOT DU PAYS MARITIME ET RURAL DU MONTREUILLOIS</t>
  </si>
  <si>
    <t>Estrée</t>
  </si>
  <si>
    <t>SCOT DU PAYS MARITIME ET RURAL DU MONTREUILLOIS</t>
  </si>
  <si>
    <t>Estréelles</t>
  </si>
  <si>
    <t>SCOT DU PAYS MARITIME ET RURAL DU MONTREUILLOIS</t>
  </si>
  <si>
    <t>Étaples</t>
  </si>
  <si>
    <t>SCOT DU PAYS MARITIME ET RURAL DU MONTREUILLOIS</t>
  </si>
  <si>
    <t>Frencq</t>
  </si>
  <si>
    <t>SCOT DU PAYS MARITIME ET RURAL DU MONTREUILLOIS</t>
  </si>
  <si>
    <t>Groffliers</t>
  </si>
  <si>
    <t>SCOT DU PAYS MARITIME ET RURAL DU MONTREUILLOIS</t>
  </si>
  <si>
    <t>Herly</t>
  </si>
  <si>
    <t>SCOT DU PAYS MARITIME ET RURAL DU MONTREUILLOIS</t>
  </si>
  <si>
    <t>Hubersent</t>
  </si>
  <si>
    <t>SCOT DU PAYS MARITIME ET RURAL DU MONTREUILLOIS</t>
  </si>
  <si>
    <t>Hucqueliers</t>
  </si>
  <si>
    <t>SCOT DU PAYS MARITIME ET RURAL DU MONTREUILLOIS</t>
  </si>
  <si>
    <t>Humbert</t>
  </si>
  <si>
    <t>SCOT DU PAYS MARITIME ET RURAL DU MONTREUILLOIS</t>
  </si>
  <si>
    <t>Inxent</t>
  </si>
  <si>
    <t>SCOT DU PAYS MARITIME ET RURAL DU MONTREUILLOIS</t>
  </si>
  <si>
    <t>Lefaux</t>
  </si>
  <si>
    <t>SCOT DU PAYS MARITIME ET RURAL DU MONTREUILLOIS</t>
  </si>
  <si>
    <t>Lépine</t>
  </si>
  <si>
    <t>SCOT DU PAYS MARITIME ET RURAL DU MONTREUILLOIS</t>
  </si>
  <si>
    <t>Longvilliers</t>
  </si>
  <si>
    <t>SCOT DU PAYS MARITIME ET RURAL DU MONTREUILLOIS</t>
  </si>
  <si>
    <t>La Madelaine-sous-Montreuil</t>
  </si>
  <si>
    <t>SCOT DU PAYS MARITIME ET RURAL DU MONTREUILLOIS</t>
  </si>
  <si>
    <t>Maninghem</t>
  </si>
  <si>
    <t>SCOT DU PAYS MARITIME ET RURAL DU MONTREUILLOIS</t>
  </si>
  <si>
    <t>Maresville</t>
  </si>
  <si>
    <t>SCOT DU PAYS MARITIME ET RURAL DU MONTREUILLOIS</t>
  </si>
  <si>
    <t>Merlimont</t>
  </si>
  <si>
    <t>SCOT DU PAYS MARITIME ET RURAL DU MONTREUILLOIS</t>
  </si>
  <si>
    <t>Montcavrel</t>
  </si>
  <si>
    <t>SCOT DU PAYS MARITIME ET RURAL DU MONTREUILLOIS</t>
  </si>
  <si>
    <t>Montreuil</t>
  </si>
  <si>
    <t>SCOT DU PAYS MARITIME ET RURAL DU MONTREUILLOIS</t>
  </si>
  <si>
    <t>Nempont-Saint-Firmin</t>
  </si>
  <si>
    <t>SCOT DU PAYS MARITIME ET RURAL DU MONTREUILLOIS</t>
  </si>
  <si>
    <t>Neuville-sous-Montreuil</t>
  </si>
  <si>
    <t>SCOT DU PAYS MARITIME ET RURAL DU MONTREUILLOIS</t>
  </si>
  <si>
    <t>Parenty</t>
  </si>
  <si>
    <t>SCOT DU PAYS MARITIME ET RURAL DU MONTREUILLOIS</t>
  </si>
  <si>
    <t>Preures</t>
  </si>
  <si>
    <t>SCOT DU PAYS MARITIME ET RURAL DU MONTREUILLOIS</t>
  </si>
  <si>
    <t>Quilen</t>
  </si>
  <si>
    <t>SCOT DU PAYS MARITIME ET RURAL DU MONTREUILLOIS</t>
  </si>
  <si>
    <t>Rang-du-Fliers</t>
  </si>
  <si>
    <t>SCOT DU PAYS MARITIME ET RURAL DU MONTREUILLOIS</t>
  </si>
  <si>
    <t>Recques-sur-Course</t>
  </si>
  <si>
    <t>SCOT DU PAYS MARITIME ET RURAL DU MONTREUILLOIS</t>
  </si>
  <si>
    <t>Rumilly</t>
  </si>
  <si>
    <t>SCOT DU PAYS MARITIME ET RURAL DU MONTREUILLOIS</t>
  </si>
  <si>
    <t>Saint-Aubin</t>
  </si>
  <si>
    <t>SCOT DU PAYS MARITIME ET RURAL DU MONTREUILLOIS</t>
  </si>
  <si>
    <t>Saint-Josse</t>
  </si>
  <si>
    <t>SCOT DU PAYS MARITIME ET RURAL DU MONTREUILLOIS</t>
  </si>
  <si>
    <t>Saint-Michel-sous-Bois</t>
  </si>
  <si>
    <t>SCOT DU PAYS MARITIME ET RURAL DU MONTREUILLOIS</t>
  </si>
  <si>
    <t>Sorrus</t>
  </si>
  <si>
    <t>SCOT DU PAYS MARITIME ET RURAL DU MONTREUILLOIS</t>
  </si>
  <si>
    <t>Tigny-Noyelle</t>
  </si>
  <si>
    <t>SCOT DU PAYS MARITIME ET RURAL DU MONTREUILLOIS</t>
  </si>
  <si>
    <t>Le Touquet-Paris-Plage</t>
  </si>
  <si>
    <t>SCOT DU PAYS MARITIME ET RURAL DU MONTREUILLOIS</t>
  </si>
  <si>
    <t>Tubersent</t>
  </si>
  <si>
    <t>SCOT DU PAYS MARITIME ET RURAL DU MONTREUILLOIS</t>
  </si>
  <si>
    <t>Verchocq</t>
  </si>
  <si>
    <t>SCOT DU PAYS MARITIME ET RURAL DU MONTREUILLOIS</t>
  </si>
  <si>
    <t>Verton</t>
  </si>
  <si>
    <t>SCOT DU PAYS MARITIME ET RURAL DU MONTREUILLOIS</t>
  </si>
  <si>
    <t>Waben</t>
  </si>
  <si>
    <t>SCOT DU PAYS MARITIME ET RURAL DU MONTREUILLOIS</t>
  </si>
  <si>
    <t>Wailly-Beaucamp</t>
  </si>
  <si>
    <t>SCOT DU PAYS MARITIME ET RURAL DU MONTREUILLOIS</t>
  </si>
  <si>
    <t>Wicquinghem</t>
  </si>
  <si>
    <t>SCOT DU PAYS MARITIME ET RURAL DU MONTREUILLOIS</t>
  </si>
  <si>
    <t>Widehem</t>
  </si>
  <si>
    <t>SCOT DU PAYS MARITIME ET RURAL DU MONTREUILLOIS</t>
  </si>
  <si>
    <t>Zoteux</t>
  </si>
  <si>
    <t>SCOT DU PAYS MELLOIS</t>
  </si>
  <si>
    <t>Aigonnay</t>
  </si>
  <si>
    <t>SCOT DU PAYS MELLOIS</t>
  </si>
  <si>
    <t>Les Alleuds</t>
  </si>
  <si>
    <t>SCOT DU PAYS MELLOIS</t>
  </si>
  <si>
    <t>Ardilleux</t>
  </si>
  <si>
    <t>SCOT DU PAYS MELLOIS</t>
  </si>
  <si>
    <t>Asnières-en-Poitou</t>
  </si>
  <si>
    <t>SCOT DU PAYS MELLOIS</t>
  </si>
  <si>
    <t>Aubigné</t>
  </si>
  <si>
    <t>SCOT DU PAYS MELLOIS</t>
  </si>
  <si>
    <t>La Bataille</t>
  </si>
  <si>
    <t>SCOT DU PAYS MELLOIS</t>
  </si>
  <si>
    <t>Beaussais-Vitré</t>
  </si>
  <si>
    <t>SCOT DU PAYS MELLOIS</t>
  </si>
  <si>
    <t>Bouin</t>
  </si>
  <si>
    <t>SCOT DU PAYS MELLOIS</t>
  </si>
  <si>
    <t>Brieuil-sur-Chizé</t>
  </si>
  <si>
    <t>SCOT DU PAYS MELLOIS</t>
  </si>
  <si>
    <t>Brioux-sur-Boutonne</t>
  </si>
  <si>
    <t>SCOT DU PAYS MELLOIS</t>
  </si>
  <si>
    <t>Caunay</t>
  </si>
  <si>
    <t>SCOT DU PAYS MELLOIS</t>
  </si>
  <si>
    <t>Celles-sur-Belle</t>
  </si>
  <si>
    <t>SCOT DU PAYS MELLOIS</t>
  </si>
  <si>
    <t>Chail</t>
  </si>
  <si>
    <t>SCOT DU PAYS MELLOIS</t>
  </si>
  <si>
    <t>La Chapelle-Pouilloux</t>
  </si>
  <si>
    <t>SCOT DU PAYS MELLOIS</t>
  </si>
  <si>
    <t>Chef-Boutonne</t>
  </si>
  <si>
    <t>SCOT DU PAYS MELLOIS</t>
  </si>
  <si>
    <t>Chenay</t>
  </si>
  <si>
    <t>SCOT DU PAYS MELLOIS</t>
  </si>
  <si>
    <t>Chérigné</t>
  </si>
  <si>
    <t>SCOT DU PAYS MELLOIS</t>
  </si>
  <si>
    <t>Chey</t>
  </si>
  <si>
    <t>SCOT DU PAYS MELLOIS</t>
  </si>
  <si>
    <t>Chizé</t>
  </si>
  <si>
    <t>SCOT DU PAYS MELLOIS</t>
  </si>
  <si>
    <t>Clussais-la-Pommeraie</t>
  </si>
  <si>
    <t>SCOT DU PAYS MELLOIS</t>
  </si>
  <si>
    <t>Couture-d'Argenson</t>
  </si>
  <si>
    <t>SCOT DU PAYS MELLOIS</t>
  </si>
  <si>
    <t>Crézières</t>
  </si>
  <si>
    <t>SCOT DU PAYS MELLOIS</t>
  </si>
  <si>
    <t>Ensigné</t>
  </si>
  <si>
    <t>SCOT DU PAYS MELLOIS</t>
  </si>
  <si>
    <t>Fontenille-Saint-Martin-d'Entraigues</t>
  </si>
  <si>
    <t>SCOT DU PAYS MELLOIS</t>
  </si>
  <si>
    <t>Les Fosses</t>
  </si>
  <si>
    <t>SCOT DU PAYS MELLOIS</t>
  </si>
  <si>
    <t>Fressines</t>
  </si>
  <si>
    <t>SCOT DU PAYS MELLOIS</t>
  </si>
  <si>
    <t>Gournay-Loizé</t>
  </si>
  <si>
    <t>SCOT DU PAYS MELLOIS</t>
  </si>
  <si>
    <t>Hanc</t>
  </si>
  <si>
    <t>SCOT DU PAYS MELLOIS</t>
  </si>
  <si>
    <t>Juillé</t>
  </si>
  <si>
    <t>SCOT DU PAYS MELLOIS</t>
  </si>
  <si>
    <t>Lezay</t>
  </si>
  <si>
    <t>SCOT DU PAYS MELLOIS</t>
  </si>
  <si>
    <t>Limalonges</t>
  </si>
  <si>
    <t>SCOT DU PAYS MELLOIS</t>
  </si>
  <si>
    <t>Lorigné</t>
  </si>
  <si>
    <t>SCOT DU PAYS MELLOIS</t>
  </si>
  <si>
    <t>Loubigné</t>
  </si>
  <si>
    <t>SCOT DU PAYS MELLOIS</t>
  </si>
  <si>
    <t>Loubillé</t>
  </si>
  <si>
    <t>SCOT DU PAYS MELLOIS</t>
  </si>
  <si>
    <t>Luché-sur-Brioux</t>
  </si>
  <si>
    <t>SCOT DU PAYS MELLOIS</t>
  </si>
  <si>
    <t>Lusseray</t>
  </si>
  <si>
    <t>SCOT DU PAYS MELLOIS</t>
  </si>
  <si>
    <t>Mairé-Levescault</t>
  </si>
  <si>
    <t>SCOT DU PAYS MELLOIS</t>
  </si>
  <si>
    <t>Maisonnay</t>
  </si>
  <si>
    <t>SCOT DU PAYS MELLOIS</t>
  </si>
  <si>
    <t>Mazières-sur-Béronne</t>
  </si>
  <si>
    <t>SCOT DU PAYS MELLOIS</t>
  </si>
  <si>
    <t>Melle</t>
  </si>
  <si>
    <t>SCOT DU PAYS MELLOIS</t>
  </si>
  <si>
    <t>Melleran</t>
  </si>
  <si>
    <t>SCOT DU PAYS MELLOIS</t>
  </si>
  <si>
    <t>Messé</t>
  </si>
  <si>
    <t>SCOT DU PAYS MELLOIS</t>
  </si>
  <si>
    <t>Montalembert</t>
  </si>
  <si>
    <t>SCOT DU PAYS MELLOIS</t>
  </si>
  <si>
    <t>Mougon</t>
  </si>
  <si>
    <t>SCOT DU PAYS MELLOIS</t>
  </si>
  <si>
    <t>Paizay-le-Chapt</t>
  </si>
  <si>
    <t>SCOT DU PAYS MELLOIS</t>
  </si>
  <si>
    <t>Paizay-le-Tort</t>
  </si>
  <si>
    <t>SCOT DU PAYS MELLOIS</t>
  </si>
  <si>
    <t>Périgné</t>
  </si>
  <si>
    <t>SCOT DU PAYS MELLOIS</t>
  </si>
  <si>
    <t>Pers</t>
  </si>
  <si>
    <t>SCOT DU PAYS MELLOIS</t>
  </si>
  <si>
    <t>Pioussay</t>
  </si>
  <si>
    <t>SCOT DU PAYS MELLOIS</t>
  </si>
  <si>
    <t>Pliboux</t>
  </si>
  <si>
    <t>SCOT DU PAYS MELLOIS</t>
  </si>
  <si>
    <t>Pouffonds</t>
  </si>
  <si>
    <t>SCOT DU PAYS MELLOIS</t>
  </si>
  <si>
    <t>Prailles</t>
  </si>
  <si>
    <t>SCOT DU PAYS MELLOIS</t>
  </si>
  <si>
    <t>Rom</t>
  </si>
  <si>
    <t>SCOT DU PAYS MELLOIS</t>
  </si>
  <si>
    <t>Sainte-Blandine</t>
  </si>
  <si>
    <t>SCOT DU PAYS MELLOIS</t>
  </si>
  <si>
    <t>Saint-Coutant</t>
  </si>
  <si>
    <t>SCOT DU PAYS MELLOIS</t>
  </si>
  <si>
    <t>Saint-Génard</t>
  </si>
  <si>
    <t>SCOT DU PAYS MELLOIS</t>
  </si>
  <si>
    <t>Saint-Léger-de-la-Martinière</t>
  </si>
  <si>
    <t>SCOT DU PAYS MELLOIS</t>
  </si>
  <si>
    <t>Saint-Martin-lès-Melle</t>
  </si>
  <si>
    <t>SCOT DU PAYS MELLOIS</t>
  </si>
  <si>
    <t>Saint-Médard</t>
  </si>
  <si>
    <t>SCOT DU PAYS MELLOIS</t>
  </si>
  <si>
    <t>Saint-Romans-lès-Melle</t>
  </si>
  <si>
    <t>SCOT DU PAYS MELLOIS</t>
  </si>
  <si>
    <t>Sainte-Soline</t>
  </si>
  <si>
    <t>SCOT DU PAYS MELLOIS</t>
  </si>
  <si>
    <t>Saint-Vincent-la-Châtre</t>
  </si>
  <si>
    <t>SCOT DU PAYS MELLOIS</t>
  </si>
  <si>
    <t>Sauzé-Vaussais</t>
  </si>
  <si>
    <t>SCOT DU PAYS MELLOIS</t>
  </si>
  <si>
    <t>Secondigné-sur-Belle</t>
  </si>
  <si>
    <t>SCOT DU PAYS MELLOIS</t>
  </si>
  <si>
    <t>Séligné</t>
  </si>
  <si>
    <t>SCOT DU PAYS MELLOIS</t>
  </si>
  <si>
    <t>Sepvret</t>
  </si>
  <si>
    <t>SCOT DU PAYS MELLOIS</t>
  </si>
  <si>
    <t>Sompt</t>
  </si>
  <si>
    <t>SCOT DU PAYS MELLOIS</t>
  </si>
  <si>
    <t>Thorigné</t>
  </si>
  <si>
    <t>SCOT DU PAYS MELLOIS</t>
  </si>
  <si>
    <t>Tillou</t>
  </si>
  <si>
    <t>SCOT DU PAYS MELLOIS</t>
  </si>
  <si>
    <t>Vançais</t>
  </si>
  <si>
    <t>SCOT DU PAYS MELLOIS</t>
  </si>
  <si>
    <t>Vanzay</t>
  </si>
  <si>
    <t>SCOT DU PAYS MELLOIS</t>
  </si>
  <si>
    <t>Vernoux-sur-Boutonne</t>
  </si>
  <si>
    <t>SCOT DU PAYS MELLOIS</t>
  </si>
  <si>
    <t>Le Vert</t>
  </si>
  <si>
    <t>SCOT DU PAYS MELLOIS</t>
  </si>
  <si>
    <t>Villefollet</t>
  </si>
  <si>
    <t>SCOT DU PAYS MELLOIS</t>
  </si>
  <si>
    <t>Villemain</t>
  </si>
  <si>
    <t>SCOT DU PAYS MELLOIS</t>
  </si>
  <si>
    <t>Villiers-en-Bois</t>
  </si>
  <si>
    <t>SCOT DU PAYS MELLOIS</t>
  </si>
  <si>
    <t>Villiers-sur-Chizé</t>
  </si>
  <si>
    <t>SCOT DU PAYS NOYONNAIS</t>
  </si>
  <si>
    <t>Appilly</t>
  </si>
  <si>
    <t>SCOT DU PAYS NOYONNAIS</t>
  </si>
  <si>
    <t>Baboeuf</t>
  </si>
  <si>
    <t>SCOT DU PAYS NOYONNAIS</t>
  </si>
  <si>
    <t>Beaugies-sous-Bois</t>
  </si>
  <si>
    <t>SCOT DU PAYS NOYONNAIS</t>
  </si>
  <si>
    <t>Beaurains-lès-Noyon</t>
  </si>
  <si>
    <t>SCOT DU PAYS NOYONNAIS</t>
  </si>
  <si>
    <t>Béhéricourt</t>
  </si>
  <si>
    <t>SCOT DU PAYS NOYONNAIS</t>
  </si>
  <si>
    <t>Berlancourt</t>
  </si>
  <si>
    <t>SCOT DU PAYS NOYONNAIS</t>
  </si>
  <si>
    <t>Brétigny</t>
  </si>
  <si>
    <t>SCOT DU PAYS NOYONNAIS</t>
  </si>
  <si>
    <t>Bussy</t>
  </si>
  <si>
    <t>SCOT DU PAYS NOYONNAIS</t>
  </si>
  <si>
    <t>Caisnes</t>
  </si>
  <si>
    <t>SCOT DU PAYS NOYONNAIS</t>
  </si>
  <si>
    <t>Campagne</t>
  </si>
  <si>
    <t>SCOT DU PAYS NOYONNAIS</t>
  </si>
  <si>
    <t>Carlepont</t>
  </si>
  <si>
    <t>SCOT DU PAYS NOYONNAIS</t>
  </si>
  <si>
    <t>Catigny</t>
  </si>
  <si>
    <t>SCOT DU PAYS NOYONNAIS</t>
  </si>
  <si>
    <t>Crisolles</t>
  </si>
  <si>
    <t>SCOT DU PAYS NOYONNAIS</t>
  </si>
  <si>
    <t>Cuts</t>
  </si>
  <si>
    <t>SCOT DU PAYS NOYONNAIS</t>
  </si>
  <si>
    <t>Flavy-le-Meldeux</t>
  </si>
  <si>
    <t>SCOT DU PAYS NOYONNAIS</t>
  </si>
  <si>
    <t>Fréniches</t>
  </si>
  <si>
    <t>SCOT DU PAYS NOYONNAIS</t>
  </si>
  <si>
    <t>Frétoy-le-Château</t>
  </si>
  <si>
    <t>SCOT DU PAYS NOYONNAIS</t>
  </si>
  <si>
    <t>Genvry</t>
  </si>
  <si>
    <t>SCOT DU PAYS NOYONNAIS</t>
  </si>
  <si>
    <t>Golancourt</t>
  </si>
  <si>
    <t>SCOT DU PAYS NOYONNAIS</t>
  </si>
  <si>
    <t>Grandrû</t>
  </si>
  <si>
    <t>SCOT DU PAYS NOYONNAIS</t>
  </si>
  <si>
    <t>Guiscard</t>
  </si>
  <si>
    <t>SCOT DU PAYS NOYONNAIS</t>
  </si>
  <si>
    <t>Larbroye</t>
  </si>
  <si>
    <t>SCOT DU PAYS NOYONNAIS</t>
  </si>
  <si>
    <t>Libermont</t>
  </si>
  <si>
    <t>SCOT DU PAYS NOYONNAIS</t>
  </si>
  <si>
    <t>Maucourt</t>
  </si>
  <si>
    <t>SCOT DU PAYS NOYONNAIS</t>
  </si>
  <si>
    <t>Mondescourt</t>
  </si>
  <si>
    <t>SCOT DU PAYS NOYONNAIS</t>
  </si>
  <si>
    <t>Morlincourt</t>
  </si>
  <si>
    <t>SCOT DU PAYS NOYONNAIS</t>
  </si>
  <si>
    <t>Muirancourt</t>
  </si>
  <si>
    <t>SCOT DU PAYS NOYONNAIS</t>
  </si>
  <si>
    <t>Noyon</t>
  </si>
  <si>
    <t>SCOT DU PAYS NOYONNAIS</t>
  </si>
  <si>
    <t>Passel</t>
  </si>
  <si>
    <t>SCOT DU PAYS NOYONNAIS</t>
  </si>
  <si>
    <t>Le Plessis-Patte-d'Oie</t>
  </si>
  <si>
    <t>SCOT DU PAYS NOYONNAIS</t>
  </si>
  <si>
    <t>Pont-l'Évêque</t>
  </si>
  <si>
    <t>SCOT DU PAYS NOYONNAIS</t>
  </si>
  <si>
    <t>Pontoise-lès-Noyon</t>
  </si>
  <si>
    <t>SCOT DU PAYS NOYONNAIS</t>
  </si>
  <si>
    <t>Porquéricourt</t>
  </si>
  <si>
    <t>SCOT DU PAYS NOYONNAIS</t>
  </si>
  <si>
    <t>Quesmy</t>
  </si>
  <si>
    <t>SCOT DU PAYS NOYONNAIS</t>
  </si>
  <si>
    <t>Salency</t>
  </si>
  <si>
    <t>SCOT DU PAYS NOYONNAIS</t>
  </si>
  <si>
    <t>Sempigny</t>
  </si>
  <si>
    <t>SCOT DU PAYS NOYONNAIS</t>
  </si>
  <si>
    <t>Sermaize</t>
  </si>
  <si>
    <t>SCOT DU PAYS NOYONNAIS</t>
  </si>
  <si>
    <t>Suzoy</t>
  </si>
  <si>
    <t>SCOT DU PAYS NOYONNAIS</t>
  </si>
  <si>
    <t>Varesnes</t>
  </si>
  <si>
    <t>SCOT DU PAYS NOYONNAIS</t>
  </si>
  <si>
    <t>Vauchelles</t>
  </si>
  <si>
    <t>SCOT DU PAYS NOYONNAIS</t>
  </si>
  <si>
    <t>Ville</t>
  </si>
  <si>
    <t>SCOT DU PAYS NOYONNAIS</t>
  </si>
  <si>
    <t>Villeselve</t>
  </si>
  <si>
    <t>SCOT DU PAYS PLATEAU DE CAUX MARITIME</t>
  </si>
  <si>
    <t>Allouville-Bellefosse</t>
  </si>
  <si>
    <t>SCOT DU PAYS PLATEAU DE CAUX MARITIME</t>
  </si>
  <si>
    <t>Amfreville-les-Champs</t>
  </si>
  <si>
    <t>SCOT DU PAYS PLATEAU DE CAUX MARITIME</t>
  </si>
  <si>
    <t>Ancretiéville-Saint-Victor</t>
  </si>
  <si>
    <t>SCOT DU PAYS PLATEAU DE CAUX MARITIME</t>
  </si>
  <si>
    <t>Angiens</t>
  </si>
  <si>
    <t>SCOT DU PAYS PLATEAU DE CAUX MARITIME</t>
  </si>
  <si>
    <t>Anglesqueville-la-Bras-Long</t>
  </si>
  <si>
    <t>SCOT DU PAYS PLATEAU DE CAUX MARITIME</t>
  </si>
  <si>
    <t>Anvéville</t>
  </si>
  <si>
    <t>SCOT DU PAYS PLATEAU DE CAUX MARITIME</t>
  </si>
  <si>
    <t>Auberville-la-Manuel</t>
  </si>
  <si>
    <t>SCOT DU PAYS PLATEAU DE CAUX MARITIME</t>
  </si>
  <si>
    <t>Autigny</t>
  </si>
  <si>
    <t>SCOT DU PAYS PLATEAU DE CAUX MARITIME</t>
  </si>
  <si>
    <t>Autretot</t>
  </si>
  <si>
    <t>SCOT DU PAYS PLATEAU DE CAUX MARITIME</t>
  </si>
  <si>
    <t>Auzebosc</t>
  </si>
  <si>
    <t>SCOT DU PAYS PLATEAU DE CAUX MARITIME</t>
  </si>
  <si>
    <t>Auzouville-l'Esneval</t>
  </si>
  <si>
    <t>SCOT DU PAYS PLATEAU DE CAUX MARITIME</t>
  </si>
  <si>
    <t>Baons-le-Comte</t>
  </si>
  <si>
    <t>SCOT DU PAYS PLATEAU DE CAUX MARITIME</t>
  </si>
  <si>
    <t>Bénesville</t>
  </si>
  <si>
    <t>SCOT DU PAYS PLATEAU DE CAUX MARITIME</t>
  </si>
  <si>
    <t>Bertheauville</t>
  </si>
  <si>
    <t>SCOT DU PAYS PLATEAU DE CAUX MARITIME</t>
  </si>
  <si>
    <t>Bertreville</t>
  </si>
  <si>
    <t>SCOT DU PAYS PLATEAU DE CAUX MARITIME</t>
  </si>
  <si>
    <t>Berville</t>
  </si>
  <si>
    <t>SCOT DU PAYS PLATEAU DE CAUX MARITIME</t>
  </si>
  <si>
    <t>Blosseville</t>
  </si>
  <si>
    <t>SCOT DU PAYS PLATEAU DE CAUX MARITIME</t>
  </si>
  <si>
    <t>Bois-Himont</t>
  </si>
  <si>
    <t>SCOT DU PAYS PLATEAU DE CAUX MARITIME</t>
  </si>
  <si>
    <t>Bosville</t>
  </si>
  <si>
    <t>SCOT DU PAYS PLATEAU DE CAUX MARITIME</t>
  </si>
  <si>
    <t>Boudeville</t>
  </si>
  <si>
    <t>SCOT DU PAYS PLATEAU DE CAUX MARITIME</t>
  </si>
  <si>
    <t>Bourdainville</t>
  </si>
  <si>
    <t>SCOT DU PAYS PLATEAU DE CAUX MARITIME</t>
  </si>
  <si>
    <t>Le Bourg-Dun</t>
  </si>
  <si>
    <t>SCOT DU PAYS PLATEAU DE CAUX MARITIME</t>
  </si>
  <si>
    <t>Bourville</t>
  </si>
  <si>
    <t>SCOT DU PAYS PLATEAU DE CAUX MARITIME</t>
  </si>
  <si>
    <t>Brametot</t>
  </si>
  <si>
    <t>SCOT DU PAYS PLATEAU DE CAUX MARITIME</t>
  </si>
  <si>
    <t>Bretteville-Saint-Laurent</t>
  </si>
  <si>
    <t>SCOT DU PAYS PLATEAU DE CAUX MARITIME</t>
  </si>
  <si>
    <t>Butot</t>
  </si>
  <si>
    <t>SCOT DU PAYS PLATEAU DE CAUX MARITIME</t>
  </si>
  <si>
    <t>Cailleville</t>
  </si>
  <si>
    <t>SCOT DU PAYS PLATEAU DE CAUX MARITIME</t>
  </si>
  <si>
    <t>Canouville</t>
  </si>
  <si>
    <t>SCOT DU PAYS PLATEAU DE CAUX MARITIME</t>
  </si>
  <si>
    <t>Canville-les-Deux-Églises</t>
  </si>
  <si>
    <t>SCOT DU PAYS PLATEAU DE CAUX MARITIME</t>
  </si>
  <si>
    <t>Cany-Barville</t>
  </si>
  <si>
    <t>SCOT DU PAYS PLATEAU DE CAUX MARITIME</t>
  </si>
  <si>
    <t>Carville-Pot-de-Fer</t>
  </si>
  <si>
    <t>SCOT DU PAYS PLATEAU DE CAUX MARITIME</t>
  </si>
  <si>
    <t>La Chapelle-sur-Dun</t>
  </si>
  <si>
    <t>SCOT DU PAYS PLATEAU DE CAUX MARITIME</t>
  </si>
  <si>
    <t>Cideville</t>
  </si>
  <si>
    <t>SCOT DU PAYS PLATEAU DE CAUX MARITIME</t>
  </si>
  <si>
    <t>Clasville</t>
  </si>
  <si>
    <t>SCOT DU PAYS PLATEAU DE CAUX MARITIME</t>
  </si>
  <si>
    <t>Crasville-la-Mallet</t>
  </si>
  <si>
    <t>SCOT DU PAYS PLATEAU DE CAUX MARITIME</t>
  </si>
  <si>
    <t>Crasville-la-Rocquefort</t>
  </si>
  <si>
    <t>SCOT DU PAYS PLATEAU DE CAUX MARITIME</t>
  </si>
  <si>
    <t>Criquetot-sur-Ouville</t>
  </si>
  <si>
    <t>SCOT DU PAYS PLATEAU DE CAUX MARITIME</t>
  </si>
  <si>
    <t>Doudeville</t>
  </si>
  <si>
    <t>SCOT DU PAYS PLATEAU DE CAUX MARITIME</t>
  </si>
  <si>
    <t>Drosay</t>
  </si>
  <si>
    <t>SCOT DU PAYS PLATEAU DE CAUX MARITIME</t>
  </si>
  <si>
    <t>Écretteville-lès-Baons</t>
  </si>
  <si>
    <t>SCOT DU PAYS PLATEAU DE CAUX MARITIME</t>
  </si>
  <si>
    <t>Ectot-l'Auber</t>
  </si>
  <si>
    <t>SCOT DU PAYS PLATEAU DE CAUX MARITIME</t>
  </si>
  <si>
    <t>Ectot-lès-Baons</t>
  </si>
  <si>
    <t>SCOT DU PAYS PLATEAU DE CAUX MARITIME</t>
  </si>
  <si>
    <t>Ermenouville</t>
  </si>
  <si>
    <t>SCOT DU PAYS PLATEAU DE CAUX MARITIME</t>
  </si>
  <si>
    <t>Étalleville</t>
  </si>
  <si>
    <t>SCOT DU PAYS PLATEAU DE CAUX MARITIME</t>
  </si>
  <si>
    <t>Étoutteville</t>
  </si>
  <si>
    <t>SCOT DU PAYS PLATEAU DE CAUX MARITIME</t>
  </si>
  <si>
    <t>Flamanville</t>
  </si>
  <si>
    <t>SCOT DU PAYS PLATEAU DE CAUX MARITIME</t>
  </si>
  <si>
    <t>Fontaine-le-Dun</t>
  </si>
  <si>
    <t>SCOT DU PAYS PLATEAU DE CAUX MARITIME</t>
  </si>
  <si>
    <t>Fultot</t>
  </si>
  <si>
    <t>SCOT DU PAYS PLATEAU DE CAUX MARITIME</t>
  </si>
  <si>
    <t>La Gaillarde</t>
  </si>
  <si>
    <t>SCOT DU PAYS PLATEAU DE CAUX MARITIME</t>
  </si>
  <si>
    <t>Gonzeville</t>
  </si>
  <si>
    <t>SCOT DU PAYS PLATEAU DE CAUX MARITIME</t>
  </si>
  <si>
    <t>Grainville-la-Teinturière</t>
  </si>
  <si>
    <t>SCOT DU PAYS PLATEAU DE CAUX MARITIME</t>
  </si>
  <si>
    <t>Grémonville</t>
  </si>
  <si>
    <t>SCOT DU PAYS PLATEAU DE CAUX MARITIME</t>
  </si>
  <si>
    <t>Gueutteville-les-Grès</t>
  </si>
  <si>
    <t>SCOT DU PAYS PLATEAU DE CAUX MARITIME</t>
  </si>
  <si>
    <t>Le Hanouard</t>
  </si>
  <si>
    <t>SCOT DU PAYS PLATEAU DE CAUX MARITIME</t>
  </si>
  <si>
    <t>Harcanville</t>
  </si>
  <si>
    <t>SCOT DU PAYS PLATEAU DE CAUX MARITIME</t>
  </si>
  <si>
    <t>Hautot-l'Auvray</t>
  </si>
  <si>
    <t>SCOT DU PAYS PLATEAU DE CAUX MARITIME</t>
  </si>
  <si>
    <t>Hautot-le-Vatois</t>
  </si>
  <si>
    <t>SCOT DU PAYS PLATEAU DE CAUX MARITIME</t>
  </si>
  <si>
    <t>Hautot-Saint-Sulpice</t>
  </si>
  <si>
    <t>SCOT DU PAYS PLATEAU DE CAUX MARITIME</t>
  </si>
  <si>
    <t>Héberville</t>
  </si>
  <si>
    <t>SCOT DU PAYS PLATEAU DE CAUX MARITIME</t>
  </si>
  <si>
    <t>Héricourt-en-Caux</t>
  </si>
  <si>
    <t>SCOT DU PAYS PLATEAU DE CAUX MARITIME</t>
  </si>
  <si>
    <t>Houdetot</t>
  </si>
  <si>
    <t>SCOT DU PAYS PLATEAU DE CAUX MARITIME</t>
  </si>
  <si>
    <t>Hugleville-en-Caux</t>
  </si>
  <si>
    <t>SCOT DU PAYS PLATEAU DE CAUX MARITIME</t>
  </si>
  <si>
    <t>Ingouville</t>
  </si>
  <si>
    <t>SCOT DU PAYS PLATEAU DE CAUX MARITIME</t>
  </si>
  <si>
    <t>Lindebeuf</t>
  </si>
  <si>
    <t>SCOT DU PAYS PLATEAU DE CAUX MARITIME</t>
  </si>
  <si>
    <t>Malleville-les-Grès</t>
  </si>
  <si>
    <t>SCOT DU PAYS PLATEAU DE CAUX MARITIME</t>
  </si>
  <si>
    <t>Manneville-ès-Plains</t>
  </si>
  <si>
    <t>SCOT DU PAYS PLATEAU DE CAUX MARITIME</t>
  </si>
  <si>
    <t>Le Mesnil-Durdent</t>
  </si>
  <si>
    <t>SCOT DU PAYS PLATEAU DE CAUX MARITIME</t>
  </si>
  <si>
    <t>Motteville</t>
  </si>
  <si>
    <t>SCOT DU PAYS PLATEAU DE CAUX MARITIME</t>
  </si>
  <si>
    <t>Néville</t>
  </si>
  <si>
    <t>SCOT DU PAYS PLATEAU DE CAUX MARITIME</t>
  </si>
  <si>
    <t>Ocqueville</t>
  </si>
  <si>
    <t>SCOT DU PAYS PLATEAU DE CAUX MARITIME</t>
  </si>
  <si>
    <t>Oherville</t>
  </si>
  <si>
    <t>SCOT DU PAYS PLATEAU DE CAUX MARITIME</t>
  </si>
  <si>
    <t>Ouainville</t>
  </si>
  <si>
    <t>SCOT DU PAYS PLATEAU DE CAUX MARITIME</t>
  </si>
  <si>
    <t>Ourville-en-Caux</t>
  </si>
  <si>
    <t>SCOT DU PAYS PLATEAU DE CAUX MARITIME</t>
  </si>
  <si>
    <t>Ouville-l'Abbaye</t>
  </si>
  <si>
    <t>SCOT DU PAYS PLATEAU DE CAUX MARITIME</t>
  </si>
  <si>
    <t>Paluel</t>
  </si>
  <si>
    <t>SCOT DU PAYS PLATEAU DE CAUX MARITIME</t>
  </si>
  <si>
    <t>Pleine-Sève</t>
  </si>
  <si>
    <t>SCOT DU PAYS PLATEAU DE CAUX MARITIME</t>
  </si>
  <si>
    <t>Prétot-Vicquemare</t>
  </si>
  <si>
    <t>SCOT DU PAYS PLATEAU DE CAUX MARITIME</t>
  </si>
  <si>
    <t>Reuville</t>
  </si>
  <si>
    <t>SCOT DU PAYS PLATEAU DE CAUX MARITIME</t>
  </si>
  <si>
    <t>Robertot</t>
  </si>
  <si>
    <t>SCOT DU PAYS PLATEAU DE CAUX MARITIME</t>
  </si>
  <si>
    <t>Routes</t>
  </si>
  <si>
    <t>SCOT DU PAYS PLATEAU DE CAUX MARITIME</t>
  </si>
  <si>
    <t>Saint-Aubin-sur-Mer</t>
  </si>
  <si>
    <t>SCOT DU PAYS PLATEAU DE CAUX MARITIME</t>
  </si>
  <si>
    <t>Saint-Clair-sur-les-Monts</t>
  </si>
  <si>
    <t>SCOT DU PAYS PLATEAU DE CAUX MARITIME</t>
  </si>
  <si>
    <t>Sainte-Colombe</t>
  </si>
  <si>
    <t>SCOT DU PAYS PLATEAU DE CAUX MARITIME</t>
  </si>
  <si>
    <t>Saint-Laurent-en-Caux</t>
  </si>
  <si>
    <t>SCOT DU PAYS PLATEAU DE CAUX MARITIME</t>
  </si>
  <si>
    <t>Sainte-Marie-des-Champs</t>
  </si>
  <si>
    <t>SCOT DU PAYS PLATEAU DE CAUX MARITIME</t>
  </si>
  <si>
    <t>Saint-Martin-aux-Arbres</t>
  </si>
  <si>
    <t>SCOT DU PAYS PLATEAU DE CAUX MARITIME</t>
  </si>
  <si>
    <t>Saint-Martin-aux-Buneaux</t>
  </si>
  <si>
    <t>SCOT DU PAYS PLATEAU DE CAUX MARITIME</t>
  </si>
  <si>
    <t>Saint-Pierre-le-Vieux</t>
  </si>
  <si>
    <t>SCOT DU PAYS PLATEAU DE CAUX MARITIME</t>
  </si>
  <si>
    <t>Saint-Pierre-le-Viger</t>
  </si>
  <si>
    <t>SCOT DU PAYS PLATEAU DE CAUX MARITIME</t>
  </si>
  <si>
    <t>Saint-Riquier-ès-Plains</t>
  </si>
  <si>
    <t>SCOT DU PAYS PLATEAU DE CAUX MARITIME</t>
  </si>
  <si>
    <t>Saint-Sylvain</t>
  </si>
  <si>
    <t>SCOT DU PAYS PLATEAU DE CAUX MARITIME</t>
  </si>
  <si>
    <t>Saint-Vaast-Dieppedalle</t>
  </si>
  <si>
    <t>SCOT DU PAYS PLATEAU DE CAUX MARITIME</t>
  </si>
  <si>
    <t>Saint-Valery-en-Caux</t>
  </si>
  <si>
    <t>SCOT DU PAYS PLATEAU DE CAUX MARITIME</t>
  </si>
  <si>
    <t>Sasseville</t>
  </si>
  <si>
    <t>SCOT DU PAYS PLATEAU DE CAUX MARITIME</t>
  </si>
  <si>
    <t>Saussay</t>
  </si>
  <si>
    <t>SCOT DU PAYS PLATEAU DE CAUX MARITIME</t>
  </si>
  <si>
    <t>Sotteville-sur-Mer</t>
  </si>
  <si>
    <t>SCOT DU PAYS PLATEAU DE CAUX MARITIME</t>
  </si>
  <si>
    <t>Le Torp-Mesnil</t>
  </si>
  <si>
    <t>SCOT DU PAYS PLATEAU DE CAUX MARITIME</t>
  </si>
  <si>
    <t>Touffreville-la-Corbeline</t>
  </si>
  <si>
    <t>SCOT DU PAYS PLATEAU DE CAUX MARITIME</t>
  </si>
  <si>
    <t>Valliquerville</t>
  </si>
  <si>
    <t>SCOT DU PAYS PLATEAU DE CAUX MARITIME</t>
  </si>
  <si>
    <t>Veauville-lès-Baons</t>
  </si>
  <si>
    <t>SCOT DU PAYS PLATEAU DE CAUX MARITIME</t>
  </si>
  <si>
    <t>Veauville-lès-Quelles</t>
  </si>
  <si>
    <t>SCOT DU PAYS PLATEAU DE CAUX MARITIME</t>
  </si>
  <si>
    <t>Butot-Vénesville</t>
  </si>
  <si>
    <t>SCOT DU PAYS PLATEAU DE CAUX MARITIME</t>
  </si>
  <si>
    <t>Veules-les-Roses</t>
  </si>
  <si>
    <t>SCOT DU PAYS PLATEAU DE CAUX MARITIME</t>
  </si>
  <si>
    <t>Veulettes-sur-Mer</t>
  </si>
  <si>
    <t>SCOT DU PAYS PLATEAU DE CAUX MARITIME</t>
  </si>
  <si>
    <t>Vibeuf</t>
  </si>
  <si>
    <t>SCOT DU PAYS PLATEAU DE CAUX MARITIME</t>
  </si>
  <si>
    <t>Vittefleur</t>
  </si>
  <si>
    <t>SCOT DU PAYS PLATEAU DE CAUX MARITIME</t>
  </si>
  <si>
    <t>Yerville</t>
  </si>
  <si>
    <t>SCOT DU PAYS PLATEAU DE CAUX MARITIME</t>
  </si>
  <si>
    <t>Yvecrique</t>
  </si>
  <si>
    <t>SCOT DU PAYS PLATEAU DE CAUX MARITIME</t>
  </si>
  <si>
    <t>Yvetot</t>
  </si>
  <si>
    <t>SCOT DU PAYS RISLE ESTUAIRE</t>
  </si>
  <si>
    <t>Aizier</t>
  </si>
  <si>
    <t>SCOT DU PAYS RISLE ESTUAIRE</t>
  </si>
  <si>
    <t>Appeville-Annebault</t>
  </si>
  <si>
    <t>SCOT DU PAYS RISLE ESTUAIRE</t>
  </si>
  <si>
    <t>Asnières</t>
  </si>
  <si>
    <t>SCOT DU PAYS RISLE ESTUAIRE</t>
  </si>
  <si>
    <t>Authou</t>
  </si>
  <si>
    <t>SCOT DU PAYS RISLE ESTUAIRE</t>
  </si>
  <si>
    <t>Bailleul-la-Vallée</t>
  </si>
  <si>
    <t>SCOT DU PAYS RISLE ESTUAIRE</t>
  </si>
  <si>
    <t>Berville-sur-Mer</t>
  </si>
  <si>
    <t>SCOT DU PAYS RISLE ESTUAIRE</t>
  </si>
  <si>
    <t>Beuzeville</t>
  </si>
  <si>
    <t>SCOT DU PAYS RISLE ESTUAIRE</t>
  </si>
  <si>
    <t>Le Bois-Hellain</t>
  </si>
  <si>
    <t>SCOT DU PAYS RISLE ESTUAIRE</t>
  </si>
  <si>
    <t>Bonneville-Aptot</t>
  </si>
  <si>
    <t>SCOT DU PAYS RISLE ESTUAIRE</t>
  </si>
  <si>
    <t>Boulleville</t>
  </si>
  <si>
    <t>SCOT DU PAYS RISLE ESTUAIRE</t>
  </si>
  <si>
    <t>Bouquelon</t>
  </si>
  <si>
    <t>SCOT DU PAYS RISLE ESTUAIRE</t>
  </si>
  <si>
    <t>Bourneville</t>
  </si>
  <si>
    <t>SCOT DU PAYS RISLE ESTUAIRE</t>
  </si>
  <si>
    <t>Brestot</t>
  </si>
  <si>
    <t>SCOT DU PAYS RISLE ESTUAIRE</t>
  </si>
  <si>
    <t>Campigny</t>
  </si>
  <si>
    <t>SCOT DU PAYS RISLE ESTUAIRE</t>
  </si>
  <si>
    <t>La Chapelle-Bayvel</t>
  </si>
  <si>
    <t>SCOT DU PAYS RISLE ESTUAIRE</t>
  </si>
  <si>
    <t>Colletot</t>
  </si>
  <si>
    <t>SCOT DU PAYS RISLE ESTUAIRE</t>
  </si>
  <si>
    <t>Condé-sur-Risle</t>
  </si>
  <si>
    <t>SCOT DU PAYS RISLE ESTUAIRE</t>
  </si>
  <si>
    <t>Conteville</t>
  </si>
  <si>
    <t>SCOT DU PAYS RISLE ESTUAIRE</t>
  </si>
  <si>
    <t>Cormeilles</t>
  </si>
  <si>
    <t>SCOT DU PAYS RISLE ESTUAIRE</t>
  </si>
  <si>
    <t>Corneville-sur-Risle</t>
  </si>
  <si>
    <t>SCOT DU PAYS RISLE ESTUAIRE</t>
  </si>
  <si>
    <t>Écaquelon</t>
  </si>
  <si>
    <t>SCOT DU PAYS RISLE ESTUAIRE</t>
  </si>
  <si>
    <t>Épaignes</t>
  </si>
  <si>
    <t>SCOT DU PAYS RISLE ESTUAIRE</t>
  </si>
  <si>
    <t>Épreville-en-Lieuvin</t>
  </si>
  <si>
    <t>SCOT DU PAYS RISLE ESTUAIRE</t>
  </si>
  <si>
    <t>Fatouville-Grestain</t>
  </si>
  <si>
    <t>SCOT DU PAYS RISLE ESTUAIRE</t>
  </si>
  <si>
    <t>Fiquefleur-Équainville</t>
  </si>
  <si>
    <t>SCOT DU PAYS RISLE ESTUAIRE</t>
  </si>
  <si>
    <t>Fort-Moville</t>
  </si>
  <si>
    <t>SCOT DU PAYS RISLE ESTUAIRE</t>
  </si>
  <si>
    <t>Foulbec</t>
  </si>
  <si>
    <t>SCOT DU PAYS RISLE ESTUAIRE</t>
  </si>
  <si>
    <t>Fourmetot</t>
  </si>
  <si>
    <t>SCOT DU PAYS RISLE ESTUAIRE</t>
  </si>
  <si>
    <t>Freneuse-sur-Risle</t>
  </si>
  <si>
    <t>SCOT DU PAYS RISLE ESTUAIRE</t>
  </si>
  <si>
    <t>Fresne-Cauverville</t>
  </si>
  <si>
    <t>SCOT DU PAYS RISLE ESTUAIRE</t>
  </si>
  <si>
    <t>Glos-sur-Risle</t>
  </si>
  <si>
    <t>SCOT DU PAYS RISLE ESTUAIRE</t>
  </si>
  <si>
    <t>Illeville-sur-Montfort</t>
  </si>
  <si>
    <t>SCOT DU PAYS RISLE ESTUAIRE</t>
  </si>
  <si>
    <t>La Lande-Saint-Léger</t>
  </si>
  <si>
    <t>SCOT DU PAYS RISLE ESTUAIRE</t>
  </si>
  <si>
    <t>Lieurey</t>
  </si>
  <si>
    <t>SCOT DU PAYS RISLE ESTUAIRE</t>
  </si>
  <si>
    <t>Manneville-la-Raoult</t>
  </si>
  <si>
    <t>SCOT DU PAYS RISLE ESTUAIRE</t>
  </si>
  <si>
    <t>Manneville-sur-Risle</t>
  </si>
  <si>
    <t>SCOT DU PAYS RISLE ESTUAIRE</t>
  </si>
  <si>
    <t>Marais-Vernier</t>
  </si>
  <si>
    <t>SCOT DU PAYS RISLE ESTUAIRE</t>
  </si>
  <si>
    <t>Martainville</t>
  </si>
  <si>
    <t>SCOT DU PAYS RISLE ESTUAIRE</t>
  </si>
  <si>
    <t>Montfort-sur-Risle</t>
  </si>
  <si>
    <t>SCOT DU PAYS RISLE ESTUAIRE</t>
  </si>
  <si>
    <t>Morainville-Jouveaux</t>
  </si>
  <si>
    <t>SCOT DU PAYS RISLE ESTUAIRE</t>
  </si>
  <si>
    <t>Noards</t>
  </si>
  <si>
    <t>SCOT DU PAYS RISLE ESTUAIRE</t>
  </si>
  <si>
    <t>La Noë-Poulain</t>
  </si>
  <si>
    <t>SCOT DU PAYS RISLE ESTUAIRE</t>
  </si>
  <si>
    <t>Pont-Audemer</t>
  </si>
  <si>
    <t>SCOT DU PAYS RISLE ESTUAIRE</t>
  </si>
  <si>
    <t>Pont-Authou</t>
  </si>
  <si>
    <t>SCOT DU PAYS RISLE ESTUAIRE</t>
  </si>
  <si>
    <t>La Poterie-Mathieu</t>
  </si>
  <si>
    <t>SCOT DU PAYS RISLE ESTUAIRE</t>
  </si>
  <si>
    <t>Les Préaux</t>
  </si>
  <si>
    <t>SCOT DU PAYS RISLE ESTUAIRE</t>
  </si>
  <si>
    <t>Quillebeuf-sur-Seine</t>
  </si>
  <si>
    <t>SCOT DU PAYS RISLE ESTUAIRE</t>
  </si>
  <si>
    <t>Saint-Aubin-sur-Quillebeuf</t>
  </si>
  <si>
    <t>SCOT DU PAYS RISLE ESTUAIRE</t>
  </si>
  <si>
    <t>Saint-Benoît-des-Ombres</t>
  </si>
  <si>
    <t>SCOT DU PAYS RISLE ESTUAIRE</t>
  </si>
  <si>
    <t>Saint-Christophe-sur-Condé</t>
  </si>
  <si>
    <t>SCOT DU PAYS RISLE ESTUAIRE</t>
  </si>
  <si>
    <t>Sainte-Croix-sur-Aizier</t>
  </si>
  <si>
    <t>SCOT DU PAYS RISLE ESTUAIRE</t>
  </si>
  <si>
    <t>Saint-Étienne-l'Allier</t>
  </si>
  <si>
    <t>SCOT DU PAYS RISLE ESTUAIRE</t>
  </si>
  <si>
    <t>Saint-Georges-du-Mesnil</t>
  </si>
  <si>
    <t>SCOT DU PAYS RISLE ESTUAIRE</t>
  </si>
  <si>
    <t>Saint-Georges-du-Vièvre</t>
  </si>
  <si>
    <t>SCOT DU PAYS RISLE ESTUAIRE</t>
  </si>
  <si>
    <t>Saint-Germain-Village</t>
  </si>
  <si>
    <t>SCOT DU PAYS RISLE ESTUAIRE</t>
  </si>
  <si>
    <t>Saint-Grégoire-du-Vièvre</t>
  </si>
  <si>
    <t>SCOT DU PAYS RISLE ESTUAIRE</t>
  </si>
  <si>
    <t>Saint-Jean-de-la-Léqueraye</t>
  </si>
  <si>
    <t>SCOT DU PAYS RISLE ESTUAIRE</t>
  </si>
  <si>
    <t>Saint-Maclou</t>
  </si>
  <si>
    <t>SCOT DU PAYS RISLE ESTUAIRE</t>
  </si>
  <si>
    <t>Saint-Mards-de-Blacarville</t>
  </si>
  <si>
    <t>SCOT DU PAYS RISLE ESTUAIRE</t>
  </si>
  <si>
    <t>Saint-Martin-Saint-Firmin</t>
  </si>
  <si>
    <t>SCOT DU PAYS RISLE ESTUAIRE</t>
  </si>
  <si>
    <t>Sainte-Opportune-la-Mare</t>
  </si>
  <si>
    <t>SCOT DU PAYS RISLE ESTUAIRE</t>
  </si>
  <si>
    <t>Saint-Ouen-des-Champs</t>
  </si>
  <si>
    <t>SCOT DU PAYS RISLE ESTUAIRE</t>
  </si>
  <si>
    <t>Saint-Philbert-sur-Risle</t>
  </si>
  <si>
    <t>SCOT DU PAYS RISLE ESTUAIRE</t>
  </si>
  <si>
    <t>Saint-Pierre-de-Cormeilles</t>
  </si>
  <si>
    <t>SCOT DU PAYS RISLE ESTUAIRE</t>
  </si>
  <si>
    <t>Saint-Pierre-des-Ifs</t>
  </si>
  <si>
    <t>SCOT DU PAYS RISLE ESTUAIRE</t>
  </si>
  <si>
    <t>Saint-Pierre-du-Val</t>
  </si>
  <si>
    <t>SCOT DU PAYS RISLE ESTUAIRE</t>
  </si>
  <si>
    <t>Saint-Samson-de-la-Roque</t>
  </si>
  <si>
    <t>SCOT DU PAYS RISLE ESTUAIRE</t>
  </si>
  <si>
    <t>Saint-Siméon</t>
  </si>
  <si>
    <t>SCOT DU PAYS RISLE ESTUAIRE</t>
  </si>
  <si>
    <t>Saint-Sulpice-de-Grimbouville</t>
  </si>
  <si>
    <t>SCOT DU PAYS RISLE ESTUAIRE</t>
  </si>
  <si>
    <t>Saint-Sylvestre-de-Cormeilles</t>
  </si>
  <si>
    <t>SCOT DU PAYS RISLE ESTUAIRE</t>
  </si>
  <si>
    <t>Saint-Symphorien</t>
  </si>
  <si>
    <t>SCOT DU PAYS RISLE ESTUAIRE</t>
  </si>
  <si>
    <t>Saint-Thurien</t>
  </si>
  <si>
    <t>SCOT DU PAYS RISLE ESTUAIRE</t>
  </si>
  <si>
    <t>Selles</t>
  </si>
  <si>
    <t>SCOT DU PAYS RISLE ESTUAIRE</t>
  </si>
  <si>
    <t>Thierville</t>
  </si>
  <si>
    <t>SCOT DU PAYS RISLE ESTUAIRE</t>
  </si>
  <si>
    <t>Tocqueville</t>
  </si>
  <si>
    <t>SCOT DU PAYS RISLE ESTUAIRE</t>
  </si>
  <si>
    <t>Le Torpt</t>
  </si>
  <si>
    <t>SCOT DU PAYS RISLE ESTUAIRE</t>
  </si>
  <si>
    <t>Tourville-sur-Pont-Audemer</t>
  </si>
  <si>
    <t>SCOT DU PAYS RISLE ESTUAIRE</t>
  </si>
  <si>
    <t>Toutainville</t>
  </si>
  <si>
    <t>SCOT DU PAYS RISLE ESTUAIRE</t>
  </si>
  <si>
    <t>Touville</t>
  </si>
  <si>
    <t>SCOT DU PAYS RISLE ESTUAIRE</t>
  </si>
  <si>
    <t>Triqueville</t>
  </si>
  <si>
    <t>SCOT DU PAYS RISLE ESTUAIRE</t>
  </si>
  <si>
    <t>Trouville-la-Haule</t>
  </si>
  <si>
    <t>SCOT DU PAYS RISLE ESTUAIRE</t>
  </si>
  <si>
    <t>Vannecrocq</t>
  </si>
  <si>
    <t>SCOT DU PAYS RISLE ESTUAIRE</t>
  </si>
  <si>
    <t>Vieux-Port</t>
  </si>
  <si>
    <t>SCOT DU PAYS RISLE-CHARENTONNE</t>
  </si>
  <si>
    <t>Aclou</t>
  </si>
  <si>
    <t>SCOT DU PAYS RISLE-CHARENTONNE</t>
  </si>
  <si>
    <t>Ajou</t>
  </si>
  <si>
    <t>SCOT DU PAYS RISLE-CHARENTONNE</t>
  </si>
  <si>
    <t>Ambenay</t>
  </si>
  <si>
    <t>SCOT DU PAYS RISLE-CHARENTONNE</t>
  </si>
  <si>
    <t>Barc</t>
  </si>
  <si>
    <t>SCOT DU PAYS RISLE-CHARENTONNE</t>
  </si>
  <si>
    <t>Barquet</t>
  </si>
  <si>
    <t>SCOT DU PAYS RISLE-CHARENTONNE</t>
  </si>
  <si>
    <t>La Barre-en-Ouche</t>
  </si>
  <si>
    <t>SCOT DU PAYS RISLE-CHARENTONNE</t>
  </si>
  <si>
    <t>Barville</t>
  </si>
  <si>
    <t>SCOT DU PAYS RISLE-CHARENTONNE</t>
  </si>
  <si>
    <t>Bazoques</t>
  </si>
  <si>
    <t>SCOT DU PAYS RISLE-CHARENTONNE</t>
  </si>
  <si>
    <t>Beaumesnil</t>
  </si>
  <si>
    <t>SCOT DU PAYS RISLE-CHARENTONNE</t>
  </si>
  <si>
    <t>Beaumontel</t>
  </si>
  <si>
    <t>SCOT DU PAYS RISLE-CHARENTONNE</t>
  </si>
  <si>
    <t>Beaumont-le-Roger</t>
  </si>
  <si>
    <t>SCOT DU PAYS RISLE-CHARENTONNE</t>
  </si>
  <si>
    <t>Le Bec-Hellouin</t>
  </si>
  <si>
    <t>SCOT DU PAYS RISLE-CHARENTONNE</t>
  </si>
  <si>
    <t>Bernay</t>
  </si>
  <si>
    <t>SCOT DU PAYS RISLE-CHARENTONNE</t>
  </si>
  <si>
    <t>Berthouville</t>
  </si>
  <si>
    <t>SCOT DU PAYS RISLE-CHARENTONNE</t>
  </si>
  <si>
    <t>Berville-la-Campagne</t>
  </si>
  <si>
    <t>SCOT DU PAYS RISLE-CHARENTONNE</t>
  </si>
  <si>
    <t>Bois-Anzeray</t>
  </si>
  <si>
    <t>SCOT DU PAYS RISLE-CHARENTONNE</t>
  </si>
  <si>
    <t>Bois-Arnault</t>
  </si>
  <si>
    <t>SCOT DU PAYS RISLE-CHARENTONNE</t>
  </si>
  <si>
    <t>Boisney</t>
  </si>
  <si>
    <t>SCOT DU PAYS RISLE-CHARENTONNE</t>
  </si>
  <si>
    <t>Bois-Normand-près-Lyre</t>
  </si>
  <si>
    <t>SCOT DU PAYS RISLE-CHARENTONNE</t>
  </si>
  <si>
    <t>Boissy-Lamberville</t>
  </si>
  <si>
    <t>SCOT DU PAYS RISLE-CHARENTONNE</t>
  </si>
  <si>
    <t>Bosc-Renoult-en-Ouche</t>
  </si>
  <si>
    <t>SCOT DU PAYS RISLE-CHARENTONNE</t>
  </si>
  <si>
    <t>Bosrobert</t>
  </si>
  <si>
    <t>SCOT DU PAYS RISLE-CHARENTONNE</t>
  </si>
  <si>
    <t>Les Bottereaux</t>
  </si>
  <si>
    <t>SCOT DU PAYS RISLE-CHARENTONNE</t>
  </si>
  <si>
    <t>Bournainville-Faverolles</t>
  </si>
  <si>
    <t>SCOT DU PAYS RISLE-CHARENTONNE</t>
  </si>
  <si>
    <t>Bray</t>
  </si>
  <si>
    <t>SCOT DU PAYS RISLE-CHARENTONNE</t>
  </si>
  <si>
    <t>Brétigny</t>
  </si>
  <si>
    <t>SCOT DU PAYS RISLE-CHARENTONNE</t>
  </si>
  <si>
    <t>Brionne</t>
  </si>
  <si>
    <t>SCOT DU PAYS RISLE-CHARENTONNE</t>
  </si>
  <si>
    <t>Broglie</t>
  </si>
  <si>
    <t>SCOT DU PAYS RISLE-CHARENTONNE</t>
  </si>
  <si>
    <t>Calleville</t>
  </si>
  <si>
    <t>SCOT DU PAYS RISLE-CHARENTONNE</t>
  </si>
  <si>
    <t>Caorches-Saint-Nicolas</t>
  </si>
  <si>
    <t>SCOT DU PAYS RISLE-CHARENTONNE</t>
  </si>
  <si>
    <t>Capelle-les-Grands</t>
  </si>
  <si>
    <t>SCOT DU PAYS RISLE-CHARENTONNE</t>
  </si>
  <si>
    <t>Carsix</t>
  </si>
  <si>
    <t>SCOT DU PAYS RISLE-CHARENTONNE</t>
  </si>
  <si>
    <t>Chaise-Dieu-du-Theil</t>
  </si>
  <si>
    <t>SCOT DU PAYS RISLE-CHARENTONNE</t>
  </si>
  <si>
    <t>Chamblac</t>
  </si>
  <si>
    <t>SCOT DU PAYS RISLE-CHARENTONNE</t>
  </si>
  <si>
    <t>Chambord</t>
  </si>
  <si>
    <t>SCOT DU PAYS RISLE-CHARENTONNE</t>
  </si>
  <si>
    <t>Champignolles</t>
  </si>
  <si>
    <t>SCOT DU PAYS RISLE-CHARENTONNE</t>
  </si>
  <si>
    <t>La Chapelle-Gauthier</t>
  </si>
  <si>
    <t>SCOT DU PAYS RISLE-CHARENTONNE</t>
  </si>
  <si>
    <t>La Chapelle-Hareng</t>
  </si>
  <si>
    <t>SCOT DU PAYS RISLE-CHARENTONNE</t>
  </si>
  <si>
    <t>Chéronvilliers</t>
  </si>
  <si>
    <t>SCOT DU PAYS RISLE-CHARENTONNE</t>
  </si>
  <si>
    <t>Combon</t>
  </si>
  <si>
    <t>SCOT DU PAYS RISLE-CHARENTONNE</t>
  </si>
  <si>
    <t>Corneville-la-Fouquetière</t>
  </si>
  <si>
    <t>SCOT DU PAYS RISLE-CHARENTONNE</t>
  </si>
  <si>
    <t>Courbépine</t>
  </si>
  <si>
    <t>SCOT DU PAYS RISLE-CHARENTONNE</t>
  </si>
  <si>
    <t>Drucourt</t>
  </si>
  <si>
    <t>SCOT DU PAYS RISLE-CHARENTONNE</t>
  </si>
  <si>
    <t>Duranville</t>
  </si>
  <si>
    <t>SCOT DU PAYS RISLE-CHARENTONNE</t>
  </si>
  <si>
    <t>Écardenville-la-Campagne</t>
  </si>
  <si>
    <t>SCOT DU PAYS RISLE-CHARENTONNE</t>
  </si>
  <si>
    <t>Épinay</t>
  </si>
  <si>
    <t>SCOT DU PAYS RISLE-CHARENTONNE</t>
  </si>
  <si>
    <t>Le Favril</t>
  </si>
  <si>
    <t>SCOT DU PAYS RISLE-CHARENTONNE</t>
  </si>
  <si>
    <t>Ferrières-Saint-Hilaire</t>
  </si>
  <si>
    <t>SCOT DU PAYS RISLE-CHARENTONNE</t>
  </si>
  <si>
    <t>Folleville</t>
  </si>
  <si>
    <t>SCOT DU PAYS RISLE-CHARENTONNE</t>
  </si>
  <si>
    <t>Fontaine-l'Abbé</t>
  </si>
  <si>
    <t>SCOT DU PAYS RISLE-CHARENTONNE</t>
  </si>
  <si>
    <t>Fontaine-la-Louvet</t>
  </si>
  <si>
    <t>SCOT DU PAYS RISLE-CHARENTONNE</t>
  </si>
  <si>
    <t>Fontaine-la-Soret</t>
  </si>
  <si>
    <t>SCOT DU PAYS RISLE-CHARENTONNE</t>
  </si>
  <si>
    <t>Franqueville</t>
  </si>
  <si>
    <t>SCOT DU PAYS RISLE-CHARENTONNE</t>
  </si>
  <si>
    <t>Gisay-la-Coudre</t>
  </si>
  <si>
    <t>SCOT DU PAYS RISLE-CHARENTONNE</t>
  </si>
  <si>
    <t>Giverville</t>
  </si>
  <si>
    <t>SCOT DU PAYS RISLE-CHARENTONNE</t>
  </si>
  <si>
    <t>La Goulafrière</t>
  </si>
  <si>
    <t>SCOT DU PAYS RISLE-CHARENTONNE</t>
  </si>
  <si>
    <t>Goupillières</t>
  </si>
  <si>
    <t>SCOT DU PAYS RISLE-CHARENTONNE</t>
  </si>
  <si>
    <t>Gouttières</t>
  </si>
  <si>
    <t>SCOT DU PAYS RISLE-CHARENTONNE</t>
  </si>
  <si>
    <t>Grand-Camp</t>
  </si>
  <si>
    <t>SCOT DU PAYS RISLE-CHARENTONNE</t>
  </si>
  <si>
    <t>Granchain</t>
  </si>
  <si>
    <t>SCOT DU PAYS RISLE-CHARENTONNE</t>
  </si>
  <si>
    <t>Grosley-sur-Risle</t>
  </si>
  <si>
    <t>SCOT DU PAYS RISLE-CHARENTONNE</t>
  </si>
  <si>
    <t>Harcourt</t>
  </si>
  <si>
    <t>SCOT DU PAYS RISLE-CHARENTONNE</t>
  </si>
  <si>
    <t>La Haye-de-Calleville</t>
  </si>
  <si>
    <t>SCOT DU PAYS RISLE-CHARENTONNE</t>
  </si>
  <si>
    <t>La Haye-Saint-Sylvestre</t>
  </si>
  <si>
    <t>SCOT DU PAYS RISLE-CHARENTONNE</t>
  </si>
  <si>
    <t>Hecmanville</t>
  </si>
  <si>
    <t>SCOT DU PAYS RISLE-CHARENTONNE</t>
  </si>
  <si>
    <t>Heudreville-en-Lieuvin</t>
  </si>
  <si>
    <t>SCOT DU PAYS RISLE-CHARENTONNE</t>
  </si>
  <si>
    <t>La Houssaye</t>
  </si>
  <si>
    <t>SCOT DU PAYS RISLE-CHARENTONNE</t>
  </si>
  <si>
    <t>Jonquerets-de-Livet</t>
  </si>
  <si>
    <t>SCOT DU PAYS RISLE-CHARENTONNE</t>
  </si>
  <si>
    <t>Juignettes</t>
  </si>
  <si>
    <t>SCOT DU PAYS RISLE-CHARENTONNE</t>
  </si>
  <si>
    <t>Landepéreuse</t>
  </si>
  <si>
    <t>SCOT DU PAYS RISLE-CHARENTONNE</t>
  </si>
  <si>
    <t>Launay</t>
  </si>
  <si>
    <t>SCOT DU PAYS RISLE-CHARENTONNE</t>
  </si>
  <si>
    <t>Livet-sur-Authou</t>
  </si>
  <si>
    <t>SCOT DU PAYS RISLE-CHARENTONNE</t>
  </si>
  <si>
    <t>Malleville-sur-le-Bec</t>
  </si>
  <si>
    <t>SCOT DU PAYS RISLE-CHARENTONNE</t>
  </si>
  <si>
    <t>Malouy</t>
  </si>
  <si>
    <t>SCOT DU PAYS RISLE-CHARENTONNE</t>
  </si>
  <si>
    <t>Mélicourt</t>
  </si>
  <si>
    <t>SCOT DU PAYS RISLE-CHARENTONNE</t>
  </si>
  <si>
    <t>Menneval</t>
  </si>
  <si>
    <t>SCOT DU PAYS RISLE-CHARENTONNE</t>
  </si>
  <si>
    <t>Mesnil-Rousset</t>
  </si>
  <si>
    <t>SCOT DU PAYS RISLE-CHARENTONNE</t>
  </si>
  <si>
    <t>Montreuil-l'Argillé</t>
  </si>
  <si>
    <t>SCOT DU PAYS RISLE-CHARENTONNE</t>
  </si>
  <si>
    <t>Morsan</t>
  </si>
  <si>
    <t>SCOT DU PAYS RISLE-CHARENTONNE</t>
  </si>
  <si>
    <t>Nassandres</t>
  </si>
  <si>
    <t>SCOT DU PAYS RISLE-CHARENTONNE</t>
  </si>
  <si>
    <t>Neaufles-Auvergny</t>
  </si>
  <si>
    <t>SCOT DU PAYS RISLE-CHARENTONNE</t>
  </si>
  <si>
    <t>La Neuve-Lyre</t>
  </si>
  <si>
    <t>SCOT DU PAYS RISLE-CHARENTONNE</t>
  </si>
  <si>
    <t>La Neuville-du-Bosc</t>
  </si>
  <si>
    <t>SCOT DU PAYS RISLE-CHARENTONNE</t>
  </si>
  <si>
    <t>Neuville-sur-Authou</t>
  </si>
  <si>
    <t>SCOT DU PAYS RISLE-CHARENTONNE</t>
  </si>
  <si>
    <t>Notre-Dame-d'Épine</t>
  </si>
  <si>
    <t>SCOT DU PAYS RISLE-CHARENTONNE</t>
  </si>
  <si>
    <t>Notre-Dame-du-Hamel</t>
  </si>
  <si>
    <t>SCOT DU PAYS RISLE-CHARENTONNE</t>
  </si>
  <si>
    <t>Le Noyer-en-Ouche</t>
  </si>
  <si>
    <t>SCOT DU PAYS RISLE-CHARENTONNE</t>
  </si>
  <si>
    <t>Perriers-la-Campagne</t>
  </si>
  <si>
    <t>SCOT DU PAYS RISLE-CHARENTONNE</t>
  </si>
  <si>
    <t>Piencourt</t>
  </si>
  <si>
    <t>SCOT DU PAYS RISLE-CHARENTONNE</t>
  </si>
  <si>
    <t>Les Places</t>
  </si>
  <si>
    <t>SCOT DU PAYS RISLE-CHARENTONNE</t>
  </si>
  <si>
    <t>Plainville</t>
  </si>
  <si>
    <t>SCOT DU PAYS RISLE-CHARENTONNE</t>
  </si>
  <si>
    <t>Le Planquay</t>
  </si>
  <si>
    <t>SCOT DU PAYS RISLE-CHARENTONNE</t>
  </si>
  <si>
    <t>Plasnes</t>
  </si>
  <si>
    <t>SCOT DU PAYS RISLE-CHARENTONNE</t>
  </si>
  <si>
    <t>Le Plessis-Sainte-Opportune</t>
  </si>
  <si>
    <t>SCOT DU PAYS RISLE-CHARENTONNE</t>
  </si>
  <si>
    <t>Romilly-la-Puthenaye</t>
  </si>
  <si>
    <t>SCOT DU PAYS RISLE-CHARENTONNE</t>
  </si>
  <si>
    <t>Rouge-Perriers</t>
  </si>
  <si>
    <t>SCOT DU PAYS RISLE-CHARENTONNE</t>
  </si>
  <si>
    <t>La Roussière</t>
  </si>
  <si>
    <t>SCOT DU PAYS RISLE-CHARENTONNE</t>
  </si>
  <si>
    <t>Rugles</t>
  </si>
  <si>
    <t>SCOT DU PAYS RISLE-CHARENTONNE</t>
  </si>
  <si>
    <t>Saint-Agnan-de-Cernières</t>
  </si>
  <si>
    <t>SCOT DU PAYS RISLE-CHARENTONNE</t>
  </si>
  <si>
    <t>Saint-Antonin-de-Sommaire</t>
  </si>
  <si>
    <t>SCOT DU PAYS RISLE-CHARENTONNE</t>
  </si>
  <si>
    <t>Saint-Aubin-de-Scellon</t>
  </si>
  <si>
    <t>SCOT DU PAYS RISLE-CHARENTONNE</t>
  </si>
  <si>
    <t>Saint-Aubin-des-Hayes</t>
  </si>
  <si>
    <t>SCOT DU PAYS RISLE-CHARENTONNE</t>
  </si>
  <si>
    <t>Saint-Aubin-du-Thenney</t>
  </si>
  <si>
    <t>SCOT DU PAYS RISLE-CHARENTONNE</t>
  </si>
  <si>
    <t>Saint-Aubin-le-Guichard</t>
  </si>
  <si>
    <t>SCOT DU PAYS RISLE-CHARENTONNE</t>
  </si>
  <si>
    <t>Saint-Aubin-le-Vertueux</t>
  </si>
  <si>
    <t>SCOT DU PAYS RISLE-CHARENTONNE</t>
  </si>
  <si>
    <t>Saint-Clair-d'Arcey</t>
  </si>
  <si>
    <t>SCOT DU PAYS RISLE-CHARENTONNE</t>
  </si>
  <si>
    <t>Saint-Cyr-de-Salerne</t>
  </si>
  <si>
    <t>SCOT DU PAYS RISLE-CHARENTONNE</t>
  </si>
  <si>
    <t>Saint-Denis-d'Augerons</t>
  </si>
  <si>
    <t>SCOT DU PAYS RISLE-CHARENTONNE</t>
  </si>
  <si>
    <t>Saint-Éloi-de-Fourques</t>
  </si>
  <si>
    <t>SCOT DU PAYS RISLE-CHARENTONNE</t>
  </si>
  <si>
    <t>Saint-Germain-la-Campagne</t>
  </si>
  <si>
    <t>SCOT DU PAYS RISLE-CHARENTONNE</t>
  </si>
  <si>
    <t>Saint-Jean-du-Thenney</t>
  </si>
  <si>
    <t>SCOT DU PAYS RISLE-CHARENTONNE</t>
  </si>
  <si>
    <t>Saint-Laurent-du-Tencement</t>
  </si>
  <si>
    <t>SCOT DU PAYS RISLE-CHARENTONNE</t>
  </si>
  <si>
    <t>Saint-Léger-de-Rôtes</t>
  </si>
  <si>
    <t>SCOT DU PAYS RISLE-CHARENTONNE</t>
  </si>
  <si>
    <t>Saint-Mards-de-Fresne</t>
  </si>
  <si>
    <t>SCOT DU PAYS RISLE-CHARENTONNE</t>
  </si>
  <si>
    <t>Sainte-Marguerite-en-Ouche</t>
  </si>
  <si>
    <t>SCOT DU PAYS RISLE-CHARENTONNE</t>
  </si>
  <si>
    <t>Saint-Martin-du-Tilleul</t>
  </si>
  <si>
    <t>SCOT DU PAYS RISLE-CHARENTONNE</t>
  </si>
  <si>
    <t>Sainte-Opportune-du-Bosc</t>
  </si>
  <si>
    <t>SCOT DU PAYS RISLE-CHARENTONNE</t>
  </si>
  <si>
    <t>Saint-Paul-de-Fourques</t>
  </si>
  <si>
    <t>SCOT DU PAYS RISLE-CHARENTONNE</t>
  </si>
  <si>
    <t>Saint-Pierre-de-Cernières</t>
  </si>
  <si>
    <t>SCOT DU PAYS RISLE-CHARENTONNE</t>
  </si>
  <si>
    <t>Saint-Pierre-de-Salerne</t>
  </si>
  <si>
    <t>SCOT DU PAYS RISLE-CHARENTONNE</t>
  </si>
  <si>
    <t>Saint-Pierre-du-Mesnil</t>
  </si>
  <si>
    <t>SCOT DU PAYS RISLE-CHARENTONNE</t>
  </si>
  <si>
    <t>Saint-Quentin-des-Isles</t>
  </si>
  <si>
    <t>SCOT DU PAYS RISLE-CHARENTONNE</t>
  </si>
  <si>
    <t>Saint-Victor-de-Chrétienville</t>
  </si>
  <si>
    <t>SCOT DU PAYS RISLE-CHARENTONNE</t>
  </si>
  <si>
    <t>Saint-Victor-d'Épine</t>
  </si>
  <si>
    <t>SCOT DU PAYS RISLE-CHARENTONNE</t>
  </si>
  <si>
    <t>Saint-Vincent-du-Boulay</t>
  </si>
  <si>
    <t>SCOT DU PAYS RISLE-CHARENTONNE</t>
  </si>
  <si>
    <t>Serquigny</t>
  </si>
  <si>
    <t>SCOT DU PAYS RISLE-CHARENTONNE</t>
  </si>
  <si>
    <t>Le Theil-Nolent</t>
  </si>
  <si>
    <t>SCOT DU PAYS RISLE-CHARENTONNE</t>
  </si>
  <si>
    <t>Thevray</t>
  </si>
  <si>
    <t>SCOT DU PAYS RISLE-CHARENTONNE</t>
  </si>
  <si>
    <t>Thiberville</t>
  </si>
  <si>
    <t>SCOT DU PAYS RISLE-CHARENTONNE</t>
  </si>
  <si>
    <t>Thibouville</t>
  </si>
  <si>
    <t>SCOT DU PAYS RISLE-CHARENTONNE</t>
  </si>
  <si>
    <t>Le Tilleul-Othon</t>
  </si>
  <si>
    <t>SCOT DU PAYS RISLE-CHARENTONNE</t>
  </si>
  <si>
    <t>La Trinité-de-Réville</t>
  </si>
  <si>
    <t>SCOT DU PAYS RISLE-CHARENTONNE</t>
  </si>
  <si>
    <t>Valailles</t>
  </si>
  <si>
    <t>SCOT DU PAYS RISLE-CHARENTONNE</t>
  </si>
  <si>
    <t>Verneusses</t>
  </si>
  <si>
    <t>SCOT DU PAYS RISLE-CHARENTONNE</t>
  </si>
  <si>
    <t>La Vieille-Lyre</t>
  </si>
  <si>
    <t>SCOT DU PAYS ROCHOIS</t>
  </si>
  <si>
    <t>Amancy</t>
  </si>
  <si>
    <t>SCOT DU PAYS ROCHOIS</t>
  </si>
  <si>
    <t>Arenthon</t>
  </si>
  <si>
    <t>SCOT DU PAYS ROCHOIS</t>
  </si>
  <si>
    <t>La Chapelle-Rambaud</t>
  </si>
  <si>
    <t>SCOT DU PAYS ROCHOIS</t>
  </si>
  <si>
    <t>Cornier</t>
  </si>
  <si>
    <t>SCOT DU PAYS ROCHOIS</t>
  </si>
  <si>
    <t>Etaux</t>
  </si>
  <si>
    <t>SCOT DU PAYS ROCHOIS</t>
  </si>
  <si>
    <t>La Roche-sur-Foron</t>
  </si>
  <si>
    <t>SCOT DU PAYS ROCHOIS</t>
  </si>
  <si>
    <t>Saint-Laurent</t>
  </si>
  <si>
    <t>SCOT DU PAYS ROCHOIS</t>
  </si>
  <si>
    <t>Saint-Pierre-en-Faucigny</t>
  </si>
  <si>
    <t>SCOT DU PAYS ROCHOIS</t>
  </si>
  <si>
    <t>Saint-Sixt</t>
  </si>
  <si>
    <t>SCOT DU PAYS SOLOGNE VAL SUD</t>
  </si>
  <si>
    <t>Ardon</t>
  </si>
  <si>
    <t>SCOT DU PAYS SOLOGNE VAL SUD</t>
  </si>
  <si>
    <t>Cerdon</t>
  </si>
  <si>
    <t>SCOT DU PAYS SOLOGNE VAL SUD</t>
  </si>
  <si>
    <t>Cléry-Saint-André</t>
  </si>
  <si>
    <t>SCOT DU PAYS SOLOGNE VAL SUD</t>
  </si>
  <si>
    <t>Dry</t>
  </si>
  <si>
    <t>SCOT DU PAYS SOLOGNE VAL SUD</t>
  </si>
  <si>
    <t>Férolles</t>
  </si>
  <si>
    <t>SCOT DU PAYS SOLOGNE VAL SUD</t>
  </si>
  <si>
    <t>La Ferté-Saint-Aubin</t>
  </si>
  <si>
    <t>SCOT DU PAYS SOLOGNE VAL SUD</t>
  </si>
  <si>
    <t>Guilly</t>
  </si>
  <si>
    <t>SCOT DU PAYS SOLOGNE VAL SUD</t>
  </si>
  <si>
    <t>Isdes</t>
  </si>
  <si>
    <t>SCOT DU PAYS SOLOGNE VAL SUD</t>
  </si>
  <si>
    <t>Jouy-le-Potier</t>
  </si>
  <si>
    <t>SCOT DU PAYS SOLOGNE VAL SUD</t>
  </si>
  <si>
    <t>Ligny-le-Ribault</t>
  </si>
  <si>
    <t>SCOT DU PAYS SOLOGNE VAL SUD</t>
  </si>
  <si>
    <t>Lion-en-Sullias</t>
  </si>
  <si>
    <t>SCOT DU PAYS SOLOGNE VAL SUD</t>
  </si>
  <si>
    <t>Marcilly-en-Villette</t>
  </si>
  <si>
    <t>SCOT DU PAYS SOLOGNE VAL SUD</t>
  </si>
  <si>
    <t>Mareau-aux-Prés</t>
  </si>
  <si>
    <t>SCOT DU PAYS SOLOGNE VAL SUD</t>
  </si>
  <si>
    <t>Ménestreau-en-Villette</t>
  </si>
  <si>
    <t>SCOT DU PAYS SOLOGNE VAL SUD</t>
  </si>
  <si>
    <t>Mézières-lez-Cléry</t>
  </si>
  <si>
    <t>SCOT DU PAYS SOLOGNE VAL SUD</t>
  </si>
  <si>
    <t>Neuvy-en-Sullias</t>
  </si>
  <si>
    <t>SCOT DU PAYS SOLOGNE VAL SUD</t>
  </si>
  <si>
    <t>Ouvrouer-les-Champs</t>
  </si>
  <si>
    <t>SCOT DU PAYS SOLOGNE VAL SUD</t>
  </si>
  <si>
    <t>Saint-Aignan-le-Jaillard</t>
  </si>
  <si>
    <t>SCOT DU PAYS SOLOGNE VAL SUD</t>
  </si>
  <si>
    <t>Saint-Florent</t>
  </si>
  <si>
    <t>SCOT DU PAYS SOLOGNE VAL SUD</t>
  </si>
  <si>
    <t>Saint-Père-sur-Loire</t>
  </si>
  <si>
    <t>SCOT DU PAYS SOLOGNE VAL SUD</t>
  </si>
  <si>
    <t>Sandillon</t>
  </si>
  <si>
    <t>SCOT DU PAYS SOLOGNE VAL SUD</t>
  </si>
  <si>
    <t>Sennely</t>
  </si>
  <si>
    <t>SCOT DU PAYS SOLOGNE VAL SUD</t>
  </si>
  <si>
    <t>Sigloy</t>
  </si>
  <si>
    <t>SCOT DU PAYS SOLOGNE VAL SUD</t>
  </si>
  <si>
    <t>Sully-sur-Loire</t>
  </si>
  <si>
    <t>SCOT DU PAYS SOLOGNE VAL SUD</t>
  </si>
  <si>
    <t>Tigy</t>
  </si>
  <si>
    <t>SCOT DU PAYS SOLOGNE VAL SUD</t>
  </si>
  <si>
    <t>Vannes-sur-Cosson</t>
  </si>
  <si>
    <t>SCOT DU PAYS SOLOGNE VAL SUD</t>
  </si>
  <si>
    <t>Vienne-en-Val</t>
  </si>
  <si>
    <t>SCOT DU PAYS SOLOGNE VAL SUD</t>
  </si>
  <si>
    <t>Viglain</t>
  </si>
  <si>
    <t>SCOT DU PAYS SOLOGNE VAL SUD</t>
  </si>
  <si>
    <t>Villemurlin</t>
  </si>
  <si>
    <t>SCOT du pays St-Pourcinois</t>
  </si>
  <si>
    <t>Barberier</t>
  </si>
  <si>
    <t>SCOT du pays St-Pourcinois</t>
  </si>
  <si>
    <t>Bayet</t>
  </si>
  <si>
    <t>SCOT du pays St-Pourcinois</t>
  </si>
  <si>
    <t>Bransat</t>
  </si>
  <si>
    <t>SCOT du pays St-Pourcinois</t>
  </si>
  <si>
    <t>Cesset</t>
  </si>
  <si>
    <t>SCOT du pays St-Pourcinois</t>
  </si>
  <si>
    <t>Chantelle</t>
  </si>
  <si>
    <t>SCOT du pays St-Pourcinois</t>
  </si>
  <si>
    <t>Chareil-Cintrat</t>
  </si>
  <si>
    <t>SCOT du pays St-Pourcinois</t>
  </si>
  <si>
    <t>Charroux</t>
  </si>
  <si>
    <t>SCOT du pays St-Pourcinois</t>
  </si>
  <si>
    <t>Contigny</t>
  </si>
  <si>
    <t>SCOT du pays St-Pourcinois</t>
  </si>
  <si>
    <t>Deneuille-lès-Chantelle</t>
  </si>
  <si>
    <t>SCOT du pays St-Pourcinois</t>
  </si>
  <si>
    <t>Étroussat</t>
  </si>
  <si>
    <t>SCOT du pays St-Pourcinois</t>
  </si>
  <si>
    <t>La Ferté-Hauterive</t>
  </si>
  <si>
    <t>SCOT du pays St-Pourcinois</t>
  </si>
  <si>
    <t>Fleuriel</t>
  </si>
  <si>
    <t>SCOT du pays St-Pourcinois</t>
  </si>
  <si>
    <t>Fourilles</t>
  </si>
  <si>
    <t>SCOT du pays St-Pourcinois</t>
  </si>
  <si>
    <t>Laféline</t>
  </si>
  <si>
    <t>SCOT du pays St-Pourcinois</t>
  </si>
  <si>
    <t>Loriges</t>
  </si>
  <si>
    <t>SCOT du pays St-Pourcinois</t>
  </si>
  <si>
    <t>Louchy-Montfand</t>
  </si>
  <si>
    <t>SCOT du pays St-Pourcinois</t>
  </si>
  <si>
    <t>Marcenat</t>
  </si>
  <si>
    <t>SCOT du pays St-Pourcinois</t>
  </si>
  <si>
    <t>Monétay-sur-Allier</t>
  </si>
  <si>
    <t>SCOT du pays St-Pourcinois</t>
  </si>
  <si>
    <t>Montord</t>
  </si>
  <si>
    <t>SCOT du pays St-Pourcinois</t>
  </si>
  <si>
    <t>Paray-sous-Briailles</t>
  </si>
  <si>
    <t>SCOT du pays St-Pourcinois</t>
  </si>
  <si>
    <t>Saint-Didier-la-Forêt</t>
  </si>
  <si>
    <t>SCOT du pays St-Pourcinois</t>
  </si>
  <si>
    <t>Saint-Loup</t>
  </si>
  <si>
    <t>SCOT du pays St-Pourcinois</t>
  </si>
  <si>
    <t>Saint-Pourçain-sur-Sioule</t>
  </si>
  <si>
    <t>SCOT du pays St-Pourcinois</t>
  </si>
  <si>
    <t>Saulcet</t>
  </si>
  <si>
    <t>SCOT du pays St-Pourcinois</t>
  </si>
  <si>
    <t>Taxat-Senat</t>
  </si>
  <si>
    <t>SCOT du pays St-Pourcinois</t>
  </si>
  <si>
    <t>Le Theil</t>
  </si>
  <si>
    <t>SCOT du pays St-Pourcinois</t>
  </si>
  <si>
    <t>Ussel-d'Allier</t>
  </si>
  <si>
    <t>SCOT du pays St-Pourcinois</t>
  </si>
  <si>
    <t>Verneuil-en-Bourbonnais</t>
  </si>
  <si>
    <t>SCOT DU PAYS THOUARSAIS</t>
  </si>
  <si>
    <t>Argenton-les-Vallées</t>
  </si>
  <si>
    <t>SCOT DU PAYS THOUARSAIS</t>
  </si>
  <si>
    <t>Argenton-l'Église</t>
  </si>
  <si>
    <t>SCOT DU PAYS THOUARSAIS</t>
  </si>
  <si>
    <t>Bouillé-Loretz</t>
  </si>
  <si>
    <t>SCOT DU PAYS THOUARSAIS</t>
  </si>
  <si>
    <t>Bouillé-Saint-Paul</t>
  </si>
  <si>
    <t>SCOT DU PAYS THOUARSAIS</t>
  </si>
  <si>
    <t>Le Breuil-sous-Argenton</t>
  </si>
  <si>
    <t>SCOT DU PAYS THOUARSAIS</t>
  </si>
  <si>
    <t>Brie</t>
  </si>
  <si>
    <t>SCOT DU PAYS THOUARSAIS</t>
  </si>
  <si>
    <t>Brion-près-Thouet</t>
  </si>
  <si>
    <t>SCOT DU PAYS THOUARSAIS</t>
  </si>
  <si>
    <t>Cersay</t>
  </si>
  <si>
    <t>SCOT DU PAYS THOUARSAIS</t>
  </si>
  <si>
    <t>La Chapelle-Gaudin</t>
  </si>
  <si>
    <t>SCOT DU PAYS THOUARSAIS</t>
  </si>
  <si>
    <t>La Coudre</t>
  </si>
  <si>
    <t>SCOT DU PAYS THOUARSAIS</t>
  </si>
  <si>
    <t>Coulonges-Thouarsais</t>
  </si>
  <si>
    <t>SCOT DU PAYS THOUARSAIS</t>
  </si>
  <si>
    <t>Étusson</t>
  </si>
  <si>
    <t>SCOT DU PAYS THOUARSAIS</t>
  </si>
  <si>
    <t>Geay</t>
  </si>
  <si>
    <t>SCOT DU PAYS THOUARSAIS</t>
  </si>
  <si>
    <t>Genneton</t>
  </si>
  <si>
    <t>SCOT DU PAYS THOUARSAIS</t>
  </si>
  <si>
    <t>Glénay</t>
  </si>
  <si>
    <t>SCOT DU PAYS THOUARSAIS</t>
  </si>
  <si>
    <t>Louzy</t>
  </si>
  <si>
    <t>SCOT DU PAYS THOUARSAIS</t>
  </si>
  <si>
    <t>Luché-Thouarsais</t>
  </si>
  <si>
    <t>SCOT DU PAYS THOUARSAIS</t>
  </si>
  <si>
    <t>Luzay</t>
  </si>
  <si>
    <t>SCOT DU PAYS THOUARSAIS</t>
  </si>
  <si>
    <t>Massais</t>
  </si>
  <si>
    <t>SCOT DU PAYS THOUARSAIS</t>
  </si>
  <si>
    <t>Mauzé-Thouarsais</t>
  </si>
  <si>
    <t>SCOT DU PAYS THOUARSAIS</t>
  </si>
  <si>
    <t>Missé</t>
  </si>
  <si>
    <t>SCOT DU PAYS THOUARSAIS</t>
  </si>
  <si>
    <t>Moutiers-sous-Argenton</t>
  </si>
  <si>
    <t>SCOT DU PAYS THOUARSAIS</t>
  </si>
  <si>
    <t>Oiron</t>
  </si>
  <si>
    <t>SCOT DU PAYS THOUARSAIS</t>
  </si>
  <si>
    <t>Pas-de-Jeu</t>
  </si>
  <si>
    <t>SCOT DU PAYS THOUARSAIS</t>
  </si>
  <si>
    <t>Pierrefitte</t>
  </si>
  <si>
    <t>SCOT DU PAYS THOUARSAIS</t>
  </si>
  <si>
    <t>Saint-Aubin-du-Plain</t>
  </si>
  <si>
    <t>SCOT DU PAYS THOUARSAIS</t>
  </si>
  <si>
    <t>Voulmentin</t>
  </si>
  <si>
    <t>SCOT DU PAYS THOUARSAIS</t>
  </si>
  <si>
    <t>Saint-Cyr-la-Lande</t>
  </si>
  <si>
    <t>SCOT DU PAYS THOUARSAIS</t>
  </si>
  <si>
    <t>Sainte-Gemme</t>
  </si>
  <si>
    <t>SCOT DU PAYS THOUARSAIS</t>
  </si>
  <si>
    <t>Saint-Jacques-de-Thouars</t>
  </si>
  <si>
    <t>SCOT DU PAYS THOUARSAIS</t>
  </si>
  <si>
    <t>Saint-Jean-de-Thouars</t>
  </si>
  <si>
    <t>SCOT DU PAYS THOUARSAIS</t>
  </si>
  <si>
    <t>Saint-Léger-de-Montbrun</t>
  </si>
  <si>
    <t>SCOT DU PAYS THOUARSAIS</t>
  </si>
  <si>
    <t>Saint-Martin-de-Mâcon</t>
  </si>
  <si>
    <t>SCOT DU PAYS THOUARSAIS</t>
  </si>
  <si>
    <t>Saint-Martin-de-Sanzay</t>
  </si>
  <si>
    <t>SCOT DU PAYS THOUARSAIS</t>
  </si>
  <si>
    <t>Saint-Maurice-la-Fougereuse</t>
  </si>
  <si>
    <t>SCOT DU PAYS THOUARSAIS</t>
  </si>
  <si>
    <t>Sainte-Radegonde</t>
  </si>
  <si>
    <t>SCOT DU PAYS THOUARSAIS</t>
  </si>
  <si>
    <t>Saint-Varent</t>
  </si>
  <si>
    <t>SCOT DU PAYS THOUARSAIS</t>
  </si>
  <si>
    <t>Sainte-Verge</t>
  </si>
  <si>
    <t>SCOT DU PAYS THOUARSAIS</t>
  </si>
  <si>
    <t>Taizé</t>
  </si>
  <si>
    <t>SCOT DU PAYS THOUARSAIS</t>
  </si>
  <si>
    <t>Thouars</t>
  </si>
  <si>
    <t>SCOT DU PAYS THOUARSAIS</t>
  </si>
  <si>
    <t>Tourtenay</t>
  </si>
  <si>
    <t>SCOT DU PAYS THOUARSAIS</t>
  </si>
  <si>
    <t>Ulcot</t>
  </si>
  <si>
    <t>SCOT DU PAYS VESOUL - VAL DE SAONE</t>
  </si>
  <si>
    <t>Abelcourt</t>
  </si>
  <si>
    <t>SCOT DU PAYS VESOUL - VAL DE SAONE</t>
  </si>
  <si>
    <t>Aboncourt-Gesincourt</t>
  </si>
  <si>
    <t>SCOT DU PAYS VESOUL - VAL DE SAONE</t>
  </si>
  <si>
    <t>Aisey-et-Richecourt</t>
  </si>
  <si>
    <t>SCOT DU PAYS VESOUL - VAL DE SAONE</t>
  </si>
  <si>
    <t>Amance</t>
  </si>
  <si>
    <t>SCOT DU PAYS VESOUL - VAL DE SAONE</t>
  </si>
  <si>
    <t>Amoncourt</t>
  </si>
  <si>
    <t>SCOT DU PAYS VESOUL - VAL DE SAONE</t>
  </si>
  <si>
    <t>Andelarre</t>
  </si>
  <si>
    <t>SCOT DU PAYS VESOUL - VAL DE SAONE</t>
  </si>
  <si>
    <t>Andelarrot</t>
  </si>
  <si>
    <t>SCOT DU PAYS VESOUL - VAL DE SAONE</t>
  </si>
  <si>
    <t>Arbecey</t>
  </si>
  <si>
    <t>SCOT DU PAYS VESOUL - VAL DE SAONE</t>
  </si>
  <si>
    <t>Aroz</t>
  </si>
  <si>
    <t>SCOT DU PAYS VESOUL - VAL DE SAONE</t>
  </si>
  <si>
    <t>Augicourt</t>
  </si>
  <si>
    <t>SCOT DU PAYS VESOUL - VAL DE SAONE</t>
  </si>
  <si>
    <t>Autrey-lès-Cerre</t>
  </si>
  <si>
    <t>SCOT DU PAYS VESOUL - VAL DE SAONE</t>
  </si>
  <si>
    <t>Auxon</t>
  </si>
  <si>
    <t>SCOT DU PAYS VESOUL - VAL DE SAONE</t>
  </si>
  <si>
    <t>Baignes</t>
  </si>
  <si>
    <t>SCOT DU PAYS VESOUL - VAL DE SAONE</t>
  </si>
  <si>
    <t>Barges</t>
  </si>
  <si>
    <t>SCOT DU PAYS VESOUL - VAL DE SAONE</t>
  </si>
  <si>
    <t>Baulay</t>
  </si>
  <si>
    <t>SCOT DU PAYS VESOUL - VAL DE SAONE</t>
  </si>
  <si>
    <t>Betaucourt</t>
  </si>
  <si>
    <t>SCOT DU PAYS VESOUL - VAL DE SAONE</t>
  </si>
  <si>
    <t>Betoncourt-lès-Brotte</t>
  </si>
  <si>
    <t>SCOT DU PAYS VESOUL - VAL DE SAONE</t>
  </si>
  <si>
    <t>Betoncourt-sur-Mance</t>
  </si>
  <si>
    <t>SCOT DU PAYS VESOUL - VAL DE SAONE</t>
  </si>
  <si>
    <t>Blondefontaine</t>
  </si>
  <si>
    <t>SCOT DU PAYS VESOUL - VAL DE SAONE</t>
  </si>
  <si>
    <t>Borey</t>
  </si>
  <si>
    <t>SCOT DU PAYS VESOUL - VAL DE SAONE</t>
  </si>
  <si>
    <t>Bougey</t>
  </si>
  <si>
    <t>SCOT DU PAYS VESOUL - VAL DE SAONE</t>
  </si>
  <si>
    <t>Bougnon</t>
  </si>
  <si>
    <t>SCOT DU PAYS VESOUL - VAL DE SAONE</t>
  </si>
  <si>
    <t>Bourbévelle</t>
  </si>
  <si>
    <t>SCOT DU PAYS VESOUL - VAL DE SAONE</t>
  </si>
  <si>
    <t>Bourguignon-lès-Conflans</t>
  </si>
  <si>
    <t>SCOT DU PAYS VESOUL - VAL DE SAONE</t>
  </si>
  <si>
    <t>Bourguignon-lès-Morey</t>
  </si>
  <si>
    <t>SCOT DU PAYS VESOUL - VAL DE SAONE</t>
  </si>
  <si>
    <t>Boursières</t>
  </si>
  <si>
    <t>SCOT DU PAYS VESOUL - VAL DE SAONE</t>
  </si>
  <si>
    <t>Breurey-lès-Faverney</t>
  </si>
  <si>
    <t>SCOT DU PAYS VESOUL - VAL DE SAONE</t>
  </si>
  <si>
    <t>Bucey-lès-Traves</t>
  </si>
  <si>
    <t>SCOT DU PAYS VESOUL - VAL DE SAONE</t>
  </si>
  <si>
    <t>Buffignécourt</t>
  </si>
  <si>
    <t>SCOT DU PAYS VESOUL - VAL DE SAONE</t>
  </si>
  <si>
    <t>Calmoutier</t>
  </si>
  <si>
    <t>SCOT DU PAYS VESOUL - VAL DE SAONE</t>
  </si>
  <si>
    <t>Cemboing</t>
  </si>
  <si>
    <t>SCOT DU PAYS VESOUL - VAL DE SAONE</t>
  </si>
  <si>
    <t>Cendrecourt</t>
  </si>
  <si>
    <t>SCOT DU PAYS VESOUL - VAL DE SAONE</t>
  </si>
  <si>
    <t>Cerre-lès-Noroy</t>
  </si>
  <si>
    <t>SCOT DU PAYS VESOUL - VAL DE SAONE</t>
  </si>
  <si>
    <t>Chantes</t>
  </si>
  <si>
    <t>SCOT DU PAYS VESOUL - VAL DE SAONE</t>
  </si>
  <si>
    <t>Chargey-lès-Port</t>
  </si>
  <si>
    <t>SCOT DU PAYS VESOUL - VAL DE SAONE</t>
  </si>
  <si>
    <t>Chariez</t>
  </si>
  <si>
    <t>SCOT DU PAYS VESOUL - VAL DE SAONE</t>
  </si>
  <si>
    <t>Charmes-Saint-Valbert</t>
  </si>
  <si>
    <t>SCOT DU PAYS VESOUL - VAL DE SAONE</t>
  </si>
  <si>
    <t>Charmoille</t>
  </si>
  <si>
    <t>SCOT DU PAYS VESOUL - VAL DE SAONE</t>
  </si>
  <si>
    <t>Chassey-lès-Scey</t>
  </si>
  <si>
    <t>SCOT DU PAYS VESOUL - VAL DE SAONE</t>
  </si>
  <si>
    <t>Châteney</t>
  </si>
  <si>
    <t>SCOT DU PAYS VESOUL - VAL DE SAONE</t>
  </si>
  <si>
    <t>Châtenois</t>
  </si>
  <si>
    <t>SCOT DU PAYS VESOUL - VAL DE SAONE</t>
  </si>
  <si>
    <t>Chauvirey-le-Châtel</t>
  </si>
  <si>
    <t>SCOT DU PAYS VESOUL - VAL DE SAONE</t>
  </si>
  <si>
    <t>Chauvirey-le-Vieil</t>
  </si>
  <si>
    <t>SCOT DU PAYS VESOUL - VAL DE SAONE</t>
  </si>
  <si>
    <t>Chaux-lès-Port</t>
  </si>
  <si>
    <t>SCOT DU PAYS VESOUL - VAL DE SAONE</t>
  </si>
  <si>
    <t>Chemilly</t>
  </si>
  <si>
    <t>SCOT DU PAYS VESOUL - VAL DE SAONE</t>
  </si>
  <si>
    <t>Cintrey</t>
  </si>
  <si>
    <t>SCOT DU PAYS VESOUL - VAL DE SAONE</t>
  </si>
  <si>
    <t>Clans</t>
  </si>
  <si>
    <t>SCOT DU PAYS VESOUL - VAL DE SAONE</t>
  </si>
  <si>
    <t>Colombe-lès-Vesoul</t>
  </si>
  <si>
    <t>SCOT DU PAYS VESOUL - VAL DE SAONE</t>
  </si>
  <si>
    <t>Colombier</t>
  </si>
  <si>
    <t>SCOT DU PAYS VESOUL - VAL DE SAONE</t>
  </si>
  <si>
    <t>Colombotte</t>
  </si>
  <si>
    <t>SCOT DU PAYS VESOUL - VAL DE SAONE</t>
  </si>
  <si>
    <t>Combeaufontaine</t>
  </si>
  <si>
    <t>SCOT DU PAYS VESOUL - VAL DE SAONE</t>
  </si>
  <si>
    <t>Comberjon</t>
  </si>
  <si>
    <t>SCOT DU PAYS VESOUL - VAL DE SAONE</t>
  </si>
  <si>
    <t>Conflandey</t>
  </si>
  <si>
    <t>SCOT DU PAYS VESOUL - VAL DE SAONE</t>
  </si>
  <si>
    <t>Confracourt</t>
  </si>
  <si>
    <t>SCOT DU PAYS VESOUL - VAL DE SAONE</t>
  </si>
  <si>
    <t>Contréglise</t>
  </si>
  <si>
    <t>SCOT DU PAYS VESOUL - VAL DE SAONE</t>
  </si>
  <si>
    <t>Cornot</t>
  </si>
  <si>
    <t>SCOT DU PAYS VESOUL - VAL DE SAONE</t>
  </si>
  <si>
    <t>Corre</t>
  </si>
  <si>
    <t>SCOT DU PAYS VESOUL - VAL DE SAONE</t>
  </si>
  <si>
    <t>Coulevon</t>
  </si>
  <si>
    <t>SCOT DU PAYS VESOUL - VAL DE SAONE</t>
  </si>
  <si>
    <t>La Creuse</t>
  </si>
  <si>
    <t>SCOT DU PAYS VESOUL - VAL DE SAONE</t>
  </si>
  <si>
    <t>Creveney</t>
  </si>
  <si>
    <t>SCOT DU PAYS VESOUL - VAL DE SAONE</t>
  </si>
  <si>
    <t>Cubry-lès-Faverney</t>
  </si>
  <si>
    <t>SCOT DU PAYS VESOUL - VAL DE SAONE</t>
  </si>
  <si>
    <t>Dampvalley-lès-Colombe</t>
  </si>
  <si>
    <t>SCOT DU PAYS VESOUL - VAL DE SAONE</t>
  </si>
  <si>
    <t>Échenoz-la-Méline</t>
  </si>
  <si>
    <t>SCOT DU PAYS VESOUL - VAL DE SAONE</t>
  </si>
  <si>
    <t>Éhuns</t>
  </si>
  <si>
    <t>SCOT DU PAYS VESOUL - VAL DE SAONE</t>
  </si>
  <si>
    <t>Équevilley</t>
  </si>
  <si>
    <t>SCOT DU PAYS VESOUL - VAL DE SAONE</t>
  </si>
  <si>
    <t>Faverney</t>
  </si>
  <si>
    <t>SCOT DU PAYS VESOUL - VAL DE SAONE</t>
  </si>
  <si>
    <t>Ferrières-lès-Scey</t>
  </si>
  <si>
    <t>SCOT DU PAYS VESOUL - VAL DE SAONE</t>
  </si>
  <si>
    <t>Flagy</t>
  </si>
  <si>
    <t>SCOT DU PAYS VESOUL - VAL DE SAONE</t>
  </si>
  <si>
    <t>Fleurey-lès-Faverney</t>
  </si>
  <si>
    <t>SCOT DU PAYS VESOUL - VAL DE SAONE</t>
  </si>
  <si>
    <t>Fouchécourt</t>
  </si>
  <si>
    <t>SCOT DU PAYS VESOUL - VAL DE SAONE</t>
  </si>
  <si>
    <t>Frotey-lès-Vesoul</t>
  </si>
  <si>
    <t>SCOT DU PAYS VESOUL - VAL DE SAONE</t>
  </si>
  <si>
    <t>Genevrey</t>
  </si>
  <si>
    <t>SCOT DU PAYS VESOUL - VAL DE SAONE</t>
  </si>
  <si>
    <t>Gevigney-et-Mercey</t>
  </si>
  <si>
    <t>SCOT DU PAYS VESOUL - VAL DE SAONE</t>
  </si>
  <si>
    <t>Gourgeon</t>
  </si>
  <si>
    <t>SCOT DU PAYS VESOUL - VAL DE SAONE</t>
  </si>
  <si>
    <t>Grattery</t>
  </si>
  <si>
    <t>SCOT DU PAYS VESOUL - VAL DE SAONE</t>
  </si>
  <si>
    <t>Jussey</t>
  </si>
  <si>
    <t>SCOT DU PAYS VESOUL - VAL DE SAONE</t>
  </si>
  <si>
    <t>Lambrey</t>
  </si>
  <si>
    <t>SCOT DU PAYS VESOUL - VAL DE SAONE</t>
  </si>
  <si>
    <t>Lavigney</t>
  </si>
  <si>
    <t>SCOT DU PAYS VESOUL - VAL DE SAONE</t>
  </si>
  <si>
    <t>Liévans</t>
  </si>
  <si>
    <t>SCOT DU PAYS VESOUL - VAL DE SAONE</t>
  </si>
  <si>
    <t>Magny-lès-Jussey</t>
  </si>
  <si>
    <t>SCOT DU PAYS VESOUL - VAL DE SAONE</t>
  </si>
  <si>
    <t>Mailleroncourt-Charette</t>
  </si>
  <si>
    <t>SCOT DU PAYS VESOUL - VAL DE SAONE</t>
  </si>
  <si>
    <t>Mailley-et-Chazelot</t>
  </si>
  <si>
    <t>SCOT DU PAYS VESOUL - VAL DE SAONE</t>
  </si>
  <si>
    <t>Malvillers</t>
  </si>
  <si>
    <t>SCOT DU PAYS VESOUL - VAL DE SAONE</t>
  </si>
  <si>
    <t>Melin</t>
  </si>
  <si>
    <t>SCOT DU PAYS VESOUL - VAL DE SAONE</t>
  </si>
  <si>
    <t>Menoux</t>
  </si>
  <si>
    <t>SCOT DU PAYS VESOUL - VAL DE SAONE</t>
  </si>
  <si>
    <t>Mersuay</t>
  </si>
  <si>
    <t>SCOT DU PAYS VESOUL - VAL DE SAONE</t>
  </si>
  <si>
    <t>Meurcourt</t>
  </si>
  <si>
    <t>SCOT DU PAYS VESOUL - VAL DE SAONE</t>
  </si>
  <si>
    <t>Molay</t>
  </si>
  <si>
    <t>SCOT DU PAYS VESOUL - VAL DE SAONE</t>
  </si>
  <si>
    <t>Montcey</t>
  </si>
  <si>
    <t>SCOT DU PAYS VESOUL - VAL DE SAONE</t>
  </si>
  <si>
    <t>Montigny-lès-Cherlieu</t>
  </si>
  <si>
    <t>SCOT DU PAYS VESOUL - VAL DE SAONE</t>
  </si>
  <si>
    <t>Montigny-lès-Vesoul</t>
  </si>
  <si>
    <t>SCOT DU PAYS VESOUL - VAL DE SAONE</t>
  </si>
  <si>
    <t>Montjustin-et-Velotte</t>
  </si>
  <si>
    <t>SCOT DU PAYS VESOUL - VAL DE SAONE</t>
  </si>
  <si>
    <t>Mont-le-Vernois</t>
  </si>
  <si>
    <t>SCOT DU PAYS VESOUL - VAL DE SAONE</t>
  </si>
  <si>
    <t>Montureux-lès-Baulay</t>
  </si>
  <si>
    <t>SCOT DU PAYS VESOUL - VAL DE SAONE</t>
  </si>
  <si>
    <t>La Roche-Morey</t>
  </si>
  <si>
    <t>SCOT DU PAYS VESOUL - VAL DE SAONE</t>
  </si>
  <si>
    <t>Navenne</t>
  </si>
  <si>
    <t>SCOT DU PAYS VESOUL - VAL DE SAONE</t>
  </si>
  <si>
    <t>Neurey-en-Vaux</t>
  </si>
  <si>
    <t>SCOT DU PAYS VESOUL - VAL DE SAONE</t>
  </si>
  <si>
    <t>Neuvelle-lès-la-Charité</t>
  </si>
  <si>
    <t>SCOT DU PAYS VESOUL - VAL DE SAONE</t>
  </si>
  <si>
    <t>La Neuvelle-lès-Scey</t>
  </si>
  <si>
    <t>SCOT DU PAYS VESOUL - VAL DE SAONE</t>
  </si>
  <si>
    <t>Noidans-le-Ferroux</t>
  </si>
  <si>
    <t>SCOT DU PAYS VESOUL - VAL DE SAONE</t>
  </si>
  <si>
    <t>Noidans-lès-Vesoul</t>
  </si>
  <si>
    <t>SCOT DU PAYS VESOUL - VAL DE SAONE</t>
  </si>
  <si>
    <t>Noroy-le-Bourg</t>
  </si>
  <si>
    <t>SCOT DU PAYS VESOUL - VAL DE SAONE</t>
  </si>
  <si>
    <t>Oigney</t>
  </si>
  <si>
    <t>SCOT DU PAYS VESOUL - VAL DE SAONE</t>
  </si>
  <si>
    <t>Ormoy</t>
  </si>
  <si>
    <t>SCOT DU PAYS VESOUL - VAL DE SAONE</t>
  </si>
  <si>
    <t>Ovanches</t>
  </si>
  <si>
    <t>SCOT DU PAYS VESOUL - VAL DE SAONE</t>
  </si>
  <si>
    <t>Polaincourt-et-Clairefontaine</t>
  </si>
  <si>
    <t>SCOT DU PAYS VESOUL - VAL DE SAONE</t>
  </si>
  <si>
    <t>Pontcey</t>
  </si>
  <si>
    <t>SCOT DU PAYS VESOUL - VAL DE SAONE</t>
  </si>
  <si>
    <t>Le Pont-de-Planches</t>
  </si>
  <si>
    <t>SCOT DU PAYS VESOUL - VAL DE SAONE</t>
  </si>
  <si>
    <t>Port-sur-Saône</t>
  </si>
  <si>
    <t>SCOT DU PAYS VESOUL - VAL DE SAONE</t>
  </si>
  <si>
    <t>Preigney</t>
  </si>
  <si>
    <t>SCOT DU PAYS VESOUL - VAL DE SAONE</t>
  </si>
  <si>
    <t>Provenchère</t>
  </si>
  <si>
    <t>SCOT DU PAYS VESOUL - VAL DE SAONE</t>
  </si>
  <si>
    <t>Purgerot</t>
  </si>
  <si>
    <t>SCOT DU PAYS VESOUL - VAL DE SAONE</t>
  </si>
  <si>
    <t>Pusey</t>
  </si>
  <si>
    <t>SCOT DU PAYS VESOUL - VAL DE SAONE</t>
  </si>
  <si>
    <t>Pusy-et-Épenoux</t>
  </si>
  <si>
    <t>SCOT DU PAYS VESOUL - VAL DE SAONE</t>
  </si>
  <si>
    <t>Quincey</t>
  </si>
  <si>
    <t>SCOT DU PAYS VESOUL - VAL DE SAONE</t>
  </si>
  <si>
    <t>Raincourt</t>
  </si>
  <si>
    <t>SCOT DU PAYS VESOUL - VAL DE SAONE</t>
  </si>
  <si>
    <t>Ranzevelle</t>
  </si>
  <si>
    <t>SCOT DU PAYS VESOUL - VAL DE SAONE</t>
  </si>
  <si>
    <t>Raze</t>
  </si>
  <si>
    <t>SCOT DU PAYS VESOUL - VAL DE SAONE</t>
  </si>
  <si>
    <t>La Rochelle</t>
  </si>
  <si>
    <t>SCOT DU PAYS VESOUL - VAL DE SAONE</t>
  </si>
  <si>
    <t>Rosey</t>
  </si>
  <si>
    <t>SCOT DU PAYS VESOUL - VAL DE SAONE</t>
  </si>
  <si>
    <t>Rosières-sur-Mance</t>
  </si>
  <si>
    <t>SCOT DU PAYS VESOUL - VAL DE SAONE</t>
  </si>
  <si>
    <t>Rupt-sur-Saône</t>
  </si>
  <si>
    <t>SCOT DU PAYS VESOUL - VAL DE SAONE</t>
  </si>
  <si>
    <t>Saint-Marcel</t>
  </si>
  <si>
    <t>SCOT DU PAYS VESOUL - VAL DE SAONE</t>
  </si>
  <si>
    <t>Sainte-Marie-en-Chaux</t>
  </si>
  <si>
    <t>SCOT DU PAYS VESOUL - VAL DE SAONE</t>
  </si>
  <si>
    <t>Saint-Remy</t>
  </si>
  <si>
    <t>SCOT DU PAYS VESOUL - VAL DE SAONE</t>
  </si>
  <si>
    <t>Saponcourt</t>
  </si>
  <si>
    <t>SCOT DU PAYS VESOUL - VAL DE SAONE</t>
  </si>
  <si>
    <t>Saulx</t>
  </si>
  <si>
    <t>SCOT DU PAYS VESOUL - VAL DE SAONE</t>
  </si>
  <si>
    <t>Scey-sur-Saône-et-Saint-Albin</t>
  </si>
  <si>
    <t>SCOT DU PAYS VESOUL - VAL DE SAONE</t>
  </si>
  <si>
    <t>Scye</t>
  </si>
  <si>
    <t>SCOT DU PAYS VESOUL - VAL DE SAONE</t>
  </si>
  <si>
    <t>Semmadon</t>
  </si>
  <si>
    <t>SCOT DU PAYS VESOUL - VAL DE SAONE</t>
  </si>
  <si>
    <t>Senoncourt</t>
  </si>
  <si>
    <t>SCOT DU PAYS VESOUL - VAL DE SAONE</t>
  </si>
  <si>
    <t>Servigney</t>
  </si>
  <si>
    <t>SCOT DU PAYS VESOUL - VAL DE SAONE</t>
  </si>
  <si>
    <t>Soing-Cubry-Charentenay</t>
  </si>
  <si>
    <t>SCOT DU PAYS VESOUL - VAL DE SAONE</t>
  </si>
  <si>
    <t>Tartécourt</t>
  </si>
  <si>
    <t>SCOT DU PAYS VESOUL - VAL DE SAONE</t>
  </si>
  <si>
    <t>Traves</t>
  </si>
  <si>
    <t>SCOT DU PAYS VESOUL - VAL DE SAONE</t>
  </si>
  <si>
    <t>Vaivre-et-Montoille</t>
  </si>
  <si>
    <t>SCOT DU PAYS VESOUL - VAL DE SAONE</t>
  </si>
  <si>
    <t>Vallerois-le-Bois</t>
  </si>
  <si>
    <t>SCOT DU PAYS VESOUL - VAL DE SAONE</t>
  </si>
  <si>
    <t>Le Val-Saint-Éloi</t>
  </si>
  <si>
    <t>SCOT DU PAYS VESOUL - VAL DE SAONE</t>
  </si>
  <si>
    <t>Varogne</t>
  </si>
  <si>
    <t>SCOT DU PAYS VESOUL - VAL DE SAONE</t>
  </si>
  <si>
    <t>Vauchoux</t>
  </si>
  <si>
    <t>SCOT DU PAYS VESOUL - VAL DE SAONE</t>
  </si>
  <si>
    <t>Vellefrie</t>
  </si>
  <si>
    <t>SCOT DU PAYS VESOUL - VAL DE SAONE</t>
  </si>
  <si>
    <t>Velleguindry-et-Levrecey</t>
  </si>
  <si>
    <t>SCOT DU PAYS VESOUL - VAL DE SAONE</t>
  </si>
  <si>
    <t>Velle-le-Châtel</t>
  </si>
  <si>
    <t>SCOT DU PAYS VESOUL - VAL DE SAONE</t>
  </si>
  <si>
    <t>Velleminfroy</t>
  </si>
  <si>
    <t>SCOT DU PAYS VESOUL - VAL DE SAONE</t>
  </si>
  <si>
    <t>Velorcey</t>
  </si>
  <si>
    <t>SCOT DU PAYS VESOUL - VAL DE SAONE</t>
  </si>
  <si>
    <t>Venisey</t>
  </si>
  <si>
    <t>SCOT DU PAYS VESOUL - VAL DE SAONE</t>
  </si>
  <si>
    <t>Vernois-sur-Mance</t>
  </si>
  <si>
    <t>SCOT DU PAYS VESOUL - VAL DE SAONE</t>
  </si>
  <si>
    <t>Vesoul</t>
  </si>
  <si>
    <t>SCOT DU PAYS VESOUL - VAL DE SAONE</t>
  </si>
  <si>
    <t>Villars-le-Pautel</t>
  </si>
  <si>
    <t>SCOT DU PAYS VESOUL - VAL DE SAONE</t>
  </si>
  <si>
    <t>La Villedieu-en-Fontenette</t>
  </si>
  <si>
    <t>SCOT DU PAYS VESOUL - VAL DE SAONE</t>
  </si>
  <si>
    <t>La Villeneuve-Bellenoye-et-la-Maize</t>
  </si>
  <si>
    <t>SCOT DU PAYS VESOUL - VAL DE SAONE</t>
  </si>
  <si>
    <t>Villeparois</t>
  </si>
  <si>
    <t>SCOT DU PAYS VESOUL - VAL DE SAONE</t>
  </si>
  <si>
    <t>Villers-le-Sec</t>
  </si>
  <si>
    <t>SCOT DU PAYS VESOUL - VAL DE SAONE</t>
  </si>
  <si>
    <t>Villers-lès-Luxeuil</t>
  </si>
  <si>
    <t>SCOT DU PAYS VESOUL - VAL DE SAONE</t>
  </si>
  <si>
    <t>Villers-sur-Port</t>
  </si>
  <si>
    <t>SCOT DU PAYS VESOUL - VAL DE SAONE</t>
  </si>
  <si>
    <t>Vilory</t>
  </si>
  <si>
    <t>SCOT DU PAYS VESOUL - VAL DE SAONE</t>
  </si>
  <si>
    <t>Visoncourt</t>
  </si>
  <si>
    <t>SCOT DU PAYS VESOUL - VAL DE SAONE</t>
  </si>
  <si>
    <t>Vitrey-sur-Mance</t>
  </si>
  <si>
    <t>SCOT DU PAYS VESOUL - VAL DE SAONE</t>
  </si>
  <si>
    <t>Vy-le-Ferroux</t>
  </si>
  <si>
    <t>SCOT DU PAYS VESOUL - VAL DE SAONE</t>
  </si>
  <si>
    <t>Vy-lès-Rupt</t>
  </si>
  <si>
    <t>SCOT DU PAYS VOCONCES</t>
  </si>
  <si>
    <t>Buisson</t>
  </si>
  <si>
    <t>SCOT DU PAYS VOCONCES</t>
  </si>
  <si>
    <t>Cairanne</t>
  </si>
  <si>
    <t>SCOT DU PAYS VOCONCES</t>
  </si>
  <si>
    <t>Crestet</t>
  </si>
  <si>
    <t>SCOT DU PAYS VOCONCES</t>
  </si>
  <si>
    <t>Entrechaux</t>
  </si>
  <si>
    <t>SCOT DU PAYS VOCONCES</t>
  </si>
  <si>
    <t>Faucon</t>
  </si>
  <si>
    <t>SCOT DU PAYS VOCONCES</t>
  </si>
  <si>
    <t>Puyméras</t>
  </si>
  <si>
    <t>SCOT DU PAYS VOCONCES</t>
  </si>
  <si>
    <t>Rasteau</t>
  </si>
  <si>
    <t>SCOT DU PAYS VOCONCES</t>
  </si>
  <si>
    <t>Roaix</t>
  </si>
  <si>
    <t>SCOT DU PAYS VOCONCES</t>
  </si>
  <si>
    <t>Sablet</t>
  </si>
  <si>
    <t>SCOT DU PAYS VOCONCES</t>
  </si>
  <si>
    <t>Saint-Marcellin-lès-Vaison</t>
  </si>
  <si>
    <t>SCOT DU PAYS VOCONCES</t>
  </si>
  <si>
    <t>Saint-Romain-en-Viennois</t>
  </si>
  <si>
    <t>SCOT DU PAYS VOCONCES</t>
  </si>
  <si>
    <t>Séguret</t>
  </si>
  <si>
    <t>SCOT DU PAYS VOCONCES</t>
  </si>
  <si>
    <t>Vaison-la-Romaine</t>
  </si>
  <si>
    <t>SCOT DU PAYS VOCONCES</t>
  </si>
  <si>
    <t>Villedieu</t>
  </si>
  <si>
    <t>SCOT DU PIC-SAINT-LOUP HAUTE VALLEE DE L'HERAULT</t>
  </si>
  <si>
    <t>Assas</t>
  </si>
  <si>
    <t>SCOT DU PIC-SAINT-LOUP HAUTE VALLEE DE L'HERAULT</t>
  </si>
  <si>
    <t>Buzignargues</t>
  </si>
  <si>
    <t>SCOT DU PIC-SAINT-LOUP HAUTE VALLEE DE L'HERAULT</t>
  </si>
  <si>
    <t>Causse-de-la-Selle</t>
  </si>
  <si>
    <t>SCOT DU PIC-SAINT-LOUP HAUTE VALLEE DE L'HERAULT</t>
  </si>
  <si>
    <t>Cazevieille</t>
  </si>
  <si>
    <t>SCOT DU PIC-SAINT-LOUP HAUTE VALLEE DE L'HERAULT</t>
  </si>
  <si>
    <t>Claret</t>
  </si>
  <si>
    <t>SCOT DU PIC-SAINT-LOUP HAUTE VALLEE DE L'HERAULT</t>
  </si>
  <si>
    <t>Combaillaux</t>
  </si>
  <si>
    <t>SCOT DU PIC-SAINT-LOUP HAUTE VALLEE DE L'HERAULT</t>
  </si>
  <si>
    <t>Ferrières-les-Verreries</t>
  </si>
  <si>
    <t>SCOT DU PIC-SAINT-LOUP HAUTE VALLEE DE L'HERAULT</t>
  </si>
  <si>
    <t>Fontanès</t>
  </si>
  <si>
    <t>SCOT DU PIC-SAINT-LOUP HAUTE VALLEE DE L'HERAULT</t>
  </si>
  <si>
    <t>Guzargues</t>
  </si>
  <si>
    <t>SCOT DU PIC-SAINT-LOUP HAUTE VALLEE DE L'HERAULT</t>
  </si>
  <si>
    <t>Lauret</t>
  </si>
  <si>
    <t>SCOT DU PIC-SAINT-LOUP HAUTE VALLEE DE L'HERAULT</t>
  </si>
  <si>
    <t>Mas-de-Londres</t>
  </si>
  <si>
    <t>SCOT DU PIC-SAINT-LOUP HAUTE VALLEE DE L'HERAULT</t>
  </si>
  <si>
    <t>Les Matelles</t>
  </si>
  <si>
    <t>SCOT DU PIC-SAINT-LOUP HAUTE VALLEE DE L'HERAULT</t>
  </si>
  <si>
    <t>Murles</t>
  </si>
  <si>
    <t>SCOT DU PIC-SAINT-LOUP HAUTE VALLEE DE L'HERAULT</t>
  </si>
  <si>
    <t>Notre-Dame-de-Londres</t>
  </si>
  <si>
    <t>SCOT DU PIC-SAINT-LOUP HAUTE VALLEE DE L'HERAULT</t>
  </si>
  <si>
    <t>Pégairolles-de-Buèges</t>
  </si>
  <si>
    <t>SCOT DU PIC-SAINT-LOUP HAUTE VALLEE DE L'HERAULT</t>
  </si>
  <si>
    <t>Rouet</t>
  </si>
  <si>
    <t>SCOT DU PIC-SAINT-LOUP HAUTE VALLEE DE L'HERAULT</t>
  </si>
  <si>
    <t>Saint-André-de-Buèges</t>
  </si>
  <si>
    <t>SCOT DU PIC-SAINT-LOUP HAUTE VALLEE DE L'HERAULT</t>
  </si>
  <si>
    <t>Saint-Bauzille-de-Montmel</t>
  </si>
  <si>
    <t>SCOT DU PIC-SAINT-LOUP HAUTE VALLEE DE L'HERAULT</t>
  </si>
  <si>
    <t>Saint-Clément-de-Rivière</t>
  </si>
  <si>
    <t>SCOT DU PIC-SAINT-LOUP HAUTE VALLEE DE L'HERAULT</t>
  </si>
  <si>
    <t>Sainte-Croix-de-Quintillargues</t>
  </si>
  <si>
    <t>SCOT DU PIC-SAINT-LOUP HAUTE VALLEE DE L'HERAULT</t>
  </si>
  <si>
    <t>Saint-Gély-du-Fesc</t>
  </si>
  <si>
    <t>SCOT DU PIC-SAINT-LOUP HAUTE VALLEE DE L'HERAULT</t>
  </si>
  <si>
    <t>Saint-Hilaire-de-Beauvoir</t>
  </si>
  <si>
    <t>SCOT DU PIC-SAINT-LOUP HAUTE VALLEE DE L'HERAULT</t>
  </si>
  <si>
    <t>Saint-Jean-de-Buèges</t>
  </si>
  <si>
    <t>SCOT DU PIC-SAINT-LOUP HAUTE VALLEE DE L'HERAULT</t>
  </si>
  <si>
    <t>Saint-Jean-de-Cornies</t>
  </si>
  <si>
    <t>SCOT DU PIC-SAINT-LOUP HAUTE VALLEE DE L'HERAULT</t>
  </si>
  <si>
    <t>Saint-Jean-de-Cuculles</t>
  </si>
  <si>
    <t>SCOT DU PIC-SAINT-LOUP HAUTE VALLEE DE L'HERAULT</t>
  </si>
  <si>
    <t>Saint-Martin-de-Londres</t>
  </si>
  <si>
    <t>SCOT DU PIC-SAINT-LOUP HAUTE VALLEE DE L'HERAULT</t>
  </si>
  <si>
    <t>Saint-Mathieu-de-Tréviers</t>
  </si>
  <si>
    <t>SCOT DU PIC-SAINT-LOUP HAUTE VALLEE DE L'HERAULT</t>
  </si>
  <si>
    <t>Saint-Vincent-de-Barbeyrargues</t>
  </si>
  <si>
    <t>SCOT DU PIC-SAINT-LOUP HAUTE VALLEE DE L'HERAULT</t>
  </si>
  <si>
    <t>Sauteyrargues</t>
  </si>
  <si>
    <t>SCOT DU PIC-SAINT-LOUP HAUTE VALLEE DE L'HERAULT</t>
  </si>
  <si>
    <t>Teyran</t>
  </si>
  <si>
    <t>SCOT DU PIC-SAINT-LOUP HAUTE VALLEE DE L'HERAULT</t>
  </si>
  <si>
    <t>Le Triadou</t>
  </si>
  <si>
    <t>SCOT DU PIC-SAINT-LOUP HAUTE VALLEE DE L'HERAULT</t>
  </si>
  <si>
    <t>Vacquières</t>
  </si>
  <si>
    <t>SCOT DU PIC-SAINT-LOUP HAUTE VALLEE DE L'HERAULT</t>
  </si>
  <si>
    <t>Vailhauquès</t>
  </si>
  <si>
    <t>SCOT DU PIC-SAINT-LOUP HAUTE VALLEE DE L'HERAULT</t>
  </si>
  <si>
    <t>Valflaunès</t>
  </si>
  <si>
    <t>SCOT DU PIC-SAINT-LOUP HAUTE VALLEE DE L'HERAULT</t>
  </si>
  <si>
    <t>Viols-en-Laval</t>
  </si>
  <si>
    <t>SCOT DU PIC-SAINT-LOUP HAUTE VALLEE DE L'HERAULT</t>
  </si>
  <si>
    <t>Viols-le-Fort</t>
  </si>
  <si>
    <t>SCOT DU PIEMONT OLORONAIS</t>
  </si>
  <si>
    <t>Agnos</t>
  </si>
  <si>
    <t>SCOT DU PIEMONT OLORONAIS</t>
  </si>
  <si>
    <t>Asasp-Arros</t>
  </si>
  <si>
    <t>SCOT DU PIEMONT OLORONAIS</t>
  </si>
  <si>
    <t>Bidos</t>
  </si>
  <si>
    <t>SCOT DU PIEMONT OLORONAIS</t>
  </si>
  <si>
    <t>Buziet</t>
  </si>
  <si>
    <t>SCOT DU PIEMONT OLORONAIS</t>
  </si>
  <si>
    <t>Escou</t>
  </si>
  <si>
    <t>SCOT DU PIEMONT OLORONAIS</t>
  </si>
  <si>
    <t>Escout</t>
  </si>
  <si>
    <t>SCOT DU PIEMONT OLORONAIS</t>
  </si>
  <si>
    <t>Esquiule</t>
  </si>
  <si>
    <t>SCOT DU PIEMONT OLORONAIS</t>
  </si>
  <si>
    <t>Estialescq</t>
  </si>
  <si>
    <t>SCOT DU PIEMONT OLORONAIS</t>
  </si>
  <si>
    <t>Estos</t>
  </si>
  <si>
    <t>SCOT DU PIEMONT OLORONAIS</t>
  </si>
  <si>
    <t>Eysus</t>
  </si>
  <si>
    <t>SCOT DU PIEMONT OLORONAIS</t>
  </si>
  <si>
    <t>Goès</t>
  </si>
  <si>
    <t>SCOT DU PIEMONT OLORONAIS</t>
  </si>
  <si>
    <t>Gurmençon</t>
  </si>
  <si>
    <t>SCOT DU PIEMONT OLORONAIS</t>
  </si>
  <si>
    <t>Herrère</t>
  </si>
  <si>
    <t>SCOT DU PIEMONT OLORONAIS</t>
  </si>
  <si>
    <t>Lasseube</t>
  </si>
  <si>
    <t>SCOT DU PIEMONT OLORONAIS</t>
  </si>
  <si>
    <t>Lasseubetat</t>
  </si>
  <si>
    <t>SCOT DU PIEMONT OLORONAIS</t>
  </si>
  <si>
    <t>Ledeuix</t>
  </si>
  <si>
    <t>SCOT DU PIEMONT OLORONAIS</t>
  </si>
  <si>
    <t>Lurbe-Saint-Christau</t>
  </si>
  <si>
    <t>SCOT DU PIEMONT OLORONAIS</t>
  </si>
  <si>
    <t>Moumour</t>
  </si>
  <si>
    <t>SCOT DU PIEMONT OLORONAIS</t>
  </si>
  <si>
    <t>Ogeu-les-Bains</t>
  </si>
  <si>
    <t>SCOT DU PIEMONT OLORONAIS</t>
  </si>
  <si>
    <t>Oloron-Sainte-Marie</t>
  </si>
  <si>
    <t>SCOT DU PIEMONT OLORONAIS</t>
  </si>
  <si>
    <t>Poey-d'Oloron</t>
  </si>
  <si>
    <t>SCOT DU PIEMONT OLORONAIS</t>
  </si>
  <si>
    <t>Précilhon</t>
  </si>
  <si>
    <t>SCOT DU PIEMONT OLORONAIS</t>
  </si>
  <si>
    <t>Saucède</t>
  </si>
  <si>
    <t>SCOT DU PIEMONT OLORONAIS</t>
  </si>
  <si>
    <t>Verdets</t>
  </si>
  <si>
    <t>SCoT du pré-Bocage</t>
  </si>
  <si>
    <t>Amayé-sur-Seulles</t>
  </si>
  <si>
    <t>SCoT du pré-Bocage</t>
  </si>
  <si>
    <t>Anctoville</t>
  </si>
  <si>
    <t>SCoT du pré-Bocage</t>
  </si>
  <si>
    <t>Aunay-sur-Odon</t>
  </si>
  <si>
    <t>SCoT du pré-Bocage</t>
  </si>
  <si>
    <t>Banneville-sur-Ajon</t>
  </si>
  <si>
    <t>SCoT du pré-Bocage</t>
  </si>
  <si>
    <t>Bauquay</t>
  </si>
  <si>
    <t>SCoT du pré-Bocage</t>
  </si>
  <si>
    <t>La Bigne</t>
  </si>
  <si>
    <t>SCoT du pré-Bocage</t>
  </si>
  <si>
    <t>Bonnemaison</t>
  </si>
  <si>
    <t>SCoT du pré-Bocage</t>
  </si>
  <si>
    <t>Brémoy</t>
  </si>
  <si>
    <t>SCoT du pré-Bocage</t>
  </si>
  <si>
    <t>Cahagnes</t>
  </si>
  <si>
    <t>SCoT du pré-Bocage</t>
  </si>
  <si>
    <t>Campandré-Valcongrain</t>
  </si>
  <si>
    <t>SCoT du pré-Bocage</t>
  </si>
  <si>
    <t>Caumont-l'Éventé</t>
  </si>
  <si>
    <t>SCoT du pré-Bocage</t>
  </si>
  <si>
    <t>Coulvain</t>
  </si>
  <si>
    <t>SCoT du pré-Bocage</t>
  </si>
  <si>
    <t>Courvaudon</t>
  </si>
  <si>
    <t>SCoT du pré-Bocage</t>
  </si>
  <si>
    <t>Dampierre</t>
  </si>
  <si>
    <t>SCoT du pré-Bocage</t>
  </si>
  <si>
    <t>Danvou-la-Ferrière</t>
  </si>
  <si>
    <t>SCoT du pré-Bocage</t>
  </si>
  <si>
    <t>Épinay-sur-Odon</t>
  </si>
  <si>
    <t>SCoT du pré-Bocage</t>
  </si>
  <si>
    <t>Hottot-les-Bagues</t>
  </si>
  <si>
    <t>SCoT du pré-Bocage</t>
  </si>
  <si>
    <t>Jurques</t>
  </si>
  <si>
    <t>SCoT du pré-Bocage</t>
  </si>
  <si>
    <t>La Lande-sur-Drôme</t>
  </si>
  <si>
    <t>SCoT du pré-Bocage</t>
  </si>
  <si>
    <t>Landes-sur-Ajon</t>
  </si>
  <si>
    <t>SCoT du pré-Bocage</t>
  </si>
  <si>
    <t>Lingèvres</t>
  </si>
  <si>
    <t>SCoT du pré-Bocage</t>
  </si>
  <si>
    <t>Livry</t>
  </si>
  <si>
    <t>SCoT du pré-Bocage</t>
  </si>
  <si>
    <t>Le Locheur</t>
  </si>
  <si>
    <t>SCoT du pré-Bocage</t>
  </si>
  <si>
    <t>Les Loges</t>
  </si>
  <si>
    <t>SCoT du pré-Bocage</t>
  </si>
  <si>
    <t>Longraye</t>
  </si>
  <si>
    <t>SCoT du pré-Bocage</t>
  </si>
  <si>
    <t>Longvillers</t>
  </si>
  <si>
    <t>SCoT du pré-Bocage</t>
  </si>
  <si>
    <t>Maisoncelles-Pelvey</t>
  </si>
  <si>
    <t>SCoT du pré-Bocage</t>
  </si>
  <si>
    <t>Maisoncelles-sur-Ajon</t>
  </si>
  <si>
    <t>SCoT du pré-Bocage</t>
  </si>
  <si>
    <t>Le Mesnil-au-Grain</t>
  </si>
  <si>
    <t>SCoT du pré-Bocage</t>
  </si>
  <si>
    <t>Le Mesnil-Auzouf</t>
  </si>
  <si>
    <t>SCoT du pré-Bocage</t>
  </si>
  <si>
    <t>Missy</t>
  </si>
  <si>
    <t>SCoT du pré-Bocage</t>
  </si>
  <si>
    <t>Monts-en-Bessin</t>
  </si>
  <si>
    <t>SCoT du pré-Bocage</t>
  </si>
  <si>
    <t>Noyers-Bocage</t>
  </si>
  <si>
    <t>SCoT du pré-Bocage</t>
  </si>
  <si>
    <t>Ondefontaine</t>
  </si>
  <si>
    <t>SCoT du pré-Bocage</t>
  </si>
  <si>
    <t>Parfouru-sur-Odon</t>
  </si>
  <si>
    <t>SCoT du pré-Bocage</t>
  </si>
  <si>
    <t>Roucamps</t>
  </si>
  <si>
    <t>SCoT du pré-Bocage</t>
  </si>
  <si>
    <t>Saint-Agnan-le-Malherbe</t>
  </si>
  <si>
    <t>SCoT du pré-Bocage</t>
  </si>
  <si>
    <t>Saint-Georges-d'Aunay</t>
  </si>
  <si>
    <t>SCoT du pré-Bocage</t>
  </si>
  <si>
    <t>Saint-Germain-d'Ectot</t>
  </si>
  <si>
    <t>SCoT du pré-Bocage</t>
  </si>
  <si>
    <t>Saint-Jean-des-Essartiers</t>
  </si>
  <si>
    <t>SCoT du pré-Bocage</t>
  </si>
  <si>
    <t>Saint-Louet-sur-Seulles</t>
  </si>
  <si>
    <t>SCoT du pré-Bocage</t>
  </si>
  <si>
    <t>Saint-Pierre-du-Fresne</t>
  </si>
  <si>
    <t>SCoT du pré-Bocage</t>
  </si>
  <si>
    <t>Sept-Vents</t>
  </si>
  <si>
    <t>SCoT du pré-Bocage</t>
  </si>
  <si>
    <t>Torteval-Quesnay</t>
  </si>
  <si>
    <t>SCoT du pré-Bocage</t>
  </si>
  <si>
    <t>Tournay-sur-Odon</t>
  </si>
  <si>
    <t>SCoT du pré-Bocage</t>
  </si>
  <si>
    <t>Tracy-Bocage</t>
  </si>
  <si>
    <t>SCoT du pré-Bocage</t>
  </si>
  <si>
    <t>La Vacquerie</t>
  </si>
  <si>
    <t>SCoT du pré-Bocage</t>
  </si>
  <si>
    <t>Villers-Bocage</t>
  </si>
  <si>
    <t>SCoT du pré-Bocage</t>
  </si>
  <si>
    <t>Villy-Bocage</t>
  </si>
  <si>
    <t>SCOT DU ROANNAIS</t>
  </si>
  <si>
    <t>Ambierle</t>
  </si>
  <si>
    <t>SCOT DU ROANNAIS</t>
  </si>
  <si>
    <t>Arcon</t>
  </si>
  <si>
    <t>SCOT DU ROANNAIS</t>
  </si>
  <si>
    <t>Champoly</t>
  </si>
  <si>
    <t>SCOT DU ROANNAIS</t>
  </si>
  <si>
    <t>Changy</t>
  </si>
  <si>
    <t>SCOT DU ROANNAIS</t>
  </si>
  <si>
    <t>Cherier</t>
  </si>
  <si>
    <t>SCOT DU ROANNAIS</t>
  </si>
  <si>
    <t>Combre</t>
  </si>
  <si>
    <t>SCOT DU ROANNAIS</t>
  </si>
  <si>
    <t>Commelle-Vernay</t>
  </si>
  <si>
    <t>SCOT DU ROANNAIS</t>
  </si>
  <si>
    <t>Le Coteau</t>
  </si>
  <si>
    <t>SCOT DU ROANNAIS</t>
  </si>
  <si>
    <t>Coutouvre</t>
  </si>
  <si>
    <t>SCOT DU ROANNAIS</t>
  </si>
  <si>
    <t>Cremeaux</t>
  </si>
  <si>
    <t>SCOT DU ROANNAIS</t>
  </si>
  <si>
    <t>Le Crozet</t>
  </si>
  <si>
    <t>SCOT DU ROANNAIS</t>
  </si>
  <si>
    <t>Juré</t>
  </si>
  <si>
    <t>SCOT DU ROANNAIS</t>
  </si>
  <si>
    <t>Lentigny</t>
  </si>
  <si>
    <t>SCOT DU ROANNAIS</t>
  </si>
  <si>
    <t>Mably</t>
  </si>
  <si>
    <t>SCOT DU ROANNAIS</t>
  </si>
  <si>
    <t>Montagny</t>
  </si>
  <si>
    <t>SCOT DU ROANNAIS</t>
  </si>
  <si>
    <t>Noailly</t>
  </si>
  <si>
    <t>SCOT DU ROANNAIS</t>
  </si>
  <si>
    <t>Les Noës</t>
  </si>
  <si>
    <t>SCOT DU ROANNAIS</t>
  </si>
  <si>
    <t>Notre-Dame-de-Boisset</t>
  </si>
  <si>
    <t>SCOT DU ROANNAIS</t>
  </si>
  <si>
    <t>Ouches</t>
  </si>
  <si>
    <t>SCOT DU ROANNAIS</t>
  </si>
  <si>
    <t>La Pacaudière</t>
  </si>
  <si>
    <t>SCOT DU ROANNAIS</t>
  </si>
  <si>
    <t>Parigny</t>
  </si>
  <si>
    <t>SCOT DU ROANNAIS</t>
  </si>
  <si>
    <t>Perreux</t>
  </si>
  <si>
    <t>SCOT DU ROANNAIS</t>
  </si>
  <si>
    <t>Pouilly-les-Nonains</t>
  </si>
  <si>
    <t>SCOT DU ROANNAIS</t>
  </si>
  <si>
    <t>Renaison</t>
  </si>
  <si>
    <t>SCOT DU ROANNAIS</t>
  </si>
  <si>
    <t>Riorges</t>
  </si>
  <si>
    <t>SCOT DU ROANNAIS</t>
  </si>
  <si>
    <t>Roanne</t>
  </si>
  <si>
    <t>SCOT DU ROANNAIS</t>
  </si>
  <si>
    <t>Sail-les-Bains</t>
  </si>
  <si>
    <t>SCOT DU ROANNAIS</t>
  </si>
  <si>
    <t>Saint-Alban-les-Eaux</t>
  </si>
  <si>
    <t>SCOT DU ROANNAIS</t>
  </si>
  <si>
    <t>Saint-André-d'Apchon</t>
  </si>
  <si>
    <t>SCOT DU ROANNAIS</t>
  </si>
  <si>
    <t>Saint-Bonnet-des-Quarts</t>
  </si>
  <si>
    <t>SCOT DU ROANNAIS</t>
  </si>
  <si>
    <t>Saint-Forgeux-Lespinasse</t>
  </si>
  <si>
    <t>SCOT DU ROANNAIS</t>
  </si>
  <si>
    <t>Saint-Germain-Lespinasse</t>
  </si>
  <si>
    <t>SCOT DU ROANNAIS</t>
  </si>
  <si>
    <t>Saint-Haon-le-Châtel</t>
  </si>
  <si>
    <t>SCOT DU ROANNAIS</t>
  </si>
  <si>
    <t>Saint-Haon-le-Vieux</t>
  </si>
  <si>
    <t>SCOT DU ROANNAIS</t>
  </si>
  <si>
    <t>Saint-Jean-Saint-Maurice-sur-Loire</t>
  </si>
  <si>
    <t>SCOT DU ROANNAIS</t>
  </si>
  <si>
    <t>Saint-Just-en-Chevalet</t>
  </si>
  <si>
    <t>SCOT DU ROANNAIS</t>
  </si>
  <si>
    <t>Saint-Léger-sur-Roanne</t>
  </si>
  <si>
    <t>SCOT DU ROANNAIS</t>
  </si>
  <si>
    <t>Saint-Marcel-d'Urfé</t>
  </si>
  <si>
    <t>SCOT DU ROANNAIS</t>
  </si>
  <si>
    <t>Saint-Martin-d'Estréaux</t>
  </si>
  <si>
    <t>SCOT DU ROANNAIS</t>
  </si>
  <si>
    <t>Saint-Priest-la-Prugne</t>
  </si>
  <si>
    <t>SCOT DU ROANNAIS</t>
  </si>
  <si>
    <t>Saint-Rirand</t>
  </si>
  <si>
    <t>SCOT DU ROANNAIS</t>
  </si>
  <si>
    <t>Saint-Romain-d'Urfé</t>
  </si>
  <si>
    <t>SCOT DU ROANNAIS</t>
  </si>
  <si>
    <t>Saint-Romain-la-Motte</t>
  </si>
  <si>
    <t>SCOT DU ROANNAIS</t>
  </si>
  <si>
    <t>Saint-Vincent-de-Boisset</t>
  </si>
  <si>
    <t>SCOT DU ROANNAIS</t>
  </si>
  <si>
    <t>Les Salles</t>
  </si>
  <si>
    <t>SCOT DU ROANNAIS</t>
  </si>
  <si>
    <t>La Tuilière</t>
  </si>
  <si>
    <t>SCOT DU ROANNAIS</t>
  </si>
  <si>
    <t>Urbise</t>
  </si>
  <si>
    <t>SCOT DU ROANNAIS</t>
  </si>
  <si>
    <t>Villemontais</t>
  </si>
  <si>
    <t>SCOT DU ROANNAIS</t>
  </si>
  <si>
    <t>Villerest</t>
  </si>
  <si>
    <t>SCOT DU ROANNAIS</t>
  </si>
  <si>
    <t>Vivans</t>
  </si>
  <si>
    <t>SCOT DU ROANNAIS</t>
  </si>
  <si>
    <t>Chausseterre</t>
  </si>
  <si>
    <t>SCOT DU ROUMOIS</t>
  </si>
  <si>
    <t>Amfreville-la-Campagne</t>
  </si>
  <si>
    <t>SCOT DU ROUMOIS</t>
  </si>
  <si>
    <t>Barneville-sur-Seine</t>
  </si>
  <si>
    <t>SCOT DU ROUMOIS</t>
  </si>
  <si>
    <t>Le Bec-Thomas</t>
  </si>
  <si>
    <t>SCOT DU ROUMOIS</t>
  </si>
  <si>
    <t>Berville-en-Roumois</t>
  </si>
  <si>
    <t>SCOT DU ROUMOIS</t>
  </si>
  <si>
    <t>Boissey-le-Châtel</t>
  </si>
  <si>
    <t>SCOT DU ROUMOIS</t>
  </si>
  <si>
    <t>Bosc-Bénard-Commin</t>
  </si>
  <si>
    <t>SCOT DU ROUMOIS</t>
  </si>
  <si>
    <t>Bosc-Bénard-Crescy</t>
  </si>
  <si>
    <t>SCOT DU ROUMOIS</t>
  </si>
  <si>
    <t>Bosc-Renoult-en-Roumois</t>
  </si>
  <si>
    <t>SCOT DU ROUMOIS</t>
  </si>
  <si>
    <t>Le Bosc-Roger-en-Roumois</t>
  </si>
  <si>
    <t>SCOT DU ROUMOIS</t>
  </si>
  <si>
    <t>Bosgouet</t>
  </si>
  <si>
    <t>SCOT DU ROUMOIS</t>
  </si>
  <si>
    <t>Bosguérard-de-Marcouville</t>
  </si>
  <si>
    <t>SCOT DU ROUMOIS</t>
  </si>
  <si>
    <t>Bosnormand</t>
  </si>
  <si>
    <t>SCOT DU ROUMOIS</t>
  </si>
  <si>
    <t>Bouquetot</t>
  </si>
  <si>
    <t>SCOT DU ROUMOIS</t>
  </si>
  <si>
    <t>Bourg-Achard</t>
  </si>
  <si>
    <t>SCOT DU ROUMOIS</t>
  </si>
  <si>
    <t>Bourgtheroulde-Infreville</t>
  </si>
  <si>
    <t>SCOT DU ROUMOIS</t>
  </si>
  <si>
    <t>Caumont</t>
  </si>
  <si>
    <t>SCOT DU ROUMOIS</t>
  </si>
  <si>
    <t>Cauverville-en-Roumois</t>
  </si>
  <si>
    <t>SCOT DU ROUMOIS</t>
  </si>
  <si>
    <t>Épreville-en-Roumois</t>
  </si>
  <si>
    <t>SCOT DU ROUMOIS</t>
  </si>
  <si>
    <t>Étréville</t>
  </si>
  <si>
    <t>SCOT DU ROUMOIS</t>
  </si>
  <si>
    <t>Éturqueraye</t>
  </si>
  <si>
    <t>SCOT DU ROUMOIS</t>
  </si>
  <si>
    <t>Flancourt-Catelon</t>
  </si>
  <si>
    <t>SCOT DU ROUMOIS</t>
  </si>
  <si>
    <t>Fouqueville</t>
  </si>
  <si>
    <t>SCOT DU ROUMOIS</t>
  </si>
  <si>
    <t>Le Gros-Theil</t>
  </si>
  <si>
    <t>SCOT DU ROUMOIS</t>
  </si>
  <si>
    <t>La Harengère</t>
  </si>
  <si>
    <t>SCOT DU ROUMOIS</t>
  </si>
  <si>
    <t>Hauville</t>
  </si>
  <si>
    <t>SCOT DU ROUMOIS</t>
  </si>
  <si>
    <t>La Haye-Aubrée</t>
  </si>
  <si>
    <t>SCOT DU ROUMOIS</t>
  </si>
  <si>
    <t>La Haye-de-Routot</t>
  </si>
  <si>
    <t>SCOT DU ROUMOIS</t>
  </si>
  <si>
    <t>La Haye-du-Theil</t>
  </si>
  <si>
    <t>SCOT DU ROUMOIS</t>
  </si>
  <si>
    <t>Honguemare-Guenouville</t>
  </si>
  <si>
    <t>SCOT DU ROUMOIS</t>
  </si>
  <si>
    <t>Houlbec-près-le-Gros-Theil</t>
  </si>
  <si>
    <t>SCOT DU ROUMOIS</t>
  </si>
  <si>
    <t>Le Landin</t>
  </si>
  <si>
    <t>SCOT DU ROUMOIS</t>
  </si>
  <si>
    <t>Mandeville</t>
  </si>
  <si>
    <t>SCOT DU ROUMOIS</t>
  </si>
  <si>
    <t>La Pyle</t>
  </si>
  <si>
    <t>SCOT DU ROUMOIS</t>
  </si>
  <si>
    <t>Rougemontiers</t>
  </si>
  <si>
    <t>SCOT DU ROUMOIS</t>
  </si>
  <si>
    <t>Routot</t>
  </si>
  <si>
    <t>SCOT DU ROUMOIS</t>
  </si>
  <si>
    <t>Saint-Amand-des-Hautes-Terres</t>
  </si>
  <si>
    <t>SCOT DU ROUMOIS</t>
  </si>
  <si>
    <t>Saint-Cyr-la-Campagne</t>
  </si>
  <si>
    <t>SCOT DU ROUMOIS</t>
  </si>
  <si>
    <t>Saint-Denis-des-Monts</t>
  </si>
  <si>
    <t>SCOT DU ROUMOIS</t>
  </si>
  <si>
    <t>Saint-Didier-des-Bois</t>
  </si>
  <si>
    <t>SCOT DU ROUMOIS</t>
  </si>
  <si>
    <t>Saint-Germain-de-Pasquier</t>
  </si>
  <si>
    <t>SCOT DU ROUMOIS</t>
  </si>
  <si>
    <t>Saint-Léger-du-Gennetey</t>
  </si>
  <si>
    <t>SCOT DU ROUMOIS</t>
  </si>
  <si>
    <t>Saint-Meslin-du-Bosc</t>
  </si>
  <si>
    <t>SCOT DU ROUMOIS</t>
  </si>
  <si>
    <t>Saint-Nicolas-du-Bosc</t>
  </si>
  <si>
    <t>SCOT DU ROUMOIS</t>
  </si>
  <si>
    <t>Saint-Ouen-de-Pontcheuil</t>
  </si>
  <si>
    <t>SCOT DU ROUMOIS</t>
  </si>
  <si>
    <t>Saint-Ouen-de-Thouberville</t>
  </si>
  <si>
    <t>SCOT DU ROUMOIS</t>
  </si>
  <si>
    <t>Saint-Ouen-du-Tilleul</t>
  </si>
  <si>
    <t>SCOT DU ROUMOIS</t>
  </si>
  <si>
    <t>Saint-Philbert-sur-Boissey</t>
  </si>
  <si>
    <t>SCOT DU ROUMOIS</t>
  </si>
  <si>
    <t>Saint-Pierre-des-Fleurs</t>
  </si>
  <si>
    <t>SCOT DU ROUMOIS</t>
  </si>
  <si>
    <t>Saint-Pierre-du-Bosguérard</t>
  </si>
  <si>
    <t>SCOT DU ROUMOIS</t>
  </si>
  <si>
    <t>La Saussaye</t>
  </si>
  <si>
    <t>SCOT DU ROUMOIS</t>
  </si>
  <si>
    <t>Theillement</t>
  </si>
  <si>
    <t>SCOT DU ROUMOIS</t>
  </si>
  <si>
    <t>Le Thuit-Anger</t>
  </si>
  <si>
    <t>SCOT DU ROUMOIS</t>
  </si>
  <si>
    <t>Thuit-Hébert</t>
  </si>
  <si>
    <t>SCOT DU ROUMOIS</t>
  </si>
  <si>
    <t>Le Thuit-Signol</t>
  </si>
  <si>
    <t>SCOT DU ROUMOIS</t>
  </si>
  <si>
    <t>Le Thuit-Simer</t>
  </si>
  <si>
    <t>SCOT DU ROUMOIS</t>
  </si>
  <si>
    <t>Tourville-la-Campagne</t>
  </si>
  <si>
    <t>SCOT DU ROUMOIS</t>
  </si>
  <si>
    <t>La Trinité-de-Thouberville</t>
  </si>
  <si>
    <t>SCOT DU ROUMOIS</t>
  </si>
  <si>
    <t>Valletot</t>
  </si>
  <si>
    <t>SCOT DU ROUMOIS</t>
  </si>
  <si>
    <t>Voiscreville</t>
  </si>
  <si>
    <t>SCOT DU ROUMOIS</t>
  </si>
  <si>
    <t>Vraiville</t>
  </si>
  <si>
    <t>SCOT DU ROUMOIS</t>
  </si>
  <si>
    <t>Mauny</t>
  </si>
  <si>
    <t>SCOT DU SOISSONNAIS</t>
  </si>
  <si>
    <t>Acy</t>
  </si>
  <si>
    <t>SCOT DU SOISSONNAIS</t>
  </si>
  <si>
    <t>Bagneux</t>
  </si>
  <si>
    <t>SCOT DU SOISSONNAIS</t>
  </si>
  <si>
    <t>Belleu</t>
  </si>
  <si>
    <t>SCOT DU SOISSONNAIS</t>
  </si>
  <si>
    <t>Berzy-le-Sec</t>
  </si>
  <si>
    <t>SCOT DU SOISSONNAIS</t>
  </si>
  <si>
    <t>Billy-sur-Aisne</t>
  </si>
  <si>
    <t>SCOT DU SOISSONNAIS</t>
  </si>
  <si>
    <t>Chavigny</t>
  </si>
  <si>
    <t>SCOT DU SOISSONNAIS</t>
  </si>
  <si>
    <t>Courmelles</t>
  </si>
  <si>
    <t>SCOT DU SOISSONNAIS</t>
  </si>
  <si>
    <t>Crouy</t>
  </si>
  <si>
    <t>SCOT DU SOISSONNAIS</t>
  </si>
  <si>
    <t>Cuffies</t>
  </si>
  <si>
    <t>SCOT DU SOISSONNAIS</t>
  </si>
  <si>
    <t>Cuisy-en-Almont</t>
  </si>
  <si>
    <t>SCOT DU SOISSONNAIS</t>
  </si>
  <si>
    <t>Juvigny</t>
  </si>
  <si>
    <t>SCOT DU SOISSONNAIS</t>
  </si>
  <si>
    <t>Leury</t>
  </si>
  <si>
    <t>SCOT DU SOISSONNAIS</t>
  </si>
  <si>
    <t>Mercin-et-Vaux</t>
  </si>
  <si>
    <t>SCOT DU SOISSONNAIS</t>
  </si>
  <si>
    <t>Missy-aux-Bois</t>
  </si>
  <si>
    <t>SCOT DU SOISSONNAIS</t>
  </si>
  <si>
    <t>Noyant-et-Aconin</t>
  </si>
  <si>
    <t>SCOT DU SOISSONNAIS</t>
  </si>
  <si>
    <t>Osly-Courtil</t>
  </si>
  <si>
    <t>SCOT DU SOISSONNAIS</t>
  </si>
  <si>
    <t>Pasly</t>
  </si>
  <si>
    <t>SCOT DU SOISSONNAIS</t>
  </si>
  <si>
    <t>Ploisy</t>
  </si>
  <si>
    <t>SCOT DU SOISSONNAIS</t>
  </si>
  <si>
    <t>Pommiers</t>
  </si>
  <si>
    <t>SCOT DU SOISSONNAIS</t>
  </si>
  <si>
    <t>Septmonts</t>
  </si>
  <si>
    <t>SCOT DU SOISSONNAIS</t>
  </si>
  <si>
    <t>Serches</t>
  </si>
  <si>
    <t>SCOT DU SOISSONNAIS</t>
  </si>
  <si>
    <t>Sermoise</t>
  </si>
  <si>
    <t>SCOT DU SOISSONNAIS</t>
  </si>
  <si>
    <t>Soissons</t>
  </si>
  <si>
    <t>SCOT DU SOISSONNAIS</t>
  </si>
  <si>
    <t>Vauxrezis</t>
  </si>
  <si>
    <t>SCOT DU SOISSONNAIS</t>
  </si>
  <si>
    <t>Vauxbuin</t>
  </si>
  <si>
    <t>SCOT DU SOISSONNAIS</t>
  </si>
  <si>
    <t>Venizel</t>
  </si>
  <si>
    <t>SCOT DU SOISSONNAIS</t>
  </si>
  <si>
    <t>Villeneuve-Saint-Germain</t>
  </si>
  <si>
    <t>SCOT DU SOISSONNAIS</t>
  </si>
  <si>
    <t>Vregny</t>
  </si>
  <si>
    <t>SCOT DU SUD GIRONDE</t>
  </si>
  <si>
    <t>Aillas</t>
  </si>
  <si>
    <t>SCOT DU SUD GIRONDE</t>
  </si>
  <si>
    <t>Arbanats</t>
  </si>
  <si>
    <t>SCOT DU SUD GIRONDE</t>
  </si>
  <si>
    <t>Arbis</t>
  </si>
  <si>
    <t>SCOT DU SUD GIRONDE</t>
  </si>
  <si>
    <t>Aubiac</t>
  </si>
  <si>
    <t>SCOT DU SUD GIRONDE</t>
  </si>
  <si>
    <t>Auriolles</t>
  </si>
  <si>
    <t>SCOT DU SUD GIRONDE</t>
  </si>
  <si>
    <t>Auros</t>
  </si>
  <si>
    <t>SCOT DU SUD GIRONDE</t>
  </si>
  <si>
    <t>Bagas</t>
  </si>
  <si>
    <t>SCOT DU SUD GIRONDE</t>
  </si>
  <si>
    <t>Baigneaux</t>
  </si>
  <si>
    <t>SCOT DU SUD GIRONDE</t>
  </si>
  <si>
    <t>Balizac</t>
  </si>
  <si>
    <t>SCOT DU SUD GIRONDE</t>
  </si>
  <si>
    <t>Barie</t>
  </si>
  <si>
    <t>SCOT DU SUD GIRONDE</t>
  </si>
  <si>
    <t>Barsac</t>
  </si>
  <si>
    <t>SCOT DU SUD GIRONDE</t>
  </si>
  <si>
    <t>Bassanne</t>
  </si>
  <si>
    <t>SCOT DU SUD GIRONDE</t>
  </si>
  <si>
    <t>Bazas</t>
  </si>
  <si>
    <t>SCOT DU SUD GIRONDE</t>
  </si>
  <si>
    <t>Béguey</t>
  </si>
  <si>
    <t>SCOT DU SUD GIRONDE</t>
  </si>
  <si>
    <t>Bellebat</t>
  </si>
  <si>
    <t>SCOT DU SUD GIRONDE</t>
  </si>
  <si>
    <t>Bellefond</t>
  </si>
  <si>
    <t>SCOT DU SUD GIRONDE</t>
  </si>
  <si>
    <t>Bernos-Beaulac</t>
  </si>
  <si>
    <t>SCOT DU SUD GIRONDE</t>
  </si>
  <si>
    <t>Berthez</t>
  </si>
  <si>
    <t>SCOT DU SUD GIRONDE</t>
  </si>
  <si>
    <t>Bieujac</t>
  </si>
  <si>
    <t>SCOT DU SUD GIRONDE</t>
  </si>
  <si>
    <t>Birac</t>
  </si>
  <si>
    <t>SCOT DU SUD GIRONDE</t>
  </si>
  <si>
    <t>Blaignac</t>
  </si>
  <si>
    <t>SCOT DU SUD GIRONDE</t>
  </si>
  <si>
    <t>Blasimon</t>
  </si>
  <si>
    <t>SCOT DU SUD GIRONDE</t>
  </si>
  <si>
    <t>Bommes</t>
  </si>
  <si>
    <t>SCOT DU SUD GIRONDE</t>
  </si>
  <si>
    <t>Bourdelles</t>
  </si>
  <si>
    <t>SCOT DU SUD GIRONDE</t>
  </si>
  <si>
    <t>Bourideys</t>
  </si>
  <si>
    <t>SCOT DU SUD GIRONDE</t>
  </si>
  <si>
    <t>Brannens</t>
  </si>
  <si>
    <t>SCOT DU SUD GIRONDE</t>
  </si>
  <si>
    <t>Brouqueyran</t>
  </si>
  <si>
    <t>SCOT DU SUD GIRONDE</t>
  </si>
  <si>
    <t>Budos</t>
  </si>
  <si>
    <t>SCOT DU SUD GIRONDE</t>
  </si>
  <si>
    <t>Cadillac</t>
  </si>
  <si>
    <t>SCOT DU SUD GIRONDE</t>
  </si>
  <si>
    <t>Camiran</t>
  </si>
  <si>
    <t>SCOT DU SUD GIRONDE</t>
  </si>
  <si>
    <t>Cantois</t>
  </si>
  <si>
    <t>SCOT DU SUD GIRONDE</t>
  </si>
  <si>
    <t>Captieux</t>
  </si>
  <si>
    <t>SCOT DU SUD GIRONDE</t>
  </si>
  <si>
    <t>Casseuil</t>
  </si>
  <si>
    <t>SCOT DU SUD GIRONDE</t>
  </si>
  <si>
    <t>Castelmoron-d'Albret</t>
  </si>
  <si>
    <t>SCOT DU SUD GIRONDE</t>
  </si>
  <si>
    <t>Castelviel</t>
  </si>
  <si>
    <t>SCOT DU SUD GIRONDE</t>
  </si>
  <si>
    <t>Castets-en-Dorthe</t>
  </si>
  <si>
    <t>SCOT DU SUD GIRONDE</t>
  </si>
  <si>
    <t>Castillon-de-Castets</t>
  </si>
  <si>
    <t>SCOT DU SUD GIRONDE</t>
  </si>
  <si>
    <t>Caudrot</t>
  </si>
  <si>
    <t>SCOT DU SUD GIRONDE</t>
  </si>
  <si>
    <t>Caumont</t>
  </si>
  <si>
    <t>SCOT DU SUD GIRONDE</t>
  </si>
  <si>
    <t>Cauvignac</t>
  </si>
  <si>
    <t>SCOT DU SUD GIRONDE</t>
  </si>
  <si>
    <t>Cazalis</t>
  </si>
  <si>
    <t>SCOT DU SUD GIRONDE</t>
  </si>
  <si>
    <t>Cazats</t>
  </si>
  <si>
    <t>SCOT DU SUD GIRONDE</t>
  </si>
  <si>
    <t>Cazaugitat</t>
  </si>
  <si>
    <t>SCOT DU SUD GIRONDE</t>
  </si>
  <si>
    <t>Cérons</t>
  </si>
  <si>
    <t>SCOT DU SUD GIRONDE</t>
  </si>
  <si>
    <t>Cessac</t>
  </si>
  <si>
    <t>SCOT DU SUD GIRONDE</t>
  </si>
  <si>
    <t>Cleyrac</t>
  </si>
  <si>
    <t>SCOT DU SUD GIRONDE</t>
  </si>
  <si>
    <t>Coimères</t>
  </si>
  <si>
    <t>SCOT DU SUD GIRONDE</t>
  </si>
  <si>
    <t>Coirac</t>
  </si>
  <si>
    <t>SCOT DU SUD GIRONDE</t>
  </si>
  <si>
    <t>Courpiac</t>
  </si>
  <si>
    <t>SCOT DU SUD GIRONDE</t>
  </si>
  <si>
    <t>Cours-de-Monségur</t>
  </si>
  <si>
    <t>SCOT DU SUD GIRONDE</t>
  </si>
  <si>
    <t>Cours-les-Bains</t>
  </si>
  <si>
    <t>SCOT DU SUD GIRONDE</t>
  </si>
  <si>
    <t>Coutures</t>
  </si>
  <si>
    <t>SCOT DU SUD GIRONDE</t>
  </si>
  <si>
    <t>Cudos</t>
  </si>
  <si>
    <t>SCOT DU SUD GIRONDE</t>
  </si>
  <si>
    <t>Daubèze</t>
  </si>
  <si>
    <t>SCOT DU SUD GIRONDE</t>
  </si>
  <si>
    <t>Dieulivol</t>
  </si>
  <si>
    <t>SCOT DU SUD GIRONDE</t>
  </si>
  <si>
    <t>Donzac</t>
  </si>
  <si>
    <t>SCOT DU SUD GIRONDE</t>
  </si>
  <si>
    <t>Escaudes</t>
  </si>
  <si>
    <t>SCOT DU SUD GIRONDE</t>
  </si>
  <si>
    <t>Escoussans</t>
  </si>
  <si>
    <t>SCOT DU SUD GIRONDE</t>
  </si>
  <si>
    <t>Les Esseintes</t>
  </si>
  <si>
    <t>SCOT DU SUD GIRONDE</t>
  </si>
  <si>
    <t>Faleyras</t>
  </si>
  <si>
    <t>SCOT DU SUD GIRONDE</t>
  </si>
  <si>
    <t>Fargues</t>
  </si>
  <si>
    <t>SCOT DU SUD GIRONDE</t>
  </si>
  <si>
    <t>Floudès</t>
  </si>
  <si>
    <t>SCOT DU SUD GIRONDE</t>
  </si>
  <si>
    <t>Fontet</t>
  </si>
  <si>
    <t>SCOT DU SUD GIRONDE</t>
  </si>
  <si>
    <t>Fossès-et-Baleyssac</t>
  </si>
  <si>
    <t>SCOT DU SUD GIRONDE</t>
  </si>
  <si>
    <t>Frontenac</t>
  </si>
  <si>
    <t>SCOT DU SUD GIRONDE</t>
  </si>
  <si>
    <t>Gabarnac</t>
  </si>
  <si>
    <t>SCOT DU SUD GIRONDE</t>
  </si>
  <si>
    <t>Gajac</t>
  </si>
  <si>
    <t>SCOT DU SUD GIRONDE</t>
  </si>
  <si>
    <t>Gans</t>
  </si>
  <si>
    <t>SCOT DU SUD GIRONDE</t>
  </si>
  <si>
    <t>Gironde-sur-Dropt</t>
  </si>
  <si>
    <t>SCOT DU SUD GIRONDE</t>
  </si>
  <si>
    <t>Giscos</t>
  </si>
  <si>
    <t>SCOT DU SUD GIRONDE</t>
  </si>
  <si>
    <t>Gornac</t>
  </si>
  <si>
    <t>SCOT DU SUD GIRONDE</t>
  </si>
  <si>
    <t>Goualade</t>
  </si>
  <si>
    <t>SCOT DU SUD GIRONDE</t>
  </si>
  <si>
    <t>Grignols</t>
  </si>
  <si>
    <t>SCOT DU SUD GIRONDE</t>
  </si>
  <si>
    <t>Guillos</t>
  </si>
  <si>
    <t>SCOT DU SUD GIRONDE</t>
  </si>
  <si>
    <t>Hostens</t>
  </si>
  <si>
    <t>SCOT DU SUD GIRONDE</t>
  </si>
  <si>
    <t>Hure</t>
  </si>
  <si>
    <t>SCOT DU SUD GIRONDE</t>
  </si>
  <si>
    <t>Illats</t>
  </si>
  <si>
    <t>SCOT DU SUD GIRONDE</t>
  </si>
  <si>
    <t>Labescau</t>
  </si>
  <si>
    <t>SCOT DU SUD GIRONDE</t>
  </si>
  <si>
    <t>Ladaux</t>
  </si>
  <si>
    <t>SCOT DU SUD GIRONDE</t>
  </si>
  <si>
    <t>Lados</t>
  </si>
  <si>
    <t>SCOT DU SUD GIRONDE</t>
  </si>
  <si>
    <t>Lamothe-Landerron</t>
  </si>
  <si>
    <t>SCOT DU SUD GIRONDE</t>
  </si>
  <si>
    <t>Landerrouat</t>
  </si>
  <si>
    <t>SCOT DU SUD GIRONDE</t>
  </si>
  <si>
    <t>Landerrouet-sur-Ségur</t>
  </si>
  <si>
    <t>SCOT DU SUD GIRONDE</t>
  </si>
  <si>
    <t>Landiras</t>
  </si>
  <si>
    <t>SCOT DU SUD GIRONDE</t>
  </si>
  <si>
    <t>Langon</t>
  </si>
  <si>
    <t>SCOT DU SUD GIRONDE</t>
  </si>
  <si>
    <t>Laroque</t>
  </si>
  <si>
    <t>SCOT DU SUD GIRONDE</t>
  </si>
  <si>
    <t>Lartigue</t>
  </si>
  <si>
    <t>SCOT DU SUD GIRONDE</t>
  </si>
  <si>
    <t>Lavazan</t>
  </si>
  <si>
    <t>SCOT DU SUD GIRONDE</t>
  </si>
  <si>
    <t>Léogeats</t>
  </si>
  <si>
    <t>SCOT DU SUD GIRONDE</t>
  </si>
  <si>
    <t>Lerm-et-Musset</t>
  </si>
  <si>
    <t>SCOT DU SUD GIRONDE</t>
  </si>
  <si>
    <t>Lignan-de-Bazas</t>
  </si>
  <si>
    <t>SCOT DU SUD GIRONDE</t>
  </si>
  <si>
    <t>Listrac-de-Durèze</t>
  </si>
  <si>
    <t>SCOT DU SUD GIRONDE</t>
  </si>
  <si>
    <t>Loubens</t>
  </si>
  <si>
    <t>SCOT DU SUD GIRONDE</t>
  </si>
  <si>
    <t>Louchats</t>
  </si>
  <si>
    <t>SCOT DU SUD GIRONDE</t>
  </si>
  <si>
    <t>Loupiac</t>
  </si>
  <si>
    <t>SCOT DU SUD GIRONDE</t>
  </si>
  <si>
    <t>Loupiac-de-la-Réole</t>
  </si>
  <si>
    <t>SCOT DU SUD GIRONDE</t>
  </si>
  <si>
    <t>Lucmau</t>
  </si>
  <si>
    <t>SCOT DU SUD GIRONDE</t>
  </si>
  <si>
    <t>Lugasson</t>
  </si>
  <si>
    <t>SCOT DU SUD GIRONDE</t>
  </si>
  <si>
    <t>Marimbault</t>
  </si>
  <si>
    <t>SCOT DU SUD GIRONDE</t>
  </si>
  <si>
    <t>Marions</t>
  </si>
  <si>
    <t>SCOT DU SUD GIRONDE</t>
  </si>
  <si>
    <t>Martres</t>
  </si>
  <si>
    <t>SCOT DU SUD GIRONDE</t>
  </si>
  <si>
    <t>Masseilles</t>
  </si>
  <si>
    <t>SCOT DU SUD GIRONDE</t>
  </si>
  <si>
    <t>Massugas</t>
  </si>
  <si>
    <t>SCOT DU SUD GIRONDE</t>
  </si>
  <si>
    <t>Mauriac</t>
  </si>
  <si>
    <t>SCOT DU SUD GIRONDE</t>
  </si>
  <si>
    <t>Mazères</t>
  </si>
  <si>
    <t>SCOT DU SUD GIRONDE</t>
  </si>
  <si>
    <t>Mesterrieux</t>
  </si>
  <si>
    <t>SCOT DU SUD GIRONDE</t>
  </si>
  <si>
    <t>Mongauzy</t>
  </si>
  <si>
    <t>SCOT DU SUD GIRONDE</t>
  </si>
  <si>
    <t>Monprimblanc</t>
  </si>
  <si>
    <t>SCOT DU SUD GIRONDE</t>
  </si>
  <si>
    <t>Monségur</t>
  </si>
  <si>
    <t>SCOT DU SUD GIRONDE</t>
  </si>
  <si>
    <t>Montagoudin</t>
  </si>
  <si>
    <t>SCOT DU SUD GIRONDE</t>
  </si>
  <si>
    <t>Montignac</t>
  </si>
  <si>
    <t>SCOT DU SUD GIRONDE</t>
  </si>
  <si>
    <t>Morizès</t>
  </si>
  <si>
    <t>SCOT DU SUD GIRONDE</t>
  </si>
  <si>
    <t>Mourens</t>
  </si>
  <si>
    <t>SCOT DU SUD GIRONDE</t>
  </si>
  <si>
    <t>Neuffons</t>
  </si>
  <si>
    <t>SCOT DU SUD GIRONDE</t>
  </si>
  <si>
    <t>Le Nizan</t>
  </si>
  <si>
    <t>SCOT DU SUD GIRONDE</t>
  </si>
  <si>
    <t>Noaillac</t>
  </si>
  <si>
    <t>SCOT DU SUD GIRONDE</t>
  </si>
  <si>
    <t>Noaillan</t>
  </si>
  <si>
    <t>SCOT DU SUD GIRONDE</t>
  </si>
  <si>
    <t>Omet</t>
  </si>
  <si>
    <t>SCOT DU SUD GIRONDE</t>
  </si>
  <si>
    <t>Origne</t>
  </si>
  <si>
    <t>SCOT DU SUD GIRONDE</t>
  </si>
  <si>
    <t>Pellegrue</t>
  </si>
  <si>
    <t>SCOT DU SUD GIRONDE</t>
  </si>
  <si>
    <t>Le Pian-sur-Garonne</t>
  </si>
  <si>
    <t>SCOT DU SUD GIRONDE</t>
  </si>
  <si>
    <t>Podensac</t>
  </si>
  <si>
    <t>SCOT DU SUD GIRONDE</t>
  </si>
  <si>
    <t>Pompéjac</t>
  </si>
  <si>
    <t>SCOT DU SUD GIRONDE</t>
  </si>
  <si>
    <t>Pondaurat</t>
  </si>
  <si>
    <t>SCOT DU SUD GIRONDE</t>
  </si>
  <si>
    <t>Portets</t>
  </si>
  <si>
    <t>SCOT DU SUD GIRONDE</t>
  </si>
  <si>
    <t>Préchac</t>
  </si>
  <si>
    <t>SCOT DU SUD GIRONDE</t>
  </si>
  <si>
    <t>Preignac</t>
  </si>
  <si>
    <t>SCOT DU SUD GIRONDE</t>
  </si>
  <si>
    <t>Pujols-sur-Ciron</t>
  </si>
  <si>
    <t>SCOT DU SUD GIRONDE</t>
  </si>
  <si>
    <t>Le Puy</t>
  </si>
  <si>
    <t>SCOT DU SUD GIRONDE</t>
  </si>
  <si>
    <t>Puybarban</t>
  </si>
  <si>
    <t>SCOT DU SUD GIRONDE</t>
  </si>
  <si>
    <t>La Réole</t>
  </si>
  <si>
    <t>SCOT DU SUD GIRONDE</t>
  </si>
  <si>
    <t>Rimons</t>
  </si>
  <si>
    <t>SCOT DU SUD GIRONDE</t>
  </si>
  <si>
    <t>Roaillan</t>
  </si>
  <si>
    <t>SCOT DU SUD GIRONDE</t>
  </si>
  <si>
    <t>Romagne</t>
  </si>
  <si>
    <t>SCOT DU SUD GIRONDE</t>
  </si>
  <si>
    <t>Roquebrune</t>
  </si>
  <si>
    <t>SCOT DU SUD GIRONDE</t>
  </si>
  <si>
    <t>Saint-André-du-Bois</t>
  </si>
  <si>
    <t>SCOT DU SUD GIRONDE</t>
  </si>
  <si>
    <t>Saint-Antoine-du-Queyret</t>
  </si>
  <si>
    <t>SCOT DU SUD GIRONDE</t>
  </si>
  <si>
    <t>Saint-Brice</t>
  </si>
  <si>
    <t>SCOT DU SUD GIRONDE</t>
  </si>
  <si>
    <t>Saint-Côme</t>
  </si>
  <si>
    <t>SCOT DU SUD GIRONDE</t>
  </si>
  <si>
    <t>Sainte-Croix-du-Mont</t>
  </si>
  <si>
    <t>SCOT DU SUD GIRONDE</t>
  </si>
  <si>
    <t>Saint-Exupéry</t>
  </si>
  <si>
    <t>SCOT DU SUD GIRONDE</t>
  </si>
  <si>
    <t>Saint-Félix-de-Foncaude</t>
  </si>
  <si>
    <t>SCOT DU SUD GIRONDE</t>
  </si>
  <si>
    <t>Saint-Ferme</t>
  </si>
  <si>
    <t>SCOT DU SUD GIRONDE</t>
  </si>
  <si>
    <t>Sainte-Foy-la-Longue</t>
  </si>
  <si>
    <t>SCOT DU SUD GIRONDE</t>
  </si>
  <si>
    <t>Sainte-Gemme</t>
  </si>
  <si>
    <t>SCOT DU SUD GIRONDE</t>
  </si>
  <si>
    <t>Saint-Genis-du-Bois</t>
  </si>
  <si>
    <t>SCOT DU SUD GIRONDE</t>
  </si>
  <si>
    <t>Saint-Germain-de-Grave</t>
  </si>
  <si>
    <t>SCOT DU SUD GIRONDE</t>
  </si>
  <si>
    <t>Saint-Hilaire-de-la-Noaille</t>
  </si>
  <si>
    <t>SCOT DU SUD GIRONDE</t>
  </si>
  <si>
    <t>Saint-Hilaire-du-Bois</t>
  </si>
  <si>
    <t>SCOT DU SUD GIRONDE</t>
  </si>
  <si>
    <t>Saint-Laurent-du-Bois</t>
  </si>
  <si>
    <t>SCOT DU SUD GIRONDE</t>
  </si>
  <si>
    <t>Saint-Laurent-du-Plan</t>
  </si>
  <si>
    <t>SCOT DU SUD GIRONDE</t>
  </si>
  <si>
    <t>Saint-Léger-de-Balson</t>
  </si>
  <si>
    <t>SCOT DU SUD GIRONDE</t>
  </si>
  <si>
    <t>Saint-Loubert</t>
  </si>
  <si>
    <t>SCOT DU SUD GIRONDE</t>
  </si>
  <si>
    <t>Saint-Macaire</t>
  </si>
  <si>
    <t>SCOT DU SUD GIRONDE</t>
  </si>
  <si>
    <t>Saint-Maixant</t>
  </si>
  <si>
    <t>SCOT DU SUD GIRONDE</t>
  </si>
  <si>
    <t>Saint-Martial</t>
  </si>
  <si>
    <t>SCOT DU SUD GIRONDE</t>
  </si>
  <si>
    <t>Saint-Martin-de-Lerm</t>
  </si>
  <si>
    <t>SCOT DU SUD GIRONDE</t>
  </si>
  <si>
    <t>Saint-Martin-de-Sescas</t>
  </si>
  <si>
    <t>SCOT DU SUD GIRONDE</t>
  </si>
  <si>
    <t>Saint-Martin-du-Puy</t>
  </si>
  <si>
    <t>SCOT DU SUD GIRONDE</t>
  </si>
  <si>
    <t>Saint-Michel-de-Castelnau</t>
  </si>
  <si>
    <t>SCOT DU SUD GIRONDE</t>
  </si>
  <si>
    <t>Saint-Michel-de-Rieufret</t>
  </si>
  <si>
    <t>SCOT DU SUD GIRONDE</t>
  </si>
  <si>
    <t>Saint-Michel-de-Lapujade</t>
  </si>
  <si>
    <t>SCOT DU SUD GIRONDE</t>
  </si>
  <si>
    <t>Saint-Pardon-de-Conques</t>
  </si>
  <si>
    <t>SCOT DU SUD GIRONDE</t>
  </si>
  <si>
    <t>Saint-Pierre-d'Aurillac</t>
  </si>
  <si>
    <t>SCOT DU SUD GIRONDE</t>
  </si>
  <si>
    <t>Saint-Pierre-de-Bat</t>
  </si>
  <si>
    <t>SCOT DU SUD GIRONDE</t>
  </si>
  <si>
    <t>Saint-Pierre-de-Mons</t>
  </si>
  <si>
    <t>SCOT DU SUD GIRONDE</t>
  </si>
  <si>
    <t>Saint-Sève</t>
  </si>
  <si>
    <t>SCOT DU SUD GIRONDE</t>
  </si>
  <si>
    <t>Saint-Sulpice-de-Guilleragues</t>
  </si>
  <si>
    <t>SCOT DU SUD GIRONDE</t>
  </si>
  <si>
    <t>Saint-Sulpice-de-Pommiers</t>
  </si>
  <si>
    <t>SCOT DU SUD GIRONDE</t>
  </si>
  <si>
    <t>Saint-Symphorien</t>
  </si>
  <si>
    <t>SCOT DU SUD GIRONDE</t>
  </si>
  <si>
    <t>Saint-Vivien-de-Monségur</t>
  </si>
  <si>
    <t>SCOT DU SUD GIRONDE</t>
  </si>
  <si>
    <t>Sauternes</t>
  </si>
  <si>
    <t>SCOT DU SUD GIRONDE</t>
  </si>
  <si>
    <t>Sauveterre-de-Guyenne</t>
  </si>
  <si>
    <t>SCOT DU SUD GIRONDE</t>
  </si>
  <si>
    <t>Sauviac</t>
  </si>
  <si>
    <t>SCOT DU SUD GIRONDE</t>
  </si>
  <si>
    <t>Savignac</t>
  </si>
  <si>
    <t>SCOT DU SUD GIRONDE</t>
  </si>
  <si>
    <t>Semens</t>
  </si>
  <si>
    <t>SCOT DU SUD GIRONDE</t>
  </si>
  <si>
    <t>Sendets</t>
  </si>
  <si>
    <t>SCOT DU SUD GIRONDE</t>
  </si>
  <si>
    <t>Sigalens</t>
  </si>
  <si>
    <t>SCOT DU SUD GIRONDE</t>
  </si>
  <si>
    <t>Sillas</t>
  </si>
  <si>
    <t>SCOT DU SUD GIRONDE</t>
  </si>
  <si>
    <t>Soulignac</t>
  </si>
  <si>
    <t>SCOT DU SUD GIRONDE</t>
  </si>
  <si>
    <t>Soussac</t>
  </si>
  <si>
    <t>SCOT DU SUD GIRONDE</t>
  </si>
  <si>
    <t>Taillecavat</t>
  </si>
  <si>
    <t>SCOT DU SUD GIRONDE</t>
  </si>
  <si>
    <t>Targon</t>
  </si>
  <si>
    <t>SCOT DU SUD GIRONDE</t>
  </si>
  <si>
    <t>Toulenne</t>
  </si>
  <si>
    <t>SCOT DU SUD GIRONDE</t>
  </si>
  <si>
    <t>Le Tuzan</t>
  </si>
  <si>
    <t>SCOT DU SUD GIRONDE</t>
  </si>
  <si>
    <t>Uzeste</t>
  </si>
  <si>
    <t>SCOT DU SUD GIRONDE</t>
  </si>
  <si>
    <t>Verdelais</t>
  </si>
  <si>
    <t>SCOT DU SUD GIRONDE</t>
  </si>
  <si>
    <t>Villandraut</t>
  </si>
  <si>
    <t>SCOT DU SUD GIRONDE</t>
  </si>
  <si>
    <t>Virelade</t>
  </si>
  <si>
    <t>SCOT DU SUD-OUEST VENDEEN</t>
  </si>
  <si>
    <t>Angles</t>
  </si>
  <si>
    <t>SCOT DU SUD-OUEST VENDEEN</t>
  </si>
  <si>
    <t>Avrillé</t>
  </si>
  <si>
    <t>SCOT DU SUD-OUEST VENDEEN</t>
  </si>
  <si>
    <t>Beaulieu-sous-la-Roche</t>
  </si>
  <si>
    <t>SCOT DU SUD-OUEST VENDEEN</t>
  </si>
  <si>
    <t>Le Bernard</t>
  </si>
  <si>
    <t>SCOT DU SUD-OUEST VENDEEN</t>
  </si>
  <si>
    <t>La Boissière-des-Landes</t>
  </si>
  <si>
    <t>SCOT DU SUD-OUEST VENDEEN</t>
  </si>
  <si>
    <t>Le Champ-Saint-Père</t>
  </si>
  <si>
    <t>SCOT DU SUD-OUEST VENDEEN</t>
  </si>
  <si>
    <t>La Chapelle-Achard</t>
  </si>
  <si>
    <t>SCOT DU SUD-OUEST VENDEEN</t>
  </si>
  <si>
    <t>La Chapelle-Hermier</t>
  </si>
  <si>
    <t>SCOT DU SUD-OUEST VENDEEN</t>
  </si>
  <si>
    <t>Curzon</t>
  </si>
  <si>
    <t>SCOT DU SUD-OUEST VENDEEN</t>
  </si>
  <si>
    <t>Le Girouard</t>
  </si>
  <si>
    <t>SCOT DU SUD-OUEST VENDEEN</t>
  </si>
  <si>
    <t>Le Givre</t>
  </si>
  <si>
    <t>SCOT DU SUD-OUEST VENDEEN</t>
  </si>
  <si>
    <t>Grosbreuil</t>
  </si>
  <si>
    <t>SCOT DU SUD-OUEST VENDEEN</t>
  </si>
  <si>
    <t>Jard-sur-Mer</t>
  </si>
  <si>
    <t>SCOT DU SUD-OUEST VENDEEN</t>
  </si>
  <si>
    <t>La Jonchère</t>
  </si>
  <si>
    <t>SCOT DU SUD-OUEST VENDEEN</t>
  </si>
  <si>
    <t>Longeville-sur-Mer</t>
  </si>
  <si>
    <t>SCOT DU SUD-OUEST VENDEEN</t>
  </si>
  <si>
    <t>Martinet</t>
  </si>
  <si>
    <t>SCOT DU SUD-OUEST VENDEEN</t>
  </si>
  <si>
    <t>La Mothe-Achard</t>
  </si>
  <si>
    <t>SCOT DU SUD-OUEST VENDEEN</t>
  </si>
  <si>
    <t>Moutiers-les-Mauxfaits</t>
  </si>
  <si>
    <t>SCOT DU SUD-OUEST VENDEEN</t>
  </si>
  <si>
    <t>Nieul-le-Dolent</t>
  </si>
  <si>
    <t>SCOT DU SUD-OUEST VENDEEN</t>
  </si>
  <si>
    <t>Poiroux</t>
  </si>
  <si>
    <t>SCOT DU SUD-OUEST VENDEEN</t>
  </si>
  <si>
    <t>Saint-Avaugourd-des-Landes</t>
  </si>
  <si>
    <t>SCOT DU SUD-OUEST VENDEEN</t>
  </si>
  <si>
    <t>Saint-Benoist-sur-Mer</t>
  </si>
  <si>
    <t>SCOT DU SUD-OUEST VENDEEN</t>
  </si>
  <si>
    <t>Saint-Cyr-en-Talmondais</t>
  </si>
  <si>
    <t>SCOT DU SUD-OUEST VENDEEN</t>
  </si>
  <si>
    <t>Sainte-Flaive-des-Loups</t>
  </si>
  <si>
    <t>SCOT DU SUD-OUEST VENDEEN</t>
  </si>
  <si>
    <t>Saint-Georges-de-Pointindoux</t>
  </si>
  <si>
    <t>SCOT DU SUD-OUEST VENDEEN</t>
  </si>
  <si>
    <t>Saint-Hilaire-la-Forêt</t>
  </si>
  <si>
    <t>SCOT DU SUD-OUEST VENDEEN</t>
  </si>
  <si>
    <t>Saint-Julien-des-Landes</t>
  </si>
  <si>
    <t>SCOT DU SUD-OUEST VENDEEN</t>
  </si>
  <si>
    <t>Saint-Mathurin</t>
  </si>
  <si>
    <t>SCOT DU SUD-OUEST VENDEEN</t>
  </si>
  <si>
    <t>Saint-Vincent-sur-Graon</t>
  </si>
  <si>
    <t>SCOT DU SUD-OUEST VENDEEN</t>
  </si>
  <si>
    <t>Saint-Vincent-sur-Jard</t>
  </si>
  <si>
    <t>SCOT DU SUD-OUEST VENDEEN</t>
  </si>
  <si>
    <t>Talmont-Saint-Hilaire</t>
  </si>
  <si>
    <t>SCOT du Ternois</t>
  </si>
  <si>
    <t>Anvin</t>
  </si>
  <si>
    <t>SCOT du Ternois</t>
  </si>
  <si>
    <t>Aubrometz</t>
  </si>
  <si>
    <t>SCOT du Ternois</t>
  </si>
  <si>
    <t>Aumerval</t>
  </si>
  <si>
    <t>SCOT du Ternois</t>
  </si>
  <si>
    <t>Auxi-le-Château</t>
  </si>
  <si>
    <t>SCOT du Ternois</t>
  </si>
  <si>
    <t>Averdoingt</t>
  </si>
  <si>
    <t>SCOT du Ternois</t>
  </si>
  <si>
    <t>Bailleul-lès-Pernes</t>
  </si>
  <si>
    <t>SCOT du Ternois</t>
  </si>
  <si>
    <t>Beauvois</t>
  </si>
  <si>
    <t>SCOT du Ternois</t>
  </si>
  <si>
    <t>Bergueneuse</t>
  </si>
  <si>
    <t>SCOT du Ternois</t>
  </si>
  <si>
    <t>Bermicourt</t>
  </si>
  <si>
    <t>SCOT du Ternois</t>
  </si>
  <si>
    <t>Blangerval-Blangermont</t>
  </si>
  <si>
    <t>SCOT du Ternois</t>
  </si>
  <si>
    <t>Boffles</t>
  </si>
  <si>
    <t>SCOT du Ternois</t>
  </si>
  <si>
    <t>Bonnières</t>
  </si>
  <si>
    <t>SCOT du Ternois</t>
  </si>
  <si>
    <t>Boubers-sur-Canche</t>
  </si>
  <si>
    <t>SCOT du Ternois</t>
  </si>
  <si>
    <t>Bouret-sur-Canche</t>
  </si>
  <si>
    <t>SCOT du Ternois</t>
  </si>
  <si>
    <t>Bours</t>
  </si>
  <si>
    <t>SCOT du Ternois</t>
  </si>
  <si>
    <t>Boyaval</t>
  </si>
  <si>
    <t>SCOT du Ternois</t>
  </si>
  <si>
    <t>Brias</t>
  </si>
  <si>
    <t>SCOT du Ternois</t>
  </si>
  <si>
    <t>Buire-au-Bois</t>
  </si>
  <si>
    <t>SCOT du Ternois</t>
  </si>
  <si>
    <t>Buneville</t>
  </si>
  <si>
    <t>SCOT du Ternois</t>
  </si>
  <si>
    <t>Canteleux</t>
  </si>
  <si>
    <t>SCOT du Ternois</t>
  </si>
  <si>
    <t>Conchy-sur-Canche</t>
  </si>
  <si>
    <t>SCOT du Ternois</t>
  </si>
  <si>
    <t>Conteville-en-Ternois</t>
  </si>
  <si>
    <t>SCOT du Ternois</t>
  </si>
  <si>
    <t>Croisette</t>
  </si>
  <si>
    <t>SCOT du Ternois</t>
  </si>
  <si>
    <t>Croix-en-Ternois</t>
  </si>
  <si>
    <t>SCOT du Ternois</t>
  </si>
  <si>
    <t>Écoivres</t>
  </si>
  <si>
    <t>SCOT du Ternois</t>
  </si>
  <si>
    <t>Eps</t>
  </si>
  <si>
    <t>SCOT du Ternois</t>
  </si>
  <si>
    <t>Équirre</t>
  </si>
  <si>
    <t>SCOT du Ternois</t>
  </si>
  <si>
    <t>Érin</t>
  </si>
  <si>
    <t>SCOT du Ternois</t>
  </si>
  <si>
    <t>Fiefs</t>
  </si>
  <si>
    <t>SCOT du Ternois</t>
  </si>
  <si>
    <t>Flers</t>
  </si>
  <si>
    <t>SCOT du Ternois</t>
  </si>
  <si>
    <t>Fleury</t>
  </si>
  <si>
    <t>SCOT du Ternois</t>
  </si>
  <si>
    <t>Floringhem</t>
  </si>
  <si>
    <t>SCOT du Ternois</t>
  </si>
  <si>
    <t>Fontaine-lès-Boulans</t>
  </si>
  <si>
    <t>SCOT du Ternois</t>
  </si>
  <si>
    <t>Fontaine-lès-Hermans</t>
  </si>
  <si>
    <t>SCOT du Ternois</t>
  </si>
  <si>
    <t>Fontaine-l'Étalon</t>
  </si>
  <si>
    <t>SCOT du Ternois</t>
  </si>
  <si>
    <t>Fortel-en-Artois</t>
  </si>
  <si>
    <t>SCOT du Ternois</t>
  </si>
  <si>
    <t>Foufflin-Ricametz</t>
  </si>
  <si>
    <t>SCOT du Ternois</t>
  </si>
  <si>
    <t>Framecourt</t>
  </si>
  <si>
    <t>SCOT du Ternois</t>
  </si>
  <si>
    <t>Frévent</t>
  </si>
  <si>
    <t>SCOT du Ternois</t>
  </si>
  <si>
    <t>Gauchin-Verloingt</t>
  </si>
  <si>
    <t>SCOT du Ternois</t>
  </si>
  <si>
    <t>Gennes-Ivergny</t>
  </si>
  <si>
    <t>SCOT du Ternois</t>
  </si>
  <si>
    <t>Gouy-en-Ternois</t>
  </si>
  <si>
    <t>SCOT du Ternois</t>
  </si>
  <si>
    <t>Guinecourt</t>
  </si>
  <si>
    <t>SCOT du Ternois</t>
  </si>
  <si>
    <t>Haravesnes</t>
  </si>
  <si>
    <t>SCOT du Ternois</t>
  </si>
  <si>
    <t>Hautecloque</t>
  </si>
  <si>
    <t>SCOT du Ternois</t>
  </si>
  <si>
    <t>Héricourt</t>
  </si>
  <si>
    <t>SCOT du Ternois</t>
  </si>
  <si>
    <t>Herlincourt</t>
  </si>
  <si>
    <t>SCOT du Ternois</t>
  </si>
  <si>
    <t>Herlin-le-Sec</t>
  </si>
  <si>
    <t>SCOT du Ternois</t>
  </si>
  <si>
    <t>Hernicourt</t>
  </si>
  <si>
    <t>SCOT du Ternois</t>
  </si>
  <si>
    <t>Hestrus</t>
  </si>
  <si>
    <t>SCOT du Ternois</t>
  </si>
  <si>
    <t>Heuchin</t>
  </si>
  <si>
    <t>SCOT du Ternois</t>
  </si>
  <si>
    <t>Huclier</t>
  </si>
  <si>
    <t>SCOT du Ternois</t>
  </si>
  <si>
    <t>Humeroeuille</t>
  </si>
  <si>
    <t>SCOT du Ternois</t>
  </si>
  <si>
    <t>Humières</t>
  </si>
  <si>
    <t>SCOT du Ternois</t>
  </si>
  <si>
    <t>Ligny-sur-Canche</t>
  </si>
  <si>
    <t>SCOT du Ternois</t>
  </si>
  <si>
    <t>Ligny-Saint-Flochel</t>
  </si>
  <si>
    <t>SCOT du Ternois</t>
  </si>
  <si>
    <t>Linzeux</t>
  </si>
  <si>
    <t>SCOT du Ternois</t>
  </si>
  <si>
    <t>Lisbourg</t>
  </si>
  <si>
    <t>SCOT du Ternois</t>
  </si>
  <si>
    <t>Maisnil</t>
  </si>
  <si>
    <t>SCOT du Ternois</t>
  </si>
  <si>
    <t>Marest</t>
  </si>
  <si>
    <t>SCOT du Ternois</t>
  </si>
  <si>
    <t>Marquay</t>
  </si>
  <si>
    <t>SCOT du Ternois</t>
  </si>
  <si>
    <t>Moncheaux-lès-Frévent</t>
  </si>
  <si>
    <t>SCOT du Ternois</t>
  </si>
  <si>
    <t>Monchel-sur-Canche</t>
  </si>
  <si>
    <t>SCOT du Ternois</t>
  </si>
  <si>
    <t>Monchy-Breton</t>
  </si>
  <si>
    <t>SCOT du Ternois</t>
  </si>
  <si>
    <t>Monchy-Cayeux</t>
  </si>
  <si>
    <t>SCOT du Ternois</t>
  </si>
  <si>
    <t>Monts-en-Ternois</t>
  </si>
  <si>
    <t>SCOT du Ternois</t>
  </si>
  <si>
    <t>Nédon</t>
  </si>
  <si>
    <t>SCOT du Ternois</t>
  </si>
  <si>
    <t>Nédonchel</t>
  </si>
  <si>
    <t>SCOT du Ternois</t>
  </si>
  <si>
    <t>Neuville-au-Cornet</t>
  </si>
  <si>
    <t>SCOT du Ternois</t>
  </si>
  <si>
    <t>Noeux-lès-Auxi</t>
  </si>
  <si>
    <t>SCOT du Ternois</t>
  </si>
  <si>
    <t>Nuncq-Hautecôte</t>
  </si>
  <si>
    <t>SCOT du Ternois</t>
  </si>
  <si>
    <t>OEuf-en-Ternois</t>
  </si>
  <si>
    <t>SCOT du Ternois</t>
  </si>
  <si>
    <t>Ostreville</t>
  </si>
  <si>
    <t>SCOT du Ternois</t>
  </si>
  <si>
    <t>Pernes</t>
  </si>
  <si>
    <t>SCOT du Ternois</t>
  </si>
  <si>
    <t>Pierremont</t>
  </si>
  <si>
    <t>SCOT du Ternois</t>
  </si>
  <si>
    <t>Le Ponchel</t>
  </si>
  <si>
    <t>SCOT du Ternois</t>
  </si>
  <si>
    <t>Prédefin</t>
  </si>
  <si>
    <t>SCOT du Ternois</t>
  </si>
  <si>
    <t>Pressy</t>
  </si>
  <si>
    <t>SCOT du Ternois</t>
  </si>
  <si>
    <t>Quoeux-Haut-Maînil</t>
  </si>
  <si>
    <t>SCOT du Ternois</t>
  </si>
  <si>
    <t>Ramecourt</t>
  </si>
  <si>
    <t>SCOT du Ternois</t>
  </si>
  <si>
    <t>Roëllecourt</t>
  </si>
  <si>
    <t>SCOT du Ternois</t>
  </si>
  <si>
    <t>Rougefay</t>
  </si>
  <si>
    <t>SCOT du Ternois</t>
  </si>
  <si>
    <t>Sachin</t>
  </si>
  <si>
    <t>SCOT du Ternois</t>
  </si>
  <si>
    <t>Sains-lès-Pernes</t>
  </si>
  <si>
    <t>SCOT du Ternois</t>
  </si>
  <si>
    <t>Saint-Michel-sur-Ternoise</t>
  </si>
  <si>
    <t>SCOT du Ternois</t>
  </si>
  <si>
    <t>Saint-Pol-sur-Ternoise</t>
  </si>
  <si>
    <t>SCOT du Ternois</t>
  </si>
  <si>
    <t>Séricourt</t>
  </si>
  <si>
    <t>SCOT du Ternois</t>
  </si>
  <si>
    <t>Sibiville</t>
  </si>
  <si>
    <t>SCOT du Ternois</t>
  </si>
  <si>
    <t>Siracourt</t>
  </si>
  <si>
    <t>SCOT du Ternois</t>
  </si>
  <si>
    <t>Tangry</t>
  </si>
  <si>
    <t>SCOT du Ternois</t>
  </si>
  <si>
    <t>Teneur</t>
  </si>
  <si>
    <t>SCOT du Ternois</t>
  </si>
  <si>
    <t>Ternas</t>
  </si>
  <si>
    <t>SCOT du Ternois</t>
  </si>
  <si>
    <t>La Thieuloye</t>
  </si>
  <si>
    <t>SCOT du Ternois</t>
  </si>
  <si>
    <t>Tilly-Capelle</t>
  </si>
  <si>
    <t>SCOT du Ternois</t>
  </si>
  <si>
    <t>Tollent</t>
  </si>
  <si>
    <t>SCOT du Ternois</t>
  </si>
  <si>
    <t>Troisvaux</t>
  </si>
  <si>
    <t>SCOT du Ternois</t>
  </si>
  <si>
    <t>Vacquerie-le-Boucq</t>
  </si>
  <si>
    <t>SCOT du Ternois</t>
  </si>
  <si>
    <t>Valhuon</t>
  </si>
  <si>
    <t>SCOT du Ternois</t>
  </si>
  <si>
    <t>Vaulx</t>
  </si>
  <si>
    <t>SCOT du Ternois</t>
  </si>
  <si>
    <t>Villers-l'Hôpital</t>
  </si>
  <si>
    <t>SCOT du Ternois</t>
  </si>
  <si>
    <t>Beauvoir-Wavans</t>
  </si>
  <si>
    <t>SCOT du Ternois</t>
  </si>
  <si>
    <t>Wavrans-sur-Ternoise</t>
  </si>
  <si>
    <t>SCOT du Ternois</t>
  </si>
  <si>
    <t>Willencourt</t>
  </si>
  <si>
    <t>SCOT du Ternois</t>
  </si>
  <si>
    <t>Vitz-sur-Authie</t>
  </si>
  <si>
    <t>SCOT DU TREGOR</t>
  </si>
  <si>
    <t>Berhet</t>
  </si>
  <si>
    <t>SCOT DU TREGOR</t>
  </si>
  <si>
    <t>Camlez</t>
  </si>
  <si>
    <t>SCOT DU TREGOR</t>
  </si>
  <si>
    <t>Caouënnec-Lanvézéac</t>
  </si>
  <si>
    <t>SCOT DU TREGOR</t>
  </si>
  <si>
    <t>Cavan</t>
  </si>
  <si>
    <t>SCOT DU TREGOR</t>
  </si>
  <si>
    <t>Coatascorn</t>
  </si>
  <si>
    <t>SCOT DU TREGOR</t>
  </si>
  <si>
    <t>Coatréven</t>
  </si>
  <si>
    <t>SCOT DU TREGOR</t>
  </si>
  <si>
    <t>Hengoat</t>
  </si>
  <si>
    <t>SCOT DU TREGOR</t>
  </si>
  <si>
    <t>Kermaria-Sulard</t>
  </si>
  <si>
    <t>SCOT DU TREGOR</t>
  </si>
  <si>
    <t>Langoat</t>
  </si>
  <si>
    <t>SCOT DU TREGOR</t>
  </si>
  <si>
    <t>Lanmérin</t>
  </si>
  <si>
    <t>SCOT DU TREGOR</t>
  </si>
  <si>
    <t>Lannion</t>
  </si>
  <si>
    <t>SCOT DU TREGOR</t>
  </si>
  <si>
    <t>Lanvellec</t>
  </si>
  <si>
    <t>SCOT DU TREGOR</t>
  </si>
  <si>
    <t>Loguivy-Plougras</t>
  </si>
  <si>
    <t>SCOT DU TREGOR</t>
  </si>
  <si>
    <t>Louannec</t>
  </si>
  <si>
    <t>SCOT DU TREGOR</t>
  </si>
  <si>
    <t>Mantallot</t>
  </si>
  <si>
    <t>SCOT DU TREGOR</t>
  </si>
  <si>
    <t>Minihy-Tréguier</t>
  </si>
  <si>
    <t>SCOT DU TREGOR</t>
  </si>
  <si>
    <t>Penvénan</t>
  </si>
  <si>
    <t>SCOT DU TREGOR</t>
  </si>
  <si>
    <t>Perros-Guirec</t>
  </si>
  <si>
    <t>SCOT DU TREGOR</t>
  </si>
  <si>
    <t>Plestin-les-Grèves</t>
  </si>
  <si>
    <t>SCOT DU TREGOR</t>
  </si>
  <si>
    <t>Pleumeur-Bodou</t>
  </si>
  <si>
    <t>SCOT DU TREGOR</t>
  </si>
  <si>
    <t>Plouaret</t>
  </si>
  <si>
    <t>SCOT DU TREGOR</t>
  </si>
  <si>
    <t>Ploubezre</t>
  </si>
  <si>
    <t>SCOT DU TREGOR</t>
  </si>
  <si>
    <t>Plougras</t>
  </si>
  <si>
    <t>SCOT DU TREGOR</t>
  </si>
  <si>
    <t>Plougrescant</t>
  </si>
  <si>
    <t>SCOT DU TREGOR</t>
  </si>
  <si>
    <t>Plouguiel</t>
  </si>
  <si>
    <t>SCOT DU TREGOR</t>
  </si>
  <si>
    <t>Ploulec'h</t>
  </si>
  <si>
    <t>SCOT DU TREGOR</t>
  </si>
  <si>
    <t>Ploumilliau</t>
  </si>
  <si>
    <t>SCOT DU TREGOR</t>
  </si>
  <si>
    <t>Plounérin</t>
  </si>
  <si>
    <t>SCOT DU TREGOR</t>
  </si>
  <si>
    <t>Plounévez-Moëdec</t>
  </si>
  <si>
    <t>SCOT DU TREGOR</t>
  </si>
  <si>
    <t>Plouzélambre</t>
  </si>
  <si>
    <t>SCOT DU TREGOR</t>
  </si>
  <si>
    <t>Plufur</t>
  </si>
  <si>
    <t>SCOT DU TREGOR</t>
  </si>
  <si>
    <t>Pluzunet</t>
  </si>
  <si>
    <t>SCOT DU TREGOR</t>
  </si>
  <si>
    <t>Pommerit-Jaudy</t>
  </si>
  <si>
    <t>SCOT DU TREGOR</t>
  </si>
  <si>
    <t>Pouldouran</t>
  </si>
  <si>
    <t>SCOT DU TREGOR</t>
  </si>
  <si>
    <t>Prat</t>
  </si>
  <si>
    <t>SCOT DU TREGOR</t>
  </si>
  <si>
    <t>Quemperven</t>
  </si>
  <si>
    <t>SCOT DU TREGOR</t>
  </si>
  <si>
    <t>La Roche-Derrien</t>
  </si>
  <si>
    <t>SCOT DU TREGOR</t>
  </si>
  <si>
    <t>Rospez</t>
  </si>
  <si>
    <t>SCOT DU TREGOR</t>
  </si>
  <si>
    <t>Saint-Michel-en-Grève</t>
  </si>
  <si>
    <t>SCOT DU TREGOR</t>
  </si>
  <si>
    <t>Saint-Quay-Perros</t>
  </si>
  <si>
    <t>SCOT DU TREGOR</t>
  </si>
  <si>
    <t>Tonquédec</t>
  </si>
  <si>
    <t>SCOT DU TREGOR</t>
  </si>
  <si>
    <t>Trébeurden</t>
  </si>
  <si>
    <t>SCOT DU TREGOR</t>
  </si>
  <si>
    <t>Trédrez-Locquémeau</t>
  </si>
  <si>
    <t>SCOT DU TREGOR</t>
  </si>
  <si>
    <t>Tréduder</t>
  </si>
  <si>
    <t>SCOT DU TREGOR</t>
  </si>
  <si>
    <t>Trégastel</t>
  </si>
  <si>
    <t>SCOT DU TREGOR</t>
  </si>
  <si>
    <t>Trégrom</t>
  </si>
  <si>
    <t>SCOT DU TREGOR</t>
  </si>
  <si>
    <t>Tréguier</t>
  </si>
  <si>
    <t>SCOT DU TREGOR</t>
  </si>
  <si>
    <t>Trélévern</t>
  </si>
  <si>
    <t>SCOT DU TREGOR</t>
  </si>
  <si>
    <t>Trémel</t>
  </si>
  <si>
    <t>SCOT DU TREGOR</t>
  </si>
  <si>
    <t>Trévou-Tréguignec</t>
  </si>
  <si>
    <t>SCOT DU TREGOR</t>
  </si>
  <si>
    <t>Trézény</t>
  </si>
  <si>
    <t>SCOT DU TREGOR</t>
  </si>
  <si>
    <t>Troguéry</t>
  </si>
  <si>
    <t>SCOT DU TREGOR</t>
  </si>
  <si>
    <t>Le Vieux-Marché</t>
  </si>
  <si>
    <t>SCOT DU VAL D'ESSONNE</t>
  </si>
  <si>
    <t>Auvernaux</t>
  </si>
  <si>
    <t>SCOT DU VAL D'ESSONNE</t>
  </si>
  <si>
    <t>Ballancourt-sur-Essonne</t>
  </si>
  <si>
    <t>SCOT DU VAL D'ESSONNE</t>
  </si>
  <si>
    <t>Baulne</t>
  </si>
  <si>
    <t>SCOT DU VAL D'ESSONNE</t>
  </si>
  <si>
    <t>Cerny</t>
  </si>
  <si>
    <t>SCOT DU VAL D'ESSONNE</t>
  </si>
  <si>
    <t>Champcueil</t>
  </si>
  <si>
    <t>SCOT DU VAL D'ESSONNE</t>
  </si>
  <si>
    <t>Chevannes</t>
  </si>
  <si>
    <t>SCOT DU VAL D'ESSONNE</t>
  </si>
  <si>
    <t>D'Huison-Longueville</t>
  </si>
  <si>
    <t>SCOT DU VAL D'ESSONNE</t>
  </si>
  <si>
    <t>Écharcon</t>
  </si>
  <si>
    <t>SCOT DU VAL D'ESSONNE</t>
  </si>
  <si>
    <t>La Ferté-Alais</t>
  </si>
  <si>
    <t>SCOT DU VAL D'ESSONNE</t>
  </si>
  <si>
    <t>Fontenay-le-Vicomte</t>
  </si>
  <si>
    <t>SCOT DU VAL D'ESSONNE</t>
  </si>
  <si>
    <t>Guigneville-sur-Essonne</t>
  </si>
  <si>
    <t>SCOT DU VAL D'ESSONNE</t>
  </si>
  <si>
    <t>Itteville</t>
  </si>
  <si>
    <t>SCOT DU VAL D'ESSONNE</t>
  </si>
  <si>
    <t>Leudeville</t>
  </si>
  <si>
    <t>SCOT DU VAL D'ESSONNE</t>
  </si>
  <si>
    <t>Mennecy</t>
  </si>
  <si>
    <t>SCOT DU VAL D'ESSONNE</t>
  </si>
  <si>
    <t>Nainville-les-Roches</t>
  </si>
  <si>
    <t>SCOT DU VAL D'ESSONNE</t>
  </si>
  <si>
    <t>Ormoy</t>
  </si>
  <si>
    <t>SCOT DU VAL D'ESSONNE</t>
  </si>
  <si>
    <t>Orveau</t>
  </si>
  <si>
    <t>SCOT DU VAL D'ESSONNE</t>
  </si>
  <si>
    <t>Saint-Vrain</t>
  </si>
  <si>
    <t>SCOT DU VAL D'ESSONNE</t>
  </si>
  <si>
    <t>Vayres-sur-Essonne</t>
  </si>
  <si>
    <t>SCOT DU VAL D'ESSONNE</t>
  </si>
  <si>
    <t>Vert-le-Grand</t>
  </si>
  <si>
    <t>SCOT DU VAL D'ESSONNE</t>
  </si>
  <si>
    <t>Vert-le-Petit</t>
  </si>
  <si>
    <t>SCOT du Val d'Orge</t>
  </si>
  <si>
    <t>Brétigny-sur-Orge</t>
  </si>
  <si>
    <t>SCOT du Val d'Orge</t>
  </si>
  <si>
    <t>Fleury-Mérogis</t>
  </si>
  <si>
    <t>SCOT du Val d'Orge</t>
  </si>
  <si>
    <t>Leuville-sur-Orge</t>
  </si>
  <si>
    <t>SCOT du Val d'Orge</t>
  </si>
  <si>
    <t>Morsang-sur-Orge</t>
  </si>
  <si>
    <t>SCOT du Val d'Orge</t>
  </si>
  <si>
    <t>Le Plessis-Pâté</t>
  </si>
  <si>
    <t>SCOT du Val d'Orge</t>
  </si>
  <si>
    <t>Sainte-Geneviève-des-Bois</t>
  </si>
  <si>
    <t>SCOT du Val d'Orge</t>
  </si>
  <si>
    <t>Saint-Michel-sur-Orge</t>
  </si>
  <si>
    <t>SCOT du Val d'Orge</t>
  </si>
  <si>
    <t>Villemoisson-sur-Orge</t>
  </si>
  <si>
    <t>SCOT du Val d'Orge</t>
  </si>
  <si>
    <t>Villiers-sur-Orge</t>
  </si>
  <si>
    <t>SCOT DU VAL DE GARONNE</t>
  </si>
  <si>
    <t>Agmé</t>
  </si>
  <si>
    <t>SCOT DU VAL DE GARONNE</t>
  </si>
  <si>
    <t>Beaupuy</t>
  </si>
  <si>
    <t>SCOT DU VAL DE GARONNE</t>
  </si>
  <si>
    <t>Birac-sur-Trec</t>
  </si>
  <si>
    <t>SCOT DU VAL DE GARONNE</t>
  </si>
  <si>
    <t>Calonges</t>
  </si>
  <si>
    <t>SCOT DU VAL DE GARONNE</t>
  </si>
  <si>
    <t>Castelnau-sur-Gupie</t>
  </si>
  <si>
    <t>SCOT DU VAL DE GARONNE</t>
  </si>
  <si>
    <t>Caubon-Saint-Sauveur</t>
  </si>
  <si>
    <t>SCOT DU VAL DE GARONNE</t>
  </si>
  <si>
    <t>Caumont-sur-Garonne</t>
  </si>
  <si>
    <t>SCOT DU VAL DE GARONNE</t>
  </si>
  <si>
    <t>Clairac</t>
  </si>
  <si>
    <t>SCOT DU VAL DE GARONNE</t>
  </si>
  <si>
    <t>Cocumont</t>
  </si>
  <si>
    <t>SCOT DU VAL DE GARONNE</t>
  </si>
  <si>
    <t>Couthures-sur-Garonne</t>
  </si>
  <si>
    <t>SCOT DU VAL DE GARONNE</t>
  </si>
  <si>
    <t>Escassefort</t>
  </si>
  <si>
    <t>SCOT DU VAL DE GARONNE</t>
  </si>
  <si>
    <t>Fauguerolles</t>
  </si>
  <si>
    <t>SCOT DU VAL DE GARONNE</t>
  </si>
  <si>
    <t>Fauillet</t>
  </si>
  <si>
    <t>SCOT DU VAL DE GARONNE</t>
  </si>
  <si>
    <t>Fourques-sur-Garonne</t>
  </si>
  <si>
    <t>SCOT DU VAL DE GARONNE</t>
  </si>
  <si>
    <t>Gaujac</t>
  </si>
  <si>
    <t>SCOT DU VAL DE GARONNE</t>
  </si>
  <si>
    <t>Gontaud-de-Nogaret</t>
  </si>
  <si>
    <t>SCOT DU VAL DE GARONNE</t>
  </si>
  <si>
    <t>Grateloup-Saint-Gayrand</t>
  </si>
  <si>
    <t>SCOT DU VAL DE GARONNE</t>
  </si>
  <si>
    <t>Hautesvignes</t>
  </si>
  <si>
    <t>SCOT DU VAL DE GARONNE</t>
  </si>
  <si>
    <t>Jusix</t>
  </si>
  <si>
    <t>SCOT DU VAL DE GARONNE</t>
  </si>
  <si>
    <t>Lafitte-sur-Lot</t>
  </si>
  <si>
    <t>SCOT DU VAL DE GARONNE</t>
  </si>
  <si>
    <t>Lagruère</t>
  </si>
  <si>
    <t>SCOT DU VAL DE GARONNE</t>
  </si>
  <si>
    <t>Lagupie</t>
  </si>
  <si>
    <t>SCOT DU VAL DE GARONNE</t>
  </si>
  <si>
    <t>Longueville</t>
  </si>
  <si>
    <t>SCOT DU VAL DE GARONNE</t>
  </si>
  <si>
    <t>Marcellus</t>
  </si>
  <si>
    <t>SCOT DU VAL DE GARONNE</t>
  </si>
  <si>
    <t>Marmande</t>
  </si>
  <si>
    <t>SCOT DU VAL DE GARONNE</t>
  </si>
  <si>
    <t>Le Mas-d'Agenais</t>
  </si>
  <si>
    <t>SCOT DU VAL DE GARONNE</t>
  </si>
  <si>
    <t>Mauvezin-sur-Gupie</t>
  </si>
  <si>
    <t>SCOT DU VAL DE GARONNE</t>
  </si>
  <si>
    <t>Meilhan-sur-Garonne</t>
  </si>
  <si>
    <t>SCOT DU VAL DE GARONNE</t>
  </si>
  <si>
    <t>Montpouillan</t>
  </si>
  <si>
    <t>SCOT DU VAL DE GARONNE</t>
  </si>
  <si>
    <t>Puymiclan</t>
  </si>
  <si>
    <t>SCOT DU VAL DE GARONNE</t>
  </si>
  <si>
    <t>Saint-Avit</t>
  </si>
  <si>
    <t>SCOT DU VAL DE GARONNE</t>
  </si>
  <si>
    <t>Saint-Barthélemy-d'Agenais</t>
  </si>
  <si>
    <t>SCOT DU VAL DE GARONNE</t>
  </si>
  <si>
    <t>Sainte-Bazeille</t>
  </si>
  <si>
    <t>SCOT DU VAL DE GARONNE</t>
  </si>
  <si>
    <t>Sainte-Marthe</t>
  </si>
  <si>
    <t>SCOT DU VAL DE GARONNE</t>
  </si>
  <si>
    <t>Saint-Martin-Petit</t>
  </si>
  <si>
    <t>SCOT DU VAL DE GARONNE</t>
  </si>
  <si>
    <t>Saint-Pardoux-du-Breuil</t>
  </si>
  <si>
    <t>SCOT DU VAL DE GARONNE</t>
  </si>
  <si>
    <t>Saint-Sauveur-de-Meilhan</t>
  </si>
  <si>
    <t>SCOT DU VAL DE GARONNE</t>
  </si>
  <si>
    <t>Samazan</t>
  </si>
  <si>
    <t>SCOT DU VAL DE GARONNE</t>
  </si>
  <si>
    <t>Sénestis</t>
  </si>
  <si>
    <t>SCOT DU VAL DE GARONNE</t>
  </si>
  <si>
    <t>Seyches</t>
  </si>
  <si>
    <t>SCOT DU VAL DE GARONNE</t>
  </si>
  <si>
    <t>Taillebourg</t>
  </si>
  <si>
    <t>SCOT DU VAL DE GARONNE</t>
  </si>
  <si>
    <t>Tonneins</t>
  </si>
  <si>
    <t>SCOT DU VAL DE GARONNE</t>
  </si>
  <si>
    <t>Varès</t>
  </si>
  <si>
    <t>SCOT DU VAL DE GARONNE</t>
  </si>
  <si>
    <t>Villeton</t>
  </si>
  <si>
    <t>SCOT DU VAL DE GARONNE</t>
  </si>
  <si>
    <t>Virazeil</t>
  </si>
  <si>
    <t>SCOT DU VAURAIS</t>
  </si>
  <si>
    <t>Azas</t>
  </si>
  <si>
    <t>SCOT DU VAURAIS</t>
  </si>
  <si>
    <t>Buzet-sur-Tarn</t>
  </si>
  <si>
    <t>SCOT DU VAURAIS</t>
  </si>
  <si>
    <t>Ambres</t>
  </si>
  <si>
    <t>SCOT DU VAURAIS</t>
  </si>
  <si>
    <t>Bannières</t>
  </si>
  <si>
    <t>SCOT DU VAURAIS</t>
  </si>
  <si>
    <t>Belcastel</t>
  </si>
  <si>
    <t>SCOT DU VAURAIS</t>
  </si>
  <si>
    <t>Garrigues</t>
  </si>
  <si>
    <t>SCOT DU VAURAIS</t>
  </si>
  <si>
    <t>Labastide-Saint-Georges</t>
  </si>
  <si>
    <t>SCOT DU VAURAIS</t>
  </si>
  <si>
    <t>Lacougotte-Cadoul</t>
  </si>
  <si>
    <t>SCOT DU VAURAIS</t>
  </si>
  <si>
    <t>Lavaur</t>
  </si>
  <si>
    <t>SCOT DU VAURAIS</t>
  </si>
  <si>
    <t>Lugan</t>
  </si>
  <si>
    <t>SCOT DU VAURAIS</t>
  </si>
  <si>
    <t>Marzens</t>
  </si>
  <si>
    <t>SCOT DU VAURAIS</t>
  </si>
  <si>
    <t>Massac-Séran</t>
  </si>
  <si>
    <t>SCOT DU VAURAIS</t>
  </si>
  <si>
    <t>Montcabrier</t>
  </si>
  <si>
    <t>SCOT DU VAURAIS</t>
  </si>
  <si>
    <t>Roquevidal</t>
  </si>
  <si>
    <t>SCOT DU VAURAIS</t>
  </si>
  <si>
    <t>Saint-Agnan</t>
  </si>
  <si>
    <t>SCOT DU VAURAIS</t>
  </si>
  <si>
    <t>Saint-Jean-de-Rives</t>
  </si>
  <si>
    <t>SCOT DU VAURAIS</t>
  </si>
  <si>
    <t>Saint-Lieux-lès-Lavaur</t>
  </si>
  <si>
    <t>SCOT DU VAURAIS</t>
  </si>
  <si>
    <t>Saint-Sulpice-la-Pointe</t>
  </si>
  <si>
    <t>SCOT DU VAURAIS</t>
  </si>
  <si>
    <t>Teulat</t>
  </si>
  <si>
    <t>SCOT DU VAURAIS</t>
  </si>
  <si>
    <t>Veilhes</t>
  </si>
  <si>
    <t>SCOT DU VAURAIS</t>
  </si>
  <si>
    <t>Villeneuve-lès-Lavaur</t>
  </si>
  <si>
    <t>SCOT DU VAURAIS</t>
  </si>
  <si>
    <t>Viviers-lès-Lavaur</t>
  </si>
  <si>
    <t>SCOT DU VENDOMOIS</t>
  </si>
  <si>
    <t>Areines</t>
  </si>
  <si>
    <t>SCOT DU VENDOMOIS</t>
  </si>
  <si>
    <t>Azé</t>
  </si>
  <si>
    <t>SCOT DU VENDOMOIS</t>
  </si>
  <si>
    <t>Coulommiers-la-Tour</t>
  </si>
  <si>
    <t>SCOT DU VENDOMOIS</t>
  </si>
  <si>
    <t>Danzé</t>
  </si>
  <si>
    <t>SCOT DU VENDOMOIS</t>
  </si>
  <si>
    <t>Faye</t>
  </si>
  <si>
    <t>SCOT DU VENDOMOIS</t>
  </si>
  <si>
    <t>Lunay</t>
  </si>
  <si>
    <t>SCOT DU VENDOMOIS</t>
  </si>
  <si>
    <t>Marcilly-en-Beauce</t>
  </si>
  <si>
    <t>SCOT DU VENDOMOIS</t>
  </si>
  <si>
    <t>Mazangé</t>
  </si>
  <si>
    <t>SCOT DU VENDOMOIS</t>
  </si>
  <si>
    <t>Meslay</t>
  </si>
  <si>
    <t>SCOT DU VENDOMOIS</t>
  </si>
  <si>
    <t>Naveil</t>
  </si>
  <si>
    <t>SCOT DU VENDOMOIS</t>
  </si>
  <si>
    <t>Rahart</t>
  </si>
  <si>
    <t>SCOT DU VENDOMOIS</t>
  </si>
  <si>
    <t>Rocé</t>
  </si>
  <si>
    <t>SCOT DU VENDOMOIS</t>
  </si>
  <si>
    <t>Sainte-Anne</t>
  </si>
  <si>
    <t>SCOT DU VENDOMOIS</t>
  </si>
  <si>
    <t>Saint-Firmin-des-Prés</t>
  </si>
  <si>
    <t>SCOT DU VENDOMOIS</t>
  </si>
  <si>
    <t>Saint-Ouen</t>
  </si>
  <si>
    <t>SCOT DU VENDOMOIS</t>
  </si>
  <si>
    <t>Thoré-la-Rochette</t>
  </si>
  <si>
    <t>SCOT DU VENDOMOIS</t>
  </si>
  <si>
    <t>Vendôme</t>
  </si>
  <si>
    <t>SCOT DU VENDOMOIS</t>
  </si>
  <si>
    <t>La Ville-aux-Clercs</t>
  </si>
  <si>
    <t>SCOT DU VENDOMOIS</t>
  </si>
  <si>
    <t>Villerable</t>
  </si>
  <si>
    <t>SCOT DU VENDOMOIS</t>
  </si>
  <si>
    <t>Villetrun</t>
  </si>
  <si>
    <t>SCOT DU VENDOMOIS</t>
  </si>
  <si>
    <t>Villiersfaux</t>
  </si>
  <si>
    <t>SCOT DU VENDOMOIS</t>
  </si>
  <si>
    <t>Villiers-sur-Loir</t>
  </si>
  <si>
    <t>SCOT du Verdunois</t>
  </si>
  <si>
    <t>Ambly-sur-Meuse</t>
  </si>
  <si>
    <t>SCOT du Verdunois</t>
  </si>
  <si>
    <t>Ancemont</t>
  </si>
  <si>
    <t>SCOT du Verdunois</t>
  </si>
  <si>
    <t>Beaumont-en-Verdunois</t>
  </si>
  <si>
    <t>SCOT du Verdunois</t>
  </si>
  <si>
    <t>Belleray</t>
  </si>
  <si>
    <t>SCOT du Verdunois</t>
  </si>
  <si>
    <t>Belleville-sur-Meuse</t>
  </si>
  <si>
    <t>SCOT du Verdunois</t>
  </si>
  <si>
    <t>Belrupt-en-Verdunois</t>
  </si>
  <si>
    <t>SCOT du Verdunois</t>
  </si>
  <si>
    <t>Béthelainville</t>
  </si>
  <si>
    <t>SCOT du Verdunois</t>
  </si>
  <si>
    <t>Béthincourt</t>
  </si>
  <si>
    <t>SCOT du Verdunois</t>
  </si>
  <si>
    <t>Bezonvaux</t>
  </si>
  <si>
    <t>SCOT du Verdunois</t>
  </si>
  <si>
    <t>Bras-sur-Meuse</t>
  </si>
  <si>
    <t>SCOT du Verdunois</t>
  </si>
  <si>
    <t>Champneuville</t>
  </si>
  <si>
    <t>SCOT du Verdunois</t>
  </si>
  <si>
    <t>Charny-sur-Meuse</t>
  </si>
  <si>
    <t>SCOT du Verdunois</t>
  </si>
  <si>
    <t>Chattancourt</t>
  </si>
  <si>
    <t>SCOT du Verdunois</t>
  </si>
  <si>
    <t>Cumières-le-Mort-Homme</t>
  </si>
  <si>
    <t>SCOT du Verdunois</t>
  </si>
  <si>
    <t>Dieue-sur-Meuse</t>
  </si>
  <si>
    <t>SCOT du Verdunois</t>
  </si>
  <si>
    <t>Douaumont</t>
  </si>
  <si>
    <t>SCOT du Verdunois</t>
  </si>
  <si>
    <t>Dugny-sur-Meuse</t>
  </si>
  <si>
    <t>SCOT du Verdunois</t>
  </si>
  <si>
    <t>Fleury-devant-Douaumont</t>
  </si>
  <si>
    <t>SCOT du Verdunois</t>
  </si>
  <si>
    <t>Fromeréville-les-Vallons</t>
  </si>
  <si>
    <t>SCOT du Verdunois</t>
  </si>
  <si>
    <t>Génicourt-sur-Meuse</t>
  </si>
  <si>
    <t>SCOT du Verdunois</t>
  </si>
  <si>
    <t>Haudainville</t>
  </si>
  <si>
    <t>SCOT du Verdunois</t>
  </si>
  <si>
    <t>Haumont-près-Samogneux</t>
  </si>
  <si>
    <t>SCOT du Verdunois</t>
  </si>
  <si>
    <t>Heippes</t>
  </si>
  <si>
    <t>SCOT du Verdunois</t>
  </si>
  <si>
    <t>Julvécourt</t>
  </si>
  <si>
    <t>SCOT du Verdunois</t>
  </si>
  <si>
    <t>Landrecourt-Lempire</t>
  </si>
  <si>
    <t>SCOT du Verdunois</t>
  </si>
  <si>
    <t>Lemmes</t>
  </si>
  <si>
    <t>SCOT du Verdunois</t>
  </si>
  <si>
    <t>Louvemont-Côte-du-Poivre</t>
  </si>
  <si>
    <t>SCOT du Verdunois</t>
  </si>
  <si>
    <t>Marre</t>
  </si>
  <si>
    <t>SCOT du Verdunois</t>
  </si>
  <si>
    <t>Les Monthairons</t>
  </si>
  <si>
    <t>SCOT du Verdunois</t>
  </si>
  <si>
    <t>Montzéville</t>
  </si>
  <si>
    <t>SCOT du Verdunois</t>
  </si>
  <si>
    <t>Nixéville-Blercourt</t>
  </si>
  <si>
    <t>SCOT du Verdunois</t>
  </si>
  <si>
    <t>Ornes</t>
  </si>
  <si>
    <t>SCOT du Verdunois</t>
  </si>
  <si>
    <t>Osches</t>
  </si>
  <si>
    <t>SCOT du Verdunois</t>
  </si>
  <si>
    <t>Rambluzin-et-Benoite-Vaux</t>
  </si>
  <si>
    <t>SCOT du Verdunois</t>
  </si>
  <si>
    <t>Récourt-le-Creux</t>
  </si>
  <si>
    <t>SCOT du Verdunois</t>
  </si>
  <si>
    <t>Rupt-en-Woëvre</t>
  </si>
  <si>
    <t>SCOT du Verdunois</t>
  </si>
  <si>
    <t>Saint-André-en-Barrois</t>
  </si>
  <si>
    <t>SCOT du Verdunois</t>
  </si>
  <si>
    <t>Samogneux</t>
  </si>
  <si>
    <t>SCOT du Verdunois</t>
  </si>
  <si>
    <t>Senoncourt-les-Maujouy</t>
  </si>
  <si>
    <t>SCOT du Verdunois</t>
  </si>
  <si>
    <t>Sivry-la-Perche</t>
  </si>
  <si>
    <t>SCOT du Verdunois</t>
  </si>
  <si>
    <t>Sommedieue</t>
  </si>
  <si>
    <t>SCOT du Verdunois</t>
  </si>
  <si>
    <t>Les Souhesmes-Rampont</t>
  </si>
  <si>
    <t>SCOT du Verdunois</t>
  </si>
  <si>
    <t>Souilly</t>
  </si>
  <si>
    <t>SCOT du Verdunois</t>
  </si>
  <si>
    <t>Thierville-sur-Meuse</t>
  </si>
  <si>
    <t>SCOT du Verdunois</t>
  </si>
  <si>
    <t>Tilly-sur-Meuse</t>
  </si>
  <si>
    <t>SCOT du Verdunois</t>
  </si>
  <si>
    <t>Vacherauville</t>
  </si>
  <si>
    <t>SCOT du Verdunois</t>
  </si>
  <si>
    <t>Vadelaincourt</t>
  </si>
  <si>
    <t>SCOT du Verdunois</t>
  </si>
  <si>
    <t>Vaux-devant-Damloup</t>
  </si>
  <si>
    <t>SCOT du Verdunois</t>
  </si>
  <si>
    <t>Verdun</t>
  </si>
  <si>
    <t>SCOT du Verdunois</t>
  </si>
  <si>
    <t>Villers-sur-Meuse</t>
  </si>
  <si>
    <t>SCOT du Verdunois</t>
  </si>
  <si>
    <t>Ville-sur-Cousances</t>
  </si>
  <si>
    <t>SCOT du Vexin Thelle</t>
  </si>
  <si>
    <t>Bachivillers</t>
  </si>
  <si>
    <t>SCOT du Vexin Thelle</t>
  </si>
  <si>
    <t>Boissy-le-Bois</t>
  </si>
  <si>
    <t>SCOT du Vexin Thelle</t>
  </si>
  <si>
    <t>Boubiers</t>
  </si>
  <si>
    <t>SCOT du Vexin Thelle</t>
  </si>
  <si>
    <t>Bouconvillers</t>
  </si>
  <si>
    <t>SCOT du Vexin Thelle</t>
  </si>
  <si>
    <t>Boury-en-Vexin</t>
  </si>
  <si>
    <t>SCOT du Vexin Thelle</t>
  </si>
  <si>
    <t>Boutencourt</t>
  </si>
  <si>
    <t>SCOT du Vexin Thelle</t>
  </si>
  <si>
    <t>Chambors</t>
  </si>
  <si>
    <t>SCOT du Vexin Thelle</t>
  </si>
  <si>
    <t>Chaumont-en-Vexin</t>
  </si>
  <si>
    <t>SCOT du Vexin Thelle</t>
  </si>
  <si>
    <t>Courcelles-lès-Gisors</t>
  </si>
  <si>
    <t>SCOT du Vexin Thelle</t>
  </si>
  <si>
    <t>Delincourt</t>
  </si>
  <si>
    <t>SCOT du Vexin Thelle</t>
  </si>
  <si>
    <t>Énencourt-Léage</t>
  </si>
  <si>
    <t>SCOT du Vexin Thelle</t>
  </si>
  <si>
    <t>Énencourt-le-Sec</t>
  </si>
  <si>
    <t>SCOT du Vexin Thelle</t>
  </si>
  <si>
    <t>Éragny-sur-Epte</t>
  </si>
  <si>
    <t>SCOT du Vexin Thelle</t>
  </si>
  <si>
    <t>Fay-les-Étangs</t>
  </si>
  <si>
    <t>SCOT du Vexin Thelle</t>
  </si>
  <si>
    <t>Fleury</t>
  </si>
  <si>
    <t>SCOT du Vexin Thelle</t>
  </si>
  <si>
    <t>Fresne-Léguillon</t>
  </si>
  <si>
    <t>SCOT du Vexin Thelle</t>
  </si>
  <si>
    <t>Hadancourt-le-Haut-Clocher</t>
  </si>
  <si>
    <t>SCOT du Vexin Thelle</t>
  </si>
  <si>
    <t>Hardivillers-en-Vexin</t>
  </si>
  <si>
    <t>SCOT du Vexin Thelle</t>
  </si>
  <si>
    <t>La Houssoye</t>
  </si>
  <si>
    <t>SCOT du Vexin Thelle</t>
  </si>
  <si>
    <t>Jaméricourt</t>
  </si>
  <si>
    <t>SCOT du Vexin Thelle</t>
  </si>
  <si>
    <t>Jouy-sous-Thelle</t>
  </si>
  <si>
    <t>SCOT du Vexin Thelle</t>
  </si>
  <si>
    <t>Lattainville</t>
  </si>
  <si>
    <t>SCOT du Vexin Thelle</t>
  </si>
  <si>
    <t>Lavilletertre</t>
  </si>
  <si>
    <t>SCOT du Vexin Thelle</t>
  </si>
  <si>
    <t>Liancourt-Saint-Pierre</t>
  </si>
  <si>
    <t>SCOT du Vexin Thelle</t>
  </si>
  <si>
    <t>Lierville</t>
  </si>
  <si>
    <t>SCOT du Vexin Thelle</t>
  </si>
  <si>
    <t>Loconville</t>
  </si>
  <si>
    <t>SCOT du Vexin Thelle</t>
  </si>
  <si>
    <t>Le Mesnil-Théribus</t>
  </si>
  <si>
    <t>SCOT du Vexin Thelle</t>
  </si>
  <si>
    <t>Monneville</t>
  </si>
  <si>
    <t>SCOT du Vexin Thelle</t>
  </si>
  <si>
    <t>Montagny-en-Vexin</t>
  </si>
  <si>
    <t>SCOT du Vexin Thelle</t>
  </si>
  <si>
    <t>Montjavoult</t>
  </si>
  <si>
    <t>SCOT du Vexin Thelle</t>
  </si>
  <si>
    <t>Parnes</t>
  </si>
  <si>
    <t>SCOT du Vexin Thelle</t>
  </si>
  <si>
    <t>Porcheux</t>
  </si>
  <si>
    <t>SCOT du Vexin Thelle</t>
  </si>
  <si>
    <t>Reilly</t>
  </si>
  <si>
    <t>SCOT du Vexin Thelle</t>
  </si>
  <si>
    <t>Senots</t>
  </si>
  <si>
    <t>SCOT du Vexin Thelle</t>
  </si>
  <si>
    <t>Serans</t>
  </si>
  <si>
    <t>SCOT du Vexin Thelle</t>
  </si>
  <si>
    <t>Thibivillers</t>
  </si>
  <si>
    <t>SCOT du Vexin Thelle</t>
  </si>
  <si>
    <t>Tourly</t>
  </si>
  <si>
    <t>SCOT du Vexin Thelle</t>
  </si>
  <si>
    <t>Trie-Château</t>
  </si>
  <si>
    <t>SCOT du Vexin Thelle</t>
  </si>
  <si>
    <t>Trie-la-Ville</t>
  </si>
  <si>
    <t>SCOT du Vexin Thelle</t>
  </si>
  <si>
    <t>Troussures</t>
  </si>
  <si>
    <t>SCOT du Vexin Thelle</t>
  </si>
  <si>
    <t>Vaudancourt</t>
  </si>
  <si>
    <t>SCOT du Vexin Thelle</t>
  </si>
  <si>
    <t>Villers-sur-Trie</t>
  </si>
  <si>
    <t>SCoT du Vignoble nantais</t>
  </si>
  <si>
    <t>Aigrefeuille-sur-Maine</t>
  </si>
  <si>
    <t>SCoT du Vignoble nantais</t>
  </si>
  <si>
    <t>Barbechat</t>
  </si>
  <si>
    <t>SCoT du Vignoble nantais</t>
  </si>
  <si>
    <t>La Boissière-du-Doré</t>
  </si>
  <si>
    <t>SCoT du Vignoble nantais</t>
  </si>
  <si>
    <t>Boussay</t>
  </si>
  <si>
    <t>SCoT du Vignoble nantais</t>
  </si>
  <si>
    <t>La Chapelle-Basse-Mer</t>
  </si>
  <si>
    <t>SCoT du Vignoble nantais</t>
  </si>
  <si>
    <t>La Chapelle-Heulin</t>
  </si>
  <si>
    <t>SCoT du Vignoble nantais</t>
  </si>
  <si>
    <t>Château-Thébaud</t>
  </si>
  <si>
    <t>SCoT du Vignoble nantais</t>
  </si>
  <si>
    <t>Clisson</t>
  </si>
  <si>
    <t>SCoT du Vignoble nantais</t>
  </si>
  <si>
    <t>Gétigné</t>
  </si>
  <si>
    <t>SCoT du Vignoble nantais</t>
  </si>
  <si>
    <t>Gorges</t>
  </si>
  <si>
    <t>SCoT du Vignoble nantais</t>
  </si>
  <si>
    <t>La Haie-Fouassière</t>
  </si>
  <si>
    <t>SCoT du Vignoble nantais</t>
  </si>
  <si>
    <t>Haute-Goulaine</t>
  </si>
  <si>
    <t>SCoT du Vignoble nantais</t>
  </si>
  <si>
    <t>Le Landreau</t>
  </si>
  <si>
    <t>SCoT du Vignoble nantais</t>
  </si>
  <si>
    <t>Le Loroux-Bottereau</t>
  </si>
  <si>
    <t>SCoT du Vignoble nantais</t>
  </si>
  <si>
    <t>Maisdon-sur-Sèvre</t>
  </si>
  <si>
    <t>SCoT du Vignoble nantais</t>
  </si>
  <si>
    <t>Monnières</t>
  </si>
  <si>
    <t>SCoT du Vignoble nantais</t>
  </si>
  <si>
    <t>Mouzillon</t>
  </si>
  <si>
    <t>SCoT du Vignoble nantais</t>
  </si>
  <si>
    <t>Le Pallet</t>
  </si>
  <si>
    <t>SCoT du Vignoble nantais</t>
  </si>
  <si>
    <t>La Planche</t>
  </si>
  <si>
    <t>SCoT du Vignoble nantais</t>
  </si>
  <si>
    <t>La Regrippière</t>
  </si>
  <si>
    <t>SCoT du Vignoble nantais</t>
  </si>
  <si>
    <t>La Remaudière</t>
  </si>
  <si>
    <t>SCoT du Vignoble nantais</t>
  </si>
  <si>
    <t>Remouillé</t>
  </si>
  <si>
    <t>SCoT du Vignoble nantais</t>
  </si>
  <si>
    <t>Saint-Fiacre-sur-Maine</t>
  </si>
  <si>
    <t>SCoT du Vignoble nantais</t>
  </si>
  <si>
    <t>Saint-Hilaire-de-Clisson</t>
  </si>
  <si>
    <t>SCoT du Vignoble nantais</t>
  </si>
  <si>
    <t>Saint-Julien-de-Concelles</t>
  </si>
  <si>
    <t>SCoT du Vignoble nantais</t>
  </si>
  <si>
    <t>Saint-Lumine-de-Clisson</t>
  </si>
  <si>
    <t>SCoT du Vignoble nantais</t>
  </si>
  <si>
    <t>Vallet</t>
  </si>
  <si>
    <t>SCoT du Vignoble nantais</t>
  </si>
  <si>
    <t>Vieillevigne</t>
  </si>
  <si>
    <t>SCOT DU VILLENEUVOIS</t>
  </si>
  <si>
    <t>Allez-et-Cazeneuve</t>
  </si>
  <si>
    <t>SCOT DU VILLENEUVOIS</t>
  </si>
  <si>
    <t>Bias</t>
  </si>
  <si>
    <t>SCOT DU VILLENEUVOIS</t>
  </si>
  <si>
    <t>Casseneuil</t>
  </si>
  <si>
    <t>SCOT DU VILLENEUVOIS</t>
  </si>
  <si>
    <t>Cassignas</t>
  </si>
  <si>
    <t>SCOT DU VILLENEUVOIS</t>
  </si>
  <si>
    <t>Castella</t>
  </si>
  <si>
    <t>SCOT DU VILLENEUVOIS</t>
  </si>
  <si>
    <t>La Croix-Blanche</t>
  </si>
  <si>
    <t>SCOT DU VILLENEUVOIS</t>
  </si>
  <si>
    <t>Dolmayrac</t>
  </si>
  <si>
    <t>SCOT DU VILLENEUVOIS</t>
  </si>
  <si>
    <t>Fongrave</t>
  </si>
  <si>
    <t>SCOT DU VILLENEUVOIS</t>
  </si>
  <si>
    <t>Hautefage-la-Tour</t>
  </si>
  <si>
    <t>SCOT DU VILLENEUVOIS</t>
  </si>
  <si>
    <t>Laroque-Timbaut</t>
  </si>
  <si>
    <t>SCOT DU VILLENEUVOIS</t>
  </si>
  <si>
    <t>Lédat</t>
  </si>
  <si>
    <t>SCOT DU VILLENEUVOIS</t>
  </si>
  <si>
    <t>Monbalen</t>
  </si>
  <si>
    <t>SCOT DU VILLENEUVOIS</t>
  </si>
  <si>
    <t>Pujols</t>
  </si>
  <si>
    <t>SCOT DU VILLENEUVOIS</t>
  </si>
  <si>
    <t>Saint-Antoine-de-Ficalba</t>
  </si>
  <si>
    <t>SCOT DU VILLENEUVOIS</t>
  </si>
  <si>
    <t>Sainte-Colombe-de-Villeneuve</t>
  </si>
  <si>
    <t>SCOT DU VILLENEUVOIS</t>
  </si>
  <si>
    <t>Saint-Étienne-de-Fougères</t>
  </si>
  <si>
    <t>SCOT DU VILLENEUVOIS</t>
  </si>
  <si>
    <t>Sainte-Livrade-sur-Lot</t>
  </si>
  <si>
    <t>SCOT DU VILLENEUVOIS</t>
  </si>
  <si>
    <t>Saint-Robert</t>
  </si>
  <si>
    <t>SCOT DU VILLENEUVOIS</t>
  </si>
  <si>
    <t>Villeneuve-sur-Lot</t>
  </si>
  <si>
    <t>SCOT EST (CIREST)</t>
  </si>
  <si>
    <t>Bras-Panon</t>
  </si>
  <si>
    <t>SCOT EST (CIREST)</t>
  </si>
  <si>
    <t>La Plaine-des-Palmistes</t>
  </si>
  <si>
    <t>SCOT EST (CIREST)</t>
  </si>
  <si>
    <t>Saint-André</t>
  </si>
  <si>
    <t>SCOT EST (CIREST)</t>
  </si>
  <si>
    <t>Saint-Benoît</t>
  </si>
  <si>
    <t>SCOT EST (CIREST)</t>
  </si>
  <si>
    <t>Sainte-Rose</t>
  </si>
  <si>
    <t>SCOT EST (CIREST)</t>
  </si>
  <si>
    <t>Salazie</t>
  </si>
  <si>
    <t>SCOT EST DU VAL D'OISE</t>
  </si>
  <si>
    <t>Arnouville</t>
  </si>
  <si>
    <t>SCOT EST DU VAL D'OISE</t>
  </si>
  <si>
    <t>Bonneuil-en-France</t>
  </si>
  <si>
    <t>SCOT EST DU VAL D'OISE</t>
  </si>
  <si>
    <t>Bouqueval</t>
  </si>
  <si>
    <t>SCOT EST DU VAL D'OISE</t>
  </si>
  <si>
    <t>Chennevières-lès-Louvres</t>
  </si>
  <si>
    <t>SCOT EST DU VAL D'OISE</t>
  </si>
  <si>
    <t>Écouen</t>
  </si>
  <si>
    <t>SCOT EST DU VAL D'OISE</t>
  </si>
  <si>
    <t>Épiais-lès-Louvres</t>
  </si>
  <si>
    <t>SCOT EST DU VAL D'OISE</t>
  </si>
  <si>
    <t>Fontenay-en-Parisis</t>
  </si>
  <si>
    <t>SCOT EST DU VAL D'OISE</t>
  </si>
  <si>
    <t>Fosses</t>
  </si>
  <si>
    <t>SCOT EST DU VAL D'OISE</t>
  </si>
  <si>
    <t>Garges-lès-Gonesse</t>
  </si>
  <si>
    <t>SCOT EST DU VAL D'OISE</t>
  </si>
  <si>
    <t>Gonesse</t>
  </si>
  <si>
    <t>SCOT EST DU VAL D'OISE</t>
  </si>
  <si>
    <t>Goussainville</t>
  </si>
  <si>
    <t>SCOT EST DU VAL D'OISE</t>
  </si>
  <si>
    <t>Louvres</t>
  </si>
  <si>
    <t>SCOT EST DU VAL D'OISE</t>
  </si>
  <si>
    <t>Marly-la-Ville</t>
  </si>
  <si>
    <t>SCOT EST DU VAL D'OISE</t>
  </si>
  <si>
    <t>Le Mesnil-Aubry</t>
  </si>
  <si>
    <t>SCOT EST DU VAL D'OISE</t>
  </si>
  <si>
    <t>Le Plessis-Gassot</t>
  </si>
  <si>
    <t>SCOT EST DU VAL D'OISE</t>
  </si>
  <si>
    <t>Puiseux-en-France</t>
  </si>
  <si>
    <t>SCOT EST DU VAL D'OISE</t>
  </si>
  <si>
    <t>Roissy-en-France</t>
  </si>
  <si>
    <t>SCOT EST DU VAL D'OISE</t>
  </si>
  <si>
    <t>Saint-Witz</t>
  </si>
  <si>
    <t>SCOT EST DU VAL D'OISE</t>
  </si>
  <si>
    <t>Sarcelles</t>
  </si>
  <si>
    <t>SCOT EST DU VAL D'OISE</t>
  </si>
  <si>
    <t>Survilliers</t>
  </si>
  <si>
    <t>SCOT EST DU VAL D'OISE</t>
  </si>
  <si>
    <t>Le Thillay</t>
  </si>
  <si>
    <t>SCOT EST DU VAL D'OISE</t>
  </si>
  <si>
    <t>Vaudherland</t>
  </si>
  <si>
    <t>SCOT EST DU VAL D'OISE</t>
  </si>
  <si>
    <t>Vémars</t>
  </si>
  <si>
    <t>SCOT EST DU VAL D'OISE</t>
  </si>
  <si>
    <t>Villeron</t>
  </si>
  <si>
    <t>SCOT EST DU VAL D'OISE</t>
  </si>
  <si>
    <t>Villiers-le-Bel</t>
  </si>
  <si>
    <t>SCOT EST ENSEMBLE</t>
  </si>
  <si>
    <t>Bagnolet</t>
  </si>
  <si>
    <t>SCOT EST ENSEMBLE</t>
  </si>
  <si>
    <t>Bobigny</t>
  </si>
  <si>
    <t>SCOT EST ENSEMBLE</t>
  </si>
  <si>
    <t>Bondy</t>
  </si>
  <si>
    <t>SCOT EST ENSEMBLE</t>
  </si>
  <si>
    <t>Les Lilas</t>
  </si>
  <si>
    <t>SCOT EST ENSEMBLE</t>
  </si>
  <si>
    <t>Montreuil</t>
  </si>
  <si>
    <t>SCOT EST ENSEMBLE</t>
  </si>
  <si>
    <t>Noisy-le-Sec</t>
  </si>
  <si>
    <t>SCOT EST ENSEMBLE</t>
  </si>
  <si>
    <t>Pantin</t>
  </si>
  <si>
    <t>SCOT EST ENSEMBLE</t>
  </si>
  <si>
    <t>Le Pré-Saint-Gervais</t>
  </si>
  <si>
    <t>SCOT EST ENSEMBLE</t>
  </si>
  <si>
    <t>Romainville</t>
  </si>
  <si>
    <t>SCOT FAUCIGNY-GLIERES</t>
  </si>
  <si>
    <t>Ayse</t>
  </si>
  <si>
    <t>SCOT FAUCIGNY-GLIERES</t>
  </si>
  <si>
    <t>Bonneville</t>
  </si>
  <si>
    <t>SCOT FAUCIGNY-GLIERES</t>
  </si>
  <si>
    <t>Brizon</t>
  </si>
  <si>
    <t>SCOT FAUCIGNY-GLIERES</t>
  </si>
  <si>
    <t>Contamine-sur-Arve</t>
  </si>
  <si>
    <t>SCOT FAUCIGNY-GLIERES</t>
  </si>
  <si>
    <t>Marignier</t>
  </si>
  <si>
    <t>SCOT FAUCIGNY-GLIERES</t>
  </si>
  <si>
    <t>Le Petit-Bornand-les-Glières</t>
  </si>
  <si>
    <t>SCOT FAUCIGNY-GLIERES</t>
  </si>
  <si>
    <t>Vougy</t>
  </si>
  <si>
    <t>SCOT FIER ET ARAVIS</t>
  </si>
  <si>
    <t>Alex</t>
  </si>
  <si>
    <t>SCOT FIER ET ARAVIS</t>
  </si>
  <si>
    <t>La Balme-de-Thuy</t>
  </si>
  <si>
    <t>SCOT FIER ET ARAVIS</t>
  </si>
  <si>
    <t>Le Bouchet-Mont-Charvin</t>
  </si>
  <si>
    <t>SCOT FIER ET ARAVIS</t>
  </si>
  <si>
    <t>Les Clefs</t>
  </si>
  <si>
    <t>SCOT FIER ET ARAVIS</t>
  </si>
  <si>
    <t>La Clusaz</t>
  </si>
  <si>
    <t>SCOT FIER ET ARAVIS</t>
  </si>
  <si>
    <t>Dingy-Saint-Clair</t>
  </si>
  <si>
    <t>SCOT FIER ET ARAVIS</t>
  </si>
  <si>
    <t>Entremont</t>
  </si>
  <si>
    <t>SCOT FIER ET ARAVIS</t>
  </si>
  <si>
    <t>Le Grand-Bornand</t>
  </si>
  <si>
    <t>SCOT FIER ET ARAVIS</t>
  </si>
  <si>
    <t>Manigod</t>
  </si>
  <si>
    <t>SCOT FIER ET ARAVIS</t>
  </si>
  <si>
    <t>Saint-Jean-de-Sixt</t>
  </si>
  <si>
    <t>SCOT FIER ET ARAVIS</t>
  </si>
  <si>
    <t>Serraval</t>
  </si>
  <si>
    <t>SCOT FIER ET ARAVIS</t>
  </si>
  <si>
    <t>Thônes</t>
  </si>
  <si>
    <t>SCOT FIER ET ARAVIS</t>
  </si>
  <si>
    <t>Les Villards-sur-Thônes</t>
  </si>
  <si>
    <t>SCOT FLANDRE-DUNKERQUE</t>
  </si>
  <si>
    <t>Armbouts-Cappel</t>
  </si>
  <si>
    <t>SCOT FLANDRE-DUNKERQUE</t>
  </si>
  <si>
    <t>Arnèke</t>
  </si>
  <si>
    <t>SCOT FLANDRE-DUNKERQUE</t>
  </si>
  <si>
    <t>Bambecque</t>
  </si>
  <si>
    <t>SCOT FLANDRE-DUNKERQUE</t>
  </si>
  <si>
    <t>Bavinchove</t>
  </si>
  <si>
    <t>SCOT FLANDRE-DUNKERQUE</t>
  </si>
  <si>
    <t>Bergues</t>
  </si>
  <si>
    <t>SCOT FLANDRE-DUNKERQUE</t>
  </si>
  <si>
    <t>Bierne</t>
  </si>
  <si>
    <t>SCOT FLANDRE-DUNKERQUE</t>
  </si>
  <si>
    <t>Bissezeele</t>
  </si>
  <si>
    <t>SCOT FLANDRE-DUNKERQUE</t>
  </si>
  <si>
    <t>Bollezeele</t>
  </si>
  <si>
    <t>SCOT FLANDRE-DUNKERQUE</t>
  </si>
  <si>
    <t>Bourbourg</t>
  </si>
  <si>
    <t>SCOT FLANDRE-DUNKERQUE</t>
  </si>
  <si>
    <t>Bray-Dunes</t>
  </si>
  <si>
    <t>SCOT FLANDRE-DUNKERQUE</t>
  </si>
  <si>
    <t>Brouckerque</t>
  </si>
  <si>
    <t>SCOT FLANDRE-DUNKERQUE</t>
  </si>
  <si>
    <t>Broxeele</t>
  </si>
  <si>
    <t>SCOT FLANDRE-DUNKERQUE</t>
  </si>
  <si>
    <t>Buysscheure</t>
  </si>
  <si>
    <t>SCOT FLANDRE-DUNKERQUE</t>
  </si>
  <si>
    <t>Cappelle-Brouck</t>
  </si>
  <si>
    <t>SCOT FLANDRE-DUNKERQUE</t>
  </si>
  <si>
    <t>Cappelle-la-Grande</t>
  </si>
  <si>
    <t>SCOT FLANDRE-DUNKERQUE</t>
  </si>
  <si>
    <t>Cassel</t>
  </si>
  <si>
    <t>SCOT FLANDRE-DUNKERQUE</t>
  </si>
  <si>
    <t>Coudekerque-Village</t>
  </si>
  <si>
    <t>SCOT FLANDRE-DUNKERQUE</t>
  </si>
  <si>
    <t>Coudekerque-Branche</t>
  </si>
  <si>
    <t>SCOT FLANDRE-DUNKERQUE</t>
  </si>
  <si>
    <t>Craywick</t>
  </si>
  <si>
    <t>SCOT FLANDRE-DUNKERQUE</t>
  </si>
  <si>
    <t>Crochte</t>
  </si>
  <si>
    <t>SCOT FLANDRE-DUNKERQUE</t>
  </si>
  <si>
    <t>Drincham</t>
  </si>
  <si>
    <t>SCOT FLANDRE-DUNKERQUE</t>
  </si>
  <si>
    <t>Dunkerque</t>
  </si>
  <si>
    <t>SCOT FLANDRE-DUNKERQUE</t>
  </si>
  <si>
    <t>Eringhem</t>
  </si>
  <si>
    <t>SCOT FLANDRE-DUNKERQUE</t>
  </si>
  <si>
    <t>Esquelbecq</t>
  </si>
  <si>
    <t>SCOT FLANDRE-DUNKERQUE</t>
  </si>
  <si>
    <t>Ghyvelde</t>
  </si>
  <si>
    <t>SCOT FLANDRE-DUNKERQUE</t>
  </si>
  <si>
    <t>Grande-Synthe</t>
  </si>
  <si>
    <t>SCOT FLANDRE-DUNKERQUE</t>
  </si>
  <si>
    <t>Grand-Fort-Philippe</t>
  </si>
  <si>
    <t>SCOT FLANDRE-DUNKERQUE</t>
  </si>
  <si>
    <t>Gravelines</t>
  </si>
  <si>
    <t>SCOT FLANDRE-DUNKERQUE</t>
  </si>
  <si>
    <t>Hardifort</t>
  </si>
  <si>
    <t>SCOT FLANDRE-DUNKERQUE</t>
  </si>
  <si>
    <t>Herzeele</t>
  </si>
  <si>
    <t>SCOT FLANDRE-DUNKERQUE</t>
  </si>
  <si>
    <t>Holque</t>
  </si>
  <si>
    <t>SCOT FLANDRE-DUNKERQUE</t>
  </si>
  <si>
    <t>Hondschoote</t>
  </si>
  <si>
    <t>SCOT FLANDRE-DUNKERQUE</t>
  </si>
  <si>
    <t>Hoymille</t>
  </si>
  <si>
    <t>SCOT FLANDRE-DUNKERQUE</t>
  </si>
  <si>
    <t>Killem</t>
  </si>
  <si>
    <t>SCOT FLANDRE-DUNKERQUE</t>
  </si>
  <si>
    <t>Lederzeele</t>
  </si>
  <si>
    <t>SCOT FLANDRE-DUNKERQUE</t>
  </si>
  <si>
    <t>Ledringhem</t>
  </si>
  <si>
    <t>SCOT FLANDRE-DUNKERQUE</t>
  </si>
  <si>
    <t>Leffrinckoucke</t>
  </si>
  <si>
    <t>SCOT FLANDRE-DUNKERQUE</t>
  </si>
  <si>
    <t>Looberghe</t>
  </si>
  <si>
    <t>SCOT FLANDRE-DUNKERQUE</t>
  </si>
  <si>
    <t>Loon-Plage</t>
  </si>
  <si>
    <t>SCOT FLANDRE-DUNKERQUE</t>
  </si>
  <si>
    <t>Merckeghem</t>
  </si>
  <si>
    <t>SCOT FLANDRE-DUNKERQUE</t>
  </si>
  <si>
    <t>Millam</t>
  </si>
  <si>
    <t>SCOT FLANDRE-DUNKERQUE</t>
  </si>
  <si>
    <t>Les Moëres</t>
  </si>
  <si>
    <t>SCOT FLANDRE-DUNKERQUE</t>
  </si>
  <si>
    <t>Nieurlet</t>
  </si>
  <si>
    <t>SCOT FLANDRE-DUNKERQUE</t>
  </si>
  <si>
    <t>Noordpeene</t>
  </si>
  <si>
    <t>SCOT FLANDRE-DUNKERQUE</t>
  </si>
  <si>
    <t>Ochtezeele</t>
  </si>
  <si>
    <t>SCOT FLANDRE-DUNKERQUE</t>
  </si>
  <si>
    <t>Oost-Cappel</t>
  </si>
  <si>
    <t>SCOT FLANDRE-DUNKERQUE</t>
  </si>
  <si>
    <t>Oxelaëre</t>
  </si>
  <si>
    <t>SCOT FLANDRE-DUNKERQUE</t>
  </si>
  <si>
    <t>Pitgam</t>
  </si>
  <si>
    <t>SCOT FLANDRE-DUNKERQUE</t>
  </si>
  <si>
    <t>Quaëdypre</t>
  </si>
  <si>
    <t>SCOT FLANDRE-DUNKERQUE</t>
  </si>
  <si>
    <t>Rexpoëde</t>
  </si>
  <si>
    <t>SCOT FLANDRE-DUNKERQUE</t>
  </si>
  <si>
    <t>Rubrouck</t>
  </si>
  <si>
    <t>SCOT FLANDRE-DUNKERQUE</t>
  </si>
  <si>
    <t>Saint-Georges-sur-l'Aa</t>
  </si>
  <si>
    <t>SCOT FLANDRE-DUNKERQUE</t>
  </si>
  <si>
    <t>Sainte-Marie-Cappel</t>
  </si>
  <si>
    <t>SCOT FLANDRE-DUNKERQUE</t>
  </si>
  <si>
    <t>Saint-Momelin</t>
  </si>
  <si>
    <t>SCOT FLANDRE-DUNKERQUE</t>
  </si>
  <si>
    <t>Saint-Pierre-Brouck</t>
  </si>
  <si>
    <t>SCOT FLANDRE-DUNKERQUE</t>
  </si>
  <si>
    <t>Socx</t>
  </si>
  <si>
    <t>SCOT FLANDRE-DUNKERQUE</t>
  </si>
  <si>
    <t>Spycker</t>
  </si>
  <si>
    <t>SCOT FLANDRE-DUNKERQUE</t>
  </si>
  <si>
    <t>Steene</t>
  </si>
  <si>
    <t>SCOT FLANDRE-DUNKERQUE</t>
  </si>
  <si>
    <t>Téteghem</t>
  </si>
  <si>
    <t>SCOT FLANDRE-DUNKERQUE</t>
  </si>
  <si>
    <t>Uxem</t>
  </si>
  <si>
    <t>SCOT FLANDRE-DUNKERQUE</t>
  </si>
  <si>
    <t>Volckerinckhove</t>
  </si>
  <si>
    <t>SCOT FLANDRE-DUNKERQUE</t>
  </si>
  <si>
    <t>Warhem</t>
  </si>
  <si>
    <t>SCOT FLANDRE-DUNKERQUE</t>
  </si>
  <si>
    <t>Watten</t>
  </si>
  <si>
    <t>SCOT FLANDRE-DUNKERQUE</t>
  </si>
  <si>
    <t>Wemaers-Cappel</t>
  </si>
  <si>
    <t>SCOT FLANDRE-DUNKERQUE</t>
  </si>
  <si>
    <t>West-Cappel</t>
  </si>
  <si>
    <t>SCOT FLANDRE-DUNKERQUE</t>
  </si>
  <si>
    <t>Wormhout</t>
  </si>
  <si>
    <t>SCOT FLANDRE-DUNKERQUE</t>
  </si>
  <si>
    <t>Wulverdinghe</t>
  </si>
  <si>
    <t>SCOT FLANDRE-DUNKERQUE</t>
  </si>
  <si>
    <t>Wylder</t>
  </si>
  <si>
    <t>SCOT FLANDRE-DUNKERQUE</t>
  </si>
  <si>
    <t>Zegerscappel</t>
  </si>
  <si>
    <t>SCOT FLANDRE-DUNKERQUE</t>
  </si>
  <si>
    <t>Zermezeele</t>
  </si>
  <si>
    <t>SCOT FLANDRE-DUNKERQUE</t>
  </si>
  <si>
    <t>Zuydcoote</t>
  </si>
  <si>
    <t>SCOT FLANDRE-DUNKERQUE</t>
  </si>
  <si>
    <t>Zuytpeene</t>
  </si>
  <si>
    <t>SCOT Fréjus - St-Raphael</t>
  </si>
  <si>
    <t>Les Adrets-de-l'Estérel</t>
  </si>
  <si>
    <t>SCOT Fréjus - St-Raphael</t>
  </si>
  <si>
    <t>Bagnols-en-Forêt</t>
  </si>
  <si>
    <t>SCOT Fréjus - St-Raphael</t>
  </si>
  <si>
    <t>Fréjus</t>
  </si>
  <si>
    <t>SCOT Fréjus - St-Raphael</t>
  </si>
  <si>
    <t>Puget-sur-Argens</t>
  </si>
  <si>
    <t>SCOT Fréjus - St-Raphael</t>
  </si>
  <si>
    <t>Roquebrune-sur-Argens</t>
  </si>
  <si>
    <t>SCOT Fréjus - St-Raphael</t>
  </si>
  <si>
    <t>Saint-Raphaël</t>
  </si>
  <si>
    <t>SCOT GALLY-MAULDRE</t>
  </si>
  <si>
    <t>Les Alluets-le-Roi</t>
  </si>
  <si>
    <t>SCOT GALLY-MAULDRE</t>
  </si>
  <si>
    <t>Andelu</t>
  </si>
  <si>
    <t>SCOT GALLY-MAULDRE</t>
  </si>
  <si>
    <t>Bailly</t>
  </si>
  <si>
    <t>SCOT GALLY-MAULDRE</t>
  </si>
  <si>
    <t>Bazemont</t>
  </si>
  <si>
    <t>SCOT GALLY-MAULDRE</t>
  </si>
  <si>
    <t>Chavenay</t>
  </si>
  <si>
    <t>SCOT GALLY-MAULDRE</t>
  </si>
  <si>
    <t>Crespières</t>
  </si>
  <si>
    <t>SCOT GALLY-MAULDRE</t>
  </si>
  <si>
    <t>Davron</t>
  </si>
  <si>
    <t>SCOT GALLY-MAULDRE</t>
  </si>
  <si>
    <t>Feucherolles</t>
  </si>
  <si>
    <t>SCOT GALLY-MAULDRE</t>
  </si>
  <si>
    <t>Herbeville</t>
  </si>
  <si>
    <t>SCOT GALLY-MAULDRE</t>
  </si>
  <si>
    <t>Mareil-sur-Mauldre</t>
  </si>
  <si>
    <t>SCOT GALLY-MAULDRE</t>
  </si>
  <si>
    <t>Maule</t>
  </si>
  <si>
    <t>SCOT GALLY-MAULDRE</t>
  </si>
  <si>
    <t>Montainville</t>
  </si>
  <si>
    <t>SCOT GALLY-MAULDRE</t>
  </si>
  <si>
    <t>Morainvilliers</t>
  </si>
  <si>
    <t>SCOT GALLY-MAULDRE</t>
  </si>
  <si>
    <t>Noisy-le-Roi</t>
  </si>
  <si>
    <t>SCOT GALLY-MAULDRE</t>
  </si>
  <si>
    <t>Orgeval</t>
  </si>
  <si>
    <t>SCOT GALLY-MAULDRE</t>
  </si>
  <si>
    <t>Rennemoulin</t>
  </si>
  <si>
    <t>SCOT GALLY-MAULDRE</t>
  </si>
  <si>
    <t>Saint-Nom-la-Bretèche</t>
  </si>
  <si>
    <t>SCOT JEUNE LOIRE ET SES RIVIERES</t>
  </si>
  <si>
    <t>Araules</t>
  </si>
  <si>
    <t>SCOT JEUNE LOIRE ET SES RIVIERES</t>
  </si>
  <si>
    <t>Aurec-sur-Loire</t>
  </si>
  <si>
    <t>SCOT JEUNE LOIRE ET SES RIVIERES</t>
  </si>
  <si>
    <t>Bas-en-Basset</t>
  </si>
  <si>
    <t>SCOT JEUNE LOIRE ET SES RIVIERES</t>
  </si>
  <si>
    <t>Beaux</t>
  </si>
  <si>
    <t>SCOT JEUNE LOIRE ET SES RIVIERES</t>
  </si>
  <si>
    <t>Beauzac</t>
  </si>
  <si>
    <t>SCOT JEUNE LOIRE ET SES RIVIERES</t>
  </si>
  <si>
    <t>Bessamorel</t>
  </si>
  <si>
    <t>SCOT JEUNE LOIRE ET SES RIVIERES</t>
  </si>
  <si>
    <t>Boisset</t>
  </si>
  <si>
    <t>SCOT JEUNE LOIRE ET SES RIVIERES</t>
  </si>
  <si>
    <t>Le Chambon-sur-Lignon</t>
  </si>
  <si>
    <t>SCOT JEUNE LOIRE ET SES RIVIERES</t>
  </si>
  <si>
    <t>La Chapelle-d'Aurec</t>
  </si>
  <si>
    <t>SCOT JEUNE LOIRE ET SES RIVIERES</t>
  </si>
  <si>
    <t>Chenereilles</t>
  </si>
  <si>
    <t>SCOT JEUNE LOIRE ET SES RIVIERES</t>
  </si>
  <si>
    <t>Dunières</t>
  </si>
  <si>
    <t>SCOT JEUNE LOIRE ET SES RIVIERES</t>
  </si>
  <si>
    <t>Grazac</t>
  </si>
  <si>
    <t>SCOT JEUNE LOIRE ET SES RIVIERES</t>
  </si>
  <si>
    <t>Lapte</t>
  </si>
  <si>
    <t>SCOT JEUNE LOIRE ET SES RIVIERES</t>
  </si>
  <si>
    <t>Malvalette</t>
  </si>
  <si>
    <t>SCOT JEUNE LOIRE ET SES RIVIERES</t>
  </si>
  <si>
    <t>Le Mas-de-Tence</t>
  </si>
  <si>
    <t>SCOT JEUNE LOIRE ET SES RIVIERES</t>
  </si>
  <si>
    <t>Mazet-Saint-Voy</t>
  </si>
  <si>
    <t>SCOT JEUNE LOIRE ET SES RIVIERES</t>
  </si>
  <si>
    <t>Monistrol-sur-Loire</t>
  </si>
  <si>
    <t>SCOT JEUNE LOIRE ET SES RIVIERES</t>
  </si>
  <si>
    <t>Montfaucon-en-Velay</t>
  </si>
  <si>
    <t>SCOT JEUNE LOIRE ET SES RIVIERES</t>
  </si>
  <si>
    <t>Montregard</t>
  </si>
  <si>
    <t>SCOT JEUNE LOIRE ET SES RIVIERES</t>
  </si>
  <si>
    <t>Pont-Salomon</t>
  </si>
  <si>
    <t>SCOT JEUNE LOIRE ET SES RIVIERES</t>
  </si>
  <si>
    <t>Raucoules</t>
  </si>
  <si>
    <t>SCOT JEUNE LOIRE ET SES RIVIERES</t>
  </si>
  <si>
    <t>Retournac</t>
  </si>
  <si>
    <t>SCOT JEUNE LOIRE ET SES RIVIERES</t>
  </si>
  <si>
    <t>Riotord</t>
  </si>
  <si>
    <t>SCOT JEUNE LOIRE ET SES RIVIERES</t>
  </si>
  <si>
    <t>Saint-André-de-Chalencon</t>
  </si>
  <si>
    <t>SCOT JEUNE LOIRE ET SES RIVIERES</t>
  </si>
  <si>
    <t>Saint-Bonnet-le-Froid</t>
  </si>
  <si>
    <t>SCOT JEUNE LOIRE ET SES RIVIERES</t>
  </si>
  <si>
    <t>Saint-Didier-en-Velay</t>
  </si>
  <si>
    <t>SCOT JEUNE LOIRE ET SES RIVIERES</t>
  </si>
  <si>
    <t>Saint-Ferréol-d'Auroure</t>
  </si>
  <si>
    <t>SCOT JEUNE LOIRE ET SES RIVIERES</t>
  </si>
  <si>
    <t>Saint-Jeures</t>
  </si>
  <si>
    <t>SCOT JEUNE LOIRE ET SES RIVIERES</t>
  </si>
  <si>
    <t>Saint-Julien-du-Pinet</t>
  </si>
  <si>
    <t>SCOT JEUNE LOIRE ET SES RIVIERES</t>
  </si>
  <si>
    <t>Saint-Julien-Molhesabate</t>
  </si>
  <si>
    <t>SCOT JEUNE LOIRE ET SES RIVIERES</t>
  </si>
  <si>
    <t>Saint-Just-Malmont</t>
  </si>
  <si>
    <t>SCOT JEUNE LOIRE ET SES RIVIERES</t>
  </si>
  <si>
    <t>Saint-Maurice-de-Lignon</t>
  </si>
  <si>
    <t>SCOT JEUNE LOIRE ET SES RIVIERES</t>
  </si>
  <si>
    <t>Saint-Pal-de-Chalencon</t>
  </si>
  <si>
    <t>SCOT JEUNE LOIRE ET SES RIVIERES</t>
  </si>
  <si>
    <t>Saint-Pal-de-Mons</t>
  </si>
  <si>
    <t>SCOT JEUNE LOIRE ET SES RIVIERES</t>
  </si>
  <si>
    <t>Saint-Romain-Lachalm</t>
  </si>
  <si>
    <t>SCOT JEUNE LOIRE ET SES RIVIERES</t>
  </si>
  <si>
    <t>Sainte-Sigolène</t>
  </si>
  <si>
    <t>SCOT JEUNE LOIRE ET SES RIVIERES</t>
  </si>
  <si>
    <t>Saint-Victor-Malescours</t>
  </si>
  <si>
    <t>SCOT JEUNE LOIRE ET SES RIVIERES</t>
  </si>
  <si>
    <t>La Séauve-sur-Semène</t>
  </si>
  <si>
    <t>SCOT JEUNE LOIRE ET SES RIVIERES</t>
  </si>
  <si>
    <t>Solignac-sous-Roche</t>
  </si>
  <si>
    <t>SCOT JEUNE LOIRE ET SES RIVIERES</t>
  </si>
  <si>
    <t>Tence</t>
  </si>
  <si>
    <t>SCOT JEUNE LOIRE ET SES RIVIERES</t>
  </si>
  <si>
    <t>Tiranges</t>
  </si>
  <si>
    <t>SCOT JEUNE LOIRE ET SES RIVIERES</t>
  </si>
  <si>
    <t>Valprivas</t>
  </si>
  <si>
    <t>SCOT JEUNE LOIRE ET SES RIVIERES</t>
  </si>
  <si>
    <t>Les Villettes</t>
  </si>
  <si>
    <t>SCOT JEUNE LOIRE ET SES RIVIERES</t>
  </si>
  <si>
    <t>Yssingeaux</t>
  </si>
  <si>
    <t>SCOT LE HAVRE POINTE DE CAUX ESTUAIRE</t>
  </si>
  <si>
    <t>Cauville-sur-Mer</t>
  </si>
  <si>
    <t>SCOT LE HAVRE POINTE DE CAUX ESTUAIRE</t>
  </si>
  <si>
    <t>La Cerlangue</t>
  </si>
  <si>
    <t>SCOT LE HAVRE POINTE DE CAUX ESTUAIRE</t>
  </si>
  <si>
    <t>Épouville</t>
  </si>
  <si>
    <t>SCOT LE HAVRE POINTE DE CAUX ESTUAIRE</t>
  </si>
  <si>
    <t>Épretot</t>
  </si>
  <si>
    <t>SCOT LE HAVRE POINTE DE CAUX ESTUAIRE</t>
  </si>
  <si>
    <t>Étainhus</t>
  </si>
  <si>
    <t>SCOT LE HAVRE POINTE DE CAUX ESTUAIRE</t>
  </si>
  <si>
    <t>Fontaine-la-Mallet</t>
  </si>
  <si>
    <t>SCOT LE HAVRE POINTE DE CAUX ESTUAIRE</t>
  </si>
  <si>
    <t>Fontenay</t>
  </si>
  <si>
    <t>SCOT LE HAVRE POINTE DE CAUX ESTUAIRE</t>
  </si>
  <si>
    <t>Gainneville</t>
  </si>
  <si>
    <t>SCOT LE HAVRE POINTE DE CAUX ESTUAIRE</t>
  </si>
  <si>
    <t>Gommerville</t>
  </si>
  <si>
    <t>SCOT LE HAVRE POINTE DE CAUX ESTUAIRE</t>
  </si>
  <si>
    <t>Gonfreville-l'Orcher</t>
  </si>
  <si>
    <t>SCOT LE HAVRE POINTE DE CAUX ESTUAIRE</t>
  </si>
  <si>
    <t>Graimbouville</t>
  </si>
  <si>
    <t>SCOT LE HAVRE POINTE DE CAUX ESTUAIRE</t>
  </si>
  <si>
    <t>Harfleur</t>
  </si>
  <si>
    <t>SCOT LE HAVRE POINTE DE CAUX ESTUAIRE</t>
  </si>
  <si>
    <t>Le Havre</t>
  </si>
  <si>
    <t>SCOT LE HAVRE POINTE DE CAUX ESTUAIRE</t>
  </si>
  <si>
    <t>Manéglise</t>
  </si>
  <si>
    <t>SCOT LE HAVRE POINTE DE CAUX ESTUAIRE</t>
  </si>
  <si>
    <t>Mannevillette</t>
  </si>
  <si>
    <t>SCOT LE HAVRE POINTE DE CAUX ESTUAIRE</t>
  </si>
  <si>
    <t>Montivilliers</t>
  </si>
  <si>
    <t>SCOT LE HAVRE POINTE DE CAUX ESTUAIRE</t>
  </si>
  <si>
    <t>Notre-Dame-du-Bec</t>
  </si>
  <si>
    <t>SCOT LE HAVRE POINTE DE CAUX ESTUAIRE</t>
  </si>
  <si>
    <t>Octeville-sur-Mer</t>
  </si>
  <si>
    <t>SCOT LE HAVRE POINTE DE CAUX ESTUAIRE</t>
  </si>
  <si>
    <t>Oudalle</t>
  </si>
  <si>
    <t>SCOT LE HAVRE POINTE DE CAUX ESTUAIRE</t>
  </si>
  <si>
    <t>La Remuée</t>
  </si>
  <si>
    <t>SCOT LE HAVRE POINTE DE CAUX ESTUAIRE</t>
  </si>
  <si>
    <t>Rogerville</t>
  </si>
  <si>
    <t>SCOT LE HAVRE POINTE DE CAUX ESTUAIRE</t>
  </si>
  <si>
    <t>Rolleville</t>
  </si>
  <si>
    <t>SCOT LE HAVRE POINTE DE CAUX ESTUAIRE</t>
  </si>
  <si>
    <t>Sainneville</t>
  </si>
  <si>
    <t>SCOT LE HAVRE POINTE DE CAUX ESTUAIRE</t>
  </si>
  <si>
    <t>Sainte-Adresse</t>
  </si>
  <si>
    <t>SCOT LE HAVRE POINTE DE CAUX ESTUAIRE</t>
  </si>
  <si>
    <t>Saint-Aubin-Routot</t>
  </si>
  <si>
    <t>SCOT LE HAVRE POINTE DE CAUX ESTUAIRE</t>
  </si>
  <si>
    <t>Saint-Gilles-de-la-Neuville</t>
  </si>
  <si>
    <t>SCOT LE HAVRE POINTE DE CAUX ESTUAIRE</t>
  </si>
  <si>
    <t>Saint-Laurent-de-Brèvedent</t>
  </si>
  <si>
    <t>SCOT LE HAVRE POINTE DE CAUX ESTUAIRE</t>
  </si>
  <si>
    <t>Saint-Martin-du-Manoir</t>
  </si>
  <si>
    <t>SCOT LE HAVRE POINTE DE CAUX ESTUAIRE</t>
  </si>
  <si>
    <t>Saint-Romain-de-Colbosc</t>
  </si>
  <si>
    <t>SCOT LE HAVRE POINTE DE CAUX ESTUAIRE</t>
  </si>
  <si>
    <t>Saint-Vigor-d'Ymonville</t>
  </si>
  <si>
    <t>SCOT LE HAVRE POINTE DE CAUX ESTUAIRE</t>
  </si>
  <si>
    <t>Saint-Vincent-Cramesnil</t>
  </si>
  <si>
    <t>SCOT LE HAVRE POINTE DE CAUX ESTUAIRE</t>
  </si>
  <si>
    <t>Sandouville</t>
  </si>
  <si>
    <t>SCOT LE HAVRE POINTE DE CAUX ESTUAIRE</t>
  </si>
  <si>
    <t>Les Trois-Pierres</t>
  </si>
  <si>
    <t>SCOT LENS-LIEVIN - HENIN-CARVIN</t>
  </si>
  <si>
    <t>Ablain-Saint-Nazaire</t>
  </si>
  <si>
    <t>SCOT LENS-LIEVIN - HENIN-CARVIN</t>
  </si>
  <si>
    <t>Acheville</t>
  </si>
  <si>
    <t>SCOT LENS-LIEVIN - HENIN-CARVIN</t>
  </si>
  <si>
    <t>Aix-Noulette</t>
  </si>
  <si>
    <t>SCOT LENS-LIEVIN - HENIN-CARVIN</t>
  </si>
  <si>
    <t>Angres</t>
  </si>
  <si>
    <t>SCOT LENS-LIEVIN - HENIN-CARVIN</t>
  </si>
  <si>
    <t>Annay</t>
  </si>
  <si>
    <t>SCOT LENS-LIEVIN - HENIN-CARVIN</t>
  </si>
  <si>
    <t>Avion</t>
  </si>
  <si>
    <t>SCOT LENS-LIEVIN - HENIN-CARVIN</t>
  </si>
  <si>
    <t>Bénifontaine</t>
  </si>
  <si>
    <t>SCOT LENS-LIEVIN - HENIN-CARVIN</t>
  </si>
  <si>
    <t>Billy-Montigny</t>
  </si>
  <si>
    <t>SCOT LENS-LIEVIN - HENIN-CARVIN</t>
  </si>
  <si>
    <t>Bois-Bernard</t>
  </si>
  <si>
    <t>SCOT LENS-LIEVIN - HENIN-CARVIN</t>
  </si>
  <si>
    <t>Bouvigny-Boyeffles</t>
  </si>
  <si>
    <t>SCOT LENS-LIEVIN - HENIN-CARVIN</t>
  </si>
  <si>
    <t>Bully-les-Mines</t>
  </si>
  <si>
    <t>SCOT LENS-LIEVIN - HENIN-CARVIN</t>
  </si>
  <si>
    <t>Carency</t>
  </si>
  <si>
    <t>SCOT LENS-LIEVIN - HENIN-CARVIN</t>
  </si>
  <si>
    <t>Carvin</t>
  </si>
  <si>
    <t>SCOT LENS-LIEVIN - HENIN-CARVIN</t>
  </si>
  <si>
    <t>Courcelles-lès-Lens</t>
  </si>
  <si>
    <t>SCOT LENS-LIEVIN - HENIN-CARVIN</t>
  </si>
  <si>
    <t>Courrières</t>
  </si>
  <si>
    <t>SCOT LENS-LIEVIN - HENIN-CARVIN</t>
  </si>
  <si>
    <t>Dourges</t>
  </si>
  <si>
    <t>SCOT LENS-LIEVIN - HENIN-CARVIN</t>
  </si>
  <si>
    <t>Drocourt</t>
  </si>
  <si>
    <t>SCOT LENS-LIEVIN - HENIN-CARVIN</t>
  </si>
  <si>
    <t>Éleu-dit-Leauwette</t>
  </si>
  <si>
    <t>SCOT LENS-LIEVIN - HENIN-CARVIN</t>
  </si>
  <si>
    <t>Estevelles</t>
  </si>
  <si>
    <t>SCOT LENS-LIEVIN - HENIN-CARVIN</t>
  </si>
  <si>
    <t>Évin-Malmaison</t>
  </si>
  <si>
    <t>SCOT LENS-LIEVIN - HENIN-CARVIN</t>
  </si>
  <si>
    <t>Fouquières-lès-Lens</t>
  </si>
  <si>
    <t>SCOT LENS-LIEVIN - HENIN-CARVIN</t>
  </si>
  <si>
    <t>Givenchy-en-Gohelle</t>
  </si>
  <si>
    <t>SCOT LENS-LIEVIN - HENIN-CARVIN</t>
  </si>
  <si>
    <t>Gouy-Servins</t>
  </si>
  <si>
    <t>SCOT LENS-LIEVIN - HENIN-CARVIN</t>
  </si>
  <si>
    <t>Grenay</t>
  </si>
  <si>
    <t>SCOT LENS-LIEVIN - HENIN-CARVIN</t>
  </si>
  <si>
    <t>Harnes</t>
  </si>
  <si>
    <t>SCOT LENS-LIEVIN - HENIN-CARVIN</t>
  </si>
  <si>
    <t>Hénin-Beaumont</t>
  </si>
  <si>
    <t>SCOT LENS-LIEVIN - HENIN-CARVIN</t>
  </si>
  <si>
    <t>Hulluch</t>
  </si>
  <si>
    <t>SCOT LENS-LIEVIN - HENIN-CARVIN</t>
  </si>
  <si>
    <t>Leforest</t>
  </si>
  <si>
    <t>SCOT LENS-LIEVIN - HENIN-CARVIN</t>
  </si>
  <si>
    <t>Lens</t>
  </si>
  <si>
    <t>SCOT LENS-LIEVIN - HENIN-CARVIN</t>
  </si>
  <si>
    <t>Liévin</t>
  </si>
  <si>
    <t>SCOT LENS-LIEVIN - HENIN-CARVIN</t>
  </si>
  <si>
    <t>Loison-sous-Lens</t>
  </si>
  <si>
    <t>SCOT LENS-LIEVIN - HENIN-CARVIN</t>
  </si>
  <si>
    <t>Loos-en-Gohelle</t>
  </si>
  <si>
    <t>SCOT LENS-LIEVIN - HENIN-CARVIN</t>
  </si>
  <si>
    <t>Mazingarbe</t>
  </si>
  <si>
    <t>SCOT LENS-LIEVIN - HENIN-CARVIN</t>
  </si>
  <si>
    <t>Méricourt</t>
  </si>
  <si>
    <t>SCOT LENS-LIEVIN - HENIN-CARVIN</t>
  </si>
  <si>
    <t>Meurchin</t>
  </si>
  <si>
    <t>SCOT LENS-LIEVIN - HENIN-CARVIN</t>
  </si>
  <si>
    <t>Montigny-en-Gohelle</t>
  </si>
  <si>
    <t>SCOT LENS-LIEVIN - HENIN-CARVIN</t>
  </si>
  <si>
    <t>Noyelles-Godault</t>
  </si>
  <si>
    <t>SCOT LENS-LIEVIN - HENIN-CARVIN</t>
  </si>
  <si>
    <t>Noyelles-sous-Lens</t>
  </si>
  <si>
    <t>SCOT LENS-LIEVIN - HENIN-CARVIN</t>
  </si>
  <si>
    <t>Oignies</t>
  </si>
  <si>
    <t>SCOT LENS-LIEVIN - HENIN-CARVIN</t>
  </si>
  <si>
    <t>Pont-à-Vendin</t>
  </si>
  <si>
    <t>SCOT LENS-LIEVIN - HENIN-CARVIN</t>
  </si>
  <si>
    <t>Rouvroy</t>
  </si>
  <si>
    <t>SCOT LENS-LIEVIN - HENIN-CARVIN</t>
  </si>
  <si>
    <t>Sains-en-Gohelle</t>
  </si>
  <si>
    <t>SCOT LENS-LIEVIN - HENIN-CARVIN</t>
  </si>
  <si>
    <t>Sallaumines</t>
  </si>
  <si>
    <t>SCOT LENS-LIEVIN - HENIN-CARVIN</t>
  </si>
  <si>
    <t>Servins</t>
  </si>
  <si>
    <t>SCOT LENS-LIEVIN - HENIN-CARVIN</t>
  </si>
  <si>
    <t>Souchez</t>
  </si>
  <si>
    <t>SCOT LENS-LIEVIN - HENIN-CARVIN</t>
  </si>
  <si>
    <t>Vendin-le-Vieil</t>
  </si>
  <si>
    <t>SCOT LENS-LIEVIN - HENIN-CARVIN</t>
  </si>
  <si>
    <t>Villers-au-Bois</t>
  </si>
  <si>
    <t>SCOT LENS-LIEVIN - HENIN-CARVIN</t>
  </si>
  <si>
    <t>Vimy</t>
  </si>
  <si>
    <t>SCOT LENS-LIEVIN - HENIN-CARVIN</t>
  </si>
  <si>
    <t>Wingles</t>
  </si>
  <si>
    <t>SCOT LENS-LIEVIN - HENIN-CARVIN</t>
  </si>
  <si>
    <t>Libercourt</t>
  </si>
  <si>
    <t>SCOT LITTORAL SUD</t>
  </si>
  <si>
    <t>L'Albère</t>
  </si>
  <si>
    <t>SCOT LITTORAL SUD</t>
  </si>
  <si>
    <t>Argelès-sur-Mer</t>
  </si>
  <si>
    <t>SCOT LITTORAL SUD</t>
  </si>
  <si>
    <t>Banyuls-sur-Mer</t>
  </si>
  <si>
    <t>SCOT LITTORAL SUD</t>
  </si>
  <si>
    <t>Le Boulou</t>
  </si>
  <si>
    <t>SCOT LITTORAL SUD</t>
  </si>
  <si>
    <t>Cerbère</t>
  </si>
  <si>
    <t>SCOT LITTORAL SUD</t>
  </si>
  <si>
    <t>Céret</t>
  </si>
  <si>
    <t>SCOT LITTORAL SUD</t>
  </si>
  <si>
    <t>Collioure</t>
  </si>
  <si>
    <t>SCOT LITTORAL SUD</t>
  </si>
  <si>
    <t>Les Cluses</t>
  </si>
  <si>
    <t>SCOT LITTORAL SUD</t>
  </si>
  <si>
    <t>Laroque-des-Albères</t>
  </si>
  <si>
    <t>SCOT LITTORAL SUD</t>
  </si>
  <si>
    <t>Maureillas-las-Illas</t>
  </si>
  <si>
    <t>SCOT LITTORAL SUD</t>
  </si>
  <si>
    <t>Montesquieu-des-Albères</t>
  </si>
  <si>
    <t>SCOT LITTORAL SUD</t>
  </si>
  <si>
    <t>Palau-del-Vidre</t>
  </si>
  <si>
    <t>SCOT LITTORAL SUD</t>
  </si>
  <si>
    <t>Le Perthus</t>
  </si>
  <si>
    <t>SCOT LITTORAL SUD</t>
  </si>
  <si>
    <t>Port-Vendres</t>
  </si>
  <si>
    <t>SCOT LITTORAL SUD</t>
  </si>
  <si>
    <t>Reynès</t>
  </si>
  <si>
    <t>SCOT LITTORAL SUD</t>
  </si>
  <si>
    <t>Saint-André</t>
  </si>
  <si>
    <t>SCOT LITTORAL SUD</t>
  </si>
  <si>
    <t>Saint-Génis-des-Fontaines</t>
  </si>
  <si>
    <t>SCOT LITTORAL SUD</t>
  </si>
  <si>
    <t>Saint-Jean-Pla-de-Corts</t>
  </si>
  <si>
    <t>SCOT LITTORAL SUD</t>
  </si>
  <si>
    <t>Sorède</t>
  </si>
  <si>
    <t>SCOT LITTORAL SUD</t>
  </si>
  <si>
    <t>Taillet</t>
  </si>
  <si>
    <t>SCOT LITTORAL SUD</t>
  </si>
  <si>
    <t>Villelongue-dels-Monts</t>
  </si>
  <si>
    <t>SCOT LITTORAL SUD</t>
  </si>
  <si>
    <t>Vivès</t>
  </si>
  <si>
    <t>SCOT LOCHES DEVELOPPEMENT</t>
  </si>
  <si>
    <t>Azay-sur-Indre</t>
  </si>
  <si>
    <t>SCOT LOCHES DEVELOPPEMENT</t>
  </si>
  <si>
    <t>Beaulieu-lès-Loches</t>
  </si>
  <si>
    <t>SCOT LOCHES DEVELOPPEMENT</t>
  </si>
  <si>
    <t>Bridoré</t>
  </si>
  <si>
    <t>SCOT LOCHES DEVELOPPEMENT</t>
  </si>
  <si>
    <t>Chambourg-sur-Indre</t>
  </si>
  <si>
    <t>SCOT LOCHES DEVELOPPEMENT</t>
  </si>
  <si>
    <t>Chanceaux-près-Loches</t>
  </si>
  <si>
    <t>SCOT LOCHES DEVELOPPEMENT</t>
  </si>
  <si>
    <t>Chédigny</t>
  </si>
  <si>
    <t>SCOT LOCHES DEVELOPPEMENT</t>
  </si>
  <si>
    <t>Cormery</t>
  </si>
  <si>
    <t>SCOT LOCHES DEVELOPPEMENT</t>
  </si>
  <si>
    <t>Dolus-le-Sec</t>
  </si>
  <si>
    <t>SCOT LOCHES DEVELOPPEMENT</t>
  </si>
  <si>
    <t>Ferrière-sur-Beaulieu</t>
  </si>
  <si>
    <t>SCOT LOCHES DEVELOPPEMENT</t>
  </si>
  <si>
    <t>Loches</t>
  </si>
  <si>
    <t>SCOT LOCHES DEVELOPPEMENT</t>
  </si>
  <si>
    <t>Perrusson</t>
  </si>
  <si>
    <t>SCOT LOCHES DEVELOPPEMENT</t>
  </si>
  <si>
    <t>Reignac-sur-Indre</t>
  </si>
  <si>
    <t>SCOT LOCHES DEVELOPPEMENT</t>
  </si>
  <si>
    <t>Saint-Bauld</t>
  </si>
  <si>
    <t>SCOT LOCHES DEVELOPPEMENT</t>
  </si>
  <si>
    <t>Saint-Hippolyte</t>
  </si>
  <si>
    <t>SCOT LOCHES DEVELOPPEMENT</t>
  </si>
  <si>
    <t>Saint-Jean-Saint-Germain</t>
  </si>
  <si>
    <t>SCOT LOCHES DEVELOPPEMENT</t>
  </si>
  <si>
    <t>Saint-Quentin-sur-Indrois</t>
  </si>
  <si>
    <t>SCOT LOCHES DEVELOPPEMENT</t>
  </si>
  <si>
    <t>Saint-Senoch</t>
  </si>
  <si>
    <t>SCOT LOCHES DEVELOPPEMENT</t>
  </si>
  <si>
    <t>Sennevières</t>
  </si>
  <si>
    <t>SCOT LOCHES DEVELOPPEMENT</t>
  </si>
  <si>
    <t>Tauxigny</t>
  </si>
  <si>
    <t>SCOT LOCHES DEVELOPPEMENT</t>
  </si>
  <si>
    <t>Verneuil-sur-Indre</t>
  </si>
  <si>
    <t>SCOT LOIRE CENTRE</t>
  </si>
  <si>
    <t>Ailleux</t>
  </si>
  <si>
    <t>SCOT LOIRE CENTRE</t>
  </si>
  <si>
    <t>Amions</t>
  </si>
  <si>
    <t>SCOT LOIRE CENTRE</t>
  </si>
  <si>
    <t>Arthun</t>
  </si>
  <si>
    <t>SCOT LOIRE CENTRE</t>
  </si>
  <si>
    <t>Balbigny</t>
  </si>
  <si>
    <t>SCOT LOIRE CENTRE</t>
  </si>
  <si>
    <t>Boën-sur-Lignon</t>
  </si>
  <si>
    <t>SCOT LOIRE CENTRE</t>
  </si>
  <si>
    <t>Bully</t>
  </si>
  <si>
    <t>SCOT LOIRE CENTRE</t>
  </si>
  <si>
    <t>Bussières</t>
  </si>
  <si>
    <t>SCOT LOIRE CENTRE</t>
  </si>
  <si>
    <t>Bussy-Albieux</t>
  </si>
  <si>
    <t>SCOT LOIRE CENTRE</t>
  </si>
  <si>
    <t>Cervières</t>
  </si>
  <si>
    <t>SCOT LOIRE CENTRE</t>
  </si>
  <si>
    <t>Cezay</t>
  </si>
  <si>
    <t>SCOT LOIRE CENTRE</t>
  </si>
  <si>
    <t>La Chamba</t>
  </si>
  <si>
    <t>SCOT LOIRE CENTRE</t>
  </si>
  <si>
    <t>Chambéon</t>
  </si>
  <si>
    <t>SCOT LOIRE CENTRE</t>
  </si>
  <si>
    <t>La Chambonie</t>
  </si>
  <si>
    <t>SCOT LOIRE CENTRE</t>
  </si>
  <si>
    <t>Chirassimont</t>
  </si>
  <si>
    <t>SCOT LOIRE CENTRE</t>
  </si>
  <si>
    <t>Civens</t>
  </si>
  <si>
    <t>SCOT LOIRE CENTRE</t>
  </si>
  <si>
    <t>Cleppé</t>
  </si>
  <si>
    <t>SCOT LOIRE CENTRE</t>
  </si>
  <si>
    <t>Cordelle</t>
  </si>
  <si>
    <t>SCOT LOIRE CENTRE</t>
  </si>
  <si>
    <t>La Côte-en-Couzan</t>
  </si>
  <si>
    <t>SCOT LOIRE CENTRE</t>
  </si>
  <si>
    <t>Cottance</t>
  </si>
  <si>
    <t>SCOT LOIRE CENTRE</t>
  </si>
  <si>
    <t>Croizet-sur-Gand</t>
  </si>
  <si>
    <t>SCOT LOIRE CENTRE</t>
  </si>
  <si>
    <t>Dancé</t>
  </si>
  <si>
    <t>SCOT LOIRE CENTRE</t>
  </si>
  <si>
    <t>Débats-Rivière-d'Orpra</t>
  </si>
  <si>
    <t>SCOT LOIRE CENTRE</t>
  </si>
  <si>
    <t>Épercieux-Saint-Paul</t>
  </si>
  <si>
    <t>SCOT LOIRE CENTRE</t>
  </si>
  <si>
    <t>Essertines-en-Donzy</t>
  </si>
  <si>
    <t>SCOT LOIRE CENTRE</t>
  </si>
  <si>
    <t>Feurs</t>
  </si>
  <si>
    <t>SCOT LOIRE CENTRE</t>
  </si>
  <si>
    <t>Fourneaux</t>
  </si>
  <si>
    <t>SCOT LOIRE CENTRE</t>
  </si>
  <si>
    <t>Grézolles</t>
  </si>
  <si>
    <t>SCOT LOIRE CENTRE</t>
  </si>
  <si>
    <t>L'Hôpital-sous-Rochefort</t>
  </si>
  <si>
    <t>SCOT LOIRE CENTRE</t>
  </si>
  <si>
    <t>Jas</t>
  </si>
  <si>
    <t>SCOT LOIRE CENTRE</t>
  </si>
  <si>
    <t>Jeansagnière</t>
  </si>
  <si>
    <t>SCOT LOIRE CENTRE</t>
  </si>
  <si>
    <t>Lay</t>
  </si>
  <si>
    <t>SCOT LOIRE CENTRE</t>
  </si>
  <si>
    <t>Leigneux</t>
  </si>
  <si>
    <t>SCOT LOIRE CENTRE</t>
  </si>
  <si>
    <t>Luré</t>
  </si>
  <si>
    <t>SCOT LOIRE CENTRE</t>
  </si>
  <si>
    <t>Machézal</t>
  </si>
  <si>
    <t>SCOT LOIRE CENTRE</t>
  </si>
  <si>
    <t>Marcilly-le-Châtel</t>
  </si>
  <si>
    <t>SCOT LOIRE CENTRE</t>
  </si>
  <si>
    <t>Marclopt</t>
  </si>
  <si>
    <t>SCOT LOIRE CENTRE</t>
  </si>
  <si>
    <t>Marcoux</t>
  </si>
  <si>
    <t>SCOT LOIRE CENTRE</t>
  </si>
  <si>
    <t>Mizérieux</t>
  </si>
  <si>
    <t>SCOT LOIRE CENTRE</t>
  </si>
  <si>
    <t>Montchal</t>
  </si>
  <si>
    <t>SCOT LOIRE CENTRE</t>
  </si>
  <si>
    <t>Montverdun</t>
  </si>
  <si>
    <t>SCOT LOIRE CENTRE</t>
  </si>
  <si>
    <t>Neaux</t>
  </si>
  <si>
    <t>SCOT LOIRE CENTRE</t>
  </si>
  <si>
    <t>Néronde</t>
  </si>
  <si>
    <t>SCOT LOIRE CENTRE</t>
  </si>
  <si>
    <t>Nervieux</t>
  </si>
  <si>
    <t>SCOT LOIRE CENTRE</t>
  </si>
  <si>
    <t>Neulise</t>
  </si>
  <si>
    <t>SCOT LOIRE CENTRE</t>
  </si>
  <si>
    <t>Noirétable</t>
  </si>
  <si>
    <t>SCOT LOIRE CENTRE</t>
  </si>
  <si>
    <t>Nollieux</t>
  </si>
  <si>
    <t>SCOT LOIRE CENTRE</t>
  </si>
  <si>
    <t>Panissières</t>
  </si>
  <si>
    <t>SCOT LOIRE CENTRE</t>
  </si>
  <si>
    <t>Pinay</t>
  </si>
  <si>
    <t>SCOT LOIRE CENTRE</t>
  </si>
  <si>
    <t>Pommiers</t>
  </si>
  <si>
    <t>SCOT LOIRE CENTRE</t>
  </si>
  <si>
    <t>Poncins</t>
  </si>
  <si>
    <t>SCOT LOIRE CENTRE</t>
  </si>
  <si>
    <t>Pouilly-lès-Feurs</t>
  </si>
  <si>
    <t>SCOT LOIRE CENTRE</t>
  </si>
  <si>
    <t>Pradines</t>
  </si>
  <si>
    <t>SCOT LOIRE CENTRE</t>
  </si>
  <si>
    <t>Régny</t>
  </si>
  <si>
    <t>SCOT LOIRE CENTRE</t>
  </si>
  <si>
    <t>Rozier-en-Donzy</t>
  </si>
  <si>
    <t>SCOT LOIRE CENTRE</t>
  </si>
  <si>
    <t>Sail-sous-Couzan</t>
  </si>
  <si>
    <t>SCOT LOIRE CENTRE</t>
  </si>
  <si>
    <t>Sainte-Agathe-en-Donzy</t>
  </si>
  <si>
    <t>SCOT LOIRE CENTRE</t>
  </si>
  <si>
    <t>Sainte-Agathe-la-Bouteresse</t>
  </si>
  <si>
    <t>SCOT LOIRE CENTRE</t>
  </si>
  <si>
    <t>Saint-Barthélemy-Lestra</t>
  </si>
  <si>
    <t>SCOT LOIRE CENTRE</t>
  </si>
  <si>
    <t>Sainte-Colombe-sur-Gand</t>
  </si>
  <si>
    <t>SCOT LOIRE CENTRE</t>
  </si>
  <si>
    <t>Saint-Cyr-de-Favières</t>
  </si>
  <si>
    <t>SCOT LOIRE CENTRE</t>
  </si>
  <si>
    <t>Saint-Cyr-de-Valorges</t>
  </si>
  <si>
    <t>SCOT LOIRE CENTRE</t>
  </si>
  <si>
    <t>Saint-Cyr-les-Vignes</t>
  </si>
  <si>
    <t>SCOT LOIRE CENTRE</t>
  </si>
  <si>
    <t>Saint-Didier-sur-Rochefort</t>
  </si>
  <si>
    <t>SCOT LOIRE CENTRE</t>
  </si>
  <si>
    <t>Saint-Étienne-le-Molard</t>
  </si>
  <si>
    <t>SCOT LOIRE CENTRE</t>
  </si>
  <si>
    <t>Sainte-Foy-Saint-Sulpice</t>
  </si>
  <si>
    <t>SCOT LOIRE CENTRE</t>
  </si>
  <si>
    <t>Saint-Georges-de-Baroille</t>
  </si>
  <si>
    <t>SCOT LOIRE CENTRE</t>
  </si>
  <si>
    <t>Saint-Germain-Laval</t>
  </si>
  <si>
    <t>SCOT LOIRE CENTRE</t>
  </si>
  <si>
    <t>Saint-Jean-la-Vêtre</t>
  </si>
  <si>
    <t>SCOT LOIRE CENTRE</t>
  </si>
  <si>
    <t>Saint-Jodard</t>
  </si>
  <si>
    <t>SCOT LOIRE CENTRE</t>
  </si>
  <si>
    <t>Saint-Julien-d'Oddes</t>
  </si>
  <si>
    <t>SCOT LOIRE CENTRE</t>
  </si>
  <si>
    <t>Saint-Julien-la-Vêtre</t>
  </si>
  <si>
    <t>SCOT LOIRE CENTRE</t>
  </si>
  <si>
    <t>Saint-Just-la-Pendue</t>
  </si>
  <si>
    <t>SCOT LOIRE CENTRE</t>
  </si>
  <si>
    <t>Saint-Laurent-la-Conche</t>
  </si>
  <si>
    <t>SCOT LOIRE CENTRE</t>
  </si>
  <si>
    <t>Saint-Laurent-Rochefort</t>
  </si>
  <si>
    <t>SCOT LOIRE CENTRE</t>
  </si>
  <si>
    <t>Saint-Marcel-de-Félines</t>
  </si>
  <si>
    <t>SCOT LOIRE CENTRE</t>
  </si>
  <si>
    <t>Saint-Martin-la-Sauveté</t>
  </si>
  <si>
    <t>SCOT LOIRE CENTRE</t>
  </si>
  <si>
    <t>Saint-Martin-Lestra</t>
  </si>
  <si>
    <t>SCOT LOIRE CENTRE</t>
  </si>
  <si>
    <t>Saint-Paul-de-Vézelin</t>
  </si>
  <si>
    <t>SCOT LOIRE CENTRE</t>
  </si>
  <si>
    <t>Saint-Polgues</t>
  </si>
  <si>
    <t>SCOT LOIRE CENTRE</t>
  </si>
  <si>
    <t>Saint-Priest-la-Roche</t>
  </si>
  <si>
    <t>SCOT LOIRE CENTRE</t>
  </si>
  <si>
    <t>Saint-Priest-la-Vêtre</t>
  </si>
  <si>
    <t>SCOT LOIRE CENTRE</t>
  </si>
  <si>
    <t>Saint-Sixte</t>
  </si>
  <si>
    <t>SCOT LOIRE CENTRE</t>
  </si>
  <si>
    <t>Saint-Symphorien-de-Lay</t>
  </si>
  <si>
    <t>SCOT LOIRE CENTRE</t>
  </si>
  <si>
    <t>Saint-Thurin</t>
  </si>
  <si>
    <t>SCOT LOIRE CENTRE</t>
  </si>
  <si>
    <t>Saint-Victor-sur-Rhins</t>
  </si>
  <si>
    <t>SCOT LOIRE CENTRE</t>
  </si>
  <si>
    <t>Salt-en-Donzy</t>
  </si>
  <si>
    <t>SCOT LOIRE CENTRE</t>
  </si>
  <si>
    <t>Salvizinet</t>
  </si>
  <si>
    <t>SCOT LOIRE CENTRE</t>
  </si>
  <si>
    <t>Souternon</t>
  </si>
  <si>
    <t>SCOT LOIRE CENTRE</t>
  </si>
  <si>
    <t>Trelins</t>
  </si>
  <si>
    <t>SCOT LOIRE CENTRE</t>
  </si>
  <si>
    <t>Valeille</t>
  </si>
  <si>
    <t>SCOT LOIRE CENTRE</t>
  </si>
  <si>
    <t>La Valla-sur-Rochefort</t>
  </si>
  <si>
    <t>SCOT LOIRE CENTRE</t>
  </si>
  <si>
    <t>Vendranges</t>
  </si>
  <si>
    <t>SCOT LOIRE CENTRE</t>
  </si>
  <si>
    <t>Violay</t>
  </si>
  <si>
    <t>SCOT LOIRE ET NOHAIN</t>
  </si>
  <si>
    <t>Alligny-Cosne</t>
  </si>
  <si>
    <t>SCOT LOIRE ET NOHAIN</t>
  </si>
  <si>
    <t>Annay</t>
  </si>
  <si>
    <t>SCOT LOIRE ET NOHAIN</t>
  </si>
  <si>
    <t>La Celle-sur-Loire</t>
  </si>
  <si>
    <t>SCOT LOIRE ET NOHAIN</t>
  </si>
  <si>
    <t>Cosne-Cours-sur-Loire</t>
  </si>
  <si>
    <t>SCOT LOIRE ET NOHAIN</t>
  </si>
  <si>
    <t>Myennes</t>
  </si>
  <si>
    <t>SCOT LOIRE ET NOHAIN</t>
  </si>
  <si>
    <t>Neuvy-sur-Loire</t>
  </si>
  <si>
    <t>SCOT LOIRE ET NOHAIN</t>
  </si>
  <si>
    <t>Pougny</t>
  </si>
  <si>
    <t>SCOT LOIRE ET NOHAIN</t>
  </si>
  <si>
    <t>Saint-Loup</t>
  </si>
  <si>
    <t>SCOT LOIRE ET NOHAIN</t>
  </si>
  <si>
    <t>Saint-Père</t>
  </si>
  <si>
    <t>SCOT MANOSQUE ET SA REGION</t>
  </si>
  <si>
    <t>Allemagne-en-Provence</t>
  </si>
  <si>
    <t>SCOT MANOSQUE ET SA REGION</t>
  </si>
  <si>
    <t>La Brillanne</t>
  </si>
  <si>
    <t>SCOT MANOSQUE ET SA REGION</t>
  </si>
  <si>
    <t>Brunet</t>
  </si>
  <si>
    <t>SCOT MANOSQUE ET SA REGION</t>
  </si>
  <si>
    <t>Le Castellet</t>
  </si>
  <si>
    <t>SCOT MANOSQUE ET SA REGION</t>
  </si>
  <si>
    <t>Corbières</t>
  </si>
  <si>
    <t>SCOT MANOSQUE ET SA REGION</t>
  </si>
  <si>
    <t>Entrevennes</t>
  </si>
  <si>
    <t>SCOT MANOSQUE ET SA REGION</t>
  </si>
  <si>
    <t>Esparron-de-Verdon</t>
  </si>
  <si>
    <t>SCOT MANOSQUE ET SA REGION</t>
  </si>
  <si>
    <t>Gréoux-les-Bains</t>
  </si>
  <si>
    <t>SCOT MANOSQUE ET SA REGION</t>
  </si>
  <si>
    <t>Manosque</t>
  </si>
  <si>
    <t>SCOT MANOSQUE ET SA REGION</t>
  </si>
  <si>
    <t>Montagnac-Montpezat</t>
  </si>
  <si>
    <t>SCOT MANOSQUE ET SA REGION</t>
  </si>
  <si>
    <t>Montfuron</t>
  </si>
  <si>
    <t>SCOT MANOSQUE ET SA REGION</t>
  </si>
  <si>
    <t>Oraison</t>
  </si>
  <si>
    <t>SCOT MANOSQUE ET SA REGION</t>
  </si>
  <si>
    <t>Pierrevert</t>
  </si>
  <si>
    <t>SCOT MANOSQUE ET SA REGION</t>
  </si>
  <si>
    <t>Puimichel</t>
  </si>
  <si>
    <t>SCOT MANOSQUE ET SA REGION</t>
  </si>
  <si>
    <t>Puimoisson</t>
  </si>
  <si>
    <t>SCOT MANOSQUE ET SA REGION</t>
  </si>
  <si>
    <t>Quinson</t>
  </si>
  <si>
    <t>SCOT MANOSQUE ET SA REGION</t>
  </si>
  <si>
    <t>Saint-Laurent-du-Verdon</t>
  </si>
  <si>
    <t>SCOT MANOSQUE ET SA REGION</t>
  </si>
  <si>
    <t>Saint-Maime</t>
  </si>
  <si>
    <t>SCOT MANOSQUE ET SA REGION</t>
  </si>
  <si>
    <t>Saint-Martin-de-Brômes</t>
  </si>
  <si>
    <t>SCOT MANOSQUE ET SA REGION</t>
  </si>
  <si>
    <t>Sainte-Tulle</t>
  </si>
  <si>
    <t>SCOT MANOSQUE ET SA REGION</t>
  </si>
  <si>
    <t>Valensole</t>
  </si>
  <si>
    <t>SCOT MANOSQUE ET SA REGION</t>
  </si>
  <si>
    <t>Villeneuve</t>
  </si>
  <si>
    <t>SCOT MANOSQUE ET SA REGION</t>
  </si>
  <si>
    <t>Volx</t>
  </si>
  <si>
    <t>SCOT MANOSQUE ET SA REGION</t>
  </si>
  <si>
    <t>Vinon-sur-Verdon</t>
  </si>
  <si>
    <t>SCOT MANTOIS</t>
  </si>
  <si>
    <t>Arnouville-lès-Mantes</t>
  </si>
  <si>
    <t>SCOT MANTOIS</t>
  </si>
  <si>
    <t>Auffreville-Brasseuil</t>
  </si>
  <si>
    <t>SCOT MANTOIS</t>
  </si>
  <si>
    <t>Bennecourt</t>
  </si>
  <si>
    <t>SCOT MANTOIS</t>
  </si>
  <si>
    <t>Blaru</t>
  </si>
  <si>
    <t>SCOT MANTOIS</t>
  </si>
  <si>
    <t>Boinville-en-Mantois</t>
  </si>
  <si>
    <t>SCOT MANTOIS</t>
  </si>
  <si>
    <t>Boissy-Mauvoisin</t>
  </si>
  <si>
    <t>SCOT MANTOIS</t>
  </si>
  <si>
    <t>Bonnières-sur-Seine</t>
  </si>
  <si>
    <t>SCOT MANTOIS</t>
  </si>
  <si>
    <t>Breuil-Bois-Robert</t>
  </si>
  <si>
    <t>SCOT MANTOIS</t>
  </si>
  <si>
    <t>Bréval</t>
  </si>
  <si>
    <t>SCOT MANTOIS</t>
  </si>
  <si>
    <t>Buchelay</t>
  </si>
  <si>
    <t>SCOT MANTOIS</t>
  </si>
  <si>
    <t>Chaufour-lès-Bonnières</t>
  </si>
  <si>
    <t>SCOT MANTOIS</t>
  </si>
  <si>
    <t>Cravent</t>
  </si>
  <si>
    <t>SCOT MANTOIS</t>
  </si>
  <si>
    <t>Drocourt</t>
  </si>
  <si>
    <t>SCOT MANTOIS</t>
  </si>
  <si>
    <t>Épône</t>
  </si>
  <si>
    <t>SCOT MANTOIS</t>
  </si>
  <si>
    <t>La Falaise</t>
  </si>
  <si>
    <t>SCOT MANTOIS</t>
  </si>
  <si>
    <t>Favrieux</t>
  </si>
  <si>
    <t>SCOT MANTOIS</t>
  </si>
  <si>
    <t>Flacourt</t>
  </si>
  <si>
    <t>SCOT MANTOIS</t>
  </si>
  <si>
    <t>Follainville-Dennemont</t>
  </si>
  <si>
    <t>SCOT MANTOIS</t>
  </si>
  <si>
    <t>Fontenay-Mauvoisin</t>
  </si>
  <si>
    <t>SCOT MANTOIS</t>
  </si>
  <si>
    <t>Fontenay-Saint-Père</t>
  </si>
  <si>
    <t>SCOT MANTOIS</t>
  </si>
  <si>
    <t>Freneuse</t>
  </si>
  <si>
    <t>SCOT MANTOIS</t>
  </si>
  <si>
    <t>Gargenville</t>
  </si>
  <si>
    <t>SCOT MANTOIS</t>
  </si>
  <si>
    <t>Gommecourt</t>
  </si>
  <si>
    <t>SCOT MANTOIS</t>
  </si>
  <si>
    <t>Goussonville</t>
  </si>
  <si>
    <t>SCOT MANTOIS</t>
  </si>
  <si>
    <t>Guernes</t>
  </si>
  <si>
    <t>SCOT MANTOIS</t>
  </si>
  <si>
    <t>Guerville</t>
  </si>
  <si>
    <t>SCOT MANTOIS</t>
  </si>
  <si>
    <t>Guitrancourt</t>
  </si>
  <si>
    <t>SCOT MANTOIS</t>
  </si>
  <si>
    <t>Hargeville</t>
  </si>
  <si>
    <t>SCOT MANTOIS</t>
  </si>
  <si>
    <t>Issou</t>
  </si>
  <si>
    <t>SCOT MANTOIS</t>
  </si>
  <si>
    <t>Jeufosse</t>
  </si>
  <si>
    <t>SCOT MANTOIS</t>
  </si>
  <si>
    <t>Jouy-Mauvoisin</t>
  </si>
  <si>
    <t>SCOT MANTOIS</t>
  </si>
  <si>
    <t>Jumeauville</t>
  </si>
  <si>
    <t>SCOT MANTOIS</t>
  </si>
  <si>
    <t>Limay</t>
  </si>
  <si>
    <t>SCOT MANTOIS</t>
  </si>
  <si>
    <t>Limetz-Villez</t>
  </si>
  <si>
    <t>SCOT MANTOIS</t>
  </si>
  <si>
    <t>Lommoye</t>
  </si>
  <si>
    <t>SCOT MANTOIS</t>
  </si>
  <si>
    <t>Magnanville</t>
  </si>
  <si>
    <t>SCOT MANTOIS</t>
  </si>
  <si>
    <t>Mantes-la-Jolie</t>
  </si>
  <si>
    <t>SCOT MANTOIS</t>
  </si>
  <si>
    <t>Mantes-la-Ville</t>
  </si>
  <si>
    <t>SCOT MANTOIS</t>
  </si>
  <si>
    <t>Ménerville</t>
  </si>
  <si>
    <t>SCOT MANTOIS</t>
  </si>
  <si>
    <t>Méricourt</t>
  </si>
  <si>
    <t>SCOT MANTOIS</t>
  </si>
  <si>
    <t>Mézières-sur-Seine</t>
  </si>
  <si>
    <t>SCOT MANTOIS</t>
  </si>
  <si>
    <t>Moisson</t>
  </si>
  <si>
    <t>SCOT MANTOIS</t>
  </si>
  <si>
    <t>Mousseaux-sur-Seine</t>
  </si>
  <si>
    <t>SCOT MANTOIS</t>
  </si>
  <si>
    <t>Neauphlette</t>
  </si>
  <si>
    <t>SCOT MANTOIS</t>
  </si>
  <si>
    <t>Perdreauville</t>
  </si>
  <si>
    <t>SCOT MANTOIS</t>
  </si>
  <si>
    <t>Porcheville</t>
  </si>
  <si>
    <t>SCOT MANTOIS</t>
  </si>
  <si>
    <t>Port-Villez</t>
  </si>
  <si>
    <t>SCOT MANTOIS</t>
  </si>
  <si>
    <t>Rolleboise</t>
  </si>
  <si>
    <t>SCOT MANTOIS</t>
  </si>
  <si>
    <t>Rosny-sur-Seine</t>
  </si>
  <si>
    <t>SCOT MANTOIS</t>
  </si>
  <si>
    <t>Sailly</t>
  </si>
  <si>
    <t>SCOT MANTOIS</t>
  </si>
  <si>
    <t>Saint-Illiers-la-Ville</t>
  </si>
  <si>
    <t>SCOT MANTOIS</t>
  </si>
  <si>
    <t>Saint-Illiers-le-Bois</t>
  </si>
  <si>
    <t>SCOT MANTOIS</t>
  </si>
  <si>
    <t>Saint-Martin-la-Garenne</t>
  </si>
  <si>
    <t>SCOT MANTOIS</t>
  </si>
  <si>
    <t>Soindres</t>
  </si>
  <si>
    <t>SCOT MANTOIS</t>
  </si>
  <si>
    <t>Le Tertre-Saint-Denis</t>
  </si>
  <si>
    <t>SCOT MANTOIS</t>
  </si>
  <si>
    <t>Vert</t>
  </si>
  <si>
    <t>SCOT MANTOIS</t>
  </si>
  <si>
    <t>La Villeneuve-en-Chevrie</t>
  </si>
  <si>
    <t>SCOT MAREMNE ADOUR COTE SUD</t>
  </si>
  <si>
    <t>Angresse</t>
  </si>
  <si>
    <t>SCOT MAREMNE ADOUR COTE SUD</t>
  </si>
  <si>
    <t>Azur</t>
  </si>
  <si>
    <t>SCOT MAREMNE ADOUR COTE SUD</t>
  </si>
  <si>
    <t>Bénesse-Maremne</t>
  </si>
  <si>
    <t>SCOT MAREMNE ADOUR COTE SUD</t>
  </si>
  <si>
    <t>Capbreton</t>
  </si>
  <si>
    <t>SCOT MAREMNE ADOUR COTE SUD</t>
  </si>
  <si>
    <t>Josse</t>
  </si>
  <si>
    <t>SCOT MAREMNE ADOUR COTE SUD</t>
  </si>
  <si>
    <t>Labenne</t>
  </si>
  <si>
    <t>SCOT MAREMNE ADOUR COTE SUD</t>
  </si>
  <si>
    <t>Magescq</t>
  </si>
  <si>
    <t>SCOT MAREMNE ADOUR COTE SUD</t>
  </si>
  <si>
    <t>Messanges</t>
  </si>
  <si>
    <t>SCOT MAREMNE ADOUR COTE SUD</t>
  </si>
  <si>
    <t>Moliets-et-Maa</t>
  </si>
  <si>
    <t>SCOT MAREMNE ADOUR COTE SUD</t>
  </si>
  <si>
    <t>Orx</t>
  </si>
  <si>
    <t>SCOT MAREMNE ADOUR COTE SUD</t>
  </si>
  <si>
    <t>Saint-Geours-de-Maremne</t>
  </si>
  <si>
    <t>SCOT MAREMNE ADOUR COTE SUD</t>
  </si>
  <si>
    <t>Saint-Jean-de-Marsacq</t>
  </si>
  <si>
    <t>SCOT MAREMNE ADOUR COTE SUD</t>
  </si>
  <si>
    <t>Sainte-Marie-de-Gosse</t>
  </si>
  <si>
    <t>SCOT MAREMNE ADOUR COTE SUD</t>
  </si>
  <si>
    <t>Saint-Martin-de-Hinx</t>
  </si>
  <si>
    <t>SCOT MAREMNE ADOUR COTE SUD</t>
  </si>
  <si>
    <t>Saint-Vincent-de-Tyrosse</t>
  </si>
  <si>
    <t>SCOT MAREMNE ADOUR COTE SUD</t>
  </si>
  <si>
    <t>Saubion</t>
  </si>
  <si>
    <t>SCOT MAREMNE ADOUR COTE SUD</t>
  </si>
  <si>
    <t>Saubrigues</t>
  </si>
  <si>
    <t>SCOT MAREMNE ADOUR COTE SUD</t>
  </si>
  <si>
    <t>Saubusse</t>
  </si>
  <si>
    <t>SCOT MAREMNE ADOUR COTE SUD</t>
  </si>
  <si>
    <t>Seignosse</t>
  </si>
  <si>
    <t>SCOT MAREMNE ADOUR COTE SUD</t>
  </si>
  <si>
    <t>Soorts-Hossegor</t>
  </si>
  <si>
    <t>SCOT MAREMNE ADOUR COTE SUD</t>
  </si>
  <si>
    <t>Soustons</t>
  </si>
  <si>
    <t>SCOT MAREMNE ADOUR COTE SUD</t>
  </si>
  <si>
    <t>Tosse</t>
  </si>
  <si>
    <t>SCOT MAREMNE ADOUR COTE SUD</t>
  </si>
  <si>
    <t>Vieux-Boucau-les-Bains</t>
  </si>
  <si>
    <t>SCOT MEDOC 2033</t>
  </si>
  <si>
    <t>Avensan</t>
  </si>
  <si>
    <t>SCOT MEDOC 2033</t>
  </si>
  <si>
    <t>Bégadan</t>
  </si>
  <si>
    <t>SCOT MEDOC 2033</t>
  </si>
  <si>
    <t>Blaignan</t>
  </si>
  <si>
    <t>SCOT MEDOC 2033</t>
  </si>
  <si>
    <t>Brach</t>
  </si>
  <si>
    <t>SCOT MEDOC 2033</t>
  </si>
  <si>
    <t>Castelnau-de-Médoc</t>
  </si>
  <si>
    <t>SCOT MEDOC 2033</t>
  </si>
  <si>
    <t>Cissac-Médoc</t>
  </si>
  <si>
    <t>SCOT MEDOC 2033</t>
  </si>
  <si>
    <t>Civrac-en-Médoc</t>
  </si>
  <si>
    <t>SCOT MEDOC 2033</t>
  </si>
  <si>
    <t>Couquèques</t>
  </si>
  <si>
    <t>SCOT MEDOC 2033</t>
  </si>
  <si>
    <t>Gaillan-en-Médoc</t>
  </si>
  <si>
    <t>SCOT MEDOC 2033</t>
  </si>
  <si>
    <t>Lesparre-Médoc</t>
  </si>
  <si>
    <t>SCOT MEDOC 2033</t>
  </si>
  <si>
    <t>Listrac-Médoc</t>
  </si>
  <si>
    <t>SCOT MEDOC 2033</t>
  </si>
  <si>
    <t>Moulis-en-Médoc</t>
  </si>
  <si>
    <t>SCOT MEDOC 2033</t>
  </si>
  <si>
    <t>Ordonnac</t>
  </si>
  <si>
    <t>SCOT MEDOC 2033</t>
  </si>
  <si>
    <t>Pauillac</t>
  </si>
  <si>
    <t>SCOT MEDOC 2033</t>
  </si>
  <si>
    <t>Le Porge</t>
  </si>
  <si>
    <t>SCOT MEDOC 2033</t>
  </si>
  <si>
    <t>Prignac-en-Médoc</t>
  </si>
  <si>
    <t>SCOT MEDOC 2033</t>
  </si>
  <si>
    <t>Saint-Christoly-Médoc</t>
  </si>
  <si>
    <t>SCOT MEDOC 2033</t>
  </si>
  <si>
    <t>Saint-Estèphe</t>
  </si>
  <si>
    <t>SCOT MEDOC 2033</t>
  </si>
  <si>
    <t>Saint-Germain-d'Esteuil</t>
  </si>
  <si>
    <t>SCOT MEDOC 2033</t>
  </si>
  <si>
    <t>Sainte-Hélène</t>
  </si>
  <si>
    <t>SCOT MEDOC 2033</t>
  </si>
  <si>
    <t>Saint-Julien-Beychevelle</t>
  </si>
  <si>
    <t>SCOT MEDOC 2033</t>
  </si>
  <si>
    <t>Saint-Laurent-Médoc</t>
  </si>
  <si>
    <t>SCOT MEDOC 2033</t>
  </si>
  <si>
    <t>Saint-Sauveur</t>
  </si>
  <si>
    <t>SCOT MEDOC 2033</t>
  </si>
  <si>
    <t>Saint-Seurin-de-Cadourne</t>
  </si>
  <si>
    <t>SCOT MEDOC 2033</t>
  </si>
  <si>
    <t>Saint-Yzans-de-Médoc</t>
  </si>
  <si>
    <t>SCOT MEDOC 2033</t>
  </si>
  <si>
    <t>Salaunes</t>
  </si>
  <si>
    <t>SCOT MEDOC 2033</t>
  </si>
  <si>
    <t>Saumos</t>
  </si>
  <si>
    <t>SCOT MEDOC 2033</t>
  </si>
  <si>
    <t>Le Temple</t>
  </si>
  <si>
    <t>SCOT MEDOC 2033</t>
  </si>
  <si>
    <t>Vertheuil</t>
  </si>
  <si>
    <t>SCOT MONTAGNE - VIGNOBLE - RIED</t>
  </si>
  <si>
    <t>Ammerschwihr</t>
  </si>
  <si>
    <t>SCOT MONTAGNE - VIGNOBLE - RIED</t>
  </si>
  <si>
    <t>Aubure</t>
  </si>
  <si>
    <t>SCOT MONTAGNE - VIGNOBLE - RIED</t>
  </si>
  <si>
    <t>Beblenheim</t>
  </si>
  <si>
    <t>SCOT MONTAGNE - VIGNOBLE - RIED</t>
  </si>
  <si>
    <t>Bennwihr</t>
  </si>
  <si>
    <t>SCOT MONTAGNE - VIGNOBLE - RIED</t>
  </si>
  <si>
    <t>Bergheim</t>
  </si>
  <si>
    <t>SCOT MONTAGNE - VIGNOBLE - RIED</t>
  </si>
  <si>
    <t>Le Bonhomme</t>
  </si>
  <si>
    <t>SCOT MONTAGNE - VIGNOBLE - RIED</t>
  </si>
  <si>
    <t>Fréland</t>
  </si>
  <si>
    <t>SCOT MONTAGNE - VIGNOBLE - RIED</t>
  </si>
  <si>
    <t>Guémar</t>
  </si>
  <si>
    <t>SCOT MONTAGNE - VIGNOBLE - RIED</t>
  </si>
  <si>
    <t>Hunawihr</t>
  </si>
  <si>
    <t>SCOT MONTAGNE - VIGNOBLE - RIED</t>
  </si>
  <si>
    <t>Illhaeusern</t>
  </si>
  <si>
    <t>SCOT MONTAGNE - VIGNOBLE - RIED</t>
  </si>
  <si>
    <t>Katzenthal</t>
  </si>
  <si>
    <t>SCOT MONTAGNE - VIGNOBLE - RIED</t>
  </si>
  <si>
    <t>Kaysersberg</t>
  </si>
  <si>
    <t>SCOT MONTAGNE - VIGNOBLE - RIED</t>
  </si>
  <si>
    <t>Kientzheim</t>
  </si>
  <si>
    <t>SCOT MONTAGNE - VIGNOBLE - RIED</t>
  </si>
  <si>
    <t>Labaroche</t>
  </si>
  <si>
    <t>SCOT MONTAGNE - VIGNOBLE - RIED</t>
  </si>
  <si>
    <t>Lapoutroie</t>
  </si>
  <si>
    <t>SCOT MONTAGNE - VIGNOBLE - RIED</t>
  </si>
  <si>
    <t>Mittelwihr</t>
  </si>
  <si>
    <t>SCOT MONTAGNE - VIGNOBLE - RIED</t>
  </si>
  <si>
    <t>Niedermorschwihr</t>
  </si>
  <si>
    <t>SCOT MONTAGNE - VIGNOBLE - RIED</t>
  </si>
  <si>
    <t>Orbey</t>
  </si>
  <si>
    <t>SCOT MONTAGNE - VIGNOBLE - RIED</t>
  </si>
  <si>
    <t>Ostheim</t>
  </si>
  <si>
    <t>SCOT MONTAGNE - VIGNOBLE - RIED</t>
  </si>
  <si>
    <t>Ribeauvillé</t>
  </si>
  <si>
    <t>SCOT MONTAGNE - VIGNOBLE - RIED</t>
  </si>
  <si>
    <t>Riquewihr</t>
  </si>
  <si>
    <t>SCOT MONTAGNE - VIGNOBLE - RIED</t>
  </si>
  <si>
    <t>Rodern</t>
  </si>
  <si>
    <t>SCOT MONTAGNE - VIGNOBLE - RIED</t>
  </si>
  <si>
    <t>Rorschwihr</t>
  </si>
  <si>
    <t>SCOT MONTAGNE - VIGNOBLE - RIED</t>
  </si>
  <si>
    <t>Saint-Hippolyte</t>
  </si>
  <si>
    <t>SCOT MONTAGNE - VIGNOBLE - RIED</t>
  </si>
  <si>
    <t>Sigolsheim</t>
  </si>
  <si>
    <t>SCOT MONTAGNE - VIGNOBLE - RIED</t>
  </si>
  <si>
    <t>Thannenkirch</t>
  </si>
  <si>
    <t>SCOT MONTAGNE - VIGNOBLE - RIED</t>
  </si>
  <si>
    <t>Zellenberg</t>
  </si>
  <si>
    <t>SCOT MONTAUBAN</t>
  </si>
  <si>
    <t>Albefeuille-Lagarde</t>
  </si>
  <si>
    <t>SCOT MONTAUBAN</t>
  </si>
  <si>
    <t>Albias</t>
  </si>
  <si>
    <t>SCOT MONTAUBAN</t>
  </si>
  <si>
    <t>Bessens</t>
  </si>
  <si>
    <t>SCOT MONTAUBAN</t>
  </si>
  <si>
    <t>Bressols</t>
  </si>
  <si>
    <t>SCOT MONTAUBAN</t>
  </si>
  <si>
    <t>Campsas</t>
  </si>
  <si>
    <t>SCOT MONTAUBAN</t>
  </si>
  <si>
    <t>Canals</t>
  </si>
  <si>
    <t>SCOT MONTAUBAN</t>
  </si>
  <si>
    <t>Corbarieu</t>
  </si>
  <si>
    <t>SCOT MONTAUBAN</t>
  </si>
  <si>
    <t>Dieupentale</t>
  </si>
  <si>
    <t>SCOT MONTAUBAN</t>
  </si>
  <si>
    <t>Fabas</t>
  </si>
  <si>
    <t>SCOT MONTAUBAN</t>
  </si>
  <si>
    <t>Finhan</t>
  </si>
  <si>
    <t>SCOT MONTAUBAN</t>
  </si>
  <si>
    <t>L'Honor-de-Cos</t>
  </si>
  <si>
    <t>SCOT MONTAUBAN</t>
  </si>
  <si>
    <t>Labarthe</t>
  </si>
  <si>
    <t>SCOT MONTAUBAN</t>
  </si>
  <si>
    <t>Labastide-Saint-Pierre</t>
  </si>
  <si>
    <t>SCOT MONTAUBAN</t>
  </si>
  <si>
    <t>Lacourt-Saint-Pierre</t>
  </si>
  <si>
    <t>SCOT MONTAUBAN</t>
  </si>
  <si>
    <t>Lafrançaise</t>
  </si>
  <si>
    <t>SCOT MONTAUBAN</t>
  </si>
  <si>
    <t>Lamothe-Capdeville</t>
  </si>
  <si>
    <t>SCOT MONTAUBAN</t>
  </si>
  <si>
    <t>Léojac</t>
  </si>
  <si>
    <t>SCOT MONTAUBAN</t>
  </si>
  <si>
    <t>Monbéqui</t>
  </si>
  <si>
    <t>SCOT MONTAUBAN</t>
  </si>
  <si>
    <t>Montastruc</t>
  </si>
  <si>
    <t>SCOT MONTAUBAN</t>
  </si>
  <si>
    <t>Montauban</t>
  </si>
  <si>
    <t>SCOT MONTAUBAN</t>
  </si>
  <si>
    <t>Montbartier</t>
  </si>
  <si>
    <t>SCOT MONTAUBAN</t>
  </si>
  <si>
    <t>Montbeton</t>
  </si>
  <si>
    <t>SCOT MONTAUBAN</t>
  </si>
  <si>
    <t>Montech</t>
  </si>
  <si>
    <t>SCOT MONTAUBAN</t>
  </si>
  <si>
    <t>Nohic</t>
  </si>
  <si>
    <t>SCOT MONTAUBAN</t>
  </si>
  <si>
    <t>Orgueil</t>
  </si>
  <si>
    <t>SCOT MONTAUBAN</t>
  </si>
  <si>
    <t>Piquecos</t>
  </si>
  <si>
    <t>SCOT MONTAUBAN</t>
  </si>
  <si>
    <t>Puycornet</t>
  </si>
  <si>
    <t>SCOT MONTAUBAN</t>
  </si>
  <si>
    <t>Reyniès</t>
  </si>
  <si>
    <t>SCOT MONTAUBAN</t>
  </si>
  <si>
    <t>Saint-Étienne-de-Tulmont</t>
  </si>
  <si>
    <t>SCOT MONTAUBAN</t>
  </si>
  <si>
    <t>Saint-Nauphary</t>
  </si>
  <si>
    <t>SCOT MONTAUBAN</t>
  </si>
  <si>
    <t>Varennes</t>
  </si>
  <si>
    <t>SCOT MONTAUBAN</t>
  </si>
  <si>
    <t>Vazerac</t>
  </si>
  <si>
    <t>SCOT MONTAUBAN</t>
  </si>
  <si>
    <t>Villebrumier</t>
  </si>
  <si>
    <t>SCOT MONTAUBAN</t>
  </si>
  <si>
    <t>Villemade</t>
  </si>
  <si>
    <t>SCOT NORD DOUBS</t>
  </si>
  <si>
    <t>Abbévillers</t>
  </si>
  <si>
    <t>SCOT NORD DOUBS</t>
  </si>
  <si>
    <t>Aibre</t>
  </si>
  <si>
    <t>SCOT NORD DOUBS</t>
  </si>
  <si>
    <t>Allenjoie</t>
  </si>
  <si>
    <t>SCOT NORD DOUBS</t>
  </si>
  <si>
    <t>Allondans</t>
  </si>
  <si>
    <t>SCOT NORD DOUBS</t>
  </si>
  <si>
    <t>Arbouans</t>
  </si>
  <si>
    <t>SCOT NORD DOUBS</t>
  </si>
  <si>
    <t>Arcey</t>
  </si>
  <si>
    <t>SCOT NORD DOUBS</t>
  </si>
  <si>
    <t>Audincourt</t>
  </si>
  <si>
    <t>SCOT NORD DOUBS</t>
  </si>
  <si>
    <t>Autechaux-Roide</t>
  </si>
  <si>
    <t>SCOT NORD DOUBS</t>
  </si>
  <si>
    <t>Badevel</t>
  </si>
  <si>
    <t>SCOT NORD DOUBS</t>
  </si>
  <si>
    <t>Bart</t>
  </si>
  <si>
    <t>SCOT NORD DOUBS</t>
  </si>
  <si>
    <t>Bavans</t>
  </si>
  <si>
    <t>SCOT NORD DOUBS</t>
  </si>
  <si>
    <t>Berche</t>
  </si>
  <si>
    <t>SCOT NORD DOUBS</t>
  </si>
  <si>
    <t>Bethoncourt</t>
  </si>
  <si>
    <t>SCOT NORD DOUBS</t>
  </si>
  <si>
    <t>Beutal</t>
  </si>
  <si>
    <t>SCOT NORD DOUBS</t>
  </si>
  <si>
    <t>Blamont</t>
  </si>
  <si>
    <t>SCOT NORD DOUBS</t>
  </si>
  <si>
    <t>Bondeval</t>
  </si>
  <si>
    <t>SCOT NORD DOUBS</t>
  </si>
  <si>
    <t>Bourguignon</t>
  </si>
  <si>
    <t>SCOT NORD DOUBS</t>
  </si>
  <si>
    <t>Bretigney</t>
  </si>
  <si>
    <t>SCOT NORD DOUBS</t>
  </si>
  <si>
    <t>Brognard</t>
  </si>
  <si>
    <t>SCOT NORD DOUBS</t>
  </si>
  <si>
    <t>Colombier-Fontaine</t>
  </si>
  <si>
    <t>SCOT NORD DOUBS</t>
  </si>
  <si>
    <t>Courcelles-lès-Montbéliard</t>
  </si>
  <si>
    <t>SCOT NORD DOUBS</t>
  </si>
  <si>
    <t>Dambelin</t>
  </si>
  <si>
    <t>SCOT NORD DOUBS</t>
  </si>
  <si>
    <t>Dambenois</t>
  </si>
  <si>
    <t>SCOT NORD DOUBS</t>
  </si>
  <si>
    <t>Dampierre-les-Bois</t>
  </si>
  <si>
    <t>SCOT NORD DOUBS</t>
  </si>
  <si>
    <t>Dampierre-sur-le-Doubs</t>
  </si>
  <si>
    <t>SCOT NORD DOUBS</t>
  </si>
  <si>
    <t>Dannemarie</t>
  </si>
  <si>
    <t>SCOT NORD DOUBS</t>
  </si>
  <si>
    <t>Dasle</t>
  </si>
  <si>
    <t>SCOT NORD DOUBS</t>
  </si>
  <si>
    <t>Désandans</t>
  </si>
  <si>
    <t>SCOT NORD DOUBS</t>
  </si>
  <si>
    <t>Dung</t>
  </si>
  <si>
    <t>SCOT NORD DOUBS</t>
  </si>
  <si>
    <t>Échenans</t>
  </si>
  <si>
    <t>SCOT NORD DOUBS</t>
  </si>
  <si>
    <t>Écot</t>
  </si>
  <si>
    <t>SCOT NORD DOUBS</t>
  </si>
  <si>
    <t>Écurcey</t>
  </si>
  <si>
    <t>SCOT NORD DOUBS</t>
  </si>
  <si>
    <t>Étouvans</t>
  </si>
  <si>
    <t>SCOT NORD DOUBS</t>
  </si>
  <si>
    <t>Étupes</t>
  </si>
  <si>
    <t>SCOT NORD DOUBS</t>
  </si>
  <si>
    <t>Exincourt</t>
  </si>
  <si>
    <t>SCOT NORD DOUBS</t>
  </si>
  <si>
    <t>Fesches-le-Châtel</t>
  </si>
  <si>
    <t>SCOT NORD DOUBS</t>
  </si>
  <si>
    <t>Feule</t>
  </si>
  <si>
    <t>SCOT NORD DOUBS</t>
  </si>
  <si>
    <t>Glay</t>
  </si>
  <si>
    <t>SCOT NORD DOUBS</t>
  </si>
  <si>
    <t>Goux-lès-Dambelin</t>
  </si>
  <si>
    <t>SCOT NORD DOUBS</t>
  </si>
  <si>
    <t>Grand-Charmont</t>
  </si>
  <si>
    <t>SCOT NORD DOUBS</t>
  </si>
  <si>
    <t>Hérimoncourt</t>
  </si>
  <si>
    <t>SCOT NORD DOUBS</t>
  </si>
  <si>
    <t>Issans</t>
  </si>
  <si>
    <t>SCOT NORD DOUBS</t>
  </si>
  <si>
    <t>Laire</t>
  </si>
  <si>
    <t>SCOT NORD DOUBS</t>
  </si>
  <si>
    <t>Longevelle-sur-Doubs</t>
  </si>
  <si>
    <t>SCOT NORD DOUBS</t>
  </si>
  <si>
    <t>Lougres</t>
  </si>
  <si>
    <t>SCOT NORD DOUBS</t>
  </si>
  <si>
    <t>Mandeure</t>
  </si>
  <si>
    <t>SCOT NORD DOUBS</t>
  </si>
  <si>
    <t>Mathay</t>
  </si>
  <si>
    <t>SCOT NORD DOUBS</t>
  </si>
  <si>
    <t>Meslières</t>
  </si>
  <si>
    <t>SCOT NORD DOUBS</t>
  </si>
  <si>
    <t>Montbéliard</t>
  </si>
  <si>
    <t>SCOT NORD DOUBS</t>
  </si>
  <si>
    <t>Montenois</t>
  </si>
  <si>
    <t>SCOT NORD DOUBS</t>
  </si>
  <si>
    <t>Neuchâtel-Urtière</t>
  </si>
  <si>
    <t>SCOT NORD DOUBS</t>
  </si>
  <si>
    <t>Noirefontaine</t>
  </si>
  <si>
    <t>SCOT NORD DOUBS</t>
  </si>
  <si>
    <t>Nommay</t>
  </si>
  <si>
    <t>SCOT NORD DOUBS</t>
  </si>
  <si>
    <t>Pierrefontaine-lès-Blamont</t>
  </si>
  <si>
    <t>SCOT NORD DOUBS</t>
  </si>
  <si>
    <t>Pont-de-Roide</t>
  </si>
  <si>
    <t>SCOT NORD DOUBS</t>
  </si>
  <si>
    <t>Présentevillers</t>
  </si>
  <si>
    <t>SCOT NORD DOUBS</t>
  </si>
  <si>
    <t>Raynans</t>
  </si>
  <si>
    <t>SCOT NORD DOUBS</t>
  </si>
  <si>
    <t>Rémondans-Vaivre</t>
  </si>
  <si>
    <t>SCOT NORD DOUBS</t>
  </si>
  <si>
    <t>Roches-lès-Blamont</t>
  </si>
  <si>
    <t>SCOT NORD DOUBS</t>
  </si>
  <si>
    <t>Saint-Julien-lès-Montbéliard</t>
  </si>
  <si>
    <t>SCOT NORD DOUBS</t>
  </si>
  <si>
    <t>Sainte-Marie</t>
  </si>
  <si>
    <t>SCOT NORD DOUBS</t>
  </si>
  <si>
    <t>Saint-Maurice-Colombier</t>
  </si>
  <si>
    <t>SCOT NORD DOUBS</t>
  </si>
  <si>
    <t>Sainte-Suzanne</t>
  </si>
  <si>
    <t>SCOT NORD DOUBS</t>
  </si>
  <si>
    <t>Seloncourt</t>
  </si>
  <si>
    <t>SCOT NORD DOUBS</t>
  </si>
  <si>
    <t>Semondans</t>
  </si>
  <si>
    <t>SCOT NORD DOUBS</t>
  </si>
  <si>
    <t>Sochaux</t>
  </si>
  <si>
    <t>SCOT NORD DOUBS</t>
  </si>
  <si>
    <t>Solemont</t>
  </si>
  <si>
    <t>SCOT NORD DOUBS</t>
  </si>
  <si>
    <t>Taillecourt</t>
  </si>
  <si>
    <t>SCOT NORD DOUBS</t>
  </si>
  <si>
    <t>Thulay</t>
  </si>
  <si>
    <t>SCOT NORD DOUBS</t>
  </si>
  <si>
    <t>Valentigney</t>
  </si>
  <si>
    <t>SCOT NORD DOUBS</t>
  </si>
  <si>
    <t>Vandoncourt</t>
  </si>
  <si>
    <t>SCOT NORD DOUBS</t>
  </si>
  <si>
    <t>Le Vernoy</t>
  </si>
  <si>
    <t>SCOT NORD DOUBS</t>
  </si>
  <si>
    <t>Vieux-Charmont</t>
  </si>
  <si>
    <t>SCOT NORD DOUBS</t>
  </si>
  <si>
    <t>Villars-lès-Blamont</t>
  </si>
  <si>
    <t>SCOT NORD DOUBS</t>
  </si>
  <si>
    <t>Villars-sous-Dampjoux</t>
  </si>
  <si>
    <t>SCOT NORD DOUBS</t>
  </si>
  <si>
    <t>Villars-sous-Écot</t>
  </si>
  <si>
    <t>SCOT NORD DOUBS</t>
  </si>
  <si>
    <t>Voujeaucourt</t>
  </si>
  <si>
    <t>SCOT NORD MEURTHE ET MOSELLE</t>
  </si>
  <si>
    <t>Abbéville-lès-Conflans</t>
  </si>
  <si>
    <t>SCOT NORD MEURTHE ET MOSELLE</t>
  </si>
  <si>
    <t>Affléville</t>
  </si>
  <si>
    <t>SCOT NORD MEURTHE ET MOSELLE</t>
  </si>
  <si>
    <t>Allamont</t>
  </si>
  <si>
    <t>SCOT NORD MEURTHE ET MOSELLE</t>
  </si>
  <si>
    <t>Allondrelle-la-Malmaison</t>
  </si>
  <si>
    <t>SCOT NORD MEURTHE ET MOSELLE</t>
  </si>
  <si>
    <t>Anderny</t>
  </si>
  <si>
    <t>SCOT NORD MEURTHE ET MOSELLE</t>
  </si>
  <si>
    <t>Anoux</t>
  </si>
  <si>
    <t>SCOT NORD MEURTHE ET MOSELLE</t>
  </si>
  <si>
    <t>Auboué</t>
  </si>
  <si>
    <t>SCOT NORD MEURTHE ET MOSELLE</t>
  </si>
  <si>
    <t>Audun-le-Roman</t>
  </si>
  <si>
    <t>SCOT NORD MEURTHE ET MOSELLE</t>
  </si>
  <si>
    <t>Avillers</t>
  </si>
  <si>
    <t>SCOT NORD MEURTHE ET MOSELLE</t>
  </si>
  <si>
    <t>Avril</t>
  </si>
  <si>
    <t>SCOT NORD MEURTHE ET MOSELLE</t>
  </si>
  <si>
    <t>Les Baroches</t>
  </si>
  <si>
    <t>SCOT NORD MEURTHE ET MOSELLE</t>
  </si>
  <si>
    <t>Baslieux</t>
  </si>
  <si>
    <t>SCOT NORD MEURTHE ET MOSELLE</t>
  </si>
  <si>
    <t>Batilly</t>
  </si>
  <si>
    <t>SCOT NORD MEURTHE ET MOSELLE</t>
  </si>
  <si>
    <t>Bazailles</t>
  </si>
  <si>
    <t>SCOT NORD MEURTHE ET MOSELLE</t>
  </si>
  <si>
    <t>Béchamps</t>
  </si>
  <si>
    <t>SCOT NORD MEURTHE ET MOSELLE</t>
  </si>
  <si>
    <t>Bettainvillers</t>
  </si>
  <si>
    <t>SCOT NORD MEURTHE ET MOSELLE</t>
  </si>
  <si>
    <t>Beuveille</t>
  </si>
  <si>
    <t>SCOT NORD MEURTHE ET MOSELLE</t>
  </si>
  <si>
    <t>Beuvillers</t>
  </si>
  <si>
    <t>SCOT NORD MEURTHE ET MOSELLE</t>
  </si>
  <si>
    <t>Boismont</t>
  </si>
  <si>
    <t>SCOT NORD MEURTHE ET MOSELLE</t>
  </si>
  <si>
    <t>Boncourt</t>
  </si>
  <si>
    <t>SCOT NORD MEURTHE ET MOSELLE</t>
  </si>
  <si>
    <t>Mont-Bonvillers</t>
  </si>
  <si>
    <t>SCOT NORD MEURTHE ET MOSELLE</t>
  </si>
  <si>
    <t>Brainville</t>
  </si>
  <si>
    <t>SCOT NORD MEURTHE ET MOSELLE</t>
  </si>
  <si>
    <t>Bréhain-la-Ville</t>
  </si>
  <si>
    <t>SCOT NORD MEURTHE ET MOSELLE</t>
  </si>
  <si>
    <t>Briey</t>
  </si>
  <si>
    <t>SCOT NORD MEURTHE ET MOSELLE</t>
  </si>
  <si>
    <t>Bruville</t>
  </si>
  <si>
    <t>SCOT NORD MEURTHE ET MOSELLE</t>
  </si>
  <si>
    <t>Charency-Vezin</t>
  </si>
  <si>
    <t>SCOT NORD MEURTHE ET MOSELLE</t>
  </si>
  <si>
    <t>Chenières</t>
  </si>
  <si>
    <t>SCOT NORD MEURTHE ET MOSELLE</t>
  </si>
  <si>
    <t>Colmey</t>
  </si>
  <si>
    <t>SCOT NORD MEURTHE ET MOSELLE</t>
  </si>
  <si>
    <t>Conflans-en-Jarnisy</t>
  </si>
  <si>
    <t>SCOT NORD MEURTHE ET MOSELLE</t>
  </si>
  <si>
    <t>Cons-la-Grandville</t>
  </si>
  <si>
    <t>SCOT NORD MEURTHE ET MOSELLE</t>
  </si>
  <si>
    <t>Cosnes-et-Romain</t>
  </si>
  <si>
    <t>SCOT NORD MEURTHE ET MOSELLE</t>
  </si>
  <si>
    <t>Crusnes</t>
  </si>
  <si>
    <t>SCOT NORD MEURTHE ET MOSELLE</t>
  </si>
  <si>
    <t>Cutry</t>
  </si>
  <si>
    <t>SCOT NORD MEURTHE ET MOSELLE</t>
  </si>
  <si>
    <t>Domprix</t>
  </si>
  <si>
    <t>SCOT NORD MEURTHE ET MOSELLE</t>
  </si>
  <si>
    <t>Doncourt-lès-Conflans</t>
  </si>
  <si>
    <t>SCOT NORD MEURTHE ET MOSELLE</t>
  </si>
  <si>
    <t>Doncourt-lès-Longuyon</t>
  </si>
  <si>
    <t>SCOT NORD MEURTHE ET MOSELLE</t>
  </si>
  <si>
    <t>Épiez-sur-Chiers</t>
  </si>
  <si>
    <t>SCOT NORD MEURTHE ET MOSELLE</t>
  </si>
  <si>
    <t>Errouville</t>
  </si>
  <si>
    <t>SCOT NORD MEURTHE ET MOSELLE</t>
  </si>
  <si>
    <t>Fillières</t>
  </si>
  <si>
    <t>SCOT NORD MEURTHE ET MOSELLE</t>
  </si>
  <si>
    <t>Fléville-Lixières</t>
  </si>
  <si>
    <t>SCOT NORD MEURTHE ET MOSELLE</t>
  </si>
  <si>
    <t>Fresnois-la-Montagne</t>
  </si>
  <si>
    <t>SCOT NORD MEURTHE ET MOSELLE</t>
  </si>
  <si>
    <t>Friauville</t>
  </si>
  <si>
    <t>SCOT NORD MEURTHE ET MOSELLE</t>
  </si>
  <si>
    <t>Giraumont</t>
  </si>
  <si>
    <t>SCOT NORD MEURTHE ET MOSELLE</t>
  </si>
  <si>
    <t>Gondrecourt-Aix</t>
  </si>
  <si>
    <t>SCOT NORD MEURTHE ET MOSELLE</t>
  </si>
  <si>
    <t>Gorcy</t>
  </si>
  <si>
    <t>SCOT NORD MEURTHE ET MOSELLE</t>
  </si>
  <si>
    <t>Grand-Failly</t>
  </si>
  <si>
    <t>SCOT NORD MEURTHE ET MOSELLE</t>
  </si>
  <si>
    <t>Hatrize</t>
  </si>
  <si>
    <t>SCOT NORD MEURTHE ET MOSELLE</t>
  </si>
  <si>
    <t>Haucourt-Moulaine</t>
  </si>
  <si>
    <t>SCOT NORD MEURTHE ET MOSELLE</t>
  </si>
  <si>
    <t>Herserange</t>
  </si>
  <si>
    <t>SCOT NORD MEURTHE ET MOSELLE</t>
  </si>
  <si>
    <t>Homécourt</t>
  </si>
  <si>
    <t>SCOT NORD MEURTHE ET MOSELLE</t>
  </si>
  <si>
    <t>Hussigny-Godbrange</t>
  </si>
  <si>
    <t>SCOT NORD MEURTHE ET MOSELLE</t>
  </si>
  <si>
    <t>Jarny</t>
  </si>
  <si>
    <t>SCOT NORD MEURTHE ET MOSELLE</t>
  </si>
  <si>
    <t>Jeandelize</t>
  </si>
  <si>
    <t>SCOT NORD MEURTHE ET MOSELLE</t>
  </si>
  <si>
    <t>Joeuf</t>
  </si>
  <si>
    <t>SCOT NORD MEURTHE ET MOSELLE</t>
  </si>
  <si>
    <t>Joppécourt</t>
  </si>
  <si>
    <t>SCOT NORD MEURTHE ET MOSELLE</t>
  </si>
  <si>
    <t>Jouaville</t>
  </si>
  <si>
    <t>SCOT NORD MEURTHE ET MOSELLE</t>
  </si>
  <si>
    <t>Joudreville</t>
  </si>
  <si>
    <t>SCOT NORD MEURTHE ET MOSELLE</t>
  </si>
  <si>
    <t>Labry</t>
  </si>
  <si>
    <t>SCOT NORD MEURTHE ET MOSELLE</t>
  </si>
  <si>
    <t>Laix</t>
  </si>
  <si>
    <t>SCOT NORD MEURTHE ET MOSELLE</t>
  </si>
  <si>
    <t>Landres</t>
  </si>
  <si>
    <t>SCOT NORD MEURTHE ET MOSELLE</t>
  </si>
  <si>
    <t>Lantéfontaine</t>
  </si>
  <si>
    <t>SCOT NORD MEURTHE ET MOSELLE</t>
  </si>
  <si>
    <t>Lexy</t>
  </si>
  <si>
    <t>SCOT NORD MEURTHE ET MOSELLE</t>
  </si>
  <si>
    <t>Longlaville</t>
  </si>
  <si>
    <t>SCOT NORD MEURTHE ET MOSELLE</t>
  </si>
  <si>
    <t>Longuyon</t>
  </si>
  <si>
    <t>SCOT NORD MEURTHE ET MOSELLE</t>
  </si>
  <si>
    <t>Longwy</t>
  </si>
  <si>
    <t>SCOT NORD MEURTHE ET MOSELLE</t>
  </si>
  <si>
    <t>Lubey</t>
  </si>
  <si>
    <t>SCOT NORD MEURTHE ET MOSELLE</t>
  </si>
  <si>
    <t>Mairy-Mainville</t>
  </si>
  <si>
    <t>SCOT NORD MEURTHE ET MOSELLE</t>
  </si>
  <si>
    <t>Malavillers</t>
  </si>
  <si>
    <t>SCOT NORD MEURTHE ET MOSELLE</t>
  </si>
  <si>
    <t>Mance</t>
  </si>
  <si>
    <t>SCOT NORD MEURTHE ET MOSELLE</t>
  </si>
  <si>
    <t>Mancieulles</t>
  </si>
  <si>
    <t>SCOT NORD MEURTHE ET MOSELLE</t>
  </si>
  <si>
    <t>Mercy-le-Bas</t>
  </si>
  <si>
    <t>SCOT NORD MEURTHE ET MOSELLE</t>
  </si>
  <si>
    <t>Mercy-le-Haut</t>
  </si>
  <si>
    <t>SCOT NORD MEURTHE ET MOSELLE</t>
  </si>
  <si>
    <t>Mexy</t>
  </si>
  <si>
    <t>SCOT NORD MEURTHE ET MOSELLE</t>
  </si>
  <si>
    <t>Moineville</t>
  </si>
  <si>
    <t>SCOT NORD MEURTHE ET MOSELLE</t>
  </si>
  <si>
    <t>Montigny-sur-Chiers</t>
  </si>
  <si>
    <t>SCOT NORD MEURTHE ET MOSELLE</t>
  </si>
  <si>
    <t>Mont-Saint-Martin</t>
  </si>
  <si>
    <t>SCOT NORD MEURTHE ET MOSELLE</t>
  </si>
  <si>
    <t>Morfontaine</t>
  </si>
  <si>
    <t>SCOT NORD MEURTHE ET MOSELLE</t>
  </si>
  <si>
    <t>Mouaville</t>
  </si>
  <si>
    <t>SCOT NORD MEURTHE ET MOSELLE</t>
  </si>
  <si>
    <t>Moutiers</t>
  </si>
  <si>
    <t>SCOT NORD MEURTHE ET MOSELLE</t>
  </si>
  <si>
    <t>Murville</t>
  </si>
  <si>
    <t>SCOT NORD MEURTHE ET MOSELLE</t>
  </si>
  <si>
    <t>Norroy-le-Sec</t>
  </si>
  <si>
    <t>SCOT NORD MEURTHE ET MOSELLE</t>
  </si>
  <si>
    <t>Olley</t>
  </si>
  <si>
    <t>SCOT NORD MEURTHE ET MOSELLE</t>
  </si>
  <si>
    <t>Othe</t>
  </si>
  <si>
    <t>SCOT NORD MEURTHE ET MOSELLE</t>
  </si>
  <si>
    <t>Ozerailles</t>
  </si>
  <si>
    <t>SCOT NORD MEURTHE ET MOSELLE</t>
  </si>
  <si>
    <t>Petit-Failly</t>
  </si>
  <si>
    <t>SCOT NORD MEURTHE ET MOSELLE</t>
  </si>
  <si>
    <t>Piennes</t>
  </si>
  <si>
    <t>SCOT NORD MEURTHE ET MOSELLE</t>
  </si>
  <si>
    <t>Pierrepont</t>
  </si>
  <si>
    <t>SCOT NORD MEURTHE ET MOSELLE</t>
  </si>
  <si>
    <t>Preutin-Higny</t>
  </si>
  <si>
    <t>SCOT NORD MEURTHE ET MOSELLE</t>
  </si>
  <si>
    <t>Puxe</t>
  </si>
  <si>
    <t>SCOT NORD MEURTHE ET MOSELLE</t>
  </si>
  <si>
    <t>Réhon</t>
  </si>
  <si>
    <t>SCOT NORD MEURTHE ET MOSELLE</t>
  </si>
  <si>
    <t>Saint-Ail</t>
  </si>
  <si>
    <t>SCOT NORD MEURTHE ET MOSELLE</t>
  </si>
  <si>
    <t>Saint-Jean-lès-Longuyon</t>
  </si>
  <si>
    <t>SCOT NORD MEURTHE ET MOSELLE</t>
  </si>
  <si>
    <t>Saint-Marcel</t>
  </si>
  <si>
    <t>SCOT NORD MEURTHE ET MOSELLE</t>
  </si>
  <si>
    <t>Saint-Pancré</t>
  </si>
  <si>
    <t>SCOT NORD MEURTHE ET MOSELLE</t>
  </si>
  <si>
    <t>Saint-Supplet</t>
  </si>
  <si>
    <t>SCOT NORD MEURTHE ET MOSELLE</t>
  </si>
  <si>
    <t>Sancy</t>
  </si>
  <si>
    <t>SCOT NORD MEURTHE ET MOSELLE</t>
  </si>
  <si>
    <t>Saulnes</t>
  </si>
  <si>
    <t>SCOT NORD MEURTHE ET MOSELLE</t>
  </si>
  <si>
    <t>Serrouville</t>
  </si>
  <si>
    <t>SCOT NORD MEURTHE ET MOSELLE</t>
  </si>
  <si>
    <t>Tellancourt</t>
  </si>
  <si>
    <t>SCOT NORD MEURTHE ET MOSELLE</t>
  </si>
  <si>
    <t>Thumeréville</t>
  </si>
  <si>
    <t>SCOT NORD MEURTHE ET MOSELLE</t>
  </si>
  <si>
    <t>Tiercelet</t>
  </si>
  <si>
    <t>SCOT NORD MEURTHE ET MOSELLE</t>
  </si>
  <si>
    <t>Trieux</t>
  </si>
  <si>
    <t>SCOT NORD MEURTHE ET MOSELLE</t>
  </si>
  <si>
    <t>Tucquegnieux</t>
  </si>
  <si>
    <t>SCOT NORD MEURTHE ET MOSELLE</t>
  </si>
  <si>
    <t>Ugny</t>
  </si>
  <si>
    <t>SCOT NORD MEURTHE ET MOSELLE</t>
  </si>
  <si>
    <t>Valleroy</t>
  </si>
  <si>
    <t>SCOT NORD MEURTHE ET MOSELLE</t>
  </si>
  <si>
    <t>Ville-au-Montois</t>
  </si>
  <si>
    <t>SCOT NORD MEURTHE ET MOSELLE</t>
  </si>
  <si>
    <t>Ville-Houdlémont</t>
  </si>
  <si>
    <t>SCOT NORD MEURTHE ET MOSELLE</t>
  </si>
  <si>
    <t>Villers-la-Chèvre</t>
  </si>
  <si>
    <t>SCOT NORD MEURTHE ET MOSELLE</t>
  </si>
  <si>
    <t>Villers-la-Montagne</t>
  </si>
  <si>
    <t>SCOT NORD MEURTHE ET MOSELLE</t>
  </si>
  <si>
    <t>Villers-le-Rond</t>
  </si>
  <si>
    <t>SCOT NORD MEURTHE ET MOSELLE</t>
  </si>
  <si>
    <t>Ville-sur-Yron</t>
  </si>
  <si>
    <t>SCOT NORD MEURTHE ET MOSELLE</t>
  </si>
  <si>
    <t>Villette</t>
  </si>
  <si>
    <t>SCOT NORD MEURTHE ET MOSELLE</t>
  </si>
  <si>
    <t>Viviers-sur-Chiers</t>
  </si>
  <si>
    <t>SCOT NORD MEURTHE ET MOSELLE</t>
  </si>
  <si>
    <t>Xivry-Circourt</t>
  </si>
  <si>
    <t>SCOT NORD MEURTHE ET MOSELLE</t>
  </si>
  <si>
    <t>Han-devant-Pierrepont</t>
  </si>
  <si>
    <t>SCOT NORD MEURTHE ET MOSELLE</t>
  </si>
  <si>
    <t>Bouligny</t>
  </si>
  <si>
    <t>SCOT NORD OUEST 12</t>
  </si>
  <si>
    <t>Almont-les-Junies</t>
  </si>
  <si>
    <t>SCOT NORD OUEST 12</t>
  </si>
  <si>
    <t>Aubin</t>
  </si>
  <si>
    <t>SCOT NORD OUEST 12</t>
  </si>
  <si>
    <t>Boisse-Penchot</t>
  </si>
  <si>
    <t>SCOT NORD OUEST 12</t>
  </si>
  <si>
    <t>Bouillac</t>
  </si>
  <si>
    <t>SCOT NORD OUEST 12</t>
  </si>
  <si>
    <t>Cransac</t>
  </si>
  <si>
    <t>SCOT NORD OUEST 12</t>
  </si>
  <si>
    <t>Decazeville</t>
  </si>
  <si>
    <t>SCOT NORD OUEST 12</t>
  </si>
  <si>
    <t>Firmi</t>
  </si>
  <si>
    <t>SCOT NORD OUEST 12</t>
  </si>
  <si>
    <t>Flagnac</t>
  </si>
  <si>
    <t>SCOT NORD OUEST 12</t>
  </si>
  <si>
    <t>Livinhac-le-Haut</t>
  </si>
  <si>
    <t>SCOT NORD OUEST 12</t>
  </si>
  <si>
    <t>Saint-Parthem</t>
  </si>
  <si>
    <t>SCOT NORD OUEST 12</t>
  </si>
  <si>
    <t>Saint-Santin</t>
  </si>
  <si>
    <t>SCOT NORD OUEST 12</t>
  </si>
  <si>
    <t>Viviez</t>
  </si>
  <si>
    <t>SCOT NORD-ISERE</t>
  </si>
  <si>
    <t>Les Abrets</t>
  </si>
  <si>
    <t>SCOT NORD-ISERE</t>
  </si>
  <si>
    <t>Aoste</t>
  </si>
  <si>
    <t>SCOT NORD-ISERE</t>
  </si>
  <si>
    <t>Artas</t>
  </si>
  <si>
    <t>SCOT NORD-ISERE</t>
  </si>
  <si>
    <t>Badinières</t>
  </si>
  <si>
    <t>SCOT NORD-ISERE</t>
  </si>
  <si>
    <t>La Bâtie-Montgascon</t>
  </si>
  <si>
    <t>SCOT NORD-ISERE</t>
  </si>
  <si>
    <t>Beauvoir-de-Marc</t>
  </si>
  <si>
    <t>SCOT NORD-ISERE</t>
  </si>
  <si>
    <t>Belmont</t>
  </si>
  <si>
    <t>SCOT NORD-ISERE</t>
  </si>
  <si>
    <t>Biol</t>
  </si>
  <si>
    <t>SCOT NORD-ISERE</t>
  </si>
  <si>
    <t>Blandin</t>
  </si>
  <si>
    <t>SCOT NORD-ISERE</t>
  </si>
  <si>
    <t>Bonnefamille</t>
  </si>
  <si>
    <t>SCOT NORD-ISERE</t>
  </si>
  <si>
    <t>Bourgoin-Jallieu</t>
  </si>
  <si>
    <t>SCOT NORD-ISERE</t>
  </si>
  <si>
    <t>Cessieu</t>
  </si>
  <si>
    <t>SCOT NORD-ISERE</t>
  </si>
  <si>
    <t>La Chapelle-de-la-Tour</t>
  </si>
  <si>
    <t>SCOT NORD-ISERE</t>
  </si>
  <si>
    <t>Charantonnay</t>
  </si>
  <si>
    <t>SCOT NORD-ISERE</t>
  </si>
  <si>
    <t>Chassignieu</t>
  </si>
  <si>
    <t>SCOT NORD-ISERE</t>
  </si>
  <si>
    <t>Châteauvilain</t>
  </si>
  <si>
    <t>SCOT NORD-ISERE</t>
  </si>
  <si>
    <t>Châtonnay</t>
  </si>
  <si>
    <t>SCOT NORD-ISERE</t>
  </si>
  <si>
    <t>Chélieu</t>
  </si>
  <si>
    <t>SCOT NORD-ISERE</t>
  </si>
  <si>
    <t>Chèzeneuve</t>
  </si>
  <si>
    <t>SCOT NORD-ISERE</t>
  </si>
  <si>
    <t>Chimilin</t>
  </si>
  <si>
    <t>SCOT NORD-ISERE</t>
  </si>
  <si>
    <t>Crachier</t>
  </si>
  <si>
    <t>SCOT NORD-ISERE</t>
  </si>
  <si>
    <t>Culin</t>
  </si>
  <si>
    <t>SCOT NORD-ISERE</t>
  </si>
  <si>
    <t>Diémoz</t>
  </si>
  <si>
    <t>SCOT NORD-ISERE</t>
  </si>
  <si>
    <t>Doissin</t>
  </si>
  <si>
    <t>SCOT NORD-ISERE</t>
  </si>
  <si>
    <t>Dolomieu</t>
  </si>
  <si>
    <t>SCOT NORD-ISERE</t>
  </si>
  <si>
    <t>Domarin</t>
  </si>
  <si>
    <t>SCOT NORD-ISERE</t>
  </si>
  <si>
    <t>Eclose</t>
  </si>
  <si>
    <t>SCOT NORD-ISERE</t>
  </si>
  <si>
    <t>Les Éparres</t>
  </si>
  <si>
    <t>SCOT NORD-ISERE</t>
  </si>
  <si>
    <t>Faverges-de-la-Tour</t>
  </si>
  <si>
    <t>SCOT NORD-ISERE</t>
  </si>
  <si>
    <t>Fitilieu</t>
  </si>
  <si>
    <t>SCOT NORD-ISERE</t>
  </si>
  <si>
    <t>Four</t>
  </si>
  <si>
    <t>SCOT NORD-ISERE</t>
  </si>
  <si>
    <t>Granieu</t>
  </si>
  <si>
    <t>SCOT NORD-ISERE</t>
  </si>
  <si>
    <t>Grenay</t>
  </si>
  <si>
    <t>SCOT NORD-ISERE</t>
  </si>
  <si>
    <t>Heyrieux</t>
  </si>
  <si>
    <t>SCOT NORD-ISERE</t>
  </si>
  <si>
    <t>L'Isle-d'Abeau</t>
  </si>
  <si>
    <t>SCOT NORD-ISERE</t>
  </si>
  <si>
    <t>Lieudieu</t>
  </si>
  <si>
    <t>SCOT NORD-ISERE</t>
  </si>
  <si>
    <t>Maubec</t>
  </si>
  <si>
    <t>SCOT NORD-ISERE</t>
  </si>
  <si>
    <t>Meyrié</t>
  </si>
  <si>
    <t>SCOT NORD-ISERE</t>
  </si>
  <si>
    <t>Meyrieu-les-Étangs</t>
  </si>
  <si>
    <t>SCOT NORD-ISERE</t>
  </si>
  <si>
    <t>Meyssiez</t>
  </si>
  <si>
    <t>SCOT NORD-ISERE</t>
  </si>
  <si>
    <t>Montagnieu</t>
  </si>
  <si>
    <t>SCOT NORD-ISERE</t>
  </si>
  <si>
    <t>Montcarra</t>
  </si>
  <si>
    <t>SCOT NORD-ISERE</t>
  </si>
  <si>
    <t>Montrevel</t>
  </si>
  <si>
    <t>SCOT NORD-ISERE</t>
  </si>
  <si>
    <t>Nivolas-Vermelle</t>
  </si>
  <si>
    <t>SCOT NORD-ISERE</t>
  </si>
  <si>
    <t>Oytier-Saint-Oblas</t>
  </si>
  <si>
    <t>SCOT NORD-ISERE</t>
  </si>
  <si>
    <t>Panissage</t>
  </si>
  <si>
    <t>SCOT NORD-ISERE</t>
  </si>
  <si>
    <t>Le Passage</t>
  </si>
  <si>
    <t>SCOT NORD-ISERE</t>
  </si>
  <si>
    <t>Le Pont-de-Beauvoisin</t>
  </si>
  <si>
    <t>SCOT NORD-ISERE</t>
  </si>
  <si>
    <t>Pressins</t>
  </si>
  <si>
    <t>SCOT NORD-ISERE</t>
  </si>
  <si>
    <t>Roche</t>
  </si>
  <si>
    <t>SCOT NORD-ISERE</t>
  </si>
  <si>
    <t>Rochetoirin</t>
  </si>
  <si>
    <t>SCOT NORD-ISERE</t>
  </si>
  <si>
    <t>Romagnieu</t>
  </si>
  <si>
    <t>SCOT NORD-ISERE</t>
  </si>
  <si>
    <t>Royas</t>
  </si>
  <si>
    <t>SCOT NORD-ISERE</t>
  </si>
  <si>
    <t>Ruy</t>
  </si>
  <si>
    <t>SCOT NORD-ISERE</t>
  </si>
  <si>
    <t>Saint-Agnin-sur-Bion</t>
  </si>
  <si>
    <t>SCOT NORD-ISERE</t>
  </si>
  <si>
    <t>Saint-Alban-de-Roche</t>
  </si>
  <si>
    <t>SCOT NORD-ISERE</t>
  </si>
  <si>
    <t>Saint-Albin-de-Vaulserre</t>
  </si>
  <si>
    <t>SCOT NORD-ISERE</t>
  </si>
  <si>
    <t>Saint-André-le-Gaz</t>
  </si>
  <si>
    <t>SCOT NORD-ISERE</t>
  </si>
  <si>
    <t>Sainte-Anne-sur-Gervonde</t>
  </si>
  <si>
    <t>SCOT NORD-ISERE</t>
  </si>
  <si>
    <t>Sainte-Blandine</t>
  </si>
  <si>
    <t>SCOT NORD-ISERE</t>
  </si>
  <si>
    <t>Saint-Chef</t>
  </si>
  <si>
    <t>SCOT NORD-ISERE</t>
  </si>
  <si>
    <t>Saint-Clair-de-la-Tour</t>
  </si>
  <si>
    <t>SCOT NORD-ISERE</t>
  </si>
  <si>
    <t>Saint-Didier-de-la-Tour</t>
  </si>
  <si>
    <t>SCOT NORD-ISERE</t>
  </si>
  <si>
    <t>Saint-Georges-d'Espéranche</t>
  </si>
  <si>
    <t>SCOT NORD-ISERE</t>
  </si>
  <si>
    <t>Saint-Hilaire-de-Brens</t>
  </si>
  <si>
    <t>SCOT NORD-ISERE</t>
  </si>
  <si>
    <t>Saint-Jean-d'Avelanne</t>
  </si>
  <si>
    <t>SCOT NORD-ISERE</t>
  </si>
  <si>
    <t>Saint-Jean-de-Bournay</t>
  </si>
  <si>
    <t>SCOT NORD-ISERE</t>
  </si>
  <si>
    <t>Saint-Jean-de-Soudain</t>
  </si>
  <si>
    <t>SCOT NORD-ISERE</t>
  </si>
  <si>
    <t>Saint-Just-Chaleyssin</t>
  </si>
  <si>
    <t>SCOT NORD-ISERE</t>
  </si>
  <si>
    <t>Saint-Marcel-Bel-Accueil</t>
  </si>
  <si>
    <t>SCOT NORD-ISERE</t>
  </si>
  <si>
    <t>Saint-Martin-de-Vaulserre</t>
  </si>
  <si>
    <t>SCOT NORD-ISERE</t>
  </si>
  <si>
    <t>Saint-Ondras</t>
  </si>
  <si>
    <t>SCOT NORD-ISERE</t>
  </si>
  <si>
    <t>Saint-Quentin-Fallavier</t>
  </si>
  <si>
    <t>SCOT NORD-ISERE</t>
  </si>
  <si>
    <t>Saint-Savin</t>
  </si>
  <si>
    <t>SCOT NORD-ISERE</t>
  </si>
  <si>
    <t>Saint-Victor-de-Cessieu</t>
  </si>
  <si>
    <t>SCOT NORD-ISERE</t>
  </si>
  <si>
    <t>Salagnon</t>
  </si>
  <si>
    <t>SCOT NORD-ISERE</t>
  </si>
  <si>
    <t>Satolas-et-Bonce</t>
  </si>
  <si>
    <t>SCOT NORD-ISERE</t>
  </si>
  <si>
    <t>Savas-Mépin</t>
  </si>
  <si>
    <t>SCOT NORD-ISERE</t>
  </si>
  <si>
    <t>Sérézin-de-la-Tour</t>
  </si>
  <si>
    <t>SCOT NORD-ISERE</t>
  </si>
  <si>
    <t>Succieu</t>
  </si>
  <si>
    <t>SCOT NORD-ISERE</t>
  </si>
  <si>
    <t>Torchefelon</t>
  </si>
  <si>
    <t>SCOT NORD-ISERE</t>
  </si>
  <si>
    <t>La Tour-du-Pin</t>
  </si>
  <si>
    <t>SCOT NORD-ISERE</t>
  </si>
  <si>
    <t>Tramolé</t>
  </si>
  <si>
    <t>SCOT NORD-ISERE</t>
  </si>
  <si>
    <t>Trept</t>
  </si>
  <si>
    <t>SCOT NORD-ISERE</t>
  </si>
  <si>
    <t>Valencin</t>
  </si>
  <si>
    <t>SCOT NORD-ISERE</t>
  </si>
  <si>
    <t>Valencogne</t>
  </si>
  <si>
    <t>SCOT NORD-ISERE</t>
  </si>
  <si>
    <t>Vaulx-Milieu</t>
  </si>
  <si>
    <t>SCOT NORD-ISERE</t>
  </si>
  <si>
    <t>Vénérieu</t>
  </si>
  <si>
    <t>SCOT NORD-ISERE</t>
  </si>
  <si>
    <t>La Verpillière</t>
  </si>
  <si>
    <t>SCOT NORD-ISERE</t>
  </si>
  <si>
    <t>Vignieu</t>
  </si>
  <si>
    <t>SCOT NORD-ISERE</t>
  </si>
  <si>
    <t>Villefontaine</t>
  </si>
  <si>
    <t>SCOT NORD-ISERE</t>
  </si>
  <si>
    <t>Villeneuve-de-Marc</t>
  </si>
  <si>
    <t>SCOT NORD-ISERE</t>
  </si>
  <si>
    <t>Virieu</t>
  </si>
  <si>
    <t>SCOT OISE-AISNE SOISSONNAISES</t>
  </si>
  <si>
    <t>Ambleny</t>
  </si>
  <si>
    <t>SCOT OISE-AISNE SOISSONNAISES</t>
  </si>
  <si>
    <t>Audignicourt</t>
  </si>
  <si>
    <t>SCOT OISE-AISNE SOISSONNAISES</t>
  </si>
  <si>
    <t>Berny-Rivière</t>
  </si>
  <si>
    <t>SCOT OISE-AISNE SOISSONNAISES</t>
  </si>
  <si>
    <t>Bieuxy</t>
  </si>
  <si>
    <t>SCOT OISE-AISNE SOISSONNAISES</t>
  </si>
  <si>
    <t>Coeuvres-et-Valsery</t>
  </si>
  <si>
    <t>SCOT OISE-AISNE SOISSONNAISES</t>
  </si>
  <si>
    <t>Cutry</t>
  </si>
  <si>
    <t>SCOT OISE-AISNE SOISSONNAISES</t>
  </si>
  <si>
    <t>Dommiers</t>
  </si>
  <si>
    <t>SCOT OISE-AISNE SOISSONNAISES</t>
  </si>
  <si>
    <t>Épagny</t>
  </si>
  <si>
    <t>SCOT OISE-AISNE SOISSONNAISES</t>
  </si>
  <si>
    <t>Fontenoy</t>
  </si>
  <si>
    <t>SCOT OISE-AISNE SOISSONNAISES</t>
  </si>
  <si>
    <t>Laversine</t>
  </si>
  <si>
    <t>SCOT OISE-AISNE SOISSONNAISES</t>
  </si>
  <si>
    <t>Montigny-Lengrain</t>
  </si>
  <si>
    <t>SCOT OISE-AISNE SOISSONNAISES</t>
  </si>
  <si>
    <t>Morsain</t>
  </si>
  <si>
    <t>SCOT OISE-AISNE SOISSONNAISES</t>
  </si>
  <si>
    <t>Mortefontaine</t>
  </si>
  <si>
    <t>SCOT OISE-AISNE SOISSONNAISES</t>
  </si>
  <si>
    <t>Nouvron-Vingré</t>
  </si>
  <si>
    <t>SCOT OISE-AISNE SOISSONNAISES</t>
  </si>
  <si>
    <t>Pernant</t>
  </si>
  <si>
    <t>SCOT OISE-AISNE SOISSONNAISES</t>
  </si>
  <si>
    <t>Ressons-le-Long</t>
  </si>
  <si>
    <t>SCOT OISE-AISNE SOISSONNAISES</t>
  </si>
  <si>
    <t>Saconin-et-Breuil</t>
  </si>
  <si>
    <t>SCOT OISE-AISNE SOISSONNAISES</t>
  </si>
  <si>
    <t>Saint-Bandry</t>
  </si>
  <si>
    <t>SCOT OISE-AISNE SOISSONNAISES</t>
  </si>
  <si>
    <t>Saint-Christophe-à-Berry</t>
  </si>
  <si>
    <t>SCOT OISE-AISNE SOISSONNAISES</t>
  </si>
  <si>
    <t>Saint-Pierre-Aigle</t>
  </si>
  <si>
    <t>SCOT OISE-AISNE SOISSONNAISES</t>
  </si>
  <si>
    <t>Tartiers</t>
  </si>
  <si>
    <t>SCOT OISE-AISNE SOISSONNAISES</t>
  </si>
  <si>
    <t>Vassens</t>
  </si>
  <si>
    <t>SCOT OISE-AISNE SOISSONNAISES</t>
  </si>
  <si>
    <t>Vézaponin</t>
  </si>
  <si>
    <t>SCOT OISE-AISNE SOISSONNAISES</t>
  </si>
  <si>
    <t>Vic-sur-Aisne</t>
  </si>
  <si>
    <t>SCOT OISE-AISNE SOISSONNAISES</t>
  </si>
  <si>
    <t>Attichy</t>
  </si>
  <si>
    <t>SCOT OISE-AISNE SOISSONNAISES</t>
  </si>
  <si>
    <t>Autrêches</t>
  </si>
  <si>
    <t>SCOT OISE-AISNE SOISSONNAISES</t>
  </si>
  <si>
    <t>Berneuil-sur-Aisne</t>
  </si>
  <si>
    <t>SCOT OISE-AISNE SOISSONNAISES</t>
  </si>
  <si>
    <t>Bitry</t>
  </si>
  <si>
    <t>SCOT OISE-AISNE SOISSONNAISES</t>
  </si>
  <si>
    <t>Chelles</t>
  </si>
  <si>
    <t>SCOT OISE-AISNE SOISSONNAISES</t>
  </si>
  <si>
    <t>Couloisy</t>
  </si>
  <si>
    <t>SCOT OISE-AISNE SOISSONNAISES</t>
  </si>
  <si>
    <t>Courtieux</t>
  </si>
  <si>
    <t>SCOT OISE-AISNE SOISSONNAISES</t>
  </si>
  <si>
    <t>Croutoy</t>
  </si>
  <si>
    <t>SCOT OISE-AISNE SOISSONNAISES</t>
  </si>
  <si>
    <t>Cuise-la-Motte</t>
  </si>
  <si>
    <t>SCOT OISE-AISNE SOISSONNAISES</t>
  </si>
  <si>
    <t>Hautefontaine</t>
  </si>
  <si>
    <t>SCOT OISE-AISNE SOISSONNAISES</t>
  </si>
  <si>
    <t>Jaulzy</t>
  </si>
  <si>
    <t>SCOT OISE-AISNE SOISSONNAISES</t>
  </si>
  <si>
    <t>Moulin-sous-Touvent</t>
  </si>
  <si>
    <t>SCOT OISE-AISNE SOISSONNAISES</t>
  </si>
  <si>
    <t>Nampcel</t>
  </si>
  <si>
    <t>SCOT OISE-AISNE SOISSONNAISES</t>
  </si>
  <si>
    <t>Pierrefonds</t>
  </si>
  <si>
    <t>SCOT OISE-AISNE SOISSONNAISES</t>
  </si>
  <si>
    <t>Rethondes</t>
  </si>
  <si>
    <t>SCOT OISE-AISNE SOISSONNAISES</t>
  </si>
  <si>
    <t>Saint-Crépin-aux-Bois</t>
  </si>
  <si>
    <t>SCOT OISE-AISNE SOISSONNAISES</t>
  </si>
  <si>
    <t>Saint-Étienne-Roilaye</t>
  </si>
  <si>
    <t>SCOT OISE-AISNE SOISSONNAISES</t>
  </si>
  <si>
    <t>Saint-Pierre-lès-Bitry</t>
  </si>
  <si>
    <t>SCOT OISE-AISNE SOISSONNAISES</t>
  </si>
  <si>
    <t>Tracy-le-Mont</t>
  </si>
  <si>
    <t>SCOT OISE-AISNE SOISSONNAISES</t>
  </si>
  <si>
    <t>Trosly-Breuil</t>
  </si>
  <si>
    <t>SCOT OUEST AVEYRON</t>
  </si>
  <si>
    <t>Les Albres</t>
  </si>
  <si>
    <t>SCOT OUEST AVEYRON</t>
  </si>
  <si>
    <t>Ambeyrac</t>
  </si>
  <si>
    <t>SCOT OUEST AVEYRON</t>
  </si>
  <si>
    <t>Balaguier-d'Olt</t>
  </si>
  <si>
    <t>SCOT OUEST AVEYRON</t>
  </si>
  <si>
    <t>La Bastide-l'Évêque</t>
  </si>
  <si>
    <t>SCOT OUEST AVEYRON</t>
  </si>
  <si>
    <t>Bor-et-Bar</t>
  </si>
  <si>
    <t>SCOT OUEST AVEYRON</t>
  </si>
  <si>
    <t>Brandonnet</t>
  </si>
  <si>
    <t>SCOT OUEST AVEYRON</t>
  </si>
  <si>
    <t>La Capelle-Balaguier</t>
  </si>
  <si>
    <t>SCOT OUEST AVEYRON</t>
  </si>
  <si>
    <t>La Capelle-Bleys</t>
  </si>
  <si>
    <t>SCOT OUEST AVEYRON</t>
  </si>
  <si>
    <t>Compolibat</t>
  </si>
  <si>
    <t>SCOT OUEST AVEYRON</t>
  </si>
  <si>
    <t>Drulhe</t>
  </si>
  <si>
    <t>SCOT OUEST AVEYRON</t>
  </si>
  <si>
    <t>Foissac</t>
  </si>
  <si>
    <t>SCOT OUEST AVEYRON</t>
  </si>
  <si>
    <t>La Fouillade</t>
  </si>
  <si>
    <t>SCOT OUEST AVEYRON</t>
  </si>
  <si>
    <t>Galgan</t>
  </si>
  <si>
    <t>SCOT OUEST AVEYRON</t>
  </si>
  <si>
    <t>Lanuéjouls</t>
  </si>
  <si>
    <t>SCOT OUEST AVEYRON</t>
  </si>
  <si>
    <t>Lescure-Jaoul</t>
  </si>
  <si>
    <t>SCOT OUEST AVEYRON</t>
  </si>
  <si>
    <t>Lugan</t>
  </si>
  <si>
    <t>SCOT OUEST AVEYRON</t>
  </si>
  <si>
    <t>Lunac</t>
  </si>
  <si>
    <t>SCOT OUEST AVEYRON</t>
  </si>
  <si>
    <t>Maleville</t>
  </si>
  <si>
    <t>SCOT OUEST AVEYRON</t>
  </si>
  <si>
    <t>Martiel</t>
  </si>
  <si>
    <t>SCOT OUEST AVEYRON</t>
  </si>
  <si>
    <t>Montbazens</t>
  </si>
  <si>
    <t>SCOT OUEST AVEYRON</t>
  </si>
  <si>
    <t>Monteils</t>
  </si>
  <si>
    <t>SCOT OUEST AVEYRON</t>
  </si>
  <si>
    <t>Montsalès</t>
  </si>
  <si>
    <t>SCOT OUEST AVEYRON</t>
  </si>
  <si>
    <t>Morlhon-le-Haut</t>
  </si>
  <si>
    <t>SCOT OUEST AVEYRON</t>
  </si>
  <si>
    <t>Najac</t>
  </si>
  <si>
    <t>SCOT OUEST AVEYRON</t>
  </si>
  <si>
    <t>Naussac</t>
  </si>
  <si>
    <t>SCOT OUEST AVEYRON</t>
  </si>
  <si>
    <t>Ols-et-Rinhodes</t>
  </si>
  <si>
    <t>SCOT OUEST AVEYRON</t>
  </si>
  <si>
    <t>Peyrusse-le-Roc</t>
  </si>
  <si>
    <t>SCOT OUEST AVEYRON</t>
  </si>
  <si>
    <t>Prévinquières</t>
  </si>
  <si>
    <t>SCOT OUEST AVEYRON</t>
  </si>
  <si>
    <t>Privezac</t>
  </si>
  <si>
    <t>SCOT OUEST AVEYRON</t>
  </si>
  <si>
    <t>Rieupeyroux</t>
  </si>
  <si>
    <t>SCOT OUEST AVEYRON</t>
  </si>
  <si>
    <t>La Rouquette</t>
  </si>
  <si>
    <t>SCOT OUEST AVEYRON</t>
  </si>
  <si>
    <t>Roussennac</t>
  </si>
  <si>
    <t>SCOT OUEST AVEYRON</t>
  </si>
  <si>
    <t>Saint-André-de-Najac</t>
  </si>
  <si>
    <t>SCOT OUEST AVEYRON</t>
  </si>
  <si>
    <t>Sainte-Croix</t>
  </si>
  <si>
    <t>SCOT OUEST AVEYRON</t>
  </si>
  <si>
    <t>Saint-Igest</t>
  </si>
  <si>
    <t>SCOT OUEST AVEYRON</t>
  </si>
  <si>
    <t>Saint-Rémy</t>
  </si>
  <si>
    <t>SCOT OUEST AVEYRON</t>
  </si>
  <si>
    <t>Saint-Salvadou</t>
  </si>
  <si>
    <t>SCOT OUEST AVEYRON</t>
  </si>
  <si>
    <t>Salles-Courbatiès</t>
  </si>
  <si>
    <t>SCOT OUEST AVEYRON</t>
  </si>
  <si>
    <t>La Salvetat-Peyralès</t>
  </si>
  <si>
    <t>SCOT OUEST AVEYRON</t>
  </si>
  <si>
    <t>Sanvensa</t>
  </si>
  <si>
    <t>SCOT OUEST AVEYRON</t>
  </si>
  <si>
    <t>Saujac</t>
  </si>
  <si>
    <t>SCOT OUEST AVEYRON</t>
  </si>
  <si>
    <t>Savignac</t>
  </si>
  <si>
    <t>SCOT OUEST AVEYRON</t>
  </si>
  <si>
    <t>Tayrac</t>
  </si>
  <si>
    <t>SCOT OUEST AVEYRON</t>
  </si>
  <si>
    <t>Toulonjac</t>
  </si>
  <si>
    <t>SCOT OUEST AVEYRON</t>
  </si>
  <si>
    <t>Vabre-Tizac</t>
  </si>
  <si>
    <t>SCOT OUEST AVEYRON</t>
  </si>
  <si>
    <t>Vailhourles</t>
  </si>
  <si>
    <t>SCOT OUEST AVEYRON</t>
  </si>
  <si>
    <t>Valzergues</t>
  </si>
  <si>
    <t>SCOT OUEST AVEYRON</t>
  </si>
  <si>
    <t>Vaureilles</t>
  </si>
  <si>
    <t>SCOT OUEST AVEYRON</t>
  </si>
  <si>
    <t>Villefranche-de-Rouergue</t>
  </si>
  <si>
    <t>SCOT OUEST AVEYRON</t>
  </si>
  <si>
    <t>Villeneuve</t>
  </si>
  <si>
    <t>SCOT OUEST CORNOUAILLE</t>
  </si>
  <si>
    <t>Audierne</t>
  </si>
  <si>
    <t>SCOT OUEST CORNOUAILLE</t>
  </si>
  <si>
    <t>Beuzec-Cap-Sizun</t>
  </si>
  <si>
    <t>SCOT OUEST CORNOUAILLE</t>
  </si>
  <si>
    <t>Cléden-Cap-Sizun</t>
  </si>
  <si>
    <t>SCOT OUEST CORNOUAILLE</t>
  </si>
  <si>
    <t>Combrit</t>
  </si>
  <si>
    <t>SCOT OUEST CORNOUAILLE</t>
  </si>
  <si>
    <t>Douarnenez</t>
  </si>
  <si>
    <t>SCOT OUEST CORNOUAILLE</t>
  </si>
  <si>
    <t>Esquibien</t>
  </si>
  <si>
    <t>SCOT OUEST CORNOUAILLE</t>
  </si>
  <si>
    <t>Goulien</t>
  </si>
  <si>
    <t>SCOT OUEST CORNOUAILLE</t>
  </si>
  <si>
    <t>Gourlizon</t>
  </si>
  <si>
    <t>SCOT OUEST CORNOUAILLE</t>
  </si>
  <si>
    <t>Guiler-sur-Goyen</t>
  </si>
  <si>
    <t>SCOT OUEST CORNOUAILLE</t>
  </si>
  <si>
    <t>Guilvinec</t>
  </si>
  <si>
    <t>SCOT OUEST CORNOUAILLE</t>
  </si>
  <si>
    <t>Île-Tudy</t>
  </si>
  <si>
    <t>SCOT OUEST CORNOUAILLE</t>
  </si>
  <si>
    <t>Le Juch</t>
  </si>
  <si>
    <t>SCOT OUEST CORNOUAILLE</t>
  </si>
  <si>
    <t>Kerlaz</t>
  </si>
  <si>
    <t>SCOT OUEST CORNOUAILLE</t>
  </si>
  <si>
    <t>Landudec</t>
  </si>
  <si>
    <t>SCOT OUEST CORNOUAILLE</t>
  </si>
  <si>
    <t>Loctudy</t>
  </si>
  <si>
    <t>SCOT OUEST CORNOUAILLE</t>
  </si>
  <si>
    <t>Mahalon</t>
  </si>
  <si>
    <t>SCOT OUEST CORNOUAILLE</t>
  </si>
  <si>
    <t>Confort-Meilars</t>
  </si>
  <si>
    <t>SCOT OUEST CORNOUAILLE</t>
  </si>
  <si>
    <t>Penmarch</t>
  </si>
  <si>
    <t>SCOT OUEST CORNOUAILLE</t>
  </si>
  <si>
    <t>Peumerit</t>
  </si>
  <si>
    <t>SCOT OUEST CORNOUAILLE</t>
  </si>
  <si>
    <t>Plobannalec-Lesconil</t>
  </si>
  <si>
    <t>SCOT OUEST CORNOUAILLE</t>
  </si>
  <si>
    <t>Plogastel-Saint-Germain</t>
  </si>
  <si>
    <t>SCOT OUEST CORNOUAILLE</t>
  </si>
  <si>
    <t>Plogoff</t>
  </si>
  <si>
    <t>SCOT OUEST CORNOUAILLE</t>
  </si>
  <si>
    <t>Plomeur</t>
  </si>
  <si>
    <t>SCOT OUEST CORNOUAILLE</t>
  </si>
  <si>
    <t>Plonéour-Lanvern</t>
  </si>
  <si>
    <t>SCOT OUEST CORNOUAILLE</t>
  </si>
  <si>
    <t>Plouhinec</t>
  </si>
  <si>
    <t>SCOT OUEST CORNOUAILLE</t>
  </si>
  <si>
    <t>Plovan</t>
  </si>
  <si>
    <t>SCOT OUEST CORNOUAILLE</t>
  </si>
  <si>
    <t>Plozévet</t>
  </si>
  <si>
    <t>SCOT OUEST CORNOUAILLE</t>
  </si>
  <si>
    <t>Pont-Croix</t>
  </si>
  <si>
    <t>SCOT OUEST CORNOUAILLE</t>
  </si>
  <si>
    <t>Pont-l'Abbé</t>
  </si>
  <si>
    <t>SCOT OUEST CORNOUAILLE</t>
  </si>
  <si>
    <t>Pouldergat</t>
  </si>
  <si>
    <t>SCOT OUEST CORNOUAILLE</t>
  </si>
  <si>
    <t>Pouldreuzic</t>
  </si>
  <si>
    <t>SCOT OUEST CORNOUAILLE</t>
  </si>
  <si>
    <t>Poullan-sur-Mer</t>
  </si>
  <si>
    <t>SCOT OUEST CORNOUAILLE</t>
  </si>
  <si>
    <t>Primelin</t>
  </si>
  <si>
    <t>SCOT OUEST CORNOUAILLE</t>
  </si>
  <si>
    <t>Saint-Jean-Trolimon</t>
  </si>
  <si>
    <t>SCOT OUEST CORNOUAILLE</t>
  </si>
  <si>
    <t>Treffiagat</t>
  </si>
  <si>
    <t>SCOT OUEST CORNOUAILLE</t>
  </si>
  <si>
    <t>Tréguennec</t>
  </si>
  <si>
    <t>SCOT OUEST CORNOUAILLE</t>
  </si>
  <si>
    <t>Tréméoc</t>
  </si>
  <si>
    <t>SCOT OUEST CORNOUAILLE</t>
  </si>
  <si>
    <t>Tréogat</t>
  </si>
  <si>
    <t>SCOT Ouest de l'arrondissement de Grasse</t>
  </si>
  <si>
    <t>Aiglun</t>
  </si>
  <si>
    <t>SCOT Ouest de l'arrondissement de Grasse</t>
  </si>
  <si>
    <t>Amirat</t>
  </si>
  <si>
    <t>SCOT Ouest de l'arrondissement de Grasse</t>
  </si>
  <si>
    <t>Andon</t>
  </si>
  <si>
    <t>SCOT Ouest de l'arrondissement de Grasse</t>
  </si>
  <si>
    <t>Auribeau-sur-Siagne</t>
  </si>
  <si>
    <t>SCOT Ouest de l'arrondissement de Grasse</t>
  </si>
  <si>
    <t>Briançonnet</t>
  </si>
  <si>
    <t>SCOT Ouest de l'arrondissement de Grasse</t>
  </si>
  <si>
    <t>Cabris</t>
  </si>
  <si>
    <t>SCOT Ouest de l'arrondissement de Grasse</t>
  </si>
  <si>
    <t>Caille</t>
  </si>
  <si>
    <t>SCOT Ouest de l'arrondissement de Grasse</t>
  </si>
  <si>
    <t>Cannes</t>
  </si>
  <si>
    <t>SCOT Ouest de l'arrondissement de Grasse</t>
  </si>
  <si>
    <t>Le Cannet</t>
  </si>
  <si>
    <t>SCOT Ouest de l'arrondissement de Grasse</t>
  </si>
  <si>
    <t>Collongues</t>
  </si>
  <si>
    <t>SCOT Ouest de l'arrondissement de Grasse</t>
  </si>
  <si>
    <t>Escragnolles</t>
  </si>
  <si>
    <t>SCOT Ouest de l'arrondissement de Grasse</t>
  </si>
  <si>
    <t>Gars</t>
  </si>
  <si>
    <t>SCOT Ouest de l'arrondissement de Grasse</t>
  </si>
  <si>
    <t>Grasse</t>
  </si>
  <si>
    <t>SCOT Ouest de l'arrondissement de Grasse</t>
  </si>
  <si>
    <t>Mandelieu-la-Napoule</t>
  </si>
  <si>
    <t>SCOT Ouest de l'arrondissement de Grasse</t>
  </si>
  <si>
    <t>Le Mas</t>
  </si>
  <si>
    <t>SCOT Ouest de l'arrondissement de Grasse</t>
  </si>
  <si>
    <t>Mouans-Sartoux</t>
  </si>
  <si>
    <t>SCOT Ouest de l'arrondissement de Grasse</t>
  </si>
  <si>
    <t>Mougins</t>
  </si>
  <si>
    <t>SCOT Ouest de l'arrondissement de Grasse</t>
  </si>
  <si>
    <t>Les Mujouls</t>
  </si>
  <si>
    <t>SCOT Ouest de l'arrondissement de Grasse</t>
  </si>
  <si>
    <t>Pégomas</t>
  </si>
  <si>
    <t>SCOT Ouest de l'arrondissement de Grasse</t>
  </si>
  <si>
    <t>Peymeinade</t>
  </si>
  <si>
    <t>SCOT Ouest de l'arrondissement de Grasse</t>
  </si>
  <si>
    <t>La Roquette-sur-Siagne</t>
  </si>
  <si>
    <t>SCOT Ouest de l'arrondissement de Grasse</t>
  </si>
  <si>
    <t>Saint-Auban</t>
  </si>
  <si>
    <t>SCOT Ouest de l'arrondissement de Grasse</t>
  </si>
  <si>
    <t>Saint-Cézaire-sur-Siagne</t>
  </si>
  <si>
    <t>SCOT Ouest de l'arrondissement de Grasse</t>
  </si>
  <si>
    <t>Saint-Vallier-de-Thiey</t>
  </si>
  <si>
    <t>SCOT Ouest de l'arrondissement de Grasse</t>
  </si>
  <si>
    <t>Séranon</t>
  </si>
  <si>
    <t>SCOT Ouest de l'arrondissement de Grasse</t>
  </si>
  <si>
    <t>Spéracèdes</t>
  </si>
  <si>
    <t>SCOT Ouest de l'arrondissement de Grasse</t>
  </si>
  <si>
    <t>Théoule-sur-Mer</t>
  </si>
  <si>
    <t>SCOT Ouest de l'arrondissement de Grasse</t>
  </si>
  <si>
    <t>Le Tignet</t>
  </si>
  <si>
    <t>SCOT Ouest de l'arrondissement de Grasse</t>
  </si>
  <si>
    <t>Valderoure</t>
  </si>
  <si>
    <t>SCOT PAYS ADOUR CHALOSSE TURSAN</t>
  </si>
  <si>
    <t>Arblade-le-Bas</t>
  </si>
  <si>
    <t>SCOT PAYS ADOUR CHALOSSE TURSAN</t>
  </si>
  <si>
    <t>Aurensan</t>
  </si>
  <si>
    <t>SCOT PAYS ADOUR CHALOSSE TURSAN</t>
  </si>
  <si>
    <t>Barcelonne-du-Gers</t>
  </si>
  <si>
    <t>SCOT PAYS ADOUR CHALOSSE TURSAN</t>
  </si>
  <si>
    <t>Bernède</t>
  </si>
  <si>
    <t>SCOT PAYS ADOUR CHALOSSE TURSAN</t>
  </si>
  <si>
    <t>Corneillan</t>
  </si>
  <si>
    <t>SCOT PAYS ADOUR CHALOSSE TURSAN</t>
  </si>
  <si>
    <t>Gée-Rivière</t>
  </si>
  <si>
    <t>SCOT PAYS ADOUR CHALOSSE TURSAN</t>
  </si>
  <si>
    <t>Lannux</t>
  </si>
  <si>
    <t>SCOT PAYS ADOUR CHALOSSE TURSAN</t>
  </si>
  <si>
    <t>Projan</t>
  </si>
  <si>
    <t>SCOT PAYS ADOUR CHALOSSE TURSAN</t>
  </si>
  <si>
    <t>Ségos</t>
  </si>
  <si>
    <t>SCOT PAYS ADOUR CHALOSSE TURSAN</t>
  </si>
  <si>
    <t>Vergoignan</t>
  </si>
  <si>
    <t>SCOT PAYS ADOUR CHALOSSE TURSAN</t>
  </si>
  <si>
    <t>Aire-sur-l'Adour</t>
  </si>
  <si>
    <t>SCOT PAYS ADOUR CHALOSSE TURSAN</t>
  </si>
  <si>
    <t>Amou</t>
  </si>
  <si>
    <t>SCOT PAYS ADOUR CHALOSSE TURSAN</t>
  </si>
  <si>
    <t>Arboucave</t>
  </si>
  <si>
    <t>SCOT PAYS ADOUR CHALOSSE TURSAN</t>
  </si>
  <si>
    <t>Argelos</t>
  </si>
  <si>
    <t>SCOT PAYS ADOUR CHALOSSE TURSAN</t>
  </si>
  <si>
    <t>Arsague</t>
  </si>
  <si>
    <t>SCOT PAYS ADOUR CHALOSSE TURSAN</t>
  </si>
  <si>
    <t>Artassenx</t>
  </si>
  <si>
    <t>SCOT PAYS ADOUR CHALOSSE TURSAN</t>
  </si>
  <si>
    <t>Aubagnan</t>
  </si>
  <si>
    <t>SCOT PAYS ADOUR CHALOSSE TURSAN</t>
  </si>
  <si>
    <t>Audignon</t>
  </si>
  <si>
    <t>SCOT PAYS ADOUR CHALOSSE TURSAN</t>
  </si>
  <si>
    <t>Audon</t>
  </si>
  <si>
    <t>SCOT PAYS ADOUR CHALOSSE TURSAN</t>
  </si>
  <si>
    <t>Aurice</t>
  </si>
  <si>
    <t>SCOT PAYS ADOUR CHALOSSE TURSAN</t>
  </si>
  <si>
    <t>Bahus-Soubiran</t>
  </si>
  <si>
    <t>SCOT PAYS ADOUR CHALOSSE TURSAN</t>
  </si>
  <si>
    <t>Baigts</t>
  </si>
  <si>
    <t>SCOT PAYS ADOUR CHALOSSE TURSAN</t>
  </si>
  <si>
    <t>Banos</t>
  </si>
  <si>
    <t>SCOT PAYS ADOUR CHALOSSE TURSAN</t>
  </si>
  <si>
    <t>Bascons</t>
  </si>
  <si>
    <t>SCOT PAYS ADOUR CHALOSSE TURSAN</t>
  </si>
  <si>
    <t>Bas-Mauco</t>
  </si>
  <si>
    <t>SCOT PAYS ADOUR CHALOSSE TURSAN</t>
  </si>
  <si>
    <t>Bassercles</t>
  </si>
  <si>
    <t>SCOT PAYS ADOUR CHALOSSE TURSAN</t>
  </si>
  <si>
    <t>Bastennes</t>
  </si>
  <si>
    <t>SCOT PAYS ADOUR CHALOSSE TURSAN</t>
  </si>
  <si>
    <t>Bats</t>
  </si>
  <si>
    <t>SCOT PAYS ADOUR CHALOSSE TURSAN</t>
  </si>
  <si>
    <t>Bégaar</t>
  </si>
  <si>
    <t>SCOT PAYS ADOUR CHALOSSE TURSAN</t>
  </si>
  <si>
    <t>Bergouey</t>
  </si>
  <si>
    <t>SCOT PAYS ADOUR CHALOSSE TURSAN</t>
  </si>
  <si>
    <t>Beylongue</t>
  </si>
  <si>
    <t>SCOT PAYS ADOUR CHALOSSE TURSAN</t>
  </si>
  <si>
    <t>Beyries</t>
  </si>
  <si>
    <t>SCOT PAYS ADOUR CHALOSSE TURSAN</t>
  </si>
  <si>
    <t>Bonnegarde</t>
  </si>
  <si>
    <t>SCOT PAYS ADOUR CHALOSSE TURSAN</t>
  </si>
  <si>
    <t>Boos</t>
  </si>
  <si>
    <t>SCOT PAYS ADOUR CHALOSSE TURSAN</t>
  </si>
  <si>
    <t>Bordères-et-Lamensans</t>
  </si>
  <si>
    <t>SCOT PAYS ADOUR CHALOSSE TURSAN</t>
  </si>
  <si>
    <t>Brassempouy</t>
  </si>
  <si>
    <t>SCOT PAYS ADOUR CHALOSSE TURSAN</t>
  </si>
  <si>
    <t>Buanes</t>
  </si>
  <si>
    <t>SCOT PAYS ADOUR CHALOSSE TURSAN</t>
  </si>
  <si>
    <t>Carcarès-Sainte-Croix</t>
  </si>
  <si>
    <t>SCOT PAYS ADOUR CHALOSSE TURSAN</t>
  </si>
  <si>
    <t>Carcen-Ponson</t>
  </si>
  <si>
    <t>SCOT PAYS ADOUR CHALOSSE TURSAN</t>
  </si>
  <si>
    <t>Cassen</t>
  </si>
  <si>
    <t>SCOT PAYS ADOUR CHALOSSE TURSAN</t>
  </si>
  <si>
    <t>Castaignos-Souslens</t>
  </si>
  <si>
    <t>SCOT PAYS ADOUR CHALOSSE TURSAN</t>
  </si>
  <si>
    <t>Castandet</t>
  </si>
  <si>
    <t>SCOT PAYS ADOUR CHALOSSE TURSAN</t>
  </si>
  <si>
    <t>Castelnau-Chalosse</t>
  </si>
  <si>
    <t>SCOT PAYS ADOUR CHALOSSE TURSAN</t>
  </si>
  <si>
    <t>Castelnau-Tursan</t>
  </si>
  <si>
    <t>SCOT PAYS ADOUR CHALOSSE TURSAN</t>
  </si>
  <si>
    <t>Castelner</t>
  </si>
  <si>
    <t>SCOT PAYS ADOUR CHALOSSE TURSAN</t>
  </si>
  <si>
    <t>Castel-Sarrazin</t>
  </si>
  <si>
    <t>SCOT PAYS ADOUR CHALOSSE TURSAN</t>
  </si>
  <si>
    <t>Cauna</t>
  </si>
  <si>
    <t>SCOT PAYS ADOUR CHALOSSE TURSAN</t>
  </si>
  <si>
    <t>Caupenne</t>
  </si>
  <si>
    <t>SCOT PAYS ADOUR CHALOSSE TURSAN</t>
  </si>
  <si>
    <t>Cazalis</t>
  </si>
  <si>
    <t>SCOT PAYS ADOUR CHALOSSE TURSAN</t>
  </si>
  <si>
    <t>Cazères-sur-l'Adour</t>
  </si>
  <si>
    <t>SCOT PAYS ADOUR CHALOSSE TURSAN</t>
  </si>
  <si>
    <t>Classun</t>
  </si>
  <si>
    <t>SCOT PAYS ADOUR CHALOSSE TURSAN</t>
  </si>
  <si>
    <t>Clèdes</t>
  </si>
  <si>
    <t>SCOT PAYS ADOUR CHALOSSE TURSAN</t>
  </si>
  <si>
    <t>Clermont</t>
  </si>
  <si>
    <t>SCOT PAYS ADOUR CHALOSSE TURSAN</t>
  </si>
  <si>
    <t>Coudures</t>
  </si>
  <si>
    <t>SCOT PAYS ADOUR CHALOSSE TURSAN</t>
  </si>
  <si>
    <t>Doazit</t>
  </si>
  <si>
    <t>SCOT PAYS ADOUR CHALOSSE TURSAN</t>
  </si>
  <si>
    <t>Donzacq</t>
  </si>
  <si>
    <t>SCOT PAYS ADOUR CHALOSSE TURSAN</t>
  </si>
  <si>
    <t>Duhort-Bachen</t>
  </si>
  <si>
    <t>SCOT PAYS ADOUR CHALOSSE TURSAN</t>
  </si>
  <si>
    <t>Dumes</t>
  </si>
  <si>
    <t>SCOT PAYS ADOUR CHALOSSE TURSAN</t>
  </si>
  <si>
    <t>Eugénie-les-Bains</t>
  </si>
  <si>
    <t>SCOT PAYS ADOUR CHALOSSE TURSAN</t>
  </si>
  <si>
    <t>Eyres-Moncube</t>
  </si>
  <si>
    <t>SCOT PAYS ADOUR CHALOSSE TURSAN</t>
  </si>
  <si>
    <t>Fargues</t>
  </si>
  <si>
    <t>SCOT PAYS ADOUR CHALOSSE TURSAN</t>
  </si>
  <si>
    <t>Gamarde-les-Bains</t>
  </si>
  <si>
    <t>SCOT PAYS ADOUR CHALOSSE TURSAN</t>
  </si>
  <si>
    <t>Garrey</t>
  </si>
  <si>
    <t>SCOT PAYS ADOUR CHALOSSE TURSAN</t>
  </si>
  <si>
    <t>Gaujacq</t>
  </si>
  <si>
    <t>SCOT PAYS ADOUR CHALOSSE TURSAN</t>
  </si>
  <si>
    <t>Geaune</t>
  </si>
  <si>
    <t>SCOT PAYS ADOUR CHALOSSE TURSAN</t>
  </si>
  <si>
    <t>Gibret</t>
  </si>
  <si>
    <t>SCOT PAYS ADOUR CHALOSSE TURSAN</t>
  </si>
  <si>
    <t>Goos</t>
  </si>
  <si>
    <t>SCOT PAYS ADOUR CHALOSSE TURSAN</t>
  </si>
  <si>
    <t>Gousse</t>
  </si>
  <si>
    <t>SCOT PAYS ADOUR CHALOSSE TURSAN</t>
  </si>
  <si>
    <t>Gouts</t>
  </si>
  <si>
    <t>SCOT PAYS ADOUR CHALOSSE TURSAN</t>
  </si>
  <si>
    <t>Grenade-sur-l'Adour</t>
  </si>
  <si>
    <t>SCOT PAYS ADOUR CHALOSSE TURSAN</t>
  </si>
  <si>
    <t>Hagetmau</t>
  </si>
  <si>
    <t>SCOT PAYS ADOUR CHALOSSE TURSAN</t>
  </si>
  <si>
    <t>Hauriet</t>
  </si>
  <si>
    <t>SCOT PAYS ADOUR CHALOSSE TURSAN</t>
  </si>
  <si>
    <t>Haut-Mauco</t>
  </si>
  <si>
    <t>SCOT PAYS ADOUR CHALOSSE TURSAN</t>
  </si>
  <si>
    <t>Hinx</t>
  </si>
  <si>
    <t>SCOT PAYS ADOUR CHALOSSE TURSAN</t>
  </si>
  <si>
    <t>Horsarrieu</t>
  </si>
  <si>
    <t>SCOT PAYS ADOUR CHALOSSE TURSAN</t>
  </si>
  <si>
    <t>Labastide-Chalosse</t>
  </si>
  <si>
    <t>SCOT PAYS ADOUR CHALOSSE TURSAN</t>
  </si>
  <si>
    <t>Lacajunte</t>
  </si>
  <si>
    <t>SCOT PAYS ADOUR CHALOSSE TURSAN</t>
  </si>
  <si>
    <t>Lacrabe</t>
  </si>
  <si>
    <t>SCOT PAYS ADOUR CHALOSSE TURSAN</t>
  </si>
  <si>
    <t>Lahosse</t>
  </si>
  <si>
    <t>SCOT PAYS ADOUR CHALOSSE TURSAN</t>
  </si>
  <si>
    <t>Laluque</t>
  </si>
  <si>
    <t>SCOT PAYS ADOUR CHALOSSE TURSAN</t>
  </si>
  <si>
    <t>Lamothe</t>
  </si>
  <si>
    <t>SCOT PAYS ADOUR CHALOSSE TURSAN</t>
  </si>
  <si>
    <t>Larbey</t>
  </si>
  <si>
    <t>SCOT PAYS ADOUR CHALOSSE TURSAN</t>
  </si>
  <si>
    <t>Larrivière-Saint-Savin</t>
  </si>
  <si>
    <t>SCOT PAYS ADOUR CHALOSSE TURSAN</t>
  </si>
  <si>
    <t>Latrille</t>
  </si>
  <si>
    <t>SCOT PAYS ADOUR CHALOSSE TURSAN</t>
  </si>
  <si>
    <t>Laurède</t>
  </si>
  <si>
    <t>SCOT PAYS ADOUR CHALOSSE TURSAN</t>
  </si>
  <si>
    <t>Lauret</t>
  </si>
  <si>
    <t>SCOT PAYS ADOUR CHALOSSE TURSAN</t>
  </si>
  <si>
    <t>Lesgor</t>
  </si>
  <si>
    <t>SCOT PAYS ADOUR CHALOSSE TURSAN</t>
  </si>
  <si>
    <t>Le Leuy</t>
  </si>
  <si>
    <t>SCOT PAYS ADOUR CHALOSSE TURSAN</t>
  </si>
  <si>
    <t>Louer</t>
  </si>
  <si>
    <t>SCOT PAYS ADOUR CHALOSSE TURSAN</t>
  </si>
  <si>
    <t>Lourquen</t>
  </si>
  <si>
    <t>SCOT PAYS ADOUR CHALOSSE TURSAN</t>
  </si>
  <si>
    <t>Lussagnet</t>
  </si>
  <si>
    <t>SCOT PAYS ADOUR CHALOSSE TURSAN</t>
  </si>
  <si>
    <t>Mant</t>
  </si>
  <si>
    <t>SCOT PAYS ADOUR CHALOSSE TURSAN</t>
  </si>
  <si>
    <t>Marpaps</t>
  </si>
  <si>
    <t>SCOT PAYS ADOUR CHALOSSE TURSAN</t>
  </si>
  <si>
    <t>Mauries</t>
  </si>
  <si>
    <t>SCOT PAYS ADOUR CHALOSSE TURSAN</t>
  </si>
  <si>
    <t>Maurrin</t>
  </si>
  <si>
    <t>SCOT PAYS ADOUR CHALOSSE TURSAN</t>
  </si>
  <si>
    <t>Maylis</t>
  </si>
  <si>
    <t>SCOT PAYS ADOUR CHALOSSE TURSAN</t>
  </si>
  <si>
    <t>Meilhan</t>
  </si>
  <si>
    <t>SCOT PAYS ADOUR CHALOSSE TURSAN</t>
  </si>
  <si>
    <t>Miramont-Sensacq</t>
  </si>
  <si>
    <t>SCOT PAYS ADOUR CHALOSSE TURSAN</t>
  </si>
  <si>
    <t>Momuy</t>
  </si>
  <si>
    <t>SCOT PAYS ADOUR CHALOSSE TURSAN</t>
  </si>
  <si>
    <t>Monget</t>
  </si>
  <si>
    <t>SCOT PAYS ADOUR CHALOSSE TURSAN</t>
  </si>
  <si>
    <t>Monségur</t>
  </si>
  <si>
    <t>SCOT PAYS ADOUR CHALOSSE TURSAN</t>
  </si>
  <si>
    <t>Montaut</t>
  </si>
  <si>
    <t>SCOT PAYS ADOUR CHALOSSE TURSAN</t>
  </si>
  <si>
    <t>Montfort-en-Chalosse</t>
  </si>
  <si>
    <t>SCOT PAYS ADOUR CHALOSSE TURSAN</t>
  </si>
  <si>
    <t>Montgaillard</t>
  </si>
  <si>
    <t>SCOT PAYS ADOUR CHALOSSE TURSAN</t>
  </si>
  <si>
    <t>Montsoué</t>
  </si>
  <si>
    <t>SCOT PAYS ADOUR CHALOSSE TURSAN</t>
  </si>
  <si>
    <t>Morganx</t>
  </si>
  <si>
    <t>SCOT PAYS ADOUR CHALOSSE TURSAN</t>
  </si>
  <si>
    <t>Mugron</t>
  </si>
  <si>
    <t>SCOT PAYS ADOUR CHALOSSE TURSAN</t>
  </si>
  <si>
    <t>Nassiet</t>
  </si>
  <si>
    <t>SCOT PAYS ADOUR CHALOSSE TURSAN</t>
  </si>
  <si>
    <t>Nerbis</t>
  </si>
  <si>
    <t>SCOT PAYS ADOUR CHALOSSE TURSAN</t>
  </si>
  <si>
    <t>Nousse</t>
  </si>
  <si>
    <t>SCOT PAYS ADOUR CHALOSSE TURSAN</t>
  </si>
  <si>
    <t>Onard</t>
  </si>
  <si>
    <t>SCOT PAYS ADOUR CHALOSSE TURSAN</t>
  </si>
  <si>
    <t>Ozourt</t>
  </si>
  <si>
    <t>SCOT PAYS ADOUR CHALOSSE TURSAN</t>
  </si>
  <si>
    <t>Payros-Cazautets</t>
  </si>
  <si>
    <t>SCOT PAYS ADOUR CHALOSSE TURSAN</t>
  </si>
  <si>
    <t>Pécorade</t>
  </si>
  <si>
    <t>SCOT PAYS ADOUR CHALOSSE TURSAN</t>
  </si>
  <si>
    <t>Peyre</t>
  </si>
  <si>
    <t>SCOT PAYS ADOUR CHALOSSE TURSAN</t>
  </si>
  <si>
    <t>Philondenx</t>
  </si>
  <si>
    <t>SCOT PAYS ADOUR CHALOSSE TURSAN</t>
  </si>
  <si>
    <t>Pimbo</t>
  </si>
  <si>
    <t>SCOT PAYS ADOUR CHALOSSE TURSAN</t>
  </si>
  <si>
    <t>Pomarez</t>
  </si>
  <si>
    <t>SCOT PAYS ADOUR CHALOSSE TURSAN</t>
  </si>
  <si>
    <t>Pontonx-sur-l'Adour</t>
  </si>
  <si>
    <t>SCOT PAYS ADOUR CHALOSSE TURSAN</t>
  </si>
  <si>
    <t>Poudenx</t>
  </si>
  <si>
    <t>SCOT PAYS ADOUR CHALOSSE TURSAN</t>
  </si>
  <si>
    <t>Poyanne</t>
  </si>
  <si>
    <t>SCOT PAYS ADOUR CHALOSSE TURSAN</t>
  </si>
  <si>
    <t>Poyartin</t>
  </si>
  <si>
    <t>SCOT PAYS ADOUR CHALOSSE TURSAN</t>
  </si>
  <si>
    <t>Préchacq-les-Bains</t>
  </si>
  <si>
    <t>SCOT PAYS ADOUR CHALOSSE TURSAN</t>
  </si>
  <si>
    <t>Puyol-Cazalet</t>
  </si>
  <si>
    <t>SCOT PAYS ADOUR CHALOSSE TURSAN</t>
  </si>
  <si>
    <t>Renung</t>
  </si>
  <si>
    <t>SCOT PAYS ADOUR CHALOSSE TURSAN</t>
  </si>
  <si>
    <t>Rion-des-Landes</t>
  </si>
  <si>
    <t>SCOT PAYS ADOUR CHALOSSE TURSAN</t>
  </si>
  <si>
    <t>Saint-Agnet</t>
  </si>
  <si>
    <t>SCOT PAYS ADOUR CHALOSSE TURSAN</t>
  </si>
  <si>
    <t>Saint-Aubin</t>
  </si>
  <si>
    <t>SCOT PAYS ADOUR CHALOSSE TURSAN</t>
  </si>
  <si>
    <t>Sainte-Colombe</t>
  </si>
  <si>
    <t>SCOT PAYS ADOUR CHALOSSE TURSAN</t>
  </si>
  <si>
    <t>Saint-Cricq-Chalosse</t>
  </si>
  <si>
    <t>SCOT PAYS ADOUR CHALOSSE TURSAN</t>
  </si>
  <si>
    <t>Saint-Geours-d'Auribat</t>
  </si>
  <si>
    <t>SCOT PAYS ADOUR CHALOSSE TURSAN</t>
  </si>
  <si>
    <t>Saint-Jean-de-Lier</t>
  </si>
  <si>
    <t>SCOT PAYS ADOUR CHALOSSE TURSAN</t>
  </si>
  <si>
    <t>Saint-Loubouer</t>
  </si>
  <si>
    <t>SCOT PAYS ADOUR CHALOSSE TURSAN</t>
  </si>
  <si>
    <t>Saint-Maurice-sur-Adour</t>
  </si>
  <si>
    <t>SCOT PAYS ADOUR CHALOSSE TURSAN</t>
  </si>
  <si>
    <t>Saint-Sever</t>
  </si>
  <si>
    <t>SCOT PAYS ADOUR CHALOSSE TURSAN</t>
  </si>
  <si>
    <t>Saint-Yaguen</t>
  </si>
  <si>
    <t>SCOT PAYS ADOUR CHALOSSE TURSAN</t>
  </si>
  <si>
    <t>Samadet</t>
  </si>
  <si>
    <t>SCOT PAYS ADOUR CHALOSSE TURSAN</t>
  </si>
  <si>
    <t>Sarraziet</t>
  </si>
  <si>
    <t>SCOT PAYS ADOUR CHALOSSE TURSAN</t>
  </si>
  <si>
    <t>Sarron</t>
  </si>
  <si>
    <t>SCOT PAYS ADOUR CHALOSSE TURSAN</t>
  </si>
  <si>
    <t>Serres-Gaston</t>
  </si>
  <si>
    <t>SCOT PAYS ADOUR CHALOSSE TURSAN</t>
  </si>
  <si>
    <t>Serreslous-et-Arribans</t>
  </si>
  <si>
    <t>SCOT PAYS ADOUR CHALOSSE TURSAN</t>
  </si>
  <si>
    <t>Sorbets</t>
  </si>
  <si>
    <t>SCOT PAYS ADOUR CHALOSSE TURSAN</t>
  </si>
  <si>
    <t>Sort-en-Chalosse</t>
  </si>
  <si>
    <t>SCOT PAYS ADOUR CHALOSSE TURSAN</t>
  </si>
  <si>
    <t>Souprosse</t>
  </si>
  <si>
    <t>SCOT PAYS ADOUR CHALOSSE TURSAN</t>
  </si>
  <si>
    <t>Tartas</t>
  </si>
  <si>
    <t>SCOT PAYS ADOUR CHALOSSE TURSAN</t>
  </si>
  <si>
    <t>Toulouzette</t>
  </si>
  <si>
    <t>SCOT PAYS ADOUR CHALOSSE TURSAN</t>
  </si>
  <si>
    <t>Urgons</t>
  </si>
  <si>
    <t>SCOT PAYS ADOUR CHALOSSE TURSAN</t>
  </si>
  <si>
    <t>Vicq-d'Auribat</t>
  </si>
  <si>
    <t>SCOT PAYS ADOUR CHALOSSE TURSAN</t>
  </si>
  <si>
    <t>Vielle-Tursan</t>
  </si>
  <si>
    <t>SCOT PAYS ADOUR CHALOSSE TURSAN</t>
  </si>
  <si>
    <t>Le Vignau</t>
  </si>
  <si>
    <t>SCOT PAYS ADOUR CHALOSSE TURSAN</t>
  </si>
  <si>
    <t>Villenave</t>
  </si>
  <si>
    <t>SCOT PAYS BEAUCE GATINAIS EN PITHIVERAIS</t>
  </si>
  <si>
    <t>Andonville</t>
  </si>
  <si>
    <t>SCOT PAYS BEAUCE GATINAIS EN PITHIVERAIS</t>
  </si>
  <si>
    <t>Ascoux</t>
  </si>
  <si>
    <t>SCOT PAYS BEAUCE GATINAIS EN PITHIVERAIS</t>
  </si>
  <si>
    <t>Attray</t>
  </si>
  <si>
    <t>SCOT PAYS BEAUCE GATINAIS EN PITHIVERAIS</t>
  </si>
  <si>
    <t>Audeville</t>
  </si>
  <si>
    <t>SCOT PAYS BEAUCE GATINAIS EN PITHIVERAIS</t>
  </si>
  <si>
    <t>Augerville-la-Rivière</t>
  </si>
  <si>
    <t>SCOT PAYS BEAUCE GATINAIS EN PITHIVERAIS</t>
  </si>
  <si>
    <t>Aulnay-la-Rivière</t>
  </si>
  <si>
    <t>SCOT PAYS BEAUCE GATINAIS EN PITHIVERAIS</t>
  </si>
  <si>
    <t>Autruy-sur-Juine</t>
  </si>
  <si>
    <t>SCOT PAYS BEAUCE GATINAIS EN PITHIVERAIS</t>
  </si>
  <si>
    <t>Auvilliers-en-Gâtinais</t>
  </si>
  <si>
    <t>SCOT PAYS BEAUCE GATINAIS EN PITHIVERAIS</t>
  </si>
  <si>
    <t>Auxy</t>
  </si>
  <si>
    <t>SCOT PAYS BEAUCE GATINAIS EN PITHIVERAIS</t>
  </si>
  <si>
    <t>Barville-en-Gâtinais</t>
  </si>
  <si>
    <t>SCOT PAYS BEAUCE GATINAIS EN PITHIVERAIS</t>
  </si>
  <si>
    <t>Batilly-en-Gâtinais</t>
  </si>
  <si>
    <t>SCOT PAYS BEAUCE GATINAIS EN PITHIVERAIS</t>
  </si>
  <si>
    <t>Bazoches-les-Gallerandes</t>
  </si>
  <si>
    <t>SCOT PAYS BEAUCE GATINAIS EN PITHIVERAIS</t>
  </si>
  <si>
    <t>Beauchamps-sur-Huillard</t>
  </si>
  <si>
    <t>SCOT PAYS BEAUCE GATINAIS EN PITHIVERAIS</t>
  </si>
  <si>
    <t>Beaune-la-Rolande</t>
  </si>
  <si>
    <t>SCOT PAYS BEAUCE GATINAIS EN PITHIVERAIS</t>
  </si>
  <si>
    <t>Bellegarde</t>
  </si>
  <si>
    <t>SCOT PAYS BEAUCE GATINAIS EN PITHIVERAIS</t>
  </si>
  <si>
    <t>Boësses</t>
  </si>
  <si>
    <t>SCOT PAYS BEAUCE GATINAIS EN PITHIVERAIS</t>
  </si>
  <si>
    <t>Boiscommun</t>
  </si>
  <si>
    <t>SCOT PAYS BEAUCE GATINAIS EN PITHIVERAIS</t>
  </si>
  <si>
    <t>Boisseaux</t>
  </si>
  <si>
    <t>SCOT PAYS BEAUCE GATINAIS EN PITHIVERAIS</t>
  </si>
  <si>
    <t>Bondaroy</t>
  </si>
  <si>
    <t>SCOT PAYS BEAUCE GATINAIS EN PITHIVERAIS</t>
  </si>
  <si>
    <t>Bordeaux-en-Gâtinais</t>
  </si>
  <si>
    <t>SCOT PAYS BEAUCE GATINAIS EN PITHIVERAIS</t>
  </si>
  <si>
    <t>Bouilly-en-Gâtinais</t>
  </si>
  <si>
    <t>SCOT PAYS BEAUCE GATINAIS EN PITHIVERAIS</t>
  </si>
  <si>
    <t>Bouzonville-aux-Bois</t>
  </si>
  <si>
    <t>SCOT PAYS BEAUCE GATINAIS EN PITHIVERAIS</t>
  </si>
  <si>
    <t>Boynes</t>
  </si>
  <si>
    <t>SCOT PAYS BEAUCE GATINAIS EN PITHIVERAIS</t>
  </si>
  <si>
    <t>Briarres-sur-Essonne</t>
  </si>
  <si>
    <t>SCOT PAYS BEAUCE GATINAIS EN PITHIVERAIS</t>
  </si>
  <si>
    <t>Bromeilles</t>
  </si>
  <si>
    <t>SCOT PAYS BEAUCE GATINAIS EN PITHIVERAIS</t>
  </si>
  <si>
    <t>Labrosse</t>
  </si>
  <si>
    <t>SCOT PAYS BEAUCE GATINAIS EN PITHIVERAIS</t>
  </si>
  <si>
    <t>Césarville-Dossainville</t>
  </si>
  <si>
    <t>SCOT PAYS BEAUCE GATINAIS EN PITHIVERAIS</t>
  </si>
  <si>
    <t>Chambon-la-Forêt</t>
  </si>
  <si>
    <t>SCOT PAYS BEAUCE GATINAIS EN PITHIVERAIS</t>
  </si>
  <si>
    <t>Chapelon</t>
  </si>
  <si>
    <t>SCOT PAYS BEAUCE GATINAIS EN PITHIVERAIS</t>
  </si>
  <si>
    <t>Charmont-en-Beauce</t>
  </si>
  <si>
    <t>SCOT PAYS BEAUCE GATINAIS EN PITHIVERAIS</t>
  </si>
  <si>
    <t>Châtillon-le-Roi</t>
  </si>
  <si>
    <t>SCOT PAYS BEAUCE GATINAIS EN PITHIVERAIS</t>
  </si>
  <si>
    <t>Chaussy</t>
  </si>
  <si>
    <t>SCOT PAYS BEAUCE GATINAIS EN PITHIVERAIS</t>
  </si>
  <si>
    <t>Chilleurs-aux-Bois</t>
  </si>
  <si>
    <t>SCOT PAYS BEAUCE GATINAIS EN PITHIVERAIS</t>
  </si>
  <si>
    <t>Coudray</t>
  </si>
  <si>
    <t>SCOT PAYS BEAUCE GATINAIS EN PITHIVERAIS</t>
  </si>
  <si>
    <t>Courcelles</t>
  </si>
  <si>
    <t>SCOT PAYS BEAUCE GATINAIS EN PITHIVERAIS</t>
  </si>
  <si>
    <t>Courcy-aux-Loges</t>
  </si>
  <si>
    <t>SCOT PAYS BEAUCE GATINAIS EN PITHIVERAIS</t>
  </si>
  <si>
    <t>Crottes-en-Pithiverais</t>
  </si>
  <si>
    <t>SCOT PAYS BEAUCE GATINAIS EN PITHIVERAIS</t>
  </si>
  <si>
    <t>Dadonville</t>
  </si>
  <si>
    <t>SCOT PAYS BEAUCE GATINAIS EN PITHIVERAIS</t>
  </si>
  <si>
    <t>Desmonts</t>
  </si>
  <si>
    <t>SCOT PAYS BEAUCE GATINAIS EN PITHIVERAIS</t>
  </si>
  <si>
    <t>Dimancheville</t>
  </si>
  <si>
    <t>SCOT PAYS BEAUCE GATINAIS EN PITHIVERAIS</t>
  </si>
  <si>
    <t>Échilleuses</t>
  </si>
  <si>
    <t>SCOT PAYS BEAUCE GATINAIS EN PITHIVERAIS</t>
  </si>
  <si>
    <t>Égry</t>
  </si>
  <si>
    <t>SCOT PAYS BEAUCE GATINAIS EN PITHIVERAIS</t>
  </si>
  <si>
    <t>Engenville</t>
  </si>
  <si>
    <t>SCOT PAYS BEAUCE GATINAIS EN PITHIVERAIS</t>
  </si>
  <si>
    <t>Erceville</t>
  </si>
  <si>
    <t>SCOT PAYS BEAUCE GATINAIS EN PITHIVERAIS</t>
  </si>
  <si>
    <t>Escrennes</t>
  </si>
  <si>
    <t>SCOT PAYS BEAUCE GATINAIS EN PITHIVERAIS</t>
  </si>
  <si>
    <t>Estouy</t>
  </si>
  <si>
    <t>SCOT PAYS BEAUCE GATINAIS EN PITHIVERAIS</t>
  </si>
  <si>
    <t>Fréville-du-Gâtinais</t>
  </si>
  <si>
    <t>SCOT PAYS BEAUCE GATINAIS EN PITHIVERAIS</t>
  </si>
  <si>
    <t>Gaubertin</t>
  </si>
  <si>
    <t>SCOT PAYS BEAUCE GATINAIS EN PITHIVERAIS</t>
  </si>
  <si>
    <t>Givraines</t>
  </si>
  <si>
    <t>SCOT PAYS BEAUCE GATINAIS EN PITHIVERAIS</t>
  </si>
  <si>
    <t>Grangermont</t>
  </si>
  <si>
    <t>SCOT PAYS BEAUCE GATINAIS EN PITHIVERAIS</t>
  </si>
  <si>
    <t>Greneville-en-Beauce</t>
  </si>
  <si>
    <t>SCOT PAYS BEAUCE GATINAIS EN PITHIVERAIS</t>
  </si>
  <si>
    <t>Guigneville</t>
  </si>
  <si>
    <t>SCOT PAYS BEAUCE GATINAIS EN PITHIVERAIS</t>
  </si>
  <si>
    <t>Intville-la-Guétard</t>
  </si>
  <si>
    <t>SCOT PAYS BEAUCE GATINAIS EN PITHIVERAIS</t>
  </si>
  <si>
    <t>Jouy-en-Pithiverais</t>
  </si>
  <si>
    <t>SCOT PAYS BEAUCE GATINAIS EN PITHIVERAIS</t>
  </si>
  <si>
    <t>Juranville</t>
  </si>
  <si>
    <t>SCOT PAYS BEAUCE GATINAIS EN PITHIVERAIS</t>
  </si>
  <si>
    <t>Laas</t>
  </si>
  <si>
    <t>SCOT PAYS BEAUCE GATINAIS EN PITHIVERAIS</t>
  </si>
  <si>
    <t>Ladon</t>
  </si>
  <si>
    <t>SCOT PAYS BEAUCE GATINAIS EN PITHIVERAIS</t>
  </si>
  <si>
    <t>Léouville</t>
  </si>
  <si>
    <t>SCOT PAYS BEAUCE GATINAIS EN PITHIVERAIS</t>
  </si>
  <si>
    <t>Lorcy</t>
  </si>
  <si>
    <t>SCOT PAYS BEAUCE GATINAIS EN PITHIVERAIS</t>
  </si>
  <si>
    <t>Mainvilliers</t>
  </si>
  <si>
    <t>SCOT PAYS BEAUCE GATINAIS EN PITHIVERAIS</t>
  </si>
  <si>
    <t>Malesherbes</t>
  </si>
  <si>
    <t>SCOT PAYS BEAUCE GATINAIS EN PITHIVERAIS</t>
  </si>
  <si>
    <t>Manchecourt</t>
  </si>
  <si>
    <t>SCOT PAYS BEAUCE GATINAIS EN PITHIVERAIS</t>
  </si>
  <si>
    <t>Mareau-aux-Bois</t>
  </si>
  <si>
    <t>SCOT PAYS BEAUCE GATINAIS EN PITHIVERAIS</t>
  </si>
  <si>
    <t>Marsainvilliers</t>
  </si>
  <si>
    <t>SCOT PAYS BEAUCE GATINAIS EN PITHIVERAIS</t>
  </si>
  <si>
    <t>Mézières-en-Gâtinais</t>
  </si>
  <si>
    <t>SCOT PAYS BEAUCE GATINAIS EN PITHIVERAIS</t>
  </si>
  <si>
    <t>Montbarrois</t>
  </si>
  <si>
    <t>SCOT PAYS BEAUCE GATINAIS EN PITHIVERAIS</t>
  </si>
  <si>
    <t>Montliard</t>
  </si>
  <si>
    <t>SCOT PAYS BEAUCE GATINAIS EN PITHIVERAIS</t>
  </si>
  <si>
    <t>Morville-en-Beauce</t>
  </si>
  <si>
    <t>SCOT PAYS BEAUCE GATINAIS EN PITHIVERAIS</t>
  </si>
  <si>
    <t>Moulon</t>
  </si>
  <si>
    <t>SCOT PAYS BEAUCE GATINAIS EN PITHIVERAIS</t>
  </si>
  <si>
    <t>Nancray-sur-Rimarde</t>
  </si>
  <si>
    <t>SCOT PAYS BEAUCE GATINAIS EN PITHIVERAIS</t>
  </si>
  <si>
    <t>Nangeville</t>
  </si>
  <si>
    <t>SCOT PAYS BEAUCE GATINAIS EN PITHIVERAIS</t>
  </si>
  <si>
    <t>Nesploy</t>
  </si>
  <si>
    <t>SCOT PAYS BEAUCE GATINAIS EN PITHIVERAIS</t>
  </si>
  <si>
    <t>La Neuville-sur-Essonne</t>
  </si>
  <si>
    <t>SCOT PAYS BEAUCE GATINAIS EN PITHIVERAIS</t>
  </si>
  <si>
    <t>Nibelle</t>
  </si>
  <si>
    <t>SCOT PAYS BEAUCE GATINAIS EN PITHIVERAIS</t>
  </si>
  <si>
    <t>Oison</t>
  </si>
  <si>
    <t>SCOT PAYS BEAUCE GATINAIS EN PITHIVERAIS</t>
  </si>
  <si>
    <t>Ondreville-sur-Essonne</t>
  </si>
  <si>
    <t>SCOT PAYS BEAUCE GATINAIS EN PITHIVERAIS</t>
  </si>
  <si>
    <t>Orveau-Bellesauve</t>
  </si>
  <si>
    <t>SCOT PAYS BEAUCE GATINAIS EN PITHIVERAIS</t>
  </si>
  <si>
    <t>Orville</t>
  </si>
  <si>
    <t>SCOT PAYS BEAUCE GATINAIS EN PITHIVERAIS</t>
  </si>
  <si>
    <t>Outarville</t>
  </si>
  <si>
    <t>SCOT PAYS BEAUCE GATINAIS EN PITHIVERAIS</t>
  </si>
  <si>
    <t>Ouzouer-sous-Bellegarde</t>
  </si>
  <si>
    <t>SCOT PAYS BEAUCE GATINAIS EN PITHIVERAIS</t>
  </si>
  <si>
    <t>Pannecières</t>
  </si>
  <si>
    <t>SCOT PAYS BEAUCE GATINAIS EN PITHIVERAIS</t>
  </si>
  <si>
    <t>Pithiviers</t>
  </si>
  <si>
    <t>SCOT PAYS BEAUCE GATINAIS EN PITHIVERAIS</t>
  </si>
  <si>
    <t>Pithiviers-le-Vieil</t>
  </si>
  <si>
    <t>SCOT PAYS BEAUCE GATINAIS EN PITHIVERAIS</t>
  </si>
  <si>
    <t>Puiseaux</t>
  </si>
  <si>
    <t>SCOT PAYS BEAUCE GATINAIS EN PITHIVERAIS</t>
  </si>
  <si>
    <t>Quiers-sur-Bézonde</t>
  </si>
  <si>
    <t>SCOT PAYS BEAUCE GATINAIS EN PITHIVERAIS</t>
  </si>
  <si>
    <t>Ramoulu</t>
  </si>
  <si>
    <t>SCOT PAYS BEAUCE GATINAIS EN PITHIVERAIS</t>
  </si>
  <si>
    <t>Rouvres-Saint-Jean</t>
  </si>
  <si>
    <t>SCOT PAYS BEAUCE GATINAIS EN PITHIVERAIS</t>
  </si>
  <si>
    <t>Saint-Loup-des-Vignes</t>
  </si>
  <si>
    <t>SCOT PAYS BEAUCE GATINAIS EN PITHIVERAIS</t>
  </si>
  <si>
    <t>Saint-Michel</t>
  </si>
  <si>
    <t>SCOT PAYS BEAUCE GATINAIS EN PITHIVERAIS</t>
  </si>
  <si>
    <t>Santeau</t>
  </si>
  <si>
    <t>SCOT PAYS BEAUCE GATINAIS EN PITHIVERAIS</t>
  </si>
  <si>
    <t>Sermaises</t>
  </si>
  <si>
    <t>SCOT PAYS BEAUCE GATINAIS EN PITHIVERAIS</t>
  </si>
  <si>
    <t>Thignonville</t>
  </si>
  <si>
    <t>SCOT PAYS BEAUCE GATINAIS EN PITHIVERAIS</t>
  </si>
  <si>
    <t>Tivernon</t>
  </si>
  <si>
    <t>SCOT PAYS BEAUCE GATINAIS EN PITHIVERAIS</t>
  </si>
  <si>
    <t>Villemoutiers</t>
  </si>
  <si>
    <t>SCOT PAYS BEAUCE GATINAIS EN PITHIVERAIS</t>
  </si>
  <si>
    <t>Vrigny</t>
  </si>
  <si>
    <t>SCOT PAYS BEAUCE GATINAIS EN PITHIVERAIS</t>
  </si>
  <si>
    <t>Yèvre-la-Ville</t>
  </si>
  <si>
    <t>SCOT PAYS D'AIX EN PROVENCE</t>
  </si>
  <si>
    <t>Aix-en-Provence</t>
  </si>
  <si>
    <t>SCOT PAYS D'AIX EN PROVENCE</t>
  </si>
  <si>
    <t>Beaurecueil</t>
  </si>
  <si>
    <t>SCOT PAYS D'AIX EN PROVENCE</t>
  </si>
  <si>
    <t>Bouc-Bel-Air</t>
  </si>
  <si>
    <t>SCOT PAYS D'AIX EN PROVENCE</t>
  </si>
  <si>
    <t>Cabriès</t>
  </si>
  <si>
    <t>SCOT PAYS D'AIX EN PROVENCE</t>
  </si>
  <si>
    <t>Châteauneuf-le-Rouge</t>
  </si>
  <si>
    <t>SCOT PAYS D'AIX EN PROVENCE</t>
  </si>
  <si>
    <t>Éguilles</t>
  </si>
  <si>
    <t>SCOT PAYS D'AIX EN PROVENCE</t>
  </si>
  <si>
    <t>Fuveau</t>
  </si>
  <si>
    <t>SCOT PAYS D'AIX EN PROVENCE</t>
  </si>
  <si>
    <t>Jouques</t>
  </si>
  <si>
    <t>SCOT PAYS D'AIX EN PROVENCE</t>
  </si>
  <si>
    <t>Lambesc</t>
  </si>
  <si>
    <t>SCOT PAYS D'AIX EN PROVENCE</t>
  </si>
  <si>
    <t>Meyrargues</t>
  </si>
  <si>
    <t>SCOT PAYS D'AIX EN PROVENCE</t>
  </si>
  <si>
    <t>Meyreuil</t>
  </si>
  <si>
    <t>SCOT PAYS D'AIX EN PROVENCE</t>
  </si>
  <si>
    <t>Mimet</t>
  </si>
  <si>
    <t>SCOT PAYS D'AIX EN PROVENCE</t>
  </si>
  <si>
    <t>Les Pennes-Mirabeau</t>
  </si>
  <si>
    <t>SCOT PAYS D'AIX EN PROVENCE</t>
  </si>
  <si>
    <t>Peynier</t>
  </si>
  <si>
    <t>SCOT PAYS D'AIX EN PROVENCE</t>
  </si>
  <si>
    <t>Peyrolles-en-Provence</t>
  </si>
  <si>
    <t>SCOT PAYS D'AIX EN PROVENCE</t>
  </si>
  <si>
    <t>Puyloubier</t>
  </si>
  <si>
    <t>SCOT PAYS D'AIX EN PROVENCE</t>
  </si>
  <si>
    <t>Le Puy-Sainte-Réparade</t>
  </si>
  <si>
    <t>SCOT PAYS D'AIX EN PROVENCE</t>
  </si>
  <si>
    <t>Rognes</t>
  </si>
  <si>
    <t>SCOT PAYS D'AIX EN PROVENCE</t>
  </si>
  <si>
    <t>La Roque-d'Anthéron</t>
  </si>
  <si>
    <t>SCOT PAYS D'AIX EN PROVENCE</t>
  </si>
  <si>
    <t>Rousset</t>
  </si>
  <si>
    <t>SCOT PAYS D'AIX EN PROVENCE</t>
  </si>
  <si>
    <t>Saint-Antonin-sur-Bayon</t>
  </si>
  <si>
    <t>SCOT PAYS D'AIX EN PROVENCE</t>
  </si>
  <si>
    <t>Saint-Cannat</t>
  </si>
  <si>
    <t>SCOT PAYS D'AIX EN PROVENCE</t>
  </si>
  <si>
    <t>Saint-Estève-Janson</t>
  </si>
  <si>
    <t>SCOT PAYS D'AIX EN PROVENCE</t>
  </si>
  <si>
    <t>Saint-Marc-Jaumegarde</t>
  </si>
  <si>
    <t>SCOT PAYS D'AIX EN PROVENCE</t>
  </si>
  <si>
    <t>Saint-Paul-lès-Durance</t>
  </si>
  <si>
    <t>SCOT PAYS D'AIX EN PROVENCE</t>
  </si>
  <si>
    <t>Simiane-Collongue</t>
  </si>
  <si>
    <t>SCOT PAYS D'AIX EN PROVENCE</t>
  </si>
  <si>
    <t>Le Tholonet</t>
  </si>
  <si>
    <t>SCOT PAYS D'AIX EN PROVENCE</t>
  </si>
  <si>
    <t>Trets</t>
  </si>
  <si>
    <t>SCOT PAYS D'AIX EN PROVENCE</t>
  </si>
  <si>
    <t>Vauvenargues</t>
  </si>
  <si>
    <t>SCOT PAYS D'AIX EN PROVENCE</t>
  </si>
  <si>
    <t>Venelles</t>
  </si>
  <si>
    <t>SCOT PAYS D'AIX EN PROVENCE</t>
  </si>
  <si>
    <t>Ventabren</t>
  </si>
  <si>
    <t>SCOT PAYS D'AIX EN PROVENCE</t>
  </si>
  <si>
    <t>Vitrolles</t>
  </si>
  <si>
    <t>SCOT PAYS D'AIX EN PROVENCE</t>
  </si>
  <si>
    <t>Coudoux</t>
  </si>
  <si>
    <t>SCOT PAYS D'AIX EN PROVENCE</t>
  </si>
  <si>
    <t>Pertuis</t>
  </si>
  <si>
    <t>SCOT Pays d'Arles</t>
  </si>
  <si>
    <t>Arles</t>
  </si>
  <si>
    <t>SCOT Pays d'Arles</t>
  </si>
  <si>
    <t>Aureille</t>
  </si>
  <si>
    <t>SCOT Pays d'Arles</t>
  </si>
  <si>
    <t>Barbentane</t>
  </si>
  <si>
    <t>SCOT Pays d'Arles</t>
  </si>
  <si>
    <t>Les Baux-de-Provence</t>
  </si>
  <si>
    <t>SCOT Pays d'Arles</t>
  </si>
  <si>
    <t>Boulbon</t>
  </si>
  <si>
    <t>SCOT Pays d'Arles</t>
  </si>
  <si>
    <t>Cabannes</t>
  </si>
  <si>
    <t>SCOT Pays d'Arles</t>
  </si>
  <si>
    <t>Châteaurenard</t>
  </si>
  <si>
    <t>SCOT Pays d'Arles</t>
  </si>
  <si>
    <t>Eygalières</t>
  </si>
  <si>
    <t>SCOT Pays d'Arles</t>
  </si>
  <si>
    <t>Eyragues</t>
  </si>
  <si>
    <t>SCOT Pays d'Arles</t>
  </si>
  <si>
    <t>Fontvieille</t>
  </si>
  <si>
    <t>SCOT Pays d'Arles</t>
  </si>
  <si>
    <t>Graveson</t>
  </si>
  <si>
    <t>SCOT Pays d'Arles</t>
  </si>
  <si>
    <t>Maillane</t>
  </si>
  <si>
    <t>SCOT Pays d'Arles</t>
  </si>
  <si>
    <t>Mas-Blanc-des-Alpilles</t>
  </si>
  <si>
    <t>SCOT Pays d'Arles</t>
  </si>
  <si>
    <t>Maussane-les-Alpilles</t>
  </si>
  <si>
    <t>SCOT Pays d'Arles</t>
  </si>
  <si>
    <t>Saint-Pierre-de-Mézoargues</t>
  </si>
  <si>
    <t>SCOT Pays d'Arles</t>
  </si>
  <si>
    <t>Mollégès</t>
  </si>
  <si>
    <t>SCOT Pays d'Arles</t>
  </si>
  <si>
    <t>Mouriès</t>
  </si>
  <si>
    <t>SCOT Pays d'Arles</t>
  </si>
  <si>
    <t>Noves</t>
  </si>
  <si>
    <t>SCOT Pays d'Arles</t>
  </si>
  <si>
    <t>Paradou</t>
  </si>
  <si>
    <t>SCOT Pays d'Arles</t>
  </si>
  <si>
    <t>Rognonas</t>
  </si>
  <si>
    <t>SCOT Pays d'Arles</t>
  </si>
  <si>
    <t>Saint-Andiol</t>
  </si>
  <si>
    <t>SCOT Pays d'Arles</t>
  </si>
  <si>
    <t>Saint-Étienne-du-Grès</t>
  </si>
  <si>
    <t>SCOT Pays d'Arles</t>
  </si>
  <si>
    <t>Saintes-Maries-de-la-Mer</t>
  </si>
  <si>
    <t>SCOT Pays d'Arles</t>
  </si>
  <si>
    <t>Saint-Martin-de-Crau</t>
  </si>
  <si>
    <t>SCOT Pays d'Arles</t>
  </si>
  <si>
    <t>Saint-Rémy-de-Provence</t>
  </si>
  <si>
    <t>SCOT Pays d'Arles</t>
  </si>
  <si>
    <t>Tarascon</t>
  </si>
  <si>
    <t>SCOT Pays d'Arles</t>
  </si>
  <si>
    <t>Verquières</t>
  </si>
  <si>
    <t>SCOT PAYS D'AUNIS</t>
  </si>
  <si>
    <t>Aigrefeuille-d'Aunis</t>
  </si>
  <si>
    <t>SCOT PAYS D'AUNIS</t>
  </si>
  <si>
    <t>Anais</t>
  </si>
  <si>
    <t>SCOT PAYS D'AUNIS</t>
  </si>
  <si>
    <t>Andilly</t>
  </si>
  <si>
    <t>SCOT PAYS D'AUNIS</t>
  </si>
  <si>
    <t>Angliers</t>
  </si>
  <si>
    <t>SCOT PAYS D'AUNIS</t>
  </si>
  <si>
    <t>Ardillières</t>
  </si>
  <si>
    <t>SCOT PAYS D'AUNIS</t>
  </si>
  <si>
    <t>Ballon</t>
  </si>
  <si>
    <t>SCOT PAYS D'AUNIS</t>
  </si>
  <si>
    <t>Benon</t>
  </si>
  <si>
    <t>SCOT PAYS D'AUNIS</t>
  </si>
  <si>
    <t>Bouhet</t>
  </si>
  <si>
    <t>SCOT PAYS D'AUNIS</t>
  </si>
  <si>
    <t>Bourgneuf</t>
  </si>
  <si>
    <t>SCOT PAYS D'AUNIS</t>
  </si>
  <si>
    <t>Breuil-la-Réorte</t>
  </si>
  <si>
    <t>SCOT PAYS D'AUNIS</t>
  </si>
  <si>
    <t>Chambon</t>
  </si>
  <si>
    <t>SCOT PAYS D'AUNIS</t>
  </si>
  <si>
    <t>Charron</t>
  </si>
  <si>
    <t>SCOT PAYS D'AUNIS</t>
  </si>
  <si>
    <t>Ciré-d'Aunis</t>
  </si>
  <si>
    <t>SCOT PAYS D'AUNIS</t>
  </si>
  <si>
    <t>Clavette</t>
  </si>
  <si>
    <t>SCOT PAYS D'AUNIS</t>
  </si>
  <si>
    <t>Courçon</t>
  </si>
  <si>
    <t>SCOT PAYS D'AUNIS</t>
  </si>
  <si>
    <t>Cramchaban</t>
  </si>
  <si>
    <t>SCOT PAYS D'AUNIS</t>
  </si>
  <si>
    <t>Croix-Chapeau</t>
  </si>
  <si>
    <t>SCOT PAYS D'AUNIS</t>
  </si>
  <si>
    <t>Ferrières</t>
  </si>
  <si>
    <t>SCOT PAYS D'AUNIS</t>
  </si>
  <si>
    <t>Forges</t>
  </si>
  <si>
    <t>SCOT PAYS D'AUNIS</t>
  </si>
  <si>
    <t>La Grève-sur-Mignon</t>
  </si>
  <si>
    <t>SCOT PAYS D'AUNIS</t>
  </si>
  <si>
    <t>Le Gué-d'Alleré</t>
  </si>
  <si>
    <t>SCOT PAYS D'AUNIS</t>
  </si>
  <si>
    <t>La Jarrie</t>
  </si>
  <si>
    <t>SCOT PAYS D'AUNIS</t>
  </si>
  <si>
    <t>La Laigne</t>
  </si>
  <si>
    <t>SCOT PAYS D'AUNIS</t>
  </si>
  <si>
    <t>Landrais</t>
  </si>
  <si>
    <t>SCOT PAYS D'AUNIS</t>
  </si>
  <si>
    <t>Longèves</t>
  </si>
  <si>
    <t>SCOT PAYS D'AUNIS</t>
  </si>
  <si>
    <t>Marans</t>
  </si>
  <si>
    <t>SCOT PAYS D'AUNIS</t>
  </si>
  <si>
    <t>Marsais</t>
  </si>
  <si>
    <t>SCOT PAYS D'AUNIS</t>
  </si>
  <si>
    <t>Montroy</t>
  </si>
  <si>
    <t>SCOT PAYS D'AUNIS</t>
  </si>
  <si>
    <t>Nuaillé-d'Aunis</t>
  </si>
  <si>
    <t>SCOT PAYS D'AUNIS</t>
  </si>
  <si>
    <t>Péré</t>
  </si>
  <si>
    <t>SCOT PAYS D'AUNIS</t>
  </si>
  <si>
    <t>Puyravault</t>
  </si>
  <si>
    <t>SCOT PAYS D'AUNIS</t>
  </si>
  <si>
    <t>La Ronde</t>
  </si>
  <si>
    <t>SCOT PAYS D'AUNIS</t>
  </si>
  <si>
    <t>Saint-Christophe</t>
  </si>
  <si>
    <t>SCOT PAYS D'AUNIS</t>
  </si>
  <si>
    <t>Saint-Cyr-du-Doret</t>
  </si>
  <si>
    <t>SCOT PAYS D'AUNIS</t>
  </si>
  <si>
    <t>Saint-Georges-du-Bois</t>
  </si>
  <si>
    <t>SCOT PAYS D'AUNIS</t>
  </si>
  <si>
    <t>Saint-Germain-de-Marencennes</t>
  </si>
  <si>
    <t>SCOT PAYS D'AUNIS</t>
  </si>
  <si>
    <t>Saint-Jean-de-Liversay</t>
  </si>
  <si>
    <t>SCOT PAYS D'AUNIS</t>
  </si>
  <si>
    <t>Saint-Mard</t>
  </si>
  <si>
    <t>SCOT PAYS D'AUNIS</t>
  </si>
  <si>
    <t>Saint-Médard-d'Aunis</t>
  </si>
  <si>
    <t>SCOT PAYS D'AUNIS</t>
  </si>
  <si>
    <t>Saint-Ouen-d'Aunis</t>
  </si>
  <si>
    <t>SCOT PAYS D'AUNIS</t>
  </si>
  <si>
    <t>Saint-Pierre-d'Amilly</t>
  </si>
  <si>
    <t>SCOT PAYS D'AUNIS</t>
  </si>
  <si>
    <t>Saint-Saturnin-du-Bois</t>
  </si>
  <si>
    <t>SCOT PAYS D'AUNIS</t>
  </si>
  <si>
    <t>Saint-Sauveur-d'Aunis</t>
  </si>
  <si>
    <t>SCOT PAYS D'AUNIS</t>
  </si>
  <si>
    <t>Surgères</t>
  </si>
  <si>
    <t>SCOT PAYS D'AUNIS</t>
  </si>
  <si>
    <t>Taugon</t>
  </si>
  <si>
    <t>SCOT PAYS D'AUNIS</t>
  </si>
  <si>
    <t>Thairé</t>
  </si>
  <si>
    <t>SCOT PAYS D'AUNIS</t>
  </si>
  <si>
    <t>Le Thou</t>
  </si>
  <si>
    <t>SCOT PAYS D'AUNIS</t>
  </si>
  <si>
    <t>Vandré</t>
  </si>
  <si>
    <t>SCOT PAYS D'AUNIS</t>
  </si>
  <si>
    <t>Vérines</t>
  </si>
  <si>
    <t>SCOT PAYS D'AUNIS</t>
  </si>
  <si>
    <t>Villedoux</t>
  </si>
  <si>
    <t>SCOT PAYS D'AUNIS</t>
  </si>
  <si>
    <t>Virson</t>
  </si>
  <si>
    <t>SCOT PAYS D'AUNIS</t>
  </si>
  <si>
    <t>Vouhé</t>
  </si>
  <si>
    <t>SCOT Pays de  Brocéliande</t>
  </si>
  <si>
    <t>Bécherel</t>
  </si>
  <si>
    <t>SCOT Pays de  Brocéliande</t>
  </si>
  <si>
    <t>Bédée</t>
  </si>
  <si>
    <t>SCOT Pays de  Brocéliande</t>
  </si>
  <si>
    <t>Bléruais</t>
  </si>
  <si>
    <t>SCOT Pays de  Brocéliande</t>
  </si>
  <si>
    <t>Boisgervilly</t>
  </si>
  <si>
    <t>SCOT Pays de  Brocéliande</t>
  </si>
  <si>
    <t>Bréal-sous-Montfort</t>
  </si>
  <si>
    <t>SCOT Pays de  Brocéliande</t>
  </si>
  <si>
    <t>Breteil</t>
  </si>
  <si>
    <t>SCOT Pays de  Brocéliande</t>
  </si>
  <si>
    <t>Cardroc</t>
  </si>
  <si>
    <t>SCOT Pays de  Brocéliande</t>
  </si>
  <si>
    <t>La Chapelle-Chaussée</t>
  </si>
  <si>
    <t>SCOT Pays de  Brocéliande</t>
  </si>
  <si>
    <t>La Chapelle-du-Lou</t>
  </si>
  <si>
    <t>SCOT Pays de  Brocéliande</t>
  </si>
  <si>
    <t>Le Crouais</t>
  </si>
  <si>
    <t>SCOT Pays de  Brocéliande</t>
  </si>
  <si>
    <t>Gaël</t>
  </si>
  <si>
    <t>SCOT Pays de  Brocéliande</t>
  </si>
  <si>
    <t>Iffendic</t>
  </si>
  <si>
    <t>SCOT Pays de  Brocéliande</t>
  </si>
  <si>
    <t>Les Iffs</t>
  </si>
  <si>
    <t>SCOT Pays de  Brocéliande</t>
  </si>
  <si>
    <t>Irodouër</t>
  </si>
  <si>
    <t>SCOT Pays de  Brocéliande</t>
  </si>
  <si>
    <t>Landujan</t>
  </si>
  <si>
    <t>SCOT Pays de  Brocéliande</t>
  </si>
  <si>
    <t>Langan</t>
  </si>
  <si>
    <t>SCOT Pays de  Brocéliande</t>
  </si>
  <si>
    <t>Le Lou-du-Lac</t>
  </si>
  <si>
    <t>SCOT Pays de  Brocéliande</t>
  </si>
  <si>
    <t>Maxent</t>
  </si>
  <si>
    <t>SCOT Pays de  Brocéliande</t>
  </si>
  <si>
    <t>Médréac</t>
  </si>
  <si>
    <t>SCOT Pays de  Brocéliande</t>
  </si>
  <si>
    <t>Miniac-sous-Bécherel</t>
  </si>
  <si>
    <t>SCOT Pays de  Brocéliande</t>
  </si>
  <si>
    <t>Montauban-de-Bretagne</t>
  </si>
  <si>
    <t>SCOT Pays de  Brocéliande</t>
  </si>
  <si>
    <t>Monterfil</t>
  </si>
  <si>
    <t>SCOT Pays de  Brocéliande</t>
  </si>
  <si>
    <t>Montfort-sur-Meu</t>
  </si>
  <si>
    <t>SCOT Pays de  Brocéliande</t>
  </si>
  <si>
    <t>Muel</t>
  </si>
  <si>
    <t>SCOT Pays de  Brocéliande</t>
  </si>
  <si>
    <t>La Nouaye</t>
  </si>
  <si>
    <t>SCOT Pays de  Brocéliande</t>
  </si>
  <si>
    <t>Paimpont</t>
  </si>
  <si>
    <t>SCOT Pays de  Brocéliande</t>
  </si>
  <si>
    <t>Plélan-le-Grand</t>
  </si>
  <si>
    <t>SCOT Pays de  Brocéliande</t>
  </si>
  <si>
    <t>Pleumeleuc</t>
  </si>
  <si>
    <t>SCOT Pays de  Brocéliande</t>
  </si>
  <si>
    <t>Quédillac</t>
  </si>
  <si>
    <t>SCOT Pays de  Brocéliande</t>
  </si>
  <si>
    <t>Romillé</t>
  </si>
  <si>
    <t>SCOT Pays de  Brocéliande</t>
  </si>
  <si>
    <t>Saint-Brieuc-des-Iffs</t>
  </si>
  <si>
    <t>SCOT Pays de  Brocéliande</t>
  </si>
  <si>
    <t>Saint-Gonlay</t>
  </si>
  <si>
    <t>SCOT Pays de  Brocéliande</t>
  </si>
  <si>
    <t>Saint-Malon-sur-Mel</t>
  </si>
  <si>
    <t>SCOT Pays de  Brocéliande</t>
  </si>
  <si>
    <t>Saint-Maugan</t>
  </si>
  <si>
    <t>SCOT Pays de  Brocéliande</t>
  </si>
  <si>
    <t>Saint-Méen-le-Grand</t>
  </si>
  <si>
    <t>SCOT Pays de  Brocéliande</t>
  </si>
  <si>
    <t>Saint-M'Hervon</t>
  </si>
  <si>
    <t>SCOT Pays de  Brocéliande</t>
  </si>
  <si>
    <t>Saint-Onen-la-Chapelle</t>
  </si>
  <si>
    <t>SCOT Pays de  Brocéliande</t>
  </si>
  <si>
    <t>Saint-Péran</t>
  </si>
  <si>
    <t>SCOT Pays de  Brocéliande</t>
  </si>
  <si>
    <t>Saint-Pern</t>
  </si>
  <si>
    <t>SCOT Pays de  Brocéliande</t>
  </si>
  <si>
    <t>Saint-Thurial</t>
  </si>
  <si>
    <t>SCOT Pays de  Brocéliande</t>
  </si>
  <si>
    <t>Saint-Uniac</t>
  </si>
  <si>
    <t>SCOT Pays de  Brocéliande</t>
  </si>
  <si>
    <t>Talensac</t>
  </si>
  <si>
    <t>SCOT Pays de  Brocéliande</t>
  </si>
  <si>
    <t>Treffendel</t>
  </si>
  <si>
    <t>SCOT Pays de  Brocéliande</t>
  </si>
  <si>
    <t>Le Verger</t>
  </si>
  <si>
    <t>SCOT Pays de Falaise</t>
  </si>
  <si>
    <t>Aubigny</t>
  </si>
  <si>
    <t>SCOT Pays de Falaise</t>
  </si>
  <si>
    <t>Barou-en-Auge</t>
  </si>
  <si>
    <t>SCOT Pays de Falaise</t>
  </si>
  <si>
    <t>Beaumais</t>
  </si>
  <si>
    <t>SCOT Pays de Falaise</t>
  </si>
  <si>
    <t>Bernières-d'Ailly</t>
  </si>
  <si>
    <t>SCOT Pays de Falaise</t>
  </si>
  <si>
    <t>Bonnoeil</t>
  </si>
  <si>
    <t>SCOT Pays de Falaise</t>
  </si>
  <si>
    <t>Bons-Tassilly</t>
  </si>
  <si>
    <t>SCOT Pays de Falaise</t>
  </si>
  <si>
    <t>Cordey</t>
  </si>
  <si>
    <t>SCOT Pays de Falaise</t>
  </si>
  <si>
    <t>Courcy</t>
  </si>
  <si>
    <t>SCOT Pays de Falaise</t>
  </si>
  <si>
    <t>Crocy</t>
  </si>
  <si>
    <t>SCOT Pays de Falaise</t>
  </si>
  <si>
    <t>Damblainville</t>
  </si>
  <si>
    <t>SCOT Pays de Falaise</t>
  </si>
  <si>
    <t>Le Détroit</t>
  </si>
  <si>
    <t>SCOT Pays de Falaise</t>
  </si>
  <si>
    <t>Épaney</t>
  </si>
  <si>
    <t>SCOT Pays de Falaise</t>
  </si>
  <si>
    <t>Eraines</t>
  </si>
  <si>
    <t>SCOT Pays de Falaise</t>
  </si>
  <si>
    <t>Ernes</t>
  </si>
  <si>
    <t>SCOT Pays de Falaise</t>
  </si>
  <si>
    <t>Falaise</t>
  </si>
  <si>
    <t>SCOT Pays de Falaise</t>
  </si>
  <si>
    <t>Fontaine-le-Pin</t>
  </si>
  <si>
    <t>SCOT Pays de Falaise</t>
  </si>
  <si>
    <t>Fourches</t>
  </si>
  <si>
    <t>SCOT Pays de Falaise</t>
  </si>
  <si>
    <t>Fourneaux-le-Val</t>
  </si>
  <si>
    <t>SCOT Pays de Falaise</t>
  </si>
  <si>
    <t>Fresné-la-Mère</t>
  </si>
  <si>
    <t>SCOT Pays de Falaise</t>
  </si>
  <si>
    <t>La Hoguette</t>
  </si>
  <si>
    <t>SCOT Pays de Falaise</t>
  </si>
  <si>
    <t>Les Isles-Bardel</t>
  </si>
  <si>
    <t>SCOT Pays de Falaise</t>
  </si>
  <si>
    <t>Jort</t>
  </si>
  <si>
    <t>SCOT Pays de Falaise</t>
  </si>
  <si>
    <t>Leffard</t>
  </si>
  <si>
    <t>SCOT Pays de Falaise</t>
  </si>
  <si>
    <t>Les Loges-Saulces</t>
  </si>
  <si>
    <t>SCOT Pays de Falaise</t>
  </si>
  <si>
    <t>Louvagny</t>
  </si>
  <si>
    <t>SCOT Pays de Falaise</t>
  </si>
  <si>
    <t>Maizières</t>
  </si>
  <si>
    <t>SCOT Pays de Falaise</t>
  </si>
  <si>
    <t>Le Marais-la-Chapelle</t>
  </si>
  <si>
    <t>SCOT Pays de Falaise</t>
  </si>
  <si>
    <t>Martigny-sur-l'Ante</t>
  </si>
  <si>
    <t>SCOT Pays de Falaise</t>
  </si>
  <si>
    <t>Le Mesnil-Villement</t>
  </si>
  <si>
    <t>SCOT Pays de Falaise</t>
  </si>
  <si>
    <t>Morteaux-Couliboeuf</t>
  </si>
  <si>
    <t>SCOT Pays de Falaise</t>
  </si>
  <si>
    <t>Les Moutiers-en-Auge</t>
  </si>
  <si>
    <t>SCOT Pays de Falaise</t>
  </si>
  <si>
    <t>Noron-l'Abbaye</t>
  </si>
  <si>
    <t>SCOT Pays de Falaise</t>
  </si>
  <si>
    <t>Norrey-en-Auge</t>
  </si>
  <si>
    <t>SCOT Pays de Falaise</t>
  </si>
  <si>
    <t>Olendon</t>
  </si>
  <si>
    <t>SCOT Pays de Falaise</t>
  </si>
  <si>
    <t>Ouilly-le-Tesson</t>
  </si>
  <si>
    <t>SCOT Pays de Falaise</t>
  </si>
  <si>
    <t>Perrières</t>
  </si>
  <si>
    <t>SCOT Pays de Falaise</t>
  </si>
  <si>
    <t>Pertheville-Ners</t>
  </si>
  <si>
    <t>SCOT Pays de Falaise</t>
  </si>
  <si>
    <t>Pierrefitte-en-Cinglais</t>
  </si>
  <si>
    <t>SCOT Pays de Falaise</t>
  </si>
  <si>
    <t>Pierrepont</t>
  </si>
  <si>
    <t>SCOT Pays de Falaise</t>
  </si>
  <si>
    <t>Potigny</t>
  </si>
  <si>
    <t>SCOT Pays de Falaise</t>
  </si>
  <si>
    <t>Rapilly</t>
  </si>
  <si>
    <t>SCOT Pays de Falaise</t>
  </si>
  <si>
    <t>Rouvres</t>
  </si>
  <si>
    <t>SCOT Pays de Falaise</t>
  </si>
  <si>
    <t>Saint-Germain-Langot</t>
  </si>
  <si>
    <t>SCOT Pays de Falaise</t>
  </si>
  <si>
    <t>Saint-Martin-de-Mieux</t>
  </si>
  <si>
    <t>SCOT Pays de Falaise</t>
  </si>
  <si>
    <t>Saint-Pierre-Canivet</t>
  </si>
  <si>
    <t>SCOT Pays de Falaise</t>
  </si>
  <si>
    <t>Saint-Pierre-du-Bû</t>
  </si>
  <si>
    <t>SCOT Pays de Falaise</t>
  </si>
  <si>
    <t>Sassy</t>
  </si>
  <si>
    <t>SCOT Pays de Falaise</t>
  </si>
  <si>
    <t>Soulangy</t>
  </si>
  <si>
    <t>SCOT Pays de Falaise</t>
  </si>
  <si>
    <t>Soumont-Saint-Quentin</t>
  </si>
  <si>
    <t>SCOT Pays de Falaise</t>
  </si>
  <si>
    <t>Tréprel</t>
  </si>
  <si>
    <t>SCOT Pays de Falaise</t>
  </si>
  <si>
    <t>Ussy</t>
  </si>
  <si>
    <t>SCOT Pays de Falaise</t>
  </si>
  <si>
    <t>Versainville</t>
  </si>
  <si>
    <t>SCOT Pays de Falaise</t>
  </si>
  <si>
    <t>Vicques</t>
  </si>
  <si>
    <t>SCOT Pays de Falaise</t>
  </si>
  <si>
    <t>Vignats</t>
  </si>
  <si>
    <t>SCOT Pays de Falaise</t>
  </si>
  <si>
    <t>Villers-Canivet</t>
  </si>
  <si>
    <t>SCOT Pays de Falaise</t>
  </si>
  <si>
    <t>Villy-lez-Falaise</t>
  </si>
  <si>
    <t>SCOT Pays de Falaise</t>
  </si>
  <si>
    <t>Pont-d'Ouilly</t>
  </si>
  <si>
    <t>SCOT Pays de Fougères</t>
  </si>
  <si>
    <t>Antrain</t>
  </si>
  <si>
    <t>SCOT Pays de Fougères</t>
  </si>
  <si>
    <t>Baillé</t>
  </si>
  <si>
    <t>SCOT Pays de Fougères</t>
  </si>
  <si>
    <t>La Bazouge-du-Désert</t>
  </si>
  <si>
    <t>SCOT Pays de Fougères</t>
  </si>
  <si>
    <t>Bazouges-la-Pérouse</t>
  </si>
  <si>
    <t>SCOT Pays de Fougères</t>
  </si>
  <si>
    <t>Beaucé</t>
  </si>
  <si>
    <t>SCOT Pays de Fougères</t>
  </si>
  <si>
    <t>Billé</t>
  </si>
  <si>
    <t>SCOT Pays de Fougères</t>
  </si>
  <si>
    <t>La Chapelle-Janson</t>
  </si>
  <si>
    <t>SCOT Pays de Fougères</t>
  </si>
  <si>
    <t>La Chapelle-Saint-Aubert</t>
  </si>
  <si>
    <t>SCOT Pays de Fougères</t>
  </si>
  <si>
    <t>Le Châtellier</t>
  </si>
  <si>
    <t>SCOT Pays de Fougères</t>
  </si>
  <si>
    <t>Chauvigné</t>
  </si>
  <si>
    <t>SCOT Pays de Fougères</t>
  </si>
  <si>
    <t>Coglès</t>
  </si>
  <si>
    <t>SCOT Pays de Fougères</t>
  </si>
  <si>
    <t>Combourtillé</t>
  </si>
  <si>
    <t>SCOT Pays de Fougères</t>
  </si>
  <si>
    <t>Dompierre-du-Chemin</t>
  </si>
  <si>
    <t>SCOT Pays de Fougères</t>
  </si>
  <si>
    <t>Le Ferré</t>
  </si>
  <si>
    <t>SCOT Pays de Fougères</t>
  </si>
  <si>
    <t>Fleurigné</t>
  </si>
  <si>
    <t>SCOT Pays de Fougères</t>
  </si>
  <si>
    <t>La Fontenelle</t>
  </si>
  <si>
    <t>SCOT Pays de Fougères</t>
  </si>
  <si>
    <t>Fougères</t>
  </si>
  <si>
    <t>SCOT Pays de Fougères</t>
  </si>
  <si>
    <t>Gosné</t>
  </si>
  <si>
    <t>SCOT Pays de Fougères</t>
  </si>
  <si>
    <t>Javené</t>
  </si>
  <si>
    <t>SCOT Pays de Fougères</t>
  </si>
  <si>
    <t>Laignelet</t>
  </si>
  <si>
    <t>SCOT Pays de Fougères</t>
  </si>
  <si>
    <t>Landéan</t>
  </si>
  <si>
    <t>SCOT Pays de Fougères</t>
  </si>
  <si>
    <t>Lécousse</t>
  </si>
  <si>
    <t>SCOT Pays de Fougères</t>
  </si>
  <si>
    <t>Livré-sur-Changeon</t>
  </si>
  <si>
    <t>SCOT Pays de Fougères</t>
  </si>
  <si>
    <t>Le Loroux</t>
  </si>
  <si>
    <t>SCOT Pays de Fougères</t>
  </si>
  <si>
    <t>Louvigné-du-Désert</t>
  </si>
  <si>
    <t>SCOT Pays de Fougères</t>
  </si>
  <si>
    <t>Luitré</t>
  </si>
  <si>
    <t>SCOT Pays de Fougères</t>
  </si>
  <si>
    <t>Marcillé-Raoul</t>
  </si>
  <si>
    <t>SCOT Pays de Fougères</t>
  </si>
  <si>
    <t>Mellé</t>
  </si>
  <si>
    <t>SCOT Pays de Fougères</t>
  </si>
  <si>
    <t>Mézières-sur-Couesnon</t>
  </si>
  <si>
    <t>SCOT Pays de Fougères</t>
  </si>
  <si>
    <t>Monthault</t>
  </si>
  <si>
    <t>SCOT Pays de Fougères</t>
  </si>
  <si>
    <t>Montours</t>
  </si>
  <si>
    <t>SCOT Pays de Fougères</t>
  </si>
  <si>
    <t>Noyal-sous-Bazouges</t>
  </si>
  <si>
    <t>SCOT Pays de Fougères</t>
  </si>
  <si>
    <t>Parcé</t>
  </si>
  <si>
    <t>SCOT Pays de Fougères</t>
  </si>
  <si>
    <t>Parigné</t>
  </si>
  <si>
    <t>SCOT Pays de Fougères</t>
  </si>
  <si>
    <t>Poilley</t>
  </si>
  <si>
    <t>SCOT Pays de Fougères</t>
  </si>
  <si>
    <t>Rimou</t>
  </si>
  <si>
    <t>SCOT Pays de Fougères</t>
  </si>
  <si>
    <t>Romagné</t>
  </si>
  <si>
    <t>SCOT Pays de Fougères</t>
  </si>
  <si>
    <t>Saint-Aubin-du-Cormier</t>
  </si>
  <si>
    <t>SCOT Pays de Fougères</t>
  </si>
  <si>
    <t>Saint-Brice-en-Coglès</t>
  </si>
  <si>
    <t>SCOT Pays de Fougères</t>
  </si>
  <si>
    <t>Saint-Christophe-de-Valains</t>
  </si>
  <si>
    <t>SCOT Pays de Fougères</t>
  </si>
  <si>
    <t>Saint-Étienne-en-Coglès</t>
  </si>
  <si>
    <t>SCOT Pays de Fougères</t>
  </si>
  <si>
    <t>Saint-Georges-de-Chesné</t>
  </si>
  <si>
    <t>SCOT Pays de Fougères</t>
  </si>
  <si>
    <t>Saint-Georges-de-Reintembault</t>
  </si>
  <si>
    <t>SCOT Pays de Fougères</t>
  </si>
  <si>
    <t>Saint-Germain-en-Coglès</t>
  </si>
  <si>
    <t>SCOT Pays de Fougères</t>
  </si>
  <si>
    <t>Saint-Hilaire-des-Landes</t>
  </si>
  <si>
    <t>SCOT Pays de Fougères</t>
  </si>
  <si>
    <t>Saint-Jean-sur-Couesnon</t>
  </si>
  <si>
    <t>SCOT Pays de Fougères</t>
  </si>
  <si>
    <t>Saint-Marc-le-Blanc</t>
  </si>
  <si>
    <t>SCOT Pays de Fougères</t>
  </si>
  <si>
    <t>Saint-Marc-sur-Couesnon</t>
  </si>
  <si>
    <t>SCOT Pays de Fougères</t>
  </si>
  <si>
    <t>Saint-Ouen-la-Rouërie</t>
  </si>
  <si>
    <t>SCOT Pays de Fougères</t>
  </si>
  <si>
    <t>Saint-Ouen-des-Alleux</t>
  </si>
  <si>
    <t>SCOT Pays de Fougères</t>
  </si>
  <si>
    <t>Saint-Rémy-du-Plain</t>
  </si>
  <si>
    <t>SCOT Pays de Fougères</t>
  </si>
  <si>
    <t>Saint-Sauveur-des-Landes</t>
  </si>
  <si>
    <t>SCOT Pays de Fougères</t>
  </si>
  <si>
    <t>La Selle-en-Coglès</t>
  </si>
  <si>
    <t>SCOT Pays de Fougères</t>
  </si>
  <si>
    <t>La Selle-en-Luitré</t>
  </si>
  <si>
    <t>SCOT Pays de Fougères</t>
  </si>
  <si>
    <t>Le Tiercent</t>
  </si>
  <si>
    <t>SCOT Pays de Fougères</t>
  </si>
  <si>
    <t>Tremblay</t>
  </si>
  <si>
    <t>SCOT Pays de Fougères</t>
  </si>
  <si>
    <t>Vendel</t>
  </si>
  <si>
    <t>SCOT Pays de Fougères</t>
  </si>
  <si>
    <t>Villamée</t>
  </si>
  <si>
    <t>SCOT PAYS DE GEX</t>
  </si>
  <si>
    <t>Cessy</t>
  </si>
  <si>
    <t>SCOT PAYS DE GEX</t>
  </si>
  <si>
    <t>Challex</t>
  </si>
  <si>
    <t>SCOT PAYS DE GEX</t>
  </si>
  <si>
    <t>Chevry</t>
  </si>
  <si>
    <t>SCOT PAYS DE GEX</t>
  </si>
  <si>
    <t>Chézery-Forens</t>
  </si>
  <si>
    <t>SCOT PAYS DE GEX</t>
  </si>
  <si>
    <t>Collonges</t>
  </si>
  <si>
    <t>SCOT PAYS DE GEX</t>
  </si>
  <si>
    <t>Crozet</t>
  </si>
  <si>
    <t>SCOT PAYS DE GEX</t>
  </si>
  <si>
    <t>Divonne-les-Bains</t>
  </si>
  <si>
    <t>SCOT PAYS DE GEX</t>
  </si>
  <si>
    <t>Échenevex</t>
  </si>
  <si>
    <t>SCOT PAYS DE GEX</t>
  </si>
  <si>
    <t>Farges</t>
  </si>
  <si>
    <t>SCOT PAYS DE GEX</t>
  </si>
  <si>
    <t>Ferney-Voltaire</t>
  </si>
  <si>
    <t>SCOT PAYS DE GEX</t>
  </si>
  <si>
    <t>Gex</t>
  </si>
  <si>
    <t>SCOT PAYS DE GEX</t>
  </si>
  <si>
    <t>Grilly</t>
  </si>
  <si>
    <t>SCOT PAYS DE GEX</t>
  </si>
  <si>
    <t>Léaz</t>
  </si>
  <si>
    <t>SCOT PAYS DE GEX</t>
  </si>
  <si>
    <t>Lélex</t>
  </si>
  <si>
    <t>SCOT PAYS DE GEX</t>
  </si>
  <si>
    <t>Mijoux</t>
  </si>
  <si>
    <t>SCOT PAYS DE GEX</t>
  </si>
  <si>
    <t>Ornex</t>
  </si>
  <si>
    <t>SCOT PAYS DE GEX</t>
  </si>
  <si>
    <t>Péron</t>
  </si>
  <si>
    <t>SCOT PAYS DE GEX</t>
  </si>
  <si>
    <t>Pougny</t>
  </si>
  <si>
    <t>SCOT PAYS DE GEX</t>
  </si>
  <si>
    <t>Prévessin-Moëns</t>
  </si>
  <si>
    <t>SCOT PAYS DE GEX</t>
  </si>
  <si>
    <t>Saint-Genis-Pouilly</t>
  </si>
  <si>
    <t>SCOT PAYS DE GEX</t>
  </si>
  <si>
    <t>Saint-Jean-de-Gonville</t>
  </si>
  <si>
    <t>SCOT PAYS DE GEX</t>
  </si>
  <si>
    <t>Sauverny</t>
  </si>
  <si>
    <t>SCOT PAYS DE GEX</t>
  </si>
  <si>
    <t>Ségny</t>
  </si>
  <si>
    <t>SCOT PAYS DE GEX</t>
  </si>
  <si>
    <t>Sergy</t>
  </si>
  <si>
    <t>SCOT PAYS DE GEX</t>
  </si>
  <si>
    <t>Thoiry</t>
  </si>
  <si>
    <t>SCOT PAYS DE GEX</t>
  </si>
  <si>
    <t>Versonnex</t>
  </si>
  <si>
    <t>SCOT PAYS DE GEX</t>
  </si>
  <si>
    <t>Vesancy</t>
  </si>
  <si>
    <t>SCOT PAYS DE L'OR</t>
  </si>
  <si>
    <t>Candillargues</t>
  </si>
  <si>
    <t>SCOT PAYS DE L'OR</t>
  </si>
  <si>
    <t>Lansargues</t>
  </si>
  <si>
    <t>SCOT PAYS DE L'OR</t>
  </si>
  <si>
    <t>Mauguio</t>
  </si>
  <si>
    <t>SCOT PAYS DE L'OR</t>
  </si>
  <si>
    <t>Mudaison</t>
  </si>
  <si>
    <t>SCOT PAYS DE L'OR</t>
  </si>
  <si>
    <t>Palavas-les-Flots</t>
  </si>
  <si>
    <t>SCOT PAYS DE L'OR</t>
  </si>
  <si>
    <t>Saint-Aunès</t>
  </si>
  <si>
    <t>SCOT PAYS DE L'OR</t>
  </si>
  <si>
    <t>Valergues</t>
  </si>
  <si>
    <t>SCOT PAYS DE L'OR</t>
  </si>
  <si>
    <t>La Grande-Motte</t>
  </si>
  <si>
    <t>SCOT Pays de la Saintonge Romane</t>
  </si>
  <si>
    <t>Balanzac</t>
  </si>
  <si>
    <t>SCOT Pays de la Saintonge Romane</t>
  </si>
  <si>
    <t>Berneuil</t>
  </si>
  <si>
    <t>SCOT Pays de la Saintonge Romane</t>
  </si>
  <si>
    <t>Beurlay</t>
  </si>
  <si>
    <t>SCOT Pays de la Saintonge Romane</t>
  </si>
  <si>
    <t>Burie</t>
  </si>
  <si>
    <t>SCOT Pays de la Saintonge Romane</t>
  </si>
  <si>
    <t>Bussac-sur-Charente</t>
  </si>
  <si>
    <t>SCOT Pays de la Saintonge Romane</t>
  </si>
  <si>
    <t>Chaniers</t>
  </si>
  <si>
    <t>SCOT Pays de la Saintonge Romane</t>
  </si>
  <si>
    <t>La Chapelle-des-Pots</t>
  </si>
  <si>
    <t>SCOT Pays de la Saintonge Romane</t>
  </si>
  <si>
    <t>Chérac</t>
  </si>
  <si>
    <t>SCOT Pays de la Saintonge Romane</t>
  </si>
  <si>
    <t>Chermignac</t>
  </si>
  <si>
    <t>SCOT Pays de la Saintonge Romane</t>
  </si>
  <si>
    <t>La Clisse</t>
  </si>
  <si>
    <t>SCOT Pays de la Saintonge Romane</t>
  </si>
  <si>
    <t>Colombiers</t>
  </si>
  <si>
    <t>SCOT Pays de la Saintonge Romane</t>
  </si>
  <si>
    <t>Corme-Écluse</t>
  </si>
  <si>
    <t>SCOT Pays de la Saintonge Romane</t>
  </si>
  <si>
    <t>Corme-Royal</t>
  </si>
  <si>
    <t>SCOT Pays de la Saintonge Romane</t>
  </si>
  <si>
    <t>Courcoury</t>
  </si>
  <si>
    <t>SCOT Pays de la Saintonge Romane</t>
  </si>
  <si>
    <t>Cravans</t>
  </si>
  <si>
    <t>SCOT Pays de la Saintonge Romane</t>
  </si>
  <si>
    <t>Crazannes</t>
  </si>
  <si>
    <t>SCOT Pays de la Saintonge Romane</t>
  </si>
  <si>
    <t>Dompierre-sur-Charente</t>
  </si>
  <si>
    <t>SCOT Pays de la Saintonge Romane</t>
  </si>
  <si>
    <t>Le Douhet</t>
  </si>
  <si>
    <t>SCOT Pays de la Saintonge Romane</t>
  </si>
  <si>
    <t>Écurat</t>
  </si>
  <si>
    <t>SCOT Pays de la Saintonge Romane</t>
  </si>
  <si>
    <t>Les Essards</t>
  </si>
  <si>
    <t>SCOT Pays de la Saintonge Romane</t>
  </si>
  <si>
    <t>Fontcouverte</t>
  </si>
  <si>
    <t>SCOT Pays de la Saintonge Romane</t>
  </si>
  <si>
    <t>Geay</t>
  </si>
  <si>
    <t>SCOT Pays de la Saintonge Romane</t>
  </si>
  <si>
    <t>Gémozac</t>
  </si>
  <si>
    <t>SCOT Pays de la Saintonge Romane</t>
  </si>
  <si>
    <t>Les Gonds</t>
  </si>
  <si>
    <t>SCOT Pays de la Saintonge Romane</t>
  </si>
  <si>
    <t>La Jard</t>
  </si>
  <si>
    <t>SCOT Pays de la Saintonge Romane</t>
  </si>
  <si>
    <t>Jazennes</t>
  </si>
  <si>
    <t>SCOT Pays de la Saintonge Romane</t>
  </si>
  <si>
    <t>Luchat</t>
  </si>
  <si>
    <t>SCOT Pays de la Saintonge Romane</t>
  </si>
  <si>
    <t>Meursac</t>
  </si>
  <si>
    <t>SCOT Pays de la Saintonge Romane</t>
  </si>
  <si>
    <t>Migron</t>
  </si>
  <si>
    <t>SCOT Pays de la Saintonge Romane</t>
  </si>
  <si>
    <t>Montpellier-de-Médillan</t>
  </si>
  <si>
    <t>SCOT Pays de la Saintonge Romane</t>
  </si>
  <si>
    <t>Nancras</t>
  </si>
  <si>
    <t>SCOT Pays de la Saintonge Romane</t>
  </si>
  <si>
    <t>Nieul-lès-Saintes</t>
  </si>
  <si>
    <t>SCOT Pays de la Saintonge Romane</t>
  </si>
  <si>
    <t>Pessines</t>
  </si>
  <si>
    <t>SCOT Pays de la Saintonge Romane</t>
  </si>
  <si>
    <t>Pisany</t>
  </si>
  <si>
    <t>SCOT Pays de la Saintonge Romane</t>
  </si>
  <si>
    <t>Plassay</t>
  </si>
  <si>
    <t>SCOT Pays de la Saintonge Romane</t>
  </si>
  <si>
    <t>Pont-l'Abbé-d'Arnoult</t>
  </si>
  <si>
    <t>SCOT Pays de la Saintonge Romane</t>
  </si>
  <si>
    <t>Port-d'Envaux</t>
  </si>
  <si>
    <t>SCOT Pays de la Saintonge Romane</t>
  </si>
  <si>
    <t>Préguillac</t>
  </si>
  <si>
    <t>SCOT Pays de la Saintonge Romane</t>
  </si>
  <si>
    <t>Rétaud</t>
  </si>
  <si>
    <t>SCOT Pays de la Saintonge Romane</t>
  </si>
  <si>
    <t>Rioux</t>
  </si>
  <si>
    <t>SCOT Pays de la Saintonge Romane</t>
  </si>
  <si>
    <t>Romegoux</t>
  </si>
  <si>
    <t>SCOT Pays de la Saintonge Romane</t>
  </si>
  <si>
    <t>Sablonceaux</t>
  </si>
  <si>
    <t>SCOT Pays de la Saintonge Romane</t>
  </si>
  <si>
    <t>Saint-André-de-Lidon</t>
  </si>
  <si>
    <t>SCOT Pays de la Saintonge Romane</t>
  </si>
  <si>
    <t>Saint-Bris-des-Bois</t>
  </si>
  <si>
    <t>SCOT Pays de la Saintonge Romane</t>
  </si>
  <si>
    <t>Saint-Césaire</t>
  </si>
  <si>
    <t>SCOT Pays de la Saintonge Romane</t>
  </si>
  <si>
    <t>Sainte-Gemme</t>
  </si>
  <si>
    <t>SCOT Pays de la Saintonge Romane</t>
  </si>
  <si>
    <t>Saint-Georges-des-Coteaux</t>
  </si>
  <si>
    <t>SCOT Pays de la Saintonge Romane</t>
  </si>
  <si>
    <t>Saint-Porchaire</t>
  </si>
  <si>
    <t>SCOT Pays de la Saintonge Romane</t>
  </si>
  <si>
    <t>Sainte-Radegonde</t>
  </si>
  <si>
    <t>SCOT Pays de la Saintonge Romane</t>
  </si>
  <si>
    <t>Saint-Romain-de-Benet</t>
  </si>
  <si>
    <t>SCOT Pays de la Saintonge Romane</t>
  </si>
  <si>
    <t>Saint-Sauvant</t>
  </si>
  <si>
    <t>SCOT Pays de la Saintonge Romane</t>
  </si>
  <si>
    <t>Saint-Sever-de-Saintonge</t>
  </si>
  <si>
    <t>SCOT Pays de la Saintonge Romane</t>
  </si>
  <si>
    <t>Saint-Simon-de-Pellouaille</t>
  </si>
  <si>
    <t>SCOT Pays de la Saintonge Romane</t>
  </si>
  <si>
    <t>Saint-Sulpice-d'Arnoult</t>
  </si>
  <si>
    <t>SCOT Pays de la Saintonge Romane</t>
  </si>
  <si>
    <t>Saint-Vaize</t>
  </si>
  <si>
    <t>SCOT Pays de la Saintonge Romane</t>
  </si>
  <si>
    <t>Saintes</t>
  </si>
  <si>
    <t>SCOT Pays de la Saintonge Romane</t>
  </si>
  <si>
    <t>Le Seure</t>
  </si>
  <si>
    <t>SCOT Pays de la Saintonge Romane</t>
  </si>
  <si>
    <t>Soulignonne</t>
  </si>
  <si>
    <t>SCOT Pays de la Saintonge Romane</t>
  </si>
  <si>
    <t>Tanzac</t>
  </si>
  <si>
    <t>SCOT Pays de la Saintonge Romane</t>
  </si>
  <si>
    <t>Tesson</t>
  </si>
  <si>
    <t>SCOT Pays de la Saintonge Romane</t>
  </si>
  <si>
    <t>Thaims</t>
  </si>
  <si>
    <t>SCOT Pays de la Saintonge Romane</t>
  </si>
  <si>
    <t>Thénac</t>
  </si>
  <si>
    <t>SCOT Pays de la Saintonge Romane</t>
  </si>
  <si>
    <t>Thézac</t>
  </si>
  <si>
    <t>SCOT Pays de la Saintonge Romane</t>
  </si>
  <si>
    <t>Trizay</t>
  </si>
  <si>
    <t>SCOT Pays de la Saintonge Romane</t>
  </si>
  <si>
    <t>La Vallée</t>
  </si>
  <si>
    <t>SCOT Pays de la Saintonge Romane</t>
  </si>
  <si>
    <t>Varzay</t>
  </si>
  <si>
    <t>SCOT Pays de la Saintonge Romane</t>
  </si>
  <si>
    <t>Vénérand</t>
  </si>
  <si>
    <t>SCOT Pays de la Saintonge Romane</t>
  </si>
  <si>
    <t>Villars-en-Pons</t>
  </si>
  <si>
    <t>SCOT Pays de la Saintonge Romane</t>
  </si>
  <si>
    <t>Villars-les-Bois</t>
  </si>
  <si>
    <t>SCOT Pays de la Saintonge Romane</t>
  </si>
  <si>
    <t>Virollet</t>
  </si>
  <si>
    <t>SCOT Pays de la Serre</t>
  </si>
  <si>
    <t>Agnicourt-et-Séchelles</t>
  </si>
  <si>
    <t>SCOT Pays de la Serre</t>
  </si>
  <si>
    <t>Assis-sur-Serre</t>
  </si>
  <si>
    <t>SCOT Pays de la Serre</t>
  </si>
  <si>
    <t>Autremencourt</t>
  </si>
  <si>
    <t>SCOT Pays de la Serre</t>
  </si>
  <si>
    <t>Barenton-Bugny</t>
  </si>
  <si>
    <t>SCOT Pays de la Serre</t>
  </si>
  <si>
    <t>Barenton-Cel</t>
  </si>
  <si>
    <t>SCOT Pays de la Serre</t>
  </si>
  <si>
    <t>Barenton-sur-Serre</t>
  </si>
  <si>
    <t>SCOT Pays de la Serre</t>
  </si>
  <si>
    <t>Bois-lès-Pargny</t>
  </si>
  <si>
    <t>SCOT Pays de la Serre</t>
  </si>
  <si>
    <t>Bosmont-sur-Serre</t>
  </si>
  <si>
    <t>SCOT Pays de la Serre</t>
  </si>
  <si>
    <t>Chalandry</t>
  </si>
  <si>
    <t>SCOT Pays de la Serre</t>
  </si>
  <si>
    <t>Châtillon-lès-Sons</t>
  </si>
  <si>
    <t>SCOT Pays de la Serre</t>
  </si>
  <si>
    <t>Chéry-lès-Pouilly</t>
  </si>
  <si>
    <t>SCOT Pays de la Serre</t>
  </si>
  <si>
    <t>Cilly</t>
  </si>
  <si>
    <t>SCOT Pays de la Serre</t>
  </si>
  <si>
    <t>Couvron-et-Aumencourt</t>
  </si>
  <si>
    <t>SCOT Pays de la Serre</t>
  </si>
  <si>
    <t>Crécy-sur-Serre</t>
  </si>
  <si>
    <t>SCOT Pays de la Serre</t>
  </si>
  <si>
    <t>Cuirieux</t>
  </si>
  <si>
    <t>SCOT Pays de la Serre</t>
  </si>
  <si>
    <t>Dercy</t>
  </si>
  <si>
    <t>SCOT Pays de la Serre</t>
  </si>
  <si>
    <t>Erlon</t>
  </si>
  <si>
    <t>SCOT Pays de la Serre</t>
  </si>
  <si>
    <t>Froidmont-Cohartille</t>
  </si>
  <si>
    <t>SCOT Pays de la Serre</t>
  </si>
  <si>
    <t>Grandlup-et-Fay</t>
  </si>
  <si>
    <t>SCOT Pays de la Serre</t>
  </si>
  <si>
    <t>Marcy-sous-Marle</t>
  </si>
  <si>
    <t>SCOT Pays de la Serre</t>
  </si>
  <si>
    <t>Marle</t>
  </si>
  <si>
    <t>SCOT Pays de la Serre</t>
  </si>
  <si>
    <t>Mesbrecourt-Richecourt</t>
  </si>
  <si>
    <t>SCOT Pays de la Serre</t>
  </si>
  <si>
    <t>Monceau-le-Waast</t>
  </si>
  <si>
    <t>SCOT Pays de la Serre</t>
  </si>
  <si>
    <t>Montigny-le-Franc</t>
  </si>
  <si>
    <t>SCOT Pays de la Serre</t>
  </si>
  <si>
    <t>Montigny-sous-Marle</t>
  </si>
  <si>
    <t>SCOT Pays de la Serre</t>
  </si>
  <si>
    <t>Montigny-sur-Crécy</t>
  </si>
  <si>
    <t>SCOT Pays de la Serre</t>
  </si>
  <si>
    <t>Mortiers</t>
  </si>
  <si>
    <t>SCOT Pays de la Serre</t>
  </si>
  <si>
    <t>La Neuville-Bosmont</t>
  </si>
  <si>
    <t>SCOT Pays de la Serre</t>
  </si>
  <si>
    <t>Nouvion-et-Catillon</t>
  </si>
  <si>
    <t>SCOT Pays de la Serre</t>
  </si>
  <si>
    <t>Nouvion-le-Comte</t>
  </si>
  <si>
    <t>SCOT Pays de la Serre</t>
  </si>
  <si>
    <t>Pargny-les-Bois</t>
  </si>
  <si>
    <t>SCOT Pays de la Serre</t>
  </si>
  <si>
    <t>Pierrepont</t>
  </si>
  <si>
    <t>SCOT Pays de la Serre</t>
  </si>
  <si>
    <t>Pouilly-sur-Serre</t>
  </si>
  <si>
    <t>SCOT Pays de la Serre</t>
  </si>
  <si>
    <t>Remies</t>
  </si>
  <si>
    <t>SCOT Pays de la Serre</t>
  </si>
  <si>
    <t>Saint-Pierremont</t>
  </si>
  <si>
    <t>SCOT Pays de la Serre</t>
  </si>
  <si>
    <t>Sons-et-Ronchères</t>
  </si>
  <si>
    <t>SCOT Pays de la Serre</t>
  </si>
  <si>
    <t>Tavaux-et-Pontséricourt</t>
  </si>
  <si>
    <t>SCOT Pays de la Serre</t>
  </si>
  <si>
    <t>Thiernu</t>
  </si>
  <si>
    <t>SCOT Pays de la Serre</t>
  </si>
  <si>
    <t>Toulis-et-Attencourt</t>
  </si>
  <si>
    <t>SCOT Pays de la Serre</t>
  </si>
  <si>
    <t>Verneuil-sur-Serre</t>
  </si>
  <si>
    <t>SCOT Pays de la Serre</t>
  </si>
  <si>
    <t>Vesles-et-Caumont</t>
  </si>
  <si>
    <t>SCOT Pays de la Serre</t>
  </si>
  <si>
    <t>Voyenne</t>
  </si>
  <si>
    <t>SCOT Pays de Lapalisse</t>
  </si>
  <si>
    <t>Andelaroche</t>
  </si>
  <si>
    <t>SCOT Pays de Lapalisse</t>
  </si>
  <si>
    <t>Barrais-Bussolles</t>
  </si>
  <si>
    <t>SCOT Pays de Lapalisse</t>
  </si>
  <si>
    <t>Bert</t>
  </si>
  <si>
    <t>SCOT Pays de Lapalisse</t>
  </si>
  <si>
    <t>Billezois</t>
  </si>
  <si>
    <t>SCOT Pays de Lapalisse</t>
  </si>
  <si>
    <t>Le Breuil</t>
  </si>
  <si>
    <t>SCOT Pays de Lapalisse</t>
  </si>
  <si>
    <t>Droiturier</t>
  </si>
  <si>
    <t>SCOT Pays de Lapalisse</t>
  </si>
  <si>
    <t>Isserpent</t>
  </si>
  <si>
    <t>SCOT Pays de Lapalisse</t>
  </si>
  <si>
    <t>Lapalisse</t>
  </si>
  <si>
    <t>SCOT Pays de Lapalisse</t>
  </si>
  <si>
    <t>Périgny</t>
  </si>
  <si>
    <t>SCOT Pays de Lapalisse</t>
  </si>
  <si>
    <t>Saint-Christophe</t>
  </si>
  <si>
    <t>SCOT Pays de Lapalisse</t>
  </si>
  <si>
    <t>Saint-Étienne-de-Vicq</t>
  </si>
  <si>
    <t>SCOT Pays de Lapalisse</t>
  </si>
  <si>
    <t>Saint-Pierre-Laval</t>
  </si>
  <si>
    <t>SCOT Pays de Lapalisse</t>
  </si>
  <si>
    <t>Saint-Prix</t>
  </si>
  <si>
    <t>SCOT Pays de Lapalisse</t>
  </si>
  <si>
    <t>Servilly</t>
  </si>
  <si>
    <t>SCOT Pays de Vitré</t>
  </si>
  <si>
    <t>Amanlis</t>
  </si>
  <si>
    <t>SCOT Pays de Vitré</t>
  </si>
  <si>
    <t>Arbrissel</t>
  </si>
  <si>
    <t>SCOT Pays de Vitré</t>
  </si>
  <si>
    <t>Argentré-du-Plessis</t>
  </si>
  <si>
    <t>SCOT Pays de Vitré</t>
  </si>
  <si>
    <t>Availles-sur-Seiche</t>
  </si>
  <si>
    <t>SCOT Pays de Vitré</t>
  </si>
  <si>
    <t>Bais</t>
  </si>
  <si>
    <t>SCOT Pays de Vitré</t>
  </si>
  <si>
    <t>Balazé</t>
  </si>
  <si>
    <t>SCOT Pays de Vitré</t>
  </si>
  <si>
    <t>Boistrudan</t>
  </si>
  <si>
    <t>SCOT Pays de Vitré</t>
  </si>
  <si>
    <t>Bréal-sous-Vitré</t>
  </si>
  <si>
    <t>SCOT Pays de Vitré</t>
  </si>
  <si>
    <t>Brie</t>
  </si>
  <si>
    <t>SCOT Pays de Vitré</t>
  </si>
  <si>
    <t>Brielles</t>
  </si>
  <si>
    <t>SCOT Pays de Vitré</t>
  </si>
  <si>
    <t>Champeaux</t>
  </si>
  <si>
    <t>SCOT Pays de Vitré</t>
  </si>
  <si>
    <t>Chancé</t>
  </si>
  <si>
    <t>SCOT Pays de Vitré</t>
  </si>
  <si>
    <t>La Chapelle-Erbrée</t>
  </si>
  <si>
    <t>SCOT Pays de Vitré</t>
  </si>
  <si>
    <t>Châteaubourg</t>
  </si>
  <si>
    <t>SCOT Pays de Vitré</t>
  </si>
  <si>
    <t>Châtillon-en-Vendelais</t>
  </si>
  <si>
    <t>SCOT Pays de Vitré</t>
  </si>
  <si>
    <t>Chelun</t>
  </si>
  <si>
    <t>SCOT Pays de Vitré</t>
  </si>
  <si>
    <t>Coësmes</t>
  </si>
  <si>
    <t>SCOT Pays de Vitré</t>
  </si>
  <si>
    <t>Cornillé</t>
  </si>
  <si>
    <t>SCOT Pays de Vitré</t>
  </si>
  <si>
    <t>Domagné</t>
  </si>
  <si>
    <t>SCOT Pays de Vitré</t>
  </si>
  <si>
    <t>Domalain</t>
  </si>
  <si>
    <t>SCOT Pays de Vitré</t>
  </si>
  <si>
    <t>Drouges</t>
  </si>
  <si>
    <t>SCOT Pays de Vitré</t>
  </si>
  <si>
    <t>Eancé</t>
  </si>
  <si>
    <t>SCOT Pays de Vitré</t>
  </si>
  <si>
    <t>Erbrée</t>
  </si>
  <si>
    <t>SCOT Pays de Vitré</t>
  </si>
  <si>
    <t>Essé</t>
  </si>
  <si>
    <t>SCOT Pays de Vitré</t>
  </si>
  <si>
    <t>Étrelles</t>
  </si>
  <si>
    <t>SCOT Pays de Vitré</t>
  </si>
  <si>
    <t>Forges-la-Forêt</t>
  </si>
  <si>
    <t>SCOT Pays de Vitré</t>
  </si>
  <si>
    <t>Gennes-sur-Seiche</t>
  </si>
  <si>
    <t>SCOT Pays de Vitré</t>
  </si>
  <si>
    <t>La Guerche-de-Bretagne</t>
  </si>
  <si>
    <t>SCOT Pays de Vitré</t>
  </si>
  <si>
    <t>Janzé</t>
  </si>
  <si>
    <t>SCOT Pays de Vitré</t>
  </si>
  <si>
    <t>Landavran</t>
  </si>
  <si>
    <t>SCOT Pays de Vitré</t>
  </si>
  <si>
    <t>Louvigné-de-Bais</t>
  </si>
  <si>
    <t>SCOT Pays de Vitré</t>
  </si>
  <si>
    <t>Marcillé-Robert</t>
  </si>
  <si>
    <t>SCOT Pays de Vitré</t>
  </si>
  <si>
    <t>Marpiré</t>
  </si>
  <si>
    <t>SCOT Pays de Vitré</t>
  </si>
  <si>
    <t>Martigné-Ferchaud</t>
  </si>
  <si>
    <t>SCOT Pays de Vitré</t>
  </si>
  <si>
    <t>Mecé</t>
  </si>
  <si>
    <t>SCOT Pays de Vitré</t>
  </si>
  <si>
    <t>Mondevert</t>
  </si>
  <si>
    <t>SCOT Pays de Vitré</t>
  </si>
  <si>
    <t>Montautour</t>
  </si>
  <si>
    <t>SCOT Pays de Vitré</t>
  </si>
  <si>
    <t>Montreuil-des-Landes</t>
  </si>
  <si>
    <t>SCOT Pays de Vitré</t>
  </si>
  <si>
    <t>Montreuil-sous-Pérouse</t>
  </si>
  <si>
    <t>SCOT Pays de Vitré</t>
  </si>
  <si>
    <t>Moulins</t>
  </si>
  <si>
    <t>SCOT Pays de Vitré</t>
  </si>
  <si>
    <t>Moussé</t>
  </si>
  <si>
    <t>SCOT Pays de Vitré</t>
  </si>
  <si>
    <t>Moutiers</t>
  </si>
  <si>
    <t>SCOT Pays de Vitré</t>
  </si>
  <si>
    <t>Ossé</t>
  </si>
  <si>
    <t>SCOT Pays de Vitré</t>
  </si>
  <si>
    <t>Le Pertre</t>
  </si>
  <si>
    <t>SCOT Pays de Vitré</t>
  </si>
  <si>
    <t>Piré-sur-Seiche</t>
  </si>
  <si>
    <t>SCOT Pays de Vitré</t>
  </si>
  <si>
    <t>Pocé-les-Bois</t>
  </si>
  <si>
    <t>SCOT Pays de Vitré</t>
  </si>
  <si>
    <t>Princé</t>
  </si>
  <si>
    <t>SCOT Pays de Vitré</t>
  </si>
  <si>
    <t>Rannée</t>
  </si>
  <si>
    <t>SCOT Pays de Vitré</t>
  </si>
  <si>
    <t>Retiers</t>
  </si>
  <si>
    <t>SCOT Pays de Vitré</t>
  </si>
  <si>
    <t>Saint-Aubin-des-Landes</t>
  </si>
  <si>
    <t>SCOT Pays de Vitré</t>
  </si>
  <si>
    <t>Saint-Christophe-des-Bois</t>
  </si>
  <si>
    <t>SCOT Pays de Vitré</t>
  </si>
  <si>
    <t>Sainte-Colombe</t>
  </si>
  <si>
    <t>SCOT Pays de Vitré</t>
  </si>
  <si>
    <t>Saint-Didier</t>
  </si>
  <si>
    <t>SCOT Pays de Vitré</t>
  </si>
  <si>
    <t>Saint-Germain-du-Pinel</t>
  </si>
  <si>
    <t>SCOT Pays de Vitré</t>
  </si>
  <si>
    <t>Saint-Jean-sur-Vilaine</t>
  </si>
  <si>
    <t>SCOT Pays de Vitré</t>
  </si>
  <si>
    <t>Saint-M'Hervé</t>
  </si>
  <si>
    <t>SCOT Pays de Vitré</t>
  </si>
  <si>
    <t>La Selle-Guerchaise</t>
  </si>
  <si>
    <t>SCOT Pays de Vitré</t>
  </si>
  <si>
    <t>Servon-sur-Vilaine</t>
  </si>
  <si>
    <t>SCOT Pays de Vitré</t>
  </si>
  <si>
    <t>Taillis</t>
  </si>
  <si>
    <t>SCOT Pays de Vitré</t>
  </si>
  <si>
    <t>Le Theil-de-Bretagne</t>
  </si>
  <si>
    <t>SCOT Pays de Vitré</t>
  </si>
  <si>
    <t>Thourie</t>
  </si>
  <si>
    <t>SCOT Pays de Vitré</t>
  </si>
  <si>
    <t>Torcé</t>
  </si>
  <si>
    <t>SCOT Pays de Vitré</t>
  </si>
  <si>
    <t>Val-d'Izé</t>
  </si>
  <si>
    <t>SCOT Pays de Vitré</t>
  </si>
  <si>
    <t>Vergéal</t>
  </si>
  <si>
    <t>SCOT Pays de Vitré</t>
  </si>
  <si>
    <t>Visseiche</t>
  </si>
  <si>
    <t>SCOT Pays de Vitré</t>
  </si>
  <si>
    <t>Vitré</t>
  </si>
  <si>
    <t>SCOT PAYS DES SOURCES</t>
  </si>
  <si>
    <t>Amy</t>
  </si>
  <si>
    <t>SCOT PAYS DES SOURCES</t>
  </si>
  <si>
    <t>Antheuil-Portes</t>
  </si>
  <si>
    <t>SCOT PAYS DES SOURCES</t>
  </si>
  <si>
    <t>Avricourt</t>
  </si>
  <si>
    <t>SCOT PAYS DES SOURCES</t>
  </si>
  <si>
    <t>Baugy</t>
  </si>
  <si>
    <t>SCOT PAYS DES SOURCES</t>
  </si>
  <si>
    <t>Beaulieu-les-Fontaines</t>
  </si>
  <si>
    <t>SCOT PAYS DES SOURCES</t>
  </si>
  <si>
    <t>Belloy</t>
  </si>
  <si>
    <t>SCOT PAYS DES SOURCES</t>
  </si>
  <si>
    <t>Biermont</t>
  </si>
  <si>
    <t>SCOT PAYS DES SOURCES</t>
  </si>
  <si>
    <t>Boulogne-la-Grasse</t>
  </si>
  <si>
    <t>SCOT PAYS DES SOURCES</t>
  </si>
  <si>
    <t>Braisnes-sur-Aronde</t>
  </si>
  <si>
    <t>SCOT PAYS DES SOURCES</t>
  </si>
  <si>
    <t>Candor</t>
  </si>
  <si>
    <t>SCOT PAYS DES SOURCES</t>
  </si>
  <si>
    <t>Cannectancourt</t>
  </si>
  <si>
    <t>SCOT PAYS DES SOURCES</t>
  </si>
  <si>
    <t>Canny-sur-Matz</t>
  </si>
  <si>
    <t>SCOT PAYS DES SOURCES</t>
  </si>
  <si>
    <t>Conchy-les-Pots</t>
  </si>
  <si>
    <t>SCOT PAYS DES SOURCES</t>
  </si>
  <si>
    <t>Coudun</t>
  </si>
  <si>
    <t>SCOT PAYS DES SOURCES</t>
  </si>
  <si>
    <t>Crapeaumesnil</t>
  </si>
  <si>
    <t>SCOT PAYS DES SOURCES</t>
  </si>
  <si>
    <t>Cuvilly</t>
  </si>
  <si>
    <t>SCOT PAYS DES SOURCES</t>
  </si>
  <si>
    <t>Cuy</t>
  </si>
  <si>
    <t>SCOT PAYS DES SOURCES</t>
  </si>
  <si>
    <t>Dives</t>
  </si>
  <si>
    <t>SCOT PAYS DES SOURCES</t>
  </si>
  <si>
    <t>Écuvilly</t>
  </si>
  <si>
    <t>SCOT PAYS DES SOURCES</t>
  </si>
  <si>
    <t>Élincourt-Sainte-Marguerite</t>
  </si>
  <si>
    <t>SCOT PAYS DES SOURCES</t>
  </si>
  <si>
    <t>Évricourt</t>
  </si>
  <si>
    <t>SCOT PAYS DES SOURCES</t>
  </si>
  <si>
    <t>Fresnières</t>
  </si>
  <si>
    <t>SCOT PAYS DES SOURCES</t>
  </si>
  <si>
    <t>Giraumont</t>
  </si>
  <si>
    <t>SCOT PAYS DES SOURCES</t>
  </si>
  <si>
    <t>Gournay-sur-Aronde</t>
  </si>
  <si>
    <t>SCOT PAYS DES SOURCES</t>
  </si>
  <si>
    <t>Gury</t>
  </si>
  <si>
    <t>SCOT PAYS DES SOURCES</t>
  </si>
  <si>
    <t>Hainvillers</t>
  </si>
  <si>
    <t>SCOT PAYS DES SOURCES</t>
  </si>
  <si>
    <t>Laberlière</t>
  </si>
  <si>
    <t>SCOT PAYS DES SOURCES</t>
  </si>
  <si>
    <t>Lagny</t>
  </si>
  <si>
    <t>SCOT PAYS DES SOURCES</t>
  </si>
  <si>
    <t>Lassigny</t>
  </si>
  <si>
    <t>SCOT PAYS DES SOURCES</t>
  </si>
  <si>
    <t>Lataule</t>
  </si>
  <si>
    <t>SCOT PAYS DES SOURCES</t>
  </si>
  <si>
    <t>Mareuil-la-Motte</t>
  </si>
  <si>
    <t>SCOT PAYS DES SOURCES</t>
  </si>
  <si>
    <t>Margny-aux-Cerises</t>
  </si>
  <si>
    <t>SCOT PAYS DES SOURCES</t>
  </si>
  <si>
    <t>Margny-sur-Matz</t>
  </si>
  <si>
    <t>SCOT PAYS DES SOURCES</t>
  </si>
  <si>
    <t>Marquéglise</t>
  </si>
  <si>
    <t>SCOT PAYS DES SOURCES</t>
  </si>
  <si>
    <t>Monchy-Humières</t>
  </si>
  <si>
    <t>SCOT PAYS DES SOURCES</t>
  </si>
  <si>
    <t>Mortemer</t>
  </si>
  <si>
    <t>SCOT PAYS DES SOURCES</t>
  </si>
  <si>
    <t>Neufvy-sur-Aronde</t>
  </si>
  <si>
    <t>SCOT PAYS DES SOURCES</t>
  </si>
  <si>
    <t>La Neuville-sur-Ressons</t>
  </si>
  <si>
    <t>SCOT PAYS DES SOURCES</t>
  </si>
  <si>
    <t>Ognolles</t>
  </si>
  <si>
    <t>SCOT PAYS DES SOURCES</t>
  </si>
  <si>
    <t>Orvillers-Sorel</t>
  </si>
  <si>
    <t>SCOT PAYS DES SOURCES</t>
  </si>
  <si>
    <t>Plessis-de-Roye</t>
  </si>
  <si>
    <t>SCOT PAYS DES SOURCES</t>
  </si>
  <si>
    <t>Ressons-sur-Matz</t>
  </si>
  <si>
    <t>SCOT PAYS DES SOURCES</t>
  </si>
  <si>
    <t>Ricquebourg</t>
  </si>
  <si>
    <t>SCOT PAYS DES SOURCES</t>
  </si>
  <si>
    <t>Roye-sur-Matz</t>
  </si>
  <si>
    <t>SCOT PAYS DES SOURCES</t>
  </si>
  <si>
    <t>Solente</t>
  </si>
  <si>
    <t>SCOT PAYS DES SOURCES</t>
  </si>
  <si>
    <t>Thiescourt</t>
  </si>
  <si>
    <t>SCOT PAYS DES SOURCES</t>
  </si>
  <si>
    <t>Vignemont</t>
  </si>
  <si>
    <t>SCOT PAYS DES SOURCES</t>
  </si>
  <si>
    <t>Villers-sur-Coudun</t>
  </si>
  <si>
    <t>SCOT PAYS DES VALLONS DE VILAINE</t>
  </si>
  <si>
    <t>Bain-de-Bretagne</t>
  </si>
  <si>
    <t>SCOT PAYS DES VALLONS DE VILAINE</t>
  </si>
  <si>
    <t>Baulon</t>
  </si>
  <si>
    <t>SCOT PAYS DES VALLONS DE VILAINE</t>
  </si>
  <si>
    <t>La Bosse-de-Bretagne</t>
  </si>
  <si>
    <t>SCOT PAYS DES VALLONS DE VILAINE</t>
  </si>
  <si>
    <t>Bourg-des-Comptes</t>
  </si>
  <si>
    <t>SCOT PAYS DES VALLONS DE VILAINE</t>
  </si>
  <si>
    <t>Chanteloup</t>
  </si>
  <si>
    <t>SCOT PAYS DES VALLONS DE VILAINE</t>
  </si>
  <si>
    <t>La Couyère</t>
  </si>
  <si>
    <t>SCOT PAYS DES VALLONS DE VILAINE</t>
  </si>
  <si>
    <t>Crevin</t>
  </si>
  <si>
    <t>SCOT PAYS DES VALLONS DE VILAINE</t>
  </si>
  <si>
    <t>Ercé-en-Lamée</t>
  </si>
  <si>
    <t>SCOT PAYS DES VALLONS DE VILAINE</t>
  </si>
  <si>
    <t>Goven</t>
  </si>
  <si>
    <t>SCOT PAYS DES VALLONS DE VILAINE</t>
  </si>
  <si>
    <t>Guichen</t>
  </si>
  <si>
    <t>SCOT PAYS DES VALLONS DE VILAINE</t>
  </si>
  <si>
    <t>Guignen</t>
  </si>
  <si>
    <t>SCOT PAYS DES VALLONS DE VILAINE</t>
  </si>
  <si>
    <t>Lalleu</t>
  </si>
  <si>
    <t>SCOT PAYS DES VALLONS DE VILAINE</t>
  </si>
  <si>
    <t>Lassy</t>
  </si>
  <si>
    <t>SCOT PAYS DES VALLONS DE VILAINE</t>
  </si>
  <si>
    <t>Messac</t>
  </si>
  <si>
    <t>SCOT PAYS DES VALLONS DE VILAINE</t>
  </si>
  <si>
    <t>La Noë-Blanche</t>
  </si>
  <si>
    <t>SCOT PAYS DES VALLONS DE VILAINE</t>
  </si>
  <si>
    <t>Pancé</t>
  </si>
  <si>
    <t>SCOT PAYS DES VALLONS DE VILAINE</t>
  </si>
  <si>
    <t>Le Petit-Fougeray</t>
  </si>
  <si>
    <t>SCOT PAYS DES VALLONS DE VILAINE</t>
  </si>
  <si>
    <t>Pléchâtel</t>
  </si>
  <si>
    <t>SCOT PAYS DES VALLONS DE VILAINE</t>
  </si>
  <si>
    <t>Poligné</t>
  </si>
  <si>
    <t>SCOT PAYS DES VALLONS DE VILAINE</t>
  </si>
  <si>
    <t>Saint-Senoux</t>
  </si>
  <si>
    <t>SCOT PAYS DES VALLONS DE VILAINE</t>
  </si>
  <si>
    <t>Saulnières</t>
  </si>
  <si>
    <t>SCOT PAYS DES VALLONS DE VILAINE</t>
  </si>
  <si>
    <t>Le Sel-de-Bretagne</t>
  </si>
  <si>
    <t>SCOT PAYS DES VALLONS DE VILAINE</t>
  </si>
  <si>
    <t>Teillay</t>
  </si>
  <si>
    <t>SCOT PAYS DES VALLONS DE VILAINE</t>
  </si>
  <si>
    <t>Tresboeuf</t>
  </si>
  <si>
    <t>SCOT PAYS DES VALS DE SAINTONGE</t>
  </si>
  <si>
    <t>Annepont</t>
  </si>
  <si>
    <t>SCOT PAYS DES VALS DE SAINTONGE</t>
  </si>
  <si>
    <t>Annezay</t>
  </si>
  <si>
    <t>SCOT PAYS DES VALS DE SAINTONGE</t>
  </si>
  <si>
    <t>Antezant-la-Chapelle</t>
  </si>
  <si>
    <t>SCOT PAYS DES VALS DE SAINTONGE</t>
  </si>
  <si>
    <t>Archingeay</t>
  </si>
  <si>
    <t>SCOT PAYS DES VALS DE SAINTONGE</t>
  </si>
  <si>
    <t>Asnières-la-Giraud</t>
  </si>
  <si>
    <t>SCOT PAYS DES VALS DE SAINTONGE</t>
  </si>
  <si>
    <t>Aujac</t>
  </si>
  <si>
    <t>SCOT PAYS DES VALS DE SAINTONGE</t>
  </si>
  <si>
    <t>Aulnay</t>
  </si>
  <si>
    <t>SCOT PAYS DES VALS DE SAINTONGE</t>
  </si>
  <si>
    <t>Aumagne</t>
  </si>
  <si>
    <t>SCOT PAYS DES VALS DE SAINTONGE</t>
  </si>
  <si>
    <t>Authon-Ébéon</t>
  </si>
  <si>
    <t>SCOT PAYS DES VALS DE SAINTONGE</t>
  </si>
  <si>
    <t>Bagnizeau</t>
  </si>
  <si>
    <t>SCOT PAYS DES VALS DE SAINTONGE</t>
  </si>
  <si>
    <t>Ballans</t>
  </si>
  <si>
    <t>SCOT PAYS DES VALS DE SAINTONGE</t>
  </si>
  <si>
    <t>Bazauges</t>
  </si>
  <si>
    <t>SCOT PAYS DES VALS DE SAINTONGE</t>
  </si>
  <si>
    <t>Beauvais-sur-Matha</t>
  </si>
  <si>
    <t>SCOT PAYS DES VALS DE SAINTONGE</t>
  </si>
  <si>
    <t>La Benâte</t>
  </si>
  <si>
    <t>SCOT PAYS DES VALS DE SAINTONGE</t>
  </si>
  <si>
    <t>Bercloux</t>
  </si>
  <si>
    <t>SCOT PAYS DES VALS DE SAINTONGE</t>
  </si>
  <si>
    <t>Bernay-Saint-Martin</t>
  </si>
  <si>
    <t>SCOT PAYS DES VALS DE SAINTONGE</t>
  </si>
  <si>
    <t>Bignay</t>
  </si>
  <si>
    <t>SCOT PAYS DES VALS DE SAINTONGE</t>
  </si>
  <si>
    <t>Blanzac-lès-Matha</t>
  </si>
  <si>
    <t>SCOT PAYS DES VALS DE SAINTONGE</t>
  </si>
  <si>
    <t>Blanzay-sur-Boutonne</t>
  </si>
  <si>
    <t>SCOT PAYS DES VALS DE SAINTONGE</t>
  </si>
  <si>
    <t>Bords</t>
  </si>
  <si>
    <t>SCOT PAYS DES VALS DE SAINTONGE</t>
  </si>
  <si>
    <t>Bresdon</t>
  </si>
  <si>
    <t>SCOT PAYS DES VALS DE SAINTONGE</t>
  </si>
  <si>
    <t>Brie-sous-Matha</t>
  </si>
  <si>
    <t>SCOT PAYS DES VALS DE SAINTONGE</t>
  </si>
  <si>
    <t>Brizambourg</t>
  </si>
  <si>
    <t>SCOT PAYS DES VALS DE SAINTONGE</t>
  </si>
  <si>
    <t>La Brousse</t>
  </si>
  <si>
    <t>SCOT PAYS DES VALS DE SAINTONGE</t>
  </si>
  <si>
    <t>Champdolent</t>
  </si>
  <si>
    <t>SCOT PAYS DES VALS DE SAINTONGE</t>
  </si>
  <si>
    <t>Chantemerle-sur-la-Soie</t>
  </si>
  <si>
    <t>SCOT PAYS DES VALS DE SAINTONGE</t>
  </si>
  <si>
    <t>Cherbonnières</t>
  </si>
  <si>
    <t>SCOT PAYS DES VALS DE SAINTONGE</t>
  </si>
  <si>
    <t>Chervettes</t>
  </si>
  <si>
    <t>SCOT PAYS DES VALS DE SAINTONGE</t>
  </si>
  <si>
    <t>Chives</t>
  </si>
  <si>
    <t>SCOT PAYS DES VALS DE SAINTONGE</t>
  </si>
  <si>
    <t>Coivert</t>
  </si>
  <si>
    <t>SCOT PAYS DES VALS DE SAINTONGE</t>
  </si>
  <si>
    <t>Contré</t>
  </si>
  <si>
    <t>SCOT PAYS DES VALS DE SAINTONGE</t>
  </si>
  <si>
    <t>Courant</t>
  </si>
  <si>
    <t>SCOT PAYS DES VALS DE SAINTONGE</t>
  </si>
  <si>
    <t>Courcelles</t>
  </si>
  <si>
    <t>SCOT PAYS DES VALS DE SAINTONGE</t>
  </si>
  <si>
    <t>Courcerac</t>
  </si>
  <si>
    <t>SCOT PAYS DES VALS DE SAINTONGE</t>
  </si>
  <si>
    <t>Cressé</t>
  </si>
  <si>
    <t>SCOT PAYS DES VALS DE SAINTONGE</t>
  </si>
  <si>
    <t>La Croix-Comtesse</t>
  </si>
  <si>
    <t>SCOT PAYS DES VALS DE SAINTONGE</t>
  </si>
  <si>
    <t>Dampierre-sur-Boutonne</t>
  </si>
  <si>
    <t>SCOT PAYS DES VALS DE SAINTONGE</t>
  </si>
  <si>
    <t>Doeuil-sur-le-Mignon</t>
  </si>
  <si>
    <t>SCOT PAYS DES VALS DE SAINTONGE</t>
  </si>
  <si>
    <t>Écoyeux</t>
  </si>
  <si>
    <t>SCOT PAYS DES VALS DE SAINTONGE</t>
  </si>
  <si>
    <t>Les Éduts</t>
  </si>
  <si>
    <t>SCOT PAYS DES VALS DE SAINTONGE</t>
  </si>
  <si>
    <t>Les Églises-d'Argenteuil</t>
  </si>
  <si>
    <t>SCOT PAYS DES VALS DE SAINTONGE</t>
  </si>
  <si>
    <t>Fenioux</t>
  </si>
  <si>
    <t>SCOT PAYS DES VALS DE SAINTONGE</t>
  </si>
  <si>
    <t>Fontaine-Chalendray</t>
  </si>
  <si>
    <t>SCOT PAYS DES VALS DE SAINTONGE</t>
  </si>
  <si>
    <t>Fontenet</t>
  </si>
  <si>
    <t>SCOT PAYS DES VALS DE SAINTONGE</t>
  </si>
  <si>
    <t>La Frédière</t>
  </si>
  <si>
    <t>SCOT PAYS DES VALS DE SAINTONGE</t>
  </si>
  <si>
    <t>Genouillé</t>
  </si>
  <si>
    <t>SCOT PAYS DES VALS DE SAINTONGE</t>
  </si>
  <si>
    <t>Gibourne</t>
  </si>
  <si>
    <t>SCOT PAYS DES VALS DE SAINTONGE</t>
  </si>
  <si>
    <t>Le Gicq</t>
  </si>
  <si>
    <t>SCOT PAYS DES VALS DE SAINTONGE</t>
  </si>
  <si>
    <t>Gourvillette</t>
  </si>
  <si>
    <t>SCOT PAYS DES VALS DE SAINTONGE</t>
  </si>
  <si>
    <t>Grandjean</t>
  </si>
  <si>
    <t>SCOT PAYS DES VALS DE SAINTONGE</t>
  </si>
  <si>
    <t>Haimps</t>
  </si>
  <si>
    <t>SCOT PAYS DES VALS DE SAINTONGE</t>
  </si>
  <si>
    <t>La Jarrie-Audouin</t>
  </si>
  <si>
    <t>SCOT PAYS DES VALS DE SAINTONGE</t>
  </si>
  <si>
    <t>Juicq</t>
  </si>
  <si>
    <t>SCOT PAYS DES VALS DE SAINTONGE</t>
  </si>
  <si>
    <t>Landes</t>
  </si>
  <si>
    <t>SCOT PAYS DES VALS DE SAINTONGE</t>
  </si>
  <si>
    <t>Loiré-sur-Nie</t>
  </si>
  <si>
    <t>SCOT PAYS DES VALS DE SAINTONGE</t>
  </si>
  <si>
    <t>Loulay</t>
  </si>
  <si>
    <t>SCOT PAYS DES VALS DE SAINTONGE</t>
  </si>
  <si>
    <t>Louzignac</t>
  </si>
  <si>
    <t>SCOT PAYS DES VALS DE SAINTONGE</t>
  </si>
  <si>
    <t>Lozay</t>
  </si>
  <si>
    <t>SCOT PAYS DES VALS DE SAINTONGE</t>
  </si>
  <si>
    <t>Macqueville</t>
  </si>
  <si>
    <t>SCOT PAYS DES VALS DE SAINTONGE</t>
  </si>
  <si>
    <t>Massac</t>
  </si>
  <si>
    <t>SCOT PAYS DES VALS DE SAINTONGE</t>
  </si>
  <si>
    <t>Matha</t>
  </si>
  <si>
    <t>SCOT PAYS DES VALS DE SAINTONGE</t>
  </si>
  <si>
    <t>Mazeray</t>
  </si>
  <si>
    <t>SCOT PAYS DES VALS DE SAINTONGE</t>
  </si>
  <si>
    <t>Migré</t>
  </si>
  <si>
    <t>SCOT PAYS DES VALS DE SAINTONGE</t>
  </si>
  <si>
    <t>Mons</t>
  </si>
  <si>
    <t>SCOT PAYS DES VALS DE SAINTONGE</t>
  </si>
  <si>
    <t>Le Mung</t>
  </si>
  <si>
    <t>SCOT PAYS DES VALS DE SAINTONGE</t>
  </si>
  <si>
    <t>Nachamps</t>
  </si>
  <si>
    <t>SCOT PAYS DES VALS DE SAINTONGE</t>
  </si>
  <si>
    <t>Nantillé</t>
  </si>
  <si>
    <t>SCOT PAYS DES VALS DE SAINTONGE</t>
  </si>
  <si>
    <t>Néré</t>
  </si>
  <si>
    <t>SCOT PAYS DES VALS DE SAINTONGE</t>
  </si>
  <si>
    <t>Neuvicq-le-Château</t>
  </si>
  <si>
    <t>SCOT PAYS DES VALS DE SAINTONGE</t>
  </si>
  <si>
    <t>Les Nouillers</t>
  </si>
  <si>
    <t>SCOT PAYS DES VALS DE SAINTONGE</t>
  </si>
  <si>
    <t>Nuaillé-sur-Boutonne</t>
  </si>
  <si>
    <t>SCOT PAYS DES VALS DE SAINTONGE</t>
  </si>
  <si>
    <t>Paillé</t>
  </si>
  <si>
    <t>SCOT PAYS DES VALS DE SAINTONGE</t>
  </si>
  <si>
    <t>Saint-Denis-du-Pin</t>
  </si>
  <si>
    <t>SCOT PAYS DES VALS DE SAINTONGE</t>
  </si>
  <si>
    <t>Poursay-Garnaud</t>
  </si>
  <si>
    <t>SCOT PAYS DES VALS DE SAINTONGE</t>
  </si>
  <si>
    <t>Prignac</t>
  </si>
  <si>
    <t>SCOT PAYS DES VALS DE SAINTONGE</t>
  </si>
  <si>
    <t>Puy-du-Lac</t>
  </si>
  <si>
    <t>SCOT PAYS DES VALS DE SAINTONGE</t>
  </si>
  <si>
    <t>Puyrolland</t>
  </si>
  <si>
    <t>SCOT PAYS DES VALS DE SAINTONGE</t>
  </si>
  <si>
    <t>Romazières</t>
  </si>
  <si>
    <t>SCOT PAYS DES VALS DE SAINTONGE</t>
  </si>
  <si>
    <t>Saint-Crépin</t>
  </si>
  <si>
    <t>SCOT PAYS DES VALS DE SAINTONGE</t>
  </si>
  <si>
    <t>Saint-Félix</t>
  </si>
  <si>
    <t>SCOT PAYS DES VALS DE SAINTONGE</t>
  </si>
  <si>
    <t>Saint-Georges-de-Longuepierre</t>
  </si>
  <si>
    <t>SCOT PAYS DES VALS DE SAINTONGE</t>
  </si>
  <si>
    <t>Saint-Hilaire-de-Villefranche</t>
  </si>
  <si>
    <t>SCOT PAYS DES VALS DE SAINTONGE</t>
  </si>
  <si>
    <t>Saint-Jean-d'Angély</t>
  </si>
  <si>
    <t>SCOT PAYS DES VALS DE SAINTONGE</t>
  </si>
  <si>
    <t>Saint-Julien-de-l'Escap</t>
  </si>
  <si>
    <t>SCOT PAYS DES VALS DE SAINTONGE</t>
  </si>
  <si>
    <t>Saint-Laurent-de-la-Barrière</t>
  </si>
  <si>
    <t>SCOT PAYS DES VALS DE SAINTONGE</t>
  </si>
  <si>
    <t>Saint-Loup</t>
  </si>
  <si>
    <t>SCOT PAYS DES VALS DE SAINTONGE</t>
  </si>
  <si>
    <t>Saint-Mandé-sur-Brédoire</t>
  </si>
  <si>
    <t>SCOT PAYS DES VALS DE SAINTONGE</t>
  </si>
  <si>
    <t>Saint-Martial</t>
  </si>
  <si>
    <t>SCOT PAYS DES VALS DE SAINTONGE</t>
  </si>
  <si>
    <t>Saint-Martin-de-Juillers</t>
  </si>
  <si>
    <t>SCOT PAYS DES VALS DE SAINTONGE</t>
  </si>
  <si>
    <t>Sainte-Même</t>
  </si>
  <si>
    <t>SCOT PAYS DES VALS DE SAINTONGE</t>
  </si>
  <si>
    <t>Saint-Ouen-la-Thène</t>
  </si>
  <si>
    <t>SCOT PAYS DES VALS DE SAINTONGE</t>
  </si>
  <si>
    <t>Saint-Pardoult</t>
  </si>
  <si>
    <t>SCOT PAYS DES VALS DE SAINTONGE</t>
  </si>
  <si>
    <t>Saint-Pierre-de-Juillers</t>
  </si>
  <si>
    <t>SCOT PAYS DES VALS DE SAINTONGE</t>
  </si>
  <si>
    <t>Saint-Pierre-de-l'Isle</t>
  </si>
  <si>
    <t>SCOT PAYS DES VALS DE SAINTONGE</t>
  </si>
  <si>
    <t>Saint-Savinien</t>
  </si>
  <si>
    <t>SCOT PAYS DES VALS DE SAINTONGE</t>
  </si>
  <si>
    <t>Saint-Séverin-sur-Boutonne</t>
  </si>
  <si>
    <t>SCOT PAYS DES VALS DE SAINTONGE</t>
  </si>
  <si>
    <t>Saleignes</t>
  </si>
  <si>
    <t>SCOT PAYS DES VALS DE SAINTONGE</t>
  </si>
  <si>
    <t>Seigné</t>
  </si>
  <si>
    <t>SCOT PAYS DES VALS DE SAINTONGE</t>
  </si>
  <si>
    <t>Siecq</t>
  </si>
  <si>
    <t>SCOT PAYS DES VALS DE SAINTONGE</t>
  </si>
  <si>
    <t>Sonnac</t>
  </si>
  <si>
    <t>SCOT PAYS DES VALS DE SAINTONGE</t>
  </si>
  <si>
    <t>Taillant</t>
  </si>
  <si>
    <t>SCOT PAYS DES VALS DE SAINTONGE</t>
  </si>
  <si>
    <t>Taillebourg</t>
  </si>
  <si>
    <t>SCOT PAYS DES VALS DE SAINTONGE</t>
  </si>
  <si>
    <t>Ternant</t>
  </si>
  <si>
    <t>SCOT PAYS DES VALS DE SAINTONGE</t>
  </si>
  <si>
    <t>Thors</t>
  </si>
  <si>
    <t>SCOT PAYS DES VALS DE SAINTONGE</t>
  </si>
  <si>
    <t>Tonnay-Boutonne</t>
  </si>
  <si>
    <t>SCOT PAYS DES VALS DE SAINTONGE</t>
  </si>
  <si>
    <t>Torxé</t>
  </si>
  <si>
    <t>SCOT PAYS DES VALS DE SAINTONGE</t>
  </si>
  <si>
    <t>Les Touches-de-Périgny</t>
  </si>
  <si>
    <t>SCOT PAYS DES VALS DE SAINTONGE</t>
  </si>
  <si>
    <t>Varaize</t>
  </si>
  <si>
    <t>SCOT PAYS DES VALS DE SAINTONGE</t>
  </si>
  <si>
    <t>Vergné</t>
  </si>
  <si>
    <t>SCOT PAYS DES VALS DE SAINTONGE</t>
  </si>
  <si>
    <t>La Vergne</t>
  </si>
  <si>
    <t>SCOT PAYS DES VALS DE SAINTONGE</t>
  </si>
  <si>
    <t>Vervant</t>
  </si>
  <si>
    <t>SCOT PAYS DES VALS DE SAINTONGE</t>
  </si>
  <si>
    <t>La Villedieu</t>
  </si>
  <si>
    <t>SCOT PAYS DES VALS DE SAINTONGE</t>
  </si>
  <si>
    <t>Villemorin</t>
  </si>
  <si>
    <t>SCOT PAYS DES VALS DE SAINTONGE</t>
  </si>
  <si>
    <t>Villeneuve-la-Comtesse</t>
  </si>
  <si>
    <t>SCOT PAYS DES VALS DE SAINTONGE</t>
  </si>
  <si>
    <t>Villiers-Couture</t>
  </si>
  <si>
    <t>SCOT PAYS DES VALS DE SAINTONGE</t>
  </si>
  <si>
    <t>Vinax</t>
  </si>
  <si>
    <t>SCOT PAYS DES VALS DE SAINTONGE</t>
  </si>
  <si>
    <t>Voissay</t>
  </si>
  <si>
    <t>SCOT Pays Rochefortais</t>
  </si>
  <si>
    <t>Île-d'Aix</t>
  </si>
  <si>
    <t>SCOT Pays Rochefortais</t>
  </si>
  <si>
    <t>Beaugeay</t>
  </si>
  <si>
    <t>SCOT Pays Rochefortais</t>
  </si>
  <si>
    <t>Breuil-Magné</t>
  </si>
  <si>
    <t>SCOT Pays Rochefortais</t>
  </si>
  <si>
    <t>Cabariot</t>
  </si>
  <si>
    <t>SCOT Pays Rochefortais</t>
  </si>
  <si>
    <t>Champagne</t>
  </si>
  <si>
    <t>SCOT Pays Rochefortais</t>
  </si>
  <si>
    <t>Échillais</t>
  </si>
  <si>
    <t>SCOT Pays Rochefortais</t>
  </si>
  <si>
    <t>Fouras</t>
  </si>
  <si>
    <t>SCOT Pays Rochefortais</t>
  </si>
  <si>
    <t>La Gripperie-Saint-Symphorien</t>
  </si>
  <si>
    <t>SCOT Pays Rochefortais</t>
  </si>
  <si>
    <t>Loire-les-Marais</t>
  </si>
  <si>
    <t>SCOT Pays Rochefortais</t>
  </si>
  <si>
    <t>Lussant</t>
  </si>
  <si>
    <t>SCOT Pays Rochefortais</t>
  </si>
  <si>
    <t>Moëze</t>
  </si>
  <si>
    <t>SCOT Pays Rochefortais</t>
  </si>
  <si>
    <t>Moragne</t>
  </si>
  <si>
    <t>SCOT Pays Rochefortais</t>
  </si>
  <si>
    <t>Muron</t>
  </si>
  <si>
    <t>SCOT Pays Rochefortais</t>
  </si>
  <si>
    <t>Rochefort</t>
  </si>
  <si>
    <t>SCOT Pays Rochefortais</t>
  </si>
  <si>
    <t>Saint-Agnant</t>
  </si>
  <si>
    <t>SCOT Pays Rochefortais</t>
  </si>
  <si>
    <t>Saint-Coutant-le-Grand</t>
  </si>
  <si>
    <t>SCOT Pays Rochefortais</t>
  </si>
  <si>
    <t>Saint-Froult</t>
  </si>
  <si>
    <t>SCOT Pays Rochefortais</t>
  </si>
  <si>
    <t>Saint-Hippolyte</t>
  </si>
  <si>
    <t>SCOT Pays Rochefortais</t>
  </si>
  <si>
    <t>Saint-Jean-d'Angle</t>
  </si>
  <si>
    <t>SCOT Pays Rochefortais</t>
  </si>
  <si>
    <t>Saint-Laurent-de-la-Prée</t>
  </si>
  <si>
    <t>SCOT Pays Rochefortais</t>
  </si>
  <si>
    <t>Saint-Nazaire-sur-Charente</t>
  </si>
  <si>
    <t>SCOT Pays Rochefortais</t>
  </si>
  <si>
    <t>Soubise</t>
  </si>
  <si>
    <t>SCOT Pays Rochefortais</t>
  </si>
  <si>
    <t>Tonnay-Charente</t>
  </si>
  <si>
    <t>SCOT Pays Rochefortais</t>
  </si>
  <si>
    <t>Vergeroux</t>
  </si>
  <si>
    <t>SCOT Pays Rochefortais</t>
  </si>
  <si>
    <t>Yves</t>
  </si>
  <si>
    <t>SCOT Pays Rochefortais</t>
  </si>
  <si>
    <t>Port-des-Barques</t>
  </si>
  <si>
    <t>SCOT PAYS SAINT LOIS</t>
  </si>
  <si>
    <t>Agneaux</t>
  </si>
  <si>
    <t>SCOT PAYS SAINT LOIS</t>
  </si>
  <si>
    <t>Airel</t>
  </si>
  <si>
    <t>SCOT PAYS SAINT LOIS</t>
  </si>
  <si>
    <t>Amigny</t>
  </si>
  <si>
    <t>SCOT PAYS SAINT LOIS</t>
  </si>
  <si>
    <t>La Barre-de-Semilly</t>
  </si>
  <si>
    <t>SCOT PAYS SAINT LOIS</t>
  </si>
  <si>
    <t>Baudre</t>
  </si>
  <si>
    <t>SCOT PAYS SAINT LOIS</t>
  </si>
  <si>
    <t>Beaucoudray</t>
  </si>
  <si>
    <t>SCOT PAYS SAINT LOIS</t>
  </si>
  <si>
    <t>Bérigny</t>
  </si>
  <si>
    <t>SCOT PAYS SAINT LOIS</t>
  </si>
  <si>
    <t>Beslon</t>
  </si>
  <si>
    <t>SCOT PAYS SAINT LOIS</t>
  </si>
  <si>
    <t>Beuvrigny</t>
  </si>
  <si>
    <t>SCOT PAYS SAINT LOIS</t>
  </si>
  <si>
    <t>Biéville</t>
  </si>
  <si>
    <t>SCOT PAYS SAINT LOIS</t>
  </si>
  <si>
    <t>Brectouville</t>
  </si>
  <si>
    <t>SCOT PAYS SAINT LOIS</t>
  </si>
  <si>
    <t>Canisy</t>
  </si>
  <si>
    <t>SCOT PAYS SAINT LOIS</t>
  </si>
  <si>
    <t>Carantilly</t>
  </si>
  <si>
    <t>SCOT PAYS SAINT LOIS</t>
  </si>
  <si>
    <t>Cavigny</t>
  </si>
  <si>
    <t>SCOT PAYS SAINT LOIS</t>
  </si>
  <si>
    <t>Cerisy-la-Forêt</t>
  </si>
  <si>
    <t>SCOT PAYS SAINT LOIS</t>
  </si>
  <si>
    <t>Les Champs-de-Losque</t>
  </si>
  <si>
    <t>SCOT PAYS SAINT LOIS</t>
  </si>
  <si>
    <t>La Chapelle-en-Juger</t>
  </si>
  <si>
    <t>SCOT PAYS SAINT LOIS</t>
  </si>
  <si>
    <t>Le Chefresne</t>
  </si>
  <si>
    <t>SCOT PAYS SAINT LOIS</t>
  </si>
  <si>
    <t>Chevry</t>
  </si>
  <si>
    <t>SCOT PAYS SAINT LOIS</t>
  </si>
  <si>
    <t>La Colombe</t>
  </si>
  <si>
    <t>SCOT PAYS SAINT LOIS</t>
  </si>
  <si>
    <t>Condé-sur-Vire</t>
  </si>
  <si>
    <t>SCOT PAYS SAINT LOIS</t>
  </si>
  <si>
    <t>Couvains</t>
  </si>
  <si>
    <t>SCOT PAYS SAINT LOIS</t>
  </si>
  <si>
    <t>Dangy</t>
  </si>
  <si>
    <t>SCOT PAYS SAINT LOIS</t>
  </si>
  <si>
    <t>Le Dézert</t>
  </si>
  <si>
    <t>SCOT PAYS SAINT LOIS</t>
  </si>
  <si>
    <t>Domjean</t>
  </si>
  <si>
    <t>SCOT PAYS SAINT LOIS</t>
  </si>
  <si>
    <t>Fervaches</t>
  </si>
  <si>
    <t>SCOT PAYS SAINT LOIS</t>
  </si>
  <si>
    <t>Fourneaux</t>
  </si>
  <si>
    <t>SCOT PAYS SAINT LOIS</t>
  </si>
  <si>
    <t>Giéville</t>
  </si>
  <si>
    <t>SCOT PAYS SAINT LOIS</t>
  </si>
  <si>
    <t>Gourfaleur</t>
  </si>
  <si>
    <t>SCOT PAYS SAINT LOIS</t>
  </si>
  <si>
    <t>Gouvets</t>
  </si>
  <si>
    <t>SCOT PAYS SAINT LOIS</t>
  </si>
  <si>
    <t>Graignes-Mesnil-Angot</t>
  </si>
  <si>
    <t>SCOT PAYS SAINT LOIS</t>
  </si>
  <si>
    <t>Guilberville</t>
  </si>
  <si>
    <t>SCOT PAYS SAINT LOIS</t>
  </si>
  <si>
    <t>Le Guislain</t>
  </si>
  <si>
    <t>SCOT PAYS SAINT LOIS</t>
  </si>
  <si>
    <t>La Haye-Bellefond</t>
  </si>
  <si>
    <t>SCOT PAYS SAINT LOIS</t>
  </si>
  <si>
    <t>Hébécrevon</t>
  </si>
  <si>
    <t>SCOT PAYS SAINT LOIS</t>
  </si>
  <si>
    <t>Le Hommet-d'Arthenay</t>
  </si>
  <si>
    <t>SCOT PAYS SAINT LOIS</t>
  </si>
  <si>
    <t>Lamberville</t>
  </si>
  <si>
    <t>SCOT PAYS SAINT LOIS</t>
  </si>
  <si>
    <t>Le Lorey</t>
  </si>
  <si>
    <t>SCOT PAYS SAINT LOIS</t>
  </si>
  <si>
    <t>Lozon</t>
  </si>
  <si>
    <t>SCOT PAYS SAINT LOIS</t>
  </si>
  <si>
    <t>La Luzerne</t>
  </si>
  <si>
    <t>SCOT PAYS SAINT LOIS</t>
  </si>
  <si>
    <t>La Mancellière-sur-Vire</t>
  </si>
  <si>
    <t>SCOT PAYS SAINT LOIS</t>
  </si>
  <si>
    <t>Margueray</t>
  </si>
  <si>
    <t>SCOT PAYS SAINT LOIS</t>
  </si>
  <si>
    <t>Marigny</t>
  </si>
  <si>
    <t>SCOT PAYS SAINT LOIS</t>
  </si>
  <si>
    <t>Maupertuis</t>
  </si>
  <si>
    <t>SCOT PAYS SAINT LOIS</t>
  </si>
  <si>
    <t>La Meauffe</t>
  </si>
  <si>
    <t>SCOT PAYS SAINT LOIS</t>
  </si>
  <si>
    <t>Le Mesnil-Amey</t>
  </si>
  <si>
    <t>SCOT PAYS SAINT LOIS</t>
  </si>
  <si>
    <t>Le Mesnil-Eury</t>
  </si>
  <si>
    <t>SCOT PAYS SAINT LOIS</t>
  </si>
  <si>
    <t>Le Mesnil-Herman</t>
  </si>
  <si>
    <t>SCOT PAYS SAINT LOIS</t>
  </si>
  <si>
    <t>Le Mesnil-Opac</t>
  </si>
  <si>
    <t>SCOT PAYS SAINT LOIS</t>
  </si>
  <si>
    <t>Le Mesnil-Raoult</t>
  </si>
  <si>
    <t>SCOT PAYS SAINT LOIS</t>
  </si>
  <si>
    <t>Le Mesnil-Rouxelin</t>
  </si>
  <si>
    <t>SCOT PAYS SAINT LOIS</t>
  </si>
  <si>
    <t>Le Mesnil-Véneron</t>
  </si>
  <si>
    <t>SCOT PAYS SAINT LOIS</t>
  </si>
  <si>
    <t>Le Mesnil-Vigot</t>
  </si>
  <si>
    <t>SCOT PAYS SAINT LOIS</t>
  </si>
  <si>
    <t>Montabot</t>
  </si>
  <si>
    <t>SCOT PAYS SAINT LOIS</t>
  </si>
  <si>
    <t>Montbray</t>
  </si>
  <si>
    <t>SCOT PAYS SAINT LOIS</t>
  </si>
  <si>
    <t>Montmartin-en-Graignes</t>
  </si>
  <si>
    <t>SCOT PAYS SAINT LOIS</t>
  </si>
  <si>
    <t>Montrabot</t>
  </si>
  <si>
    <t>SCOT PAYS SAINT LOIS</t>
  </si>
  <si>
    <t>Montreuil-sur-Lozon</t>
  </si>
  <si>
    <t>SCOT PAYS SAINT LOIS</t>
  </si>
  <si>
    <t>Moon-sur-Elle</t>
  </si>
  <si>
    <t>SCOT PAYS SAINT LOIS</t>
  </si>
  <si>
    <t>Morigny</t>
  </si>
  <si>
    <t>SCOT PAYS SAINT LOIS</t>
  </si>
  <si>
    <t>Moyon</t>
  </si>
  <si>
    <t>SCOT PAYS SAINT LOIS</t>
  </si>
  <si>
    <t>Notre-Dame-d'Elle</t>
  </si>
  <si>
    <t>SCOT PAYS SAINT LOIS</t>
  </si>
  <si>
    <t>Percy</t>
  </si>
  <si>
    <t>SCOT PAYS SAINT LOIS</t>
  </si>
  <si>
    <t>Le Perron</t>
  </si>
  <si>
    <t>SCOT PAYS SAINT LOIS</t>
  </si>
  <si>
    <t>Placy-Montaigu</t>
  </si>
  <si>
    <t>SCOT PAYS SAINT LOIS</t>
  </si>
  <si>
    <t>Pont-Hébert</t>
  </si>
  <si>
    <t>SCOT PAYS SAINT LOIS</t>
  </si>
  <si>
    <t>Précorbin</t>
  </si>
  <si>
    <t>SCOT PAYS SAINT LOIS</t>
  </si>
  <si>
    <t>Quibou</t>
  </si>
  <si>
    <t>SCOT PAYS SAINT LOIS</t>
  </si>
  <si>
    <t>Rampan</t>
  </si>
  <si>
    <t>SCOT PAYS SAINT LOIS</t>
  </si>
  <si>
    <t>Remilly-sur-Lozon</t>
  </si>
  <si>
    <t>SCOT PAYS SAINT LOIS</t>
  </si>
  <si>
    <t>Rouxeville</t>
  </si>
  <si>
    <t>SCOT PAYS SAINT LOIS</t>
  </si>
  <si>
    <t>Saint-Amand</t>
  </si>
  <si>
    <t>SCOT PAYS SAINT LOIS</t>
  </si>
  <si>
    <t>Saint-André-de-l'Épine</t>
  </si>
  <si>
    <t>SCOT PAYS SAINT LOIS</t>
  </si>
  <si>
    <t>Saint-Clair-sur-l'Elle</t>
  </si>
  <si>
    <t>SCOT PAYS SAINT LOIS</t>
  </si>
  <si>
    <t>Saint-Ébremond-de-Bonfossé</t>
  </si>
  <si>
    <t>SCOT PAYS SAINT LOIS</t>
  </si>
  <si>
    <t>Saint-Fromond</t>
  </si>
  <si>
    <t>SCOT PAYS SAINT LOIS</t>
  </si>
  <si>
    <t>Saint-Georges-d'Elle</t>
  </si>
  <si>
    <t>SCOT PAYS SAINT LOIS</t>
  </si>
  <si>
    <t>Saint-Georges-Montcocq</t>
  </si>
  <si>
    <t>SCOT PAYS SAINT LOIS</t>
  </si>
  <si>
    <t>Saint-Germain-d'Elle</t>
  </si>
  <si>
    <t>SCOT PAYS SAINT LOIS</t>
  </si>
  <si>
    <t>Saint-Gilles</t>
  </si>
  <si>
    <t>SCOT PAYS SAINT LOIS</t>
  </si>
  <si>
    <t>Saint-Jean-de-Daye</t>
  </si>
  <si>
    <t>SCOT PAYS SAINT LOIS</t>
  </si>
  <si>
    <t>Saint-Jean-de-Savigny</t>
  </si>
  <si>
    <t>SCOT PAYS SAINT LOIS</t>
  </si>
  <si>
    <t>Saint-Jean-des-Baisants</t>
  </si>
  <si>
    <t>SCOT PAYS SAINT LOIS</t>
  </si>
  <si>
    <t>Saint-Lô</t>
  </si>
  <si>
    <t>SCOT PAYS SAINT LOIS</t>
  </si>
  <si>
    <t>Saint-Louet-sur-Vire</t>
  </si>
  <si>
    <t>SCOT PAYS SAINT LOIS</t>
  </si>
  <si>
    <t>Saint-Martin-de-Bonfossé</t>
  </si>
  <si>
    <t>SCOT PAYS SAINT LOIS</t>
  </si>
  <si>
    <t>Saint-Pierre-de-Semilly</t>
  </si>
  <si>
    <t>SCOT PAYS SAINT LOIS</t>
  </si>
  <si>
    <t>Saint-Romphaire</t>
  </si>
  <si>
    <t>SCOT PAYS SAINT LOIS</t>
  </si>
  <si>
    <t>Saint-Samson-de-Bonfossé</t>
  </si>
  <si>
    <t>SCOT PAYS SAINT LOIS</t>
  </si>
  <si>
    <t>Sainte-Suzanne-sur-Vire</t>
  </si>
  <si>
    <t>SCOT PAYS SAINT LOIS</t>
  </si>
  <si>
    <t>Saint-Vigor-des-Monts</t>
  </si>
  <si>
    <t>SCOT PAYS SAINT LOIS</t>
  </si>
  <si>
    <t>Soulles</t>
  </si>
  <si>
    <t>SCOT PAYS SAINT LOIS</t>
  </si>
  <si>
    <t>Tessy-sur-Vire</t>
  </si>
  <si>
    <t>SCOT PAYS SAINT LOIS</t>
  </si>
  <si>
    <t>Torigni-sur-Vire</t>
  </si>
  <si>
    <t>SCOT PAYS SAINT LOIS</t>
  </si>
  <si>
    <t>Tribehou</t>
  </si>
  <si>
    <t>SCOT PAYS SAINT LOIS</t>
  </si>
  <si>
    <t>Troisgots</t>
  </si>
  <si>
    <t>SCOT PAYS SAINT LOIS</t>
  </si>
  <si>
    <t>Vidouville</t>
  </si>
  <si>
    <t>SCOT PAYS SAINT LOIS</t>
  </si>
  <si>
    <t>Villebaudon</t>
  </si>
  <si>
    <t>SCOT PAYS SAINT LOIS</t>
  </si>
  <si>
    <t>Villiers-Fossard</t>
  </si>
  <si>
    <t>SCOT PAYS THUR DOLLER</t>
  </si>
  <si>
    <t>Aspach-le-Bas</t>
  </si>
  <si>
    <t>SCOT PAYS THUR DOLLER</t>
  </si>
  <si>
    <t>Aspach-le-Haut</t>
  </si>
  <si>
    <t>SCOT PAYS THUR DOLLER</t>
  </si>
  <si>
    <t>Bitschwiller-lès-Thann</t>
  </si>
  <si>
    <t>SCOT PAYS THUR DOLLER</t>
  </si>
  <si>
    <t>Bourbach-le-Bas</t>
  </si>
  <si>
    <t>SCOT PAYS THUR DOLLER</t>
  </si>
  <si>
    <t>Bourbach-le-Haut</t>
  </si>
  <si>
    <t>SCOT PAYS THUR DOLLER</t>
  </si>
  <si>
    <t>Burnhaupt-le-Bas</t>
  </si>
  <si>
    <t>SCOT PAYS THUR DOLLER</t>
  </si>
  <si>
    <t>Burnhaupt-le-Haut</t>
  </si>
  <si>
    <t>SCOT PAYS THUR DOLLER</t>
  </si>
  <si>
    <t>Cernay</t>
  </si>
  <si>
    <t>SCOT PAYS THUR DOLLER</t>
  </si>
  <si>
    <t>Dolleren</t>
  </si>
  <si>
    <t>SCOT PAYS THUR DOLLER</t>
  </si>
  <si>
    <t>Fellering</t>
  </si>
  <si>
    <t>SCOT PAYS THUR DOLLER</t>
  </si>
  <si>
    <t>Geishouse</t>
  </si>
  <si>
    <t>SCOT PAYS THUR DOLLER</t>
  </si>
  <si>
    <t>Goldbach-Altenbach</t>
  </si>
  <si>
    <t>SCOT PAYS THUR DOLLER</t>
  </si>
  <si>
    <t>Guewenheim</t>
  </si>
  <si>
    <t>SCOT PAYS THUR DOLLER</t>
  </si>
  <si>
    <t>Husseren-Wesserling</t>
  </si>
  <si>
    <t>SCOT PAYS THUR DOLLER</t>
  </si>
  <si>
    <t>Kirchberg</t>
  </si>
  <si>
    <t>SCOT PAYS THUR DOLLER</t>
  </si>
  <si>
    <t>Kruth</t>
  </si>
  <si>
    <t>SCOT PAYS THUR DOLLER</t>
  </si>
  <si>
    <t>Lauw</t>
  </si>
  <si>
    <t>SCOT PAYS THUR DOLLER</t>
  </si>
  <si>
    <t>Leimbach</t>
  </si>
  <si>
    <t>SCOT PAYS THUR DOLLER</t>
  </si>
  <si>
    <t>Malmerspach</t>
  </si>
  <si>
    <t>SCOT PAYS THUR DOLLER</t>
  </si>
  <si>
    <t>Masevaux</t>
  </si>
  <si>
    <t>SCOT PAYS THUR DOLLER</t>
  </si>
  <si>
    <t>Michelbach</t>
  </si>
  <si>
    <t>SCOT PAYS THUR DOLLER</t>
  </si>
  <si>
    <t>Mitzach</t>
  </si>
  <si>
    <t>SCOT PAYS THUR DOLLER</t>
  </si>
  <si>
    <t>Mollau</t>
  </si>
  <si>
    <t>SCOT PAYS THUR DOLLER</t>
  </si>
  <si>
    <t>Moosch</t>
  </si>
  <si>
    <t>SCOT PAYS THUR DOLLER</t>
  </si>
  <si>
    <t>Mortzwiller</t>
  </si>
  <si>
    <t>SCOT PAYS THUR DOLLER</t>
  </si>
  <si>
    <t>Niederbruck</t>
  </si>
  <si>
    <t>SCOT PAYS THUR DOLLER</t>
  </si>
  <si>
    <t>Oberbruck</t>
  </si>
  <si>
    <t>SCOT PAYS THUR DOLLER</t>
  </si>
  <si>
    <t>Oderen</t>
  </si>
  <si>
    <t>SCOT PAYS THUR DOLLER</t>
  </si>
  <si>
    <t>Rammersmatt</t>
  </si>
  <si>
    <t>SCOT PAYS THUR DOLLER</t>
  </si>
  <si>
    <t>Ranspach</t>
  </si>
  <si>
    <t>SCOT PAYS THUR DOLLER</t>
  </si>
  <si>
    <t>Rimbach-près-Masevaux</t>
  </si>
  <si>
    <t>SCOT PAYS THUR DOLLER</t>
  </si>
  <si>
    <t>Roderen</t>
  </si>
  <si>
    <t>SCOT PAYS THUR DOLLER</t>
  </si>
  <si>
    <t>Saint-Amarin</t>
  </si>
  <si>
    <t>SCOT PAYS THUR DOLLER</t>
  </si>
  <si>
    <t>Schweighouse-Thann</t>
  </si>
  <si>
    <t>SCOT PAYS THUR DOLLER</t>
  </si>
  <si>
    <t>Sentheim</t>
  </si>
  <si>
    <t>SCOT PAYS THUR DOLLER</t>
  </si>
  <si>
    <t>Sewen</t>
  </si>
  <si>
    <t>SCOT PAYS THUR DOLLER</t>
  </si>
  <si>
    <t>Sickert</t>
  </si>
  <si>
    <t>SCOT PAYS THUR DOLLER</t>
  </si>
  <si>
    <t>Soppe-le-Bas</t>
  </si>
  <si>
    <t>SCOT PAYS THUR DOLLER</t>
  </si>
  <si>
    <t>Soppe-le-Haut</t>
  </si>
  <si>
    <t>SCOT PAYS THUR DOLLER</t>
  </si>
  <si>
    <t>Steinbach</t>
  </si>
  <si>
    <t>SCOT PAYS THUR DOLLER</t>
  </si>
  <si>
    <t>Storckensohn</t>
  </si>
  <si>
    <t>SCOT PAYS THUR DOLLER</t>
  </si>
  <si>
    <t>Thann</t>
  </si>
  <si>
    <t>SCOT PAYS THUR DOLLER</t>
  </si>
  <si>
    <t>Uffholtz</t>
  </si>
  <si>
    <t>SCOT PAYS THUR DOLLER</t>
  </si>
  <si>
    <t>Urbès</t>
  </si>
  <si>
    <t>SCOT PAYS THUR DOLLER</t>
  </si>
  <si>
    <t>Vieux-Thann</t>
  </si>
  <si>
    <t>SCOT PAYS THUR DOLLER</t>
  </si>
  <si>
    <t>Wattwiller</t>
  </si>
  <si>
    <t>SCOT PAYS THUR DOLLER</t>
  </si>
  <si>
    <t>Wegscheid</t>
  </si>
  <si>
    <t>SCOT PAYS THUR DOLLER</t>
  </si>
  <si>
    <t>Wildenstein</t>
  </si>
  <si>
    <t>SCOT PAYS THUR DOLLER</t>
  </si>
  <si>
    <t>Willer-sur-Thur</t>
  </si>
  <si>
    <t>SCOT PERIGUEUX</t>
  </si>
  <si>
    <t>Agonac</t>
  </si>
  <si>
    <t>SCOT PERIGUEUX</t>
  </si>
  <si>
    <t>Annesse-et-Beaulieu</t>
  </si>
  <si>
    <t>SCOT PERIGUEUX</t>
  </si>
  <si>
    <t>Antonne-et-Trigonant</t>
  </si>
  <si>
    <t>SCOT PERIGUEUX</t>
  </si>
  <si>
    <t>Atur</t>
  </si>
  <si>
    <t>SCOT PERIGUEUX</t>
  </si>
  <si>
    <t>Bassillac</t>
  </si>
  <si>
    <t>SCOT PERIGUEUX</t>
  </si>
  <si>
    <t>Blis-et-Born</t>
  </si>
  <si>
    <t>SCOT PERIGUEUX</t>
  </si>
  <si>
    <t>La Boissière-d'Ans</t>
  </si>
  <si>
    <t>SCOT PERIGUEUX</t>
  </si>
  <si>
    <t>Boulazac</t>
  </si>
  <si>
    <t>SCOT PERIGUEUX</t>
  </si>
  <si>
    <t>Breuilh</t>
  </si>
  <si>
    <t>SCOT PERIGUEUX</t>
  </si>
  <si>
    <t>Brouchaud</t>
  </si>
  <si>
    <t>SCOT PERIGUEUX</t>
  </si>
  <si>
    <t>Chalagnac</t>
  </si>
  <si>
    <t>SCOT PERIGUEUX</t>
  </si>
  <si>
    <t>Champcevinel</t>
  </si>
  <si>
    <t>SCOT PERIGUEUX</t>
  </si>
  <si>
    <t>Chancelade</t>
  </si>
  <si>
    <t>SCOT PERIGUEUX</t>
  </si>
  <si>
    <t>Le Change</t>
  </si>
  <si>
    <t>SCOT PERIGUEUX</t>
  </si>
  <si>
    <t>La Chapelle-Gonaguet</t>
  </si>
  <si>
    <t>SCOT PERIGUEUX</t>
  </si>
  <si>
    <t>Château-l'Évêque</t>
  </si>
  <si>
    <t>SCOT PERIGUEUX</t>
  </si>
  <si>
    <t>Cornille</t>
  </si>
  <si>
    <t>SCOT PERIGUEUX</t>
  </si>
  <si>
    <t>Coulounieix-Chamiers</t>
  </si>
  <si>
    <t>SCOT PERIGUEUX</t>
  </si>
  <si>
    <t>Coursac</t>
  </si>
  <si>
    <t>SCOT PERIGUEUX</t>
  </si>
  <si>
    <t>Creyssensac-et-Pissot</t>
  </si>
  <si>
    <t>SCOT PERIGUEUX</t>
  </si>
  <si>
    <t>Cubjac</t>
  </si>
  <si>
    <t>SCOT PERIGUEUX</t>
  </si>
  <si>
    <t>La Douze</t>
  </si>
  <si>
    <t>SCOT PERIGUEUX</t>
  </si>
  <si>
    <t>Église-Neuve-de-Vergt</t>
  </si>
  <si>
    <t>SCOT PERIGUEUX</t>
  </si>
  <si>
    <t>Escoire</t>
  </si>
  <si>
    <t>SCOT PERIGUEUX</t>
  </si>
  <si>
    <t>Eyliac</t>
  </si>
  <si>
    <t>SCOT PERIGUEUX</t>
  </si>
  <si>
    <t>Léguillac-de-l'Auche</t>
  </si>
  <si>
    <t>SCOT PERIGUEUX</t>
  </si>
  <si>
    <t>Ligueux</t>
  </si>
  <si>
    <t>SCOT PERIGUEUX</t>
  </si>
  <si>
    <t>Manzac-sur-Vern</t>
  </si>
  <si>
    <t>SCOT PERIGUEUX</t>
  </si>
  <si>
    <t>Marsac-sur-l'Isle</t>
  </si>
  <si>
    <t>SCOT PERIGUEUX</t>
  </si>
  <si>
    <t>Marsaneix</t>
  </si>
  <si>
    <t>SCOT PERIGUEUX</t>
  </si>
  <si>
    <t>Mensignac</t>
  </si>
  <si>
    <t>SCOT PERIGUEUX</t>
  </si>
  <si>
    <t>Milhac-d'Auberoche</t>
  </si>
  <si>
    <t>SCOT PERIGUEUX</t>
  </si>
  <si>
    <t>Montrem</t>
  </si>
  <si>
    <t>SCOT PERIGUEUX</t>
  </si>
  <si>
    <t>Négrondes</t>
  </si>
  <si>
    <t>SCOT PERIGUEUX</t>
  </si>
  <si>
    <t>Notre-Dame-de-Sanilhac</t>
  </si>
  <si>
    <t>SCOT PERIGUEUX</t>
  </si>
  <si>
    <t>Périgueux</t>
  </si>
  <si>
    <t>SCOT PERIGUEUX</t>
  </si>
  <si>
    <t>Razac-sur-l'Isle</t>
  </si>
  <si>
    <t>SCOT PERIGUEUX</t>
  </si>
  <si>
    <t>Saint-Antoine-d'Auberoche</t>
  </si>
  <si>
    <t>SCOT PERIGUEUX</t>
  </si>
  <si>
    <t>Saint-Astier</t>
  </si>
  <si>
    <t>SCOT PERIGUEUX</t>
  </si>
  <si>
    <t>Saint-Crépin-d'Auberoche</t>
  </si>
  <si>
    <t>SCOT PERIGUEUX</t>
  </si>
  <si>
    <t>Saint-Geyrac</t>
  </si>
  <si>
    <t>SCOT PERIGUEUX</t>
  </si>
  <si>
    <t>Saint-Laurent-sur-Manoire</t>
  </si>
  <si>
    <t>SCOT PERIGUEUX</t>
  </si>
  <si>
    <t>Sainte-Marie-de-Chignac</t>
  </si>
  <si>
    <t>SCOT PERIGUEUX</t>
  </si>
  <si>
    <t>Saint-Paul-de-Serre</t>
  </si>
  <si>
    <t>SCOT PERIGUEUX</t>
  </si>
  <si>
    <t>Saint-Pierre-de-Chignac</t>
  </si>
  <si>
    <t>SCOT PERIGUEUX</t>
  </si>
  <si>
    <t>Saint-Vincent-sur-l'Isle</t>
  </si>
  <si>
    <t>SCOT PERIGUEUX</t>
  </si>
  <si>
    <t>Sarliac-sur-l'Isle</t>
  </si>
  <si>
    <t>SCOT PERIGUEUX</t>
  </si>
  <si>
    <t>Savignac-les-Églises</t>
  </si>
  <si>
    <t>SCOT PERIGUEUX</t>
  </si>
  <si>
    <t>Sorges</t>
  </si>
  <si>
    <t>SCOT PERIGUEUX</t>
  </si>
  <si>
    <t>Trélissac</t>
  </si>
  <si>
    <t>SCOT PIEMONT DES VOSGES</t>
  </si>
  <si>
    <t>Andlau</t>
  </si>
  <si>
    <t>SCOT PIEMONT DES VOSGES</t>
  </si>
  <si>
    <t>Barr</t>
  </si>
  <si>
    <t>SCOT PIEMONT DES VOSGES</t>
  </si>
  <si>
    <t>Bernardswiller</t>
  </si>
  <si>
    <t>SCOT PIEMONT DES VOSGES</t>
  </si>
  <si>
    <t>Bernardvillé</t>
  </si>
  <si>
    <t>SCOT PIEMONT DES VOSGES</t>
  </si>
  <si>
    <t>Bischoffsheim</t>
  </si>
  <si>
    <t>SCOT PIEMONT DES VOSGES</t>
  </si>
  <si>
    <t>Blienschwiller</t>
  </si>
  <si>
    <t>SCOT PIEMONT DES VOSGES</t>
  </si>
  <si>
    <t>Boersch</t>
  </si>
  <si>
    <t>SCOT PIEMONT DES VOSGES</t>
  </si>
  <si>
    <t>Bourgheim</t>
  </si>
  <si>
    <t>SCOT PIEMONT DES VOSGES</t>
  </si>
  <si>
    <t>Dambach-la-Ville</t>
  </si>
  <si>
    <t>SCOT PIEMONT DES VOSGES</t>
  </si>
  <si>
    <t>Eichhoffen</t>
  </si>
  <si>
    <t>SCOT PIEMONT DES VOSGES</t>
  </si>
  <si>
    <t>Epfig</t>
  </si>
  <si>
    <t>SCOT PIEMONT DES VOSGES</t>
  </si>
  <si>
    <t>Gertwiller</t>
  </si>
  <si>
    <t>SCOT PIEMONT DES VOSGES</t>
  </si>
  <si>
    <t>Goxwiller</t>
  </si>
  <si>
    <t>SCOT PIEMONT DES VOSGES</t>
  </si>
  <si>
    <t>Grendelbruch</t>
  </si>
  <si>
    <t>SCOT PIEMONT DES VOSGES</t>
  </si>
  <si>
    <t>Griesheim-près-Molsheim</t>
  </si>
  <si>
    <t>SCOT PIEMONT DES VOSGES</t>
  </si>
  <si>
    <t>Heiligenstein</t>
  </si>
  <si>
    <t>SCOT PIEMONT DES VOSGES</t>
  </si>
  <si>
    <t>Le Hohwald</t>
  </si>
  <si>
    <t>SCOT PIEMONT DES VOSGES</t>
  </si>
  <si>
    <t>Innenheim</t>
  </si>
  <si>
    <t>SCOT PIEMONT DES VOSGES</t>
  </si>
  <si>
    <t>Itterswiller</t>
  </si>
  <si>
    <t>SCOT PIEMONT DES VOSGES</t>
  </si>
  <si>
    <t>Krautergersheim</t>
  </si>
  <si>
    <t>SCOT PIEMONT DES VOSGES</t>
  </si>
  <si>
    <t>Meistratzheim</t>
  </si>
  <si>
    <t>SCOT PIEMONT DES VOSGES</t>
  </si>
  <si>
    <t>Mittelbergheim</t>
  </si>
  <si>
    <t>SCOT PIEMONT DES VOSGES</t>
  </si>
  <si>
    <t>Mollkirch</t>
  </si>
  <si>
    <t>SCOT PIEMONT DES VOSGES</t>
  </si>
  <si>
    <t>Niedernai</t>
  </si>
  <si>
    <t>SCOT PIEMONT DES VOSGES</t>
  </si>
  <si>
    <t>Nothalten</t>
  </si>
  <si>
    <t>SCOT PIEMONT DES VOSGES</t>
  </si>
  <si>
    <t>Obernai</t>
  </si>
  <si>
    <t>SCOT PIEMONT DES VOSGES</t>
  </si>
  <si>
    <t>Ottrott</t>
  </si>
  <si>
    <t>SCOT PIEMONT DES VOSGES</t>
  </si>
  <si>
    <t>Reichsfeld</t>
  </si>
  <si>
    <t>SCOT PIEMONT DES VOSGES</t>
  </si>
  <si>
    <t>Rosenwiller</t>
  </si>
  <si>
    <t>SCOT PIEMONT DES VOSGES</t>
  </si>
  <si>
    <t>Rosheim</t>
  </si>
  <si>
    <t>SCOT PIEMONT DES VOSGES</t>
  </si>
  <si>
    <t>Saint-Nabor</t>
  </si>
  <si>
    <t>SCOT PIEMONT DES VOSGES</t>
  </si>
  <si>
    <t>Saint-Pierre</t>
  </si>
  <si>
    <t>SCOT PIEMONT DES VOSGES</t>
  </si>
  <si>
    <t>Stotzheim</t>
  </si>
  <si>
    <t>SCOT PIEMONT DES VOSGES</t>
  </si>
  <si>
    <t>Valff</t>
  </si>
  <si>
    <t>SCOT PIEMONT DES VOSGES</t>
  </si>
  <si>
    <t>Zellwiller</t>
  </si>
  <si>
    <t>SCOT PLAINE COMMUNE</t>
  </si>
  <si>
    <t>Aubervilliers</t>
  </si>
  <si>
    <t>SCOT PLAINE COMMUNE</t>
  </si>
  <si>
    <t>La Courneuve</t>
  </si>
  <si>
    <t>SCOT PLAINE COMMUNE</t>
  </si>
  <si>
    <t>Épinay-sur-Seine</t>
  </si>
  <si>
    <t>SCOT PLAINE COMMUNE</t>
  </si>
  <si>
    <t>L'Île-Saint-Denis</t>
  </si>
  <si>
    <t>SCOT PLAINE COMMUNE</t>
  </si>
  <si>
    <t>Pierrefitte-sur-Seine</t>
  </si>
  <si>
    <t>SCOT PLAINE COMMUNE</t>
  </si>
  <si>
    <t>Saint-Denis</t>
  </si>
  <si>
    <t>SCOT PLAINE COMMUNE</t>
  </si>
  <si>
    <t>Stains</t>
  </si>
  <si>
    <t>SCOT PLAINE COMMUNE</t>
  </si>
  <si>
    <t>Villetaneuse</t>
  </si>
  <si>
    <t>SCOT PLAINE DU ROUSSILLON</t>
  </si>
  <si>
    <t>Fitou</t>
  </si>
  <si>
    <t>SCOT PLAINE DU ROUSSILLON</t>
  </si>
  <si>
    <t>Alénya</t>
  </si>
  <si>
    <t>SCOT PLAINE DU ROUSSILLON</t>
  </si>
  <si>
    <t>Bages</t>
  </si>
  <si>
    <t>SCOT PLAINE DU ROUSSILLON</t>
  </si>
  <si>
    <t>Baho</t>
  </si>
  <si>
    <t>SCOT PLAINE DU ROUSSILLON</t>
  </si>
  <si>
    <t>Baixas</t>
  </si>
  <si>
    <t>SCOT PLAINE DU ROUSSILLON</t>
  </si>
  <si>
    <t>Banyuls-dels-Aspres</t>
  </si>
  <si>
    <t>SCOT PLAINE DU ROUSSILLON</t>
  </si>
  <si>
    <t>Le Barcarès</t>
  </si>
  <si>
    <t>SCOT PLAINE DU ROUSSILLON</t>
  </si>
  <si>
    <t>Bélesta</t>
  </si>
  <si>
    <t>SCOT PLAINE DU ROUSSILLON</t>
  </si>
  <si>
    <t>Bompas</t>
  </si>
  <si>
    <t>SCOT PLAINE DU ROUSSILLON</t>
  </si>
  <si>
    <t>Boule-d'Amont</t>
  </si>
  <si>
    <t>SCOT PLAINE DU ROUSSILLON</t>
  </si>
  <si>
    <t>Bouleternère</t>
  </si>
  <si>
    <t>SCOT PLAINE DU ROUSSILLON</t>
  </si>
  <si>
    <t>Brouilla</t>
  </si>
  <si>
    <t>SCOT PLAINE DU ROUSSILLON</t>
  </si>
  <si>
    <t>Cabestany</t>
  </si>
  <si>
    <t>SCOT PLAINE DU ROUSSILLON</t>
  </si>
  <si>
    <t>Caixas</t>
  </si>
  <si>
    <t>SCOT PLAINE DU ROUSSILLON</t>
  </si>
  <si>
    <t>Calce</t>
  </si>
  <si>
    <t>SCOT PLAINE DU ROUSSILLON</t>
  </si>
  <si>
    <t>Calmeilles</t>
  </si>
  <si>
    <t>SCOT PLAINE DU ROUSSILLON</t>
  </si>
  <si>
    <t>Camélas</t>
  </si>
  <si>
    <t>SCOT PLAINE DU ROUSSILLON</t>
  </si>
  <si>
    <t>Canet-en-Roussillon</t>
  </si>
  <si>
    <t>SCOT PLAINE DU ROUSSILLON</t>
  </si>
  <si>
    <t>Canohès</t>
  </si>
  <si>
    <t>SCOT PLAINE DU ROUSSILLON</t>
  </si>
  <si>
    <t>Casefabre</t>
  </si>
  <si>
    <t>SCOT PLAINE DU ROUSSILLON</t>
  </si>
  <si>
    <t>Cases-de-Pène</t>
  </si>
  <si>
    <t>SCOT PLAINE DU ROUSSILLON</t>
  </si>
  <si>
    <t>Cassagnes</t>
  </si>
  <si>
    <t>SCOT PLAINE DU ROUSSILLON</t>
  </si>
  <si>
    <t>Castelnou</t>
  </si>
  <si>
    <t>SCOT PLAINE DU ROUSSILLON</t>
  </si>
  <si>
    <t>Claira</t>
  </si>
  <si>
    <t>SCOT PLAINE DU ROUSSILLON</t>
  </si>
  <si>
    <t>Corbère</t>
  </si>
  <si>
    <t>SCOT PLAINE DU ROUSSILLON</t>
  </si>
  <si>
    <t>Corbère-les-Cabanes</t>
  </si>
  <si>
    <t>SCOT PLAINE DU ROUSSILLON</t>
  </si>
  <si>
    <t>Corneilla-la-Rivière</t>
  </si>
  <si>
    <t>SCOT PLAINE DU ROUSSILLON</t>
  </si>
  <si>
    <t>Corneilla-del-Vercol</t>
  </si>
  <si>
    <t>SCOT PLAINE DU ROUSSILLON</t>
  </si>
  <si>
    <t>Elne</t>
  </si>
  <si>
    <t>SCOT PLAINE DU ROUSSILLON</t>
  </si>
  <si>
    <t>Espira-de-l'Agly</t>
  </si>
  <si>
    <t>SCOT PLAINE DU ROUSSILLON</t>
  </si>
  <si>
    <t>Estagel</t>
  </si>
  <si>
    <t>SCOT PLAINE DU ROUSSILLON</t>
  </si>
  <si>
    <t>Fourques</t>
  </si>
  <si>
    <t>SCOT PLAINE DU ROUSSILLON</t>
  </si>
  <si>
    <t>Glorianes</t>
  </si>
  <si>
    <t>SCOT PLAINE DU ROUSSILLON</t>
  </si>
  <si>
    <t>Ille-sur-Têt</t>
  </si>
  <si>
    <t>SCOT PLAINE DU ROUSSILLON</t>
  </si>
  <si>
    <t>Latour-Bas-Elne</t>
  </si>
  <si>
    <t>SCOT PLAINE DU ROUSSILLON</t>
  </si>
  <si>
    <t>Llauro</t>
  </si>
  <si>
    <t>SCOT PLAINE DU ROUSSILLON</t>
  </si>
  <si>
    <t>Llupia</t>
  </si>
  <si>
    <t>SCOT PLAINE DU ROUSSILLON</t>
  </si>
  <si>
    <t>Millas</t>
  </si>
  <si>
    <t>SCOT PLAINE DU ROUSSILLON</t>
  </si>
  <si>
    <t>Montalba-le-Château</t>
  </si>
  <si>
    <t>SCOT PLAINE DU ROUSSILLON</t>
  </si>
  <si>
    <t>Montauriol</t>
  </si>
  <si>
    <t>SCOT PLAINE DU ROUSSILLON</t>
  </si>
  <si>
    <t>Montescot</t>
  </si>
  <si>
    <t>SCOT PLAINE DU ROUSSILLON</t>
  </si>
  <si>
    <t>Montner</t>
  </si>
  <si>
    <t>SCOT PLAINE DU ROUSSILLON</t>
  </si>
  <si>
    <t>Néfiach</t>
  </si>
  <si>
    <t>SCOT PLAINE DU ROUSSILLON</t>
  </si>
  <si>
    <t>Oms</t>
  </si>
  <si>
    <t>SCOT PLAINE DU ROUSSILLON</t>
  </si>
  <si>
    <t>Opoul-Périllos</t>
  </si>
  <si>
    <t>SCOT PLAINE DU ROUSSILLON</t>
  </si>
  <si>
    <t>Ortaffa</t>
  </si>
  <si>
    <t>SCOT PLAINE DU ROUSSILLON</t>
  </si>
  <si>
    <t>Passa</t>
  </si>
  <si>
    <t>SCOT PLAINE DU ROUSSILLON</t>
  </si>
  <si>
    <t>Perpignan</t>
  </si>
  <si>
    <t>SCOT PLAINE DU ROUSSILLON</t>
  </si>
  <si>
    <t>Peyrestortes</t>
  </si>
  <si>
    <t>SCOT PLAINE DU ROUSSILLON</t>
  </si>
  <si>
    <t>Pézilla-la-Rivière</t>
  </si>
  <si>
    <t>SCOT PLAINE DU ROUSSILLON</t>
  </si>
  <si>
    <t>Pia</t>
  </si>
  <si>
    <t>SCOT PLAINE DU ROUSSILLON</t>
  </si>
  <si>
    <t>Pollestres</t>
  </si>
  <si>
    <t>SCOT PLAINE DU ROUSSILLON</t>
  </si>
  <si>
    <t>Ponteilla</t>
  </si>
  <si>
    <t>SCOT PLAINE DU ROUSSILLON</t>
  </si>
  <si>
    <t>Prunet-et-Belpuig</t>
  </si>
  <si>
    <t>SCOT PLAINE DU ROUSSILLON</t>
  </si>
  <si>
    <t>Rivesaltes</t>
  </si>
  <si>
    <t>SCOT PLAINE DU ROUSSILLON</t>
  </si>
  <si>
    <t>Rodès</t>
  </si>
  <si>
    <t>SCOT PLAINE DU ROUSSILLON</t>
  </si>
  <si>
    <t>Sainte-Colombe-de-la-Commanderie</t>
  </si>
  <si>
    <t>SCOT PLAINE DU ROUSSILLON</t>
  </si>
  <si>
    <t>Saint-Cyprien</t>
  </si>
  <si>
    <t>SCOT PLAINE DU ROUSSILLON</t>
  </si>
  <si>
    <t>Saint-Estève</t>
  </si>
  <si>
    <t>SCOT PLAINE DU ROUSSILLON</t>
  </si>
  <si>
    <t>Saint-Féliu-d'Amont</t>
  </si>
  <si>
    <t>SCOT PLAINE DU ROUSSILLON</t>
  </si>
  <si>
    <t>Saint-Féliu-d'Avall</t>
  </si>
  <si>
    <t>SCOT PLAINE DU ROUSSILLON</t>
  </si>
  <si>
    <t>Saint-Hippolyte</t>
  </si>
  <si>
    <t>SCOT PLAINE DU ROUSSILLON</t>
  </si>
  <si>
    <t>Saint-Jean-Lasseille</t>
  </si>
  <si>
    <t>SCOT PLAINE DU ROUSSILLON</t>
  </si>
  <si>
    <t>Saint-Laurent-de-la-Salanque</t>
  </si>
  <si>
    <t>SCOT PLAINE DU ROUSSILLON</t>
  </si>
  <si>
    <t>Sainte-Marie</t>
  </si>
  <si>
    <t>SCOT PLAINE DU ROUSSILLON</t>
  </si>
  <si>
    <t>Saint-Michel-de-Llotes</t>
  </si>
  <si>
    <t>SCOT PLAINE DU ROUSSILLON</t>
  </si>
  <si>
    <t>Saint-Nazaire</t>
  </si>
  <si>
    <t>SCOT PLAINE DU ROUSSILLON</t>
  </si>
  <si>
    <t>Saleilles</t>
  </si>
  <si>
    <t>SCOT PLAINE DU ROUSSILLON</t>
  </si>
  <si>
    <t>Salses-le-Château</t>
  </si>
  <si>
    <t>SCOT PLAINE DU ROUSSILLON</t>
  </si>
  <si>
    <t>Le Soler</t>
  </si>
  <si>
    <t>SCOT PLAINE DU ROUSSILLON</t>
  </si>
  <si>
    <t>Tautavel</t>
  </si>
  <si>
    <t>SCOT PLAINE DU ROUSSILLON</t>
  </si>
  <si>
    <t>Terrats</t>
  </si>
  <si>
    <t>SCOT PLAINE DU ROUSSILLON</t>
  </si>
  <si>
    <t>Théza</t>
  </si>
  <si>
    <t>SCOT PLAINE DU ROUSSILLON</t>
  </si>
  <si>
    <t>Thuir</t>
  </si>
  <si>
    <t>SCOT PLAINE DU ROUSSILLON</t>
  </si>
  <si>
    <t>Tordères</t>
  </si>
  <si>
    <t>SCOT PLAINE DU ROUSSILLON</t>
  </si>
  <si>
    <t>Torreilles</t>
  </si>
  <si>
    <t>SCOT PLAINE DU ROUSSILLON</t>
  </si>
  <si>
    <t>Toulouges</t>
  </si>
  <si>
    <t>SCOT PLAINE DU ROUSSILLON</t>
  </si>
  <si>
    <t>Tresserre</t>
  </si>
  <si>
    <t>SCOT PLAINE DU ROUSSILLON</t>
  </si>
  <si>
    <t>Trouillas</t>
  </si>
  <si>
    <t>SCOT PLAINE DU ROUSSILLON</t>
  </si>
  <si>
    <t>Villelongue-de-la-Salanque</t>
  </si>
  <si>
    <t>SCOT PLAINE DU ROUSSILLON</t>
  </si>
  <si>
    <t>Villemolaque</t>
  </si>
  <si>
    <t>SCOT PLAINE DU ROUSSILLON</t>
  </si>
  <si>
    <t>Villeneuve-de-la-Raho</t>
  </si>
  <si>
    <t>SCOT PLAINE DU ROUSSILLON</t>
  </si>
  <si>
    <t>Villeneuve-la-Rivière</t>
  </si>
  <si>
    <t>SCOT PLAINE DU ROUSSILLON</t>
  </si>
  <si>
    <t>Vingrau</t>
  </si>
  <si>
    <t>SCOT POINTE MEDOC</t>
  </si>
  <si>
    <t>Grayan-et-l'Hôpital</t>
  </si>
  <si>
    <t>SCOT POINTE MEDOC</t>
  </si>
  <si>
    <t>Jau-Dignac-et-Loirac</t>
  </si>
  <si>
    <t>SCOT POINTE MEDOC</t>
  </si>
  <si>
    <t>Naujac-sur-Mer</t>
  </si>
  <si>
    <t>SCOT POINTE MEDOC</t>
  </si>
  <si>
    <t>Queyrac</t>
  </si>
  <si>
    <t>SCOT POINTE MEDOC</t>
  </si>
  <si>
    <t>Saint-Vivien-de-Médoc</t>
  </si>
  <si>
    <t>SCOT POINTE MEDOC</t>
  </si>
  <si>
    <t>Soulac-sur-Mer</t>
  </si>
  <si>
    <t>SCOT POINTE MEDOC</t>
  </si>
  <si>
    <t>Talais</t>
  </si>
  <si>
    <t>SCOT POINTE MEDOC</t>
  </si>
  <si>
    <t>Valeyrac</t>
  </si>
  <si>
    <t>SCOT POINTE MEDOC</t>
  </si>
  <si>
    <t>Vendays-Montalivet</t>
  </si>
  <si>
    <t>SCOT POINTE MEDOC</t>
  </si>
  <si>
    <t>Vensac</t>
  </si>
  <si>
    <t>SCOT POINTE MEDOC</t>
  </si>
  <si>
    <t>Le Verdon-sur-Mer</t>
  </si>
  <si>
    <t>SCOT PROVENCE VERTE</t>
  </si>
  <si>
    <t>Barjols</t>
  </si>
  <si>
    <t>SCOT PROVENCE VERTE</t>
  </si>
  <si>
    <t>Bras</t>
  </si>
  <si>
    <t>SCOT PROVENCE VERTE</t>
  </si>
  <si>
    <t>Brignoles</t>
  </si>
  <si>
    <t>SCOT PROVENCE VERTE</t>
  </si>
  <si>
    <t>Brue-Auriac</t>
  </si>
  <si>
    <t>SCOT PROVENCE VERTE</t>
  </si>
  <si>
    <t>Camps-la-Source</t>
  </si>
  <si>
    <t>SCOT PROVENCE VERTE</t>
  </si>
  <si>
    <t>Carcès</t>
  </si>
  <si>
    <t>SCOT PROVENCE VERTE</t>
  </si>
  <si>
    <t>La Celle</t>
  </si>
  <si>
    <t>SCOT PROVENCE VERTE</t>
  </si>
  <si>
    <t>Châteauvert</t>
  </si>
  <si>
    <t>SCOT PROVENCE VERTE</t>
  </si>
  <si>
    <t>Correns</t>
  </si>
  <si>
    <t>SCOT PROVENCE VERTE</t>
  </si>
  <si>
    <t>Cotignac</t>
  </si>
  <si>
    <t>SCOT PROVENCE VERTE</t>
  </si>
  <si>
    <t>Entrecasteaux</t>
  </si>
  <si>
    <t>SCOT PROVENCE VERTE</t>
  </si>
  <si>
    <t>Esparron</t>
  </si>
  <si>
    <t>SCOT PROVENCE VERTE</t>
  </si>
  <si>
    <t>Forcalqueiret</t>
  </si>
  <si>
    <t>SCOT PROVENCE VERTE</t>
  </si>
  <si>
    <t>Fox-Amphoux</t>
  </si>
  <si>
    <t>SCOT PROVENCE VERTE</t>
  </si>
  <si>
    <t>Garéoult</t>
  </si>
  <si>
    <t>SCOT PROVENCE VERTE</t>
  </si>
  <si>
    <t>Mazaugues</t>
  </si>
  <si>
    <t>SCOT PROVENCE VERTE</t>
  </si>
  <si>
    <t>Méounes-lès-Montrieux</t>
  </si>
  <si>
    <t>SCOT PROVENCE VERTE</t>
  </si>
  <si>
    <t>Montfort-sur-Argens</t>
  </si>
  <si>
    <t>SCOT PROVENCE VERTE</t>
  </si>
  <si>
    <t>Montmeyan</t>
  </si>
  <si>
    <t>SCOT PROVENCE VERTE</t>
  </si>
  <si>
    <t>Nans-les-Pins</t>
  </si>
  <si>
    <t>SCOT PROVENCE VERTE</t>
  </si>
  <si>
    <t>Néoules</t>
  </si>
  <si>
    <t>SCOT PROVENCE VERTE</t>
  </si>
  <si>
    <t>Ollières</t>
  </si>
  <si>
    <t>SCOT PROVENCE VERTE</t>
  </si>
  <si>
    <t>Plan-d'Aups-Sainte-Baume</t>
  </si>
  <si>
    <t>SCOT PROVENCE VERTE</t>
  </si>
  <si>
    <t>Pontevès</t>
  </si>
  <si>
    <t>SCOT PROVENCE VERTE</t>
  </si>
  <si>
    <t>Pourcieux</t>
  </si>
  <si>
    <t>SCOT PROVENCE VERTE</t>
  </si>
  <si>
    <t>Pourrières</t>
  </si>
  <si>
    <t>SCOT PROVENCE VERTE</t>
  </si>
  <si>
    <t>Rocbaron</t>
  </si>
  <si>
    <t>SCOT PROVENCE VERTE</t>
  </si>
  <si>
    <t>La Roquebrussanne</t>
  </si>
  <si>
    <t>SCOT PROVENCE VERTE</t>
  </si>
  <si>
    <t>Rougiers</t>
  </si>
  <si>
    <t>SCOT PROVENCE VERTE</t>
  </si>
  <si>
    <t>Sainte-Anastasie-sur-Issole</t>
  </si>
  <si>
    <t>SCOT PROVENCE VERTE</t>
  </si>
  <si>
    <t>Saint-Martin-de-Pallières</t>
  </si>
  <si>
    <t>SCOT PROVENCE VERTE</t>
  </si>
  <si>
    <t>Saint-Maximin-la-Sainte-Baume</t>
  </si>
  <si>
    <t>SCOT PROVENCE VERTE</t>
  </si>
  <si>
    <t>Seillons-Source-d'Argens</t>
  </si>
  <si>
    <t>SCOT PROVENCE VERTE</t>
  </si>
  <si>
    <t>Tavernes</t>
  </si>
  <si>
    <t>SCOT PROVENCE VERTE</t>
  </si>
  <si>
    <t>Tourves</t>
  </si>
  <si>
    <t>SCOT PROVENCE VERTE</t>
  </si>
  <si>
    <t>Le Val</t>
  </si>
  <si>
    <t>SCOT PROVENCE VERTE</t>
  </si>
  <si>
    <t>Varages</t>
  </si>
  <si>
    <t>SCOT PROVENCE VERTE</t>
  </si>
  <si>
    <t>Vins-sur-Caramy</t>
  </si>
  <si>
    <t>SCOT PROVENCE VERTE</t>
  </si>
  <si>
    <t>Saint-Antonin-du-Var</t>
  </si>
  <si>
    <t>SCOT PUISAYE-FORTERRE</t>
  </si>
  <si>
    <t>Arquian</t>
  </si>
  <si>
    <t>SCOT PUISAYE-FORTERRE</t>
  </si>
  <si>
    <t>Bitry</t>
  </si>
  <si>
    <t>SCOT PUISAYE-FORTERRE</t>
  </si>
  <si>
    <t>Bouhy</t>
  </si>
  <si>
    <t>SCOT PUISAYE-FORTERRE</t>
  </si>
  <si>
    <t>Dampierre-sous-Bouhy</t>
  </si>
  <si>
    <t>SCOT PUISAYE-FORTERRE</t>
  </si>
  <si>
    <t>Saint-Amand-en-Puisaye</t>
  </si>
  <si>
    <t>SCOT PUISAYE-FORTERRE</t>
  </si>
  <si>
    <t>Saint-Vérain</t>
  </si>
  <si>
    <t>SCOT PUISAYE-FORTERRE</t>
  </si>
  <si>
    <t>Beauvoir</t>
  </si>
  <si>
    <t>SCOT PUISAYE-FORTERRE</t>
  </si>
  <si>
    <t>Bléneau</t>
  </si>
  <si>
    <t>SCOT PUISAYE-FORTERRE</t>
  </si>
  <si>
    <t>Chambeugle</t>
  </si>
  <si>
    <t>SCOT PUISAYE-FORTERRE</t>
  </si>
  <si>
    <t>Champcevrais</t>
  </si>
  <si>
    <t>SCOT PUISAYE-FORTERRE</t>
  </si>
  <si>
    <t>Champignelles</t>
  </si>
  <si>
    <t>SCOT PUISAYE-FORTERRE</t>
  </si>
  <si>
    <t>Charny</t>
  </si>
  <si>
    <t>SCOT PUISAYE-FORTERRE</t>
  </si>
  <si>
    <t>Chêne-Arnoult</t>
  </si>
  <si>
    <t>SCOT PUISAYE-FORTERRE</t>
  </si>
  <si>
    <t>Courson-les-Carrières</t>
  </si>
  <si>
    <t>SCOT PUISAYE-FORTERRE</t>
  </si>
  <si>
    <t>Dicy</t>
  </si>
  <si>
    <t>SCOT PUISAYE-FORTERRE</t>
  </si>
  <si>
    <t>Diges</t>
  </si>
  <si>
    <t>SCOT PUISAYE-FORTERRE</t>
  </si>
  <si>
    <t>Dracy</t>
  </si>
  <si>
    <t>SCOT PUISAYE-FORTERRE</t>
  </si>
  <si>
    <t>Druyes-les-Belles-Fontaines</t>
  </si>
  <si>
    <t>SCOT PUISAYE-FORTERRE</t>
  </si>
  <si>
    <t>Égleny</t>
  </si>
  <si>
    <t>SCOT PUISAYE-FORTERRE</t>
  </si>
  <si>
    <t>Fontaines</t>
  </si>
  <si>
    <t>SCOT PUISAYE-FORTERRE</t>
  </si>
  <si>
    <t>Fontenailles</t>
  </si>
  <si>
    <t>SCOT PUISAYE-FORTERRE</t>
  </si>
  <si>
    <t>Fontenay-sous-Fouronnes</t>
  </si>
  <si>
    <t>SCOT PUISAYE-FORTERRE</t>
  </si>
  <si>
    <t>Fontenouilles</t>
  </si>
  <si>
    <t>SCOT PUISAYE-FORTERRE</t>
  </si>
  <si>
    <t>Fontenoy</t>
  </si>
  <si>
    <t>SCOT PUISAYE-FORTERRE</t>
  </si>
  <si>
    <t>Fouronnes</t>
  </si>
  <si>
    <t>SCOT PUISAYE-FORTERRE</t>
  </si>
  <si>
    <t>Grandchamp</t>
  </si>
  <si>
    <t>SCOT PUISAYE-FORTERRE</t>
  </si>
  <si>
    <t>Lain</t>
  </si>
  <si>
    <t>SCOT PUISAYE-FORTERRE</t>
  </si>
  <si>
    <t>Lainsecq</t>
  </si>
  <si>
    <t>SCOT PUISAYE-FORTERRE</t>
  </si>
  <si>
    <t>Lalande</t>
  </si>
  <si>
    <t>SCOT PUISAYE-FORTERRE</t>
  </si>
  <si>
    <t>Lavau</t>
  </si>
  <si>
    <t>SCOT PUISAYE-FORTERRE</t>
  </si>
  <si>
    <t>Leugny</t>
  </si>
  <si>
    <t>SCOT PUISAYE-FORTERRE</t>
  </si>
  <si>
    <t>Levis</t>
  </si>
  <si>
    <t>SCOT PUISAYE-FORTERRE</t>
  </si>
  <si>
    <t>Malicorne</t>
  </si>
  <si>
    <t>SCOT PUISAYE-FORTERRE</t>
  </si>
  <si>
    <t>Marchais-Beton</t>
  </si>
  <si>
    <t>SCOT PUISAYE-FORTERRE</t>
  </si>
  <si>
    <t>Merry-Sec</t>
  </si>
  <si>
    <t>SCOT PUISAYE-FORTERRE</t>
  </si>
  <si>
    <t>Mézilles</t>
  </si>
  <si>
    <t>SCOT PUISAYE-FORTERRE</t>
  </si>
  <si>
    <t>Molesmes</t>
  </si>
  <si>
    <t>SCOT PUISAYE-FORTERRE</t>
  </si>
  <si>
    <t>Mouffy</t>
  </si>
  <si>
    <t>SCOT PUISAYE-FORTERRE</t>
  </si>
  <si>
    <t>Moulins-sur-Ouanne</t>
  </si>
  <si>
    <t>SCOT PUISAYE-FORTERRE</t>
  </si>
  <si>
    <t>Moutiers-en-Puisaye</t>
  </si>
  <si>
    <t>SCOT PUISAYE-FORTERRE</t>
  </si>
  <si>
    <t>Ouanne</t>
  </si>
  <si>
    <t>SCOT PUISAYE-FORTERRE</t>
  </si>
  <si>
    <t>Parly</t>
  </si>
  <si>
    <t>SCOT PUISAYE-FORTERRE</t>
  </si>
  <si>
    <t>Perreux</t>
  </si>
  <si>
    <t>SCOT PUISAYE-FORTERRE</t>
  </si>
  <si>
    <t>Pourrain</t>
  </si>
  <si>
    <t>SCOT PUISAYE-FORTERRE</t>
  </si>
  <si>
    <t>Rogny-les-Sept-Écluses</t>
  </si>
  <si>
    <t>SCOT PUISAYE-FORTERRE</t>
  </si>
  <si>
    <t>Ronchères</t>
  </si>
  <si>
    <t>SCOT PUISAYE-FORTERRE</t>
  </si>
  <si>
    <t>Sainpuits</t>
  </si>
  <si>
    <t>SCOT PUISAYE-FORTERRE</t>
  </si>
  <si>
    <t>Sainte-Colombe-sur-Loing</t>
  </si>
  <si>
    <t>SCOT PUISAYE-FORTERRE</t>
  </si>
  <si>
    <t>Saint-Denis-sur-Ouanne</t>
  </si>
  <si>
    <t>SCOT PUISAYE-FORTERRE</t>
  </si>
  <si>
    <t>Saint-Fargeau</t>
  </si>
  <si>
    <t>SCOT PUISAYE-FORTERRE</t>
  </si>
  <si>
    <t>Saint-Martin-des-Champs</t>
  </si>
  <si>
    <t>SCOT PUISAYE-FORTERRE</t>
  </si>
  <si>
    <t>Saint-Martin-sur-Ouanne</t>
  </si>
  <si>
    <t>SCOT PUISAYE-FORTERRE</t>
  </si>
  <si>
    <t>Saint-Privé</t>
  </si>
  <si>
    <t>SCOT PUISAYE-FORTERRE</t>
  </si>
  <si>
    <t>Saints-en-Puisaye</t>
  </si>
  <si>
    <t>SCOT PUISAYE-FORTERRE</t>
  </si>
  <si>
    <t>Saint-Sauveur-en-Puisaye</t>
  </si>
  <si>
    <t>SCOT PUISAYE-FORTERRE</t>
  </si>
  <si>
    <t>Sementron</t>
  </si>
  <si>
    <t>SCOT PUISAYE-FORTERRE</t>
  </si>
  <si>
    <t>Sougères-en-Puisaye</t>
  </si>
  <si>
    <t>SCOT PUISAYE-FORTERRE</t>
  </si>
  <si>
    <t>Taingy</t>
  </si>
  <si>
    <t>SCOT PUISAYE-FORTERRE</t>
  </si>
  <si>
    <t>Tannerre-en-Puisaye</t>
  </si>
  <si>
    <t>SCOT PUISAYE-FORTERRE</t>
  </si>
  <si>
    <t>Thury</t>
  </si>
  <si>
    <t>SCOT PUISAYE-FORTERRE</t>
  </si>
  <si>
    <t>Toucy</t>
  </si>
  <si>
    <t>SCOT PUISAYE-FORTERRE</t>
  </si>
  <si>
    <t>Treigny</t>
  </si>
  <si>
    <t>SCOT PUISAYE-FORTERRE</t>
  </si>
  <si>
    <t>Villeneuve-les-Genêts</t>
  </si>
  <si>
    <t>SCOT PUISAYE-FORTERRE</t>
  </si>
  <si>
    <t>Villiers-Saint-Benoît</t>
  </si>
  <si>
    <t>SCOT REGION D'ANNEMASSE</t>
  </si>
  <si>
    <t>Ambilly</t>
  </si>
  <si>
    <t>SCOT REGION D'ANNEMASSE</t>
  </si>
  <si>
    <t>Annemasse</t>
  </si>
  <si>
    <t>SCOT REGION D'ANNEMASSE</t>
  </si>
  <si>
    <t>Bonne</t>
  </si>
  <si>
    <t>SCOT REGION D'ANNEMASSE</t>
  </si>
  <si>
    <t>Cranves-Sales</t>
  </si>
  <si>
    <t>SCOT REGION D'ANNEMASSE</t>
  </si>
  <si>
    <t>Étrembières</t>
  </si>
  <si>
    <t>SCOT REGION D'ANNEMASSE</t>
  </si>
  <si>
    <t>Gaillard</t>
  </si>
  <si>
    <t>SCOT REGION D'ANNEMASSE</t>
  </si>
  <si>
    <t>Juvigny</t>
  </si>
  <si>
    <t>SCOT REGION D'ANNEMASSE</t>
  </si>
  <si>
    <t>Lucinges</t>
  </si>
  <si>
    <t>SCOT REGION D'ANNEMASSE</t>
  </si>
  <si>
    <t>Machilly</t>
  </si>
  <si>
    <t>SCOT REGION D'ANNEMASSE</t>
  </si>
  <si>
    <t>Saint-Cergues</t>
  </si>
  <si>
    <t>SCOT REGION D'ANNEMASSE</t>
  </si>
  <si>
    <t>Vétraz-Monthoux</t>
  </si>
  <si>
    <t>SCOT REGION D'ANNEMASSE</t>
  </si>
  <si>
    <t>Ville-la-Grand</t>
  </si>
  <si>
    <t>SCOT REGION DE SAVERNE</t>
  </si>
  <si>
    <t>Allenwiller</t>
  </si>
  <si>
    <t>SCOT REGION DE SAVERNE</t>
  </si>
  <si>
    <t>Altenheim</t>
  </si>
  <si>
    <t>SCOT REGION DE SAVERNE</t>
  </si>
  <si>
    <t>Balbronn</t>
  </si>
  <si>
    <t>SCOT REGION DE SAVERNE</t>
  </si>
  <si>
    <t>Birkenwald</t>
  </si>
  <si>
    <t>SCOT REGION DE SAVERNE</t>
  </si>
  <si>
    <t>Bischholtz</t>
  </si>
  <si>
    <t>SCOT REGION DE SAVERNE</t>
  </si>
  <si>
    <t>Bosselshausen</t>
  </si>
  <si>
    <t>SCOT REGION DE SAVERNE</t>
  </si>
  <si>
    <t>Bouxwiller</t>
  </si>
  <si>
    <t>SCOT REGION DE SAVERNE</t>
  </si>
  <si>
    <t>Buswiller</t>
  </si>
  <si>
    <t>SCOT REGION DE SAVERNE</t>
  </si>
  <si>
    <t>Cosswiller</t>
  </si>
  <si>
    <t>SCOT REGION DE SAVERNE</t>
  </si>
  <si>
    <t>Crastatt</t>
  </si>
  <si>
    <t>SCOT REGION DE SAVERNE</t>
  </si>
  <si>
    <t>Dettwiller</t>
  </si>
  <si>
    <t>SCOT REGION DE SAVERNE</t>
  </si>
  <si>
    <t>Dimbsthal</t>
  </si>
  <si>
    <t>SCOT REGION DE SAVERNE</t>
  </si>
  <si>
    <t>Dossenheim-sur-Zinsel</t>
  </si>
  <si>
    <t>SCOT REGION DE SAVERNE</t>
  </si>
  <si>
    <t>Eckartswiller</t>
  </si>
  <si>
    <t>SCOT REGION DE SAVERNE</t>
  </si>
  <si>
    <t>Wangenbourg-Engenthal</t>
  </si>
  <si>
    <t>SCOT REGION DE SAVERNE</t>
  </si>
  <si>
    <t>Ernolsheim-lès-Saverne</t>
  </si>
  <si>
    <t>SCOT REGION DE SAVERNE</t>
  </si>
  <si>
    <t>Friedolsheim</t>
  </si>
  <si>
    <t>SCOT REGION DE SAVERNE</t>
  </si>
  <si>
    <t>Furchhausen</t>
  </si>
  <si>
    <t>SCOT REGION DE SAVERNE</t>
  </si>
  <si>
    <t>Gottenhouse</t>
  </si>
  <si>
    <t>SCOT REGION DE SAVERNE</t>
  </si>
  <si>
    <t>Gottesheim</t>
  </si>
  <si>
    <t>SCOT REGION DE SAVERNE</t>
  </si>
  <si>
    <t>Haegen</t>
  </si>
  <si>
    <t>SCOT REGION DE SAVERNE</t>
  </si>
  <si>
    <t>Hattmatt</t>
  </si>
  <si>
    <t>SCOT REGION DE SAVERNE</t>
  </si>
  <si>
    <t>Hengwiller</t>
  </si>
  <si>
    <t>SCOT REGION DE SAVERNE</t>
  </si>
  <si>
    <t>Hohengoeft</t>
  </si>
  <si>
    <t>SCOT REGION DE SAVERNE</t>
  </si>
  <si>
    <t>Ingwiller</t>
  </si>
  <si>
    <t>SCOT REGION DE SAVERNE</t>
  </si>
  <si>
    <t>Jetterswiller</t>
  </si>
  <si>
    <t>SCOT REGION DE SAVERNE</t>
  </si>
  <si>
    <t>Kirrwiller</t>
  </si>
  <si>
    <t>SCOT REGION DE SAVERNE</t>
  </si>
  <si>
    <t>Kleingoeft</t>
  </si>
  <si>
    <t>SCOT REGION DE SAVERNE</t>
  </si>
  <si>
    <t>Knoersheim</t>
  </si>
  <si>
    <t>SCOT REGION DE SAVERNE</t>
  </si>
  <si>
    <t>Landersheim</t>
  </si>
  <si>
    <t>SCOT REGION DE SAVERNE</t>
  </si>
  <si>
    <t>Littenheim</t>
  </si>
  <si>
    <t>SCOT REGION DE SAVERNE</t>
  </si>
  <si>
    <t>Lochwiller</t>
  </si>
  <si>
    <t>SCOT REGION DE SAVERNE</t>
  </si>
  <si>
    <t>Lupstein</t>
  </si>
  <si>
    <t>SCOT REGION DE SAVERNE</t>
  </si>
  <si>
    <t>Maennolsheim</t>
  </si>
  <si>
    <t>SCOT REGION DE SAVERNE</t>
  </si>
  <si>
    <t>Marmoutier</t>
  </si>
  <si>
    <t>SCOT REGION DE SAVERNE</t>
  </si>
  <si>
    <t>Menchhoffen</t>
  </si>
  <si>
    <t>SCOT REGION DE SAVERNE</t>
  </si>
  <si>
    <t>Monswiller</t>
  </si>
  <si>
    <t>SCOT REGION DE SAVERNE</t>
  </si>
  <si>
    <t>Mulhausen</t>
  </si>
  <si>
    <t>SCOT REGION DE SAVERNE</t>
  </si>
  <si>
    <t>Neuwiller-lès-Saverne</t>
  </si>
  <si>
    <t>SCOT REGION DE SAVERNE</t>
  </si>
  <si>
    <t>Niedersoultzbach</t>
  </si>
  <si>
    <t>SCOT REGION DE SAVERNE</t>
  </si>
  <si>
    <t>Obermodern-Zutzendorf</t>
  </si>
  <si>
    <t>SCOT REGION DE SAVERNE</t>
  </si>
  <si>
    <t>Obersoultzbach</t>
  </si>
  <si>
    <t>SCOT REGION DE SAVERNE</t>
  </si>
  <si>
    <t>Ottersthal</t>
  </si>
  <si>
    <t>SCOT REGION DE SAVERNE</t>
  </si>
  <si>
    <t>Otterswiller</t>
  </si>
  <si>
    <t>SCOT REGION DE SAVERNE</t>
  </si>
  <si>
    <t>Printzheim</t>
  </si>
  <si>
    <t>SCOT REGION DE SAVERNE</t>
  </si>
  <si>
    <t>Rangen</t>
  </si>
  <si>
    <t>SCOT REGION DE SAVERNE</t>
  </si>
  <si>
    <t>Reinhardsmunster</t>
  </si>
  <si>
    <t>SCOT REGION DE SAVERNE</t>
  </si>
  <si>
    <t>Reutenbourg</t>
  </si>
  <si>
    <t>SCOT REGION DE SAVERNE</t>
  </si>
  <si>
    <t>Ringendorf</t>
  </si>
  <si>
    <t>SCOT REGION DE SAVERNE</t>
  </si>
  <si>
    <t>Romanswiller</t>
  </si>
  <si>
    <t>SCOT REGION DE SAVERNE</t>
  </si>
  <si>
    <t>Saessolsheim</t>
  </si>
  <si>
    <t>SCOT REGION DE SAVERNE</t>
  </si>
  <si>
    <t>Saint-Jean-Saverne</t>
  </si>
  <si>
    <t>SCOT REGION DE SAVERNE</t>
  </si>
  <si>
    <t>Salenthal</t>
  </si>
  <si>
    <t>SCOT REGION DE SAVERNE</t>
  </si>
  <si>
    <t>Saverne</t>
  </si>
  <si>
    <t>SCOT REGION DE SAVERNE</t>
  </si>
  <si>
    <t>Schalkendorf</t>
  </si>
  <si>
    <t>SCOT REGION DE SAVERNE</t>
  </si>
  <si>
    <t>Schillersdorf</t>
  </si>
  <si>
    <t>SCOT REGION DE SAVERNE</t>
  </si>
  <si>
    <t>Schwenheim</t>
  </si>
  <si>
    <t>SCOT REGION DE SAVERNE</t>
  </si>
  <si>
    <t>Singrist</t>
  </si>
  <si>
    <t>SCOT REGION DE SAVERNE</t>
  </si>
  <si>
    <t>Steinbourg</t>
  </si>
  <si>
    <t>SCOT REGION DE SAVERNE</t>
  </si>
  <si>
    <t>Thal-Marmoutier</t>
  </si>
  <si>
    <t>SCOT REGION DE SAVERNE</t>
  </si>
  <si>
    <t>Traenheim</t>
  </si>
  <si>
    <t>SCOT REGION DE SAVERNE</t>
  </si>
  <si>
    <t>Uttwiller</t>
  </si>
  <si>
    <t>SCOT REGION DE SAVERNE</t>
  </si>
  <si>
    <t>Waldolwisheim</t>
  </si>
  <si>
    <t>SCOT REGION DE SAVERNE</t>
  </si>
  <si>
    <t>Wasselonne</t>
  </si>
  <si>
    <t>SCOT REGION DE SAVERNE</t>
  </si>
  <si>
    <t>Weinbourg</t>
  </si>
  <si>
    <t>SCOT REGION DE SAVERNE</t>
  </si>
  <si>
    <t>Weiterswiller</t>
  </si>
  <si>
    <t>SCOT REGION DE SAVERNE</t>
  </si>
  <si>
    <t>Westhoffen</t>
  </si>
  <si>
    <t>SCOT REGION DE SAVERNE</t>
  </si>
  <si>
    <t>Westhouse-Marmoutier</t>
  </si>
  <si>
    <t>SCOT REGION DE SAVERNE</t>
  </si>
  <si>
    <t>Wolschheim</t>
  </si>
  <si>
    <t>SCOT REGION DE SAVERNE</t>
  </si>
  <si>
    <t>Zehnacker</t>
  </si>
  <si>
    <t>SCOT REGION DE SAVERNE</t>
  </si>
  <si>
    <t>Zeinheim</t>
  </si>
  <si>
    <t>SCOT REGION DE STRASBOURG (SCOTERS)</t>
  </si>
  <si>
    <t>Achenheim</t>
  </si>
  <si>
    <t>SCOT REGION DE STRASBOURG (SCOTERS)</t>
  </si>
  <si>
    <t>Alteckendorf</t>
  </si>
  <si>
    <t>SCOT REGION DE STRASBOURG (SCOTERS)</t>
  </si>
  <si>
    <t>Benfeld</t>
  </si>
  <si>
    <t>SCOT REGION DE STRASBOURG (SCOTERS)</t>
  </si>
  <si>
    <t>Bergbieten</t>
  </si>
  <si>
    <t>SCOT REGION DE STRASBOURG (SCOTERS)</t>
  </si>
  <si>
    <t>Bernolsheim</t>
  </si>
  <si>
    <t>SCOT REGION DE STRASBOURG (SCOTERS)</t>
  </si>
  <si>
    <t>Berstett</t>
  </si>
  <si>
    <t>SCOT REGION DE STRASBOURG (SCOTERS)</t>
  </si>
  <si>
    <t>Bietlenheim</t>
  </si>
  <si>
    <t>SCOT REGION DE STRASBOURG (SCOTERS)</t>
  </si>
  <si>
    <t>Bilwisheim</t>
  </si>
  <si>
    <t>SCOT REGION DE STRASBOURG (SCOTERS)</t>
  </si>
  <si>
    <t>Bischheim</t>
  </si>
  <si>
    <t>SCOT REGION DE STRASBOURG (SCOTERS)</t>
  </si>
  <si>
    <t>Blaesheim</t>
  </si>
  <si>
    <t>SCOT REGION DE STRASBOURG (SCOTERS)</t>
  </si>
  <si>
    <t>Bolsenheim</t>
  </si>
  <si>
    <t>SCOT REGION DE STRASBOURG (SCOTERS)</t>
  </si>
  <si>
    <t>Boofzheim</t>
  </si>
  <si>
    <t>SCOT REGION DE STRASBOURG (SCOTERS)</t>
  </si>
  <si>
    <t>Bossendorf</t>
  </si>
  <si>
    <t>SCOT REGION DE STRASBOURG (SCOTERS)</t>
  </si>
  <si>
    <t>Breuschwickersheim</t>
  </si>
  <si>
    <t>SCOT REGION DE STRASBOURG (SCOTERS)</t>
  </si>
  <si>
    <t>Brumath</t>
  </si>
  <si>
    <t>SCOT REGION DE STRASBOURG (SCOTERS)</t>
  </si>
  <si>
    <t>Dahlenheim</t>
  </si>
  <si>
    <t>SCOT REGION DE STRASBOURG (SCOTERS)</t>
  </si>
  <si>
    <t>Dangolsheim</t>
  </si>
  <si>
    <t>SCOT REGION DE STRASBOURG (SCOTERS)</t>
  </si>
  <si>
    <t>Daubensand</t>
  </si>
  <si>
    <t>SCOT REGION DE STRASBOURG (SCOTERS)</t>
  </si>
  <si>
    <t>Diebolsheim</t>
  </si>
  <si>
    <t>SCOT REGION DE STRASBOURG (SCOTERS)</t>
  </si>
  <si>
    <t>Dingsheim</t>
  </si>
  <si>
    <t>SCOT REGION DE STRASBOURG (SCOTERS)</t>
  </si>
  <si>
    <t>Donnenheim</t>
  </si>
  <si>
    <t>SCOT REGION DE STRASBOURG (SCOTERS)</t>
  </si>
  <si>
    <t>Dossenheim-Kochersberg</t>
  </si>
  <si>
    <t>SCOT REGION DE STRASBOURG (SCOTERS)</t>
  </si>
  <si>
    <t>Duntzenheim</t>
  </si>
  <si>
    <t>SCOT REGION DE STRASBOURG (SCOTERS)</t>
  </si>
  <si>
    <t>Durningen</t>
  </si>
  <si>
    <t>SCOT REGION DE STRASBOURG (SCOTERS)</t>
  </si>
  <si>
    <t>Eckbolsheim</t>
  </si>
  <si>
    <t>SCOT REGION DE STRASBOURG (SCOTERS)</t>
  </si>
  <si>
    <t>Eckwersheim</t>
  </si>
  <si>
    <t>SCOT REGION DE STRASBOURG (SCOTERS)</t>
  </si>
  <si>
    <t>Entzheim</t>
  </si>
  <si>
    <t>SCOT REGION DE STRASBOURG (SCOTERS)</t>
  </si>
  <si>
    <t>Erstein</t>
  </si>
  <si>
    <t>SCOT REGION DE STRASBOURG (SCOTERS)</t>
  </si>
  <si>
    <t>Eschau</t>
  </si>
  <si>
    <t>SCOT REGION DE STRASBOURG (SCOTERS)</t>
  </si>
  <si>
    <t>Ettendorf</t>
  </si>
  <si>
    <t>SCOT REGION DE STRASBOURG (SCOTERS)</t>
  </si>
  <si>
    <t>Fegersheim</t>
  </si>
  <si>
    <t>SCOT REGION DE STRASBOURG (SCOTERS)</t>
  </si>
  <si>
    <t>Fessenheim-le-Bas</t>
  </si>
  <si>
    <t>SCOT REGION DE STRASBOURG (SCOTERS)</t>
  </si>
  <si>
    <t>Flexbourg</t>
  </si>
  <si>
    <t>SCOT REGION DE STRASBOURG (SCOTERS)</t>
  </si>
  <si>
    <t>Friesenheim</t>
  </si>
  <si>
    <t>SCOT REGION DE STRASBOURG (SCOTERS)</t>
  </si>
  <si>
    <t>Furdenheim</t>
  </si>
  <si>
    <t>SCOT REGION DE STRASBOURG (SCOTERS)</t>
  </si>
  <si>
    <t>Geispolsheim</t>
  </si>
  <si>
    <t>SCOT REGION DE STRASBOURG (SCOTERS)</t>
  </si>
  <si>
    <t>Geiswiller</t>
  </si>
  <si>
    <t>SCOT REGION DE STRASBOURG (SCOTERS)</t>
  </si>
  <si>
    <t>Gerstheim</t>
  </si>
  <si>
    <t>SCOT REGION DE STRASBOURG (SCOTERS)</t>
  </si>
  <si>
    <t>Geudertheim</t>
  </si>
  <si>
    <t>SCOT REGION DE STRASBOURG (SCOTERS)</t>
  </si>
  <si>
    <t>Gingsheim</t>
  </si>
  <si>
    <t>SCOT REGION DE STRASBOURG (SCOTERS)</t>
  </si>
  <si>
    <t>Gougenheim</t>
  </si>
  <si>
    <t>SCOT REGION DE STRASBOURG (SCOTERS)</t>
  </si>
  <si>
    <t>Grassendorf</t>
  </si>
  <si>
    <t>SCOT REGION DE STRASBOURG (SCOTERS)</t>
  </si>
  <si>
    <t>Gries</t>
  </si>
  <si>
    <t>SCOT REGION DE STRASBOURG (SCOTERS)</t>
  </si>
  <si>
    <t>Griesheim-sur-Souffel</t>
  </si>
  <si>
    <t>SCOT REGION DE STRASBOURG (SCOTERS)</t>
  </si>
  <si>
    <t>Handschuheim</t>
  </si>
  <si>
    <t>SCOT REGION DE STRASBOURG (SCOTERS)</t>
  </si>
  <si>
    <t>Hangenbieten</t>
  </si>
  <si>
    <t>SCOT REGION DE STRASBOURG (SCOTERS)</t>
  </si>
  <si>
    <t>Herbsheim</t>
  </si>
  <si>
    <t>SCOT REGION DE STRASBOURG (SCOTERS)</t>
  </si>
  <si>
    <t>Hindisheim</t>
  </si>
  <si>
    <t>SCOT REGION DE STRASBOURG (SCOTERS)</t>
  </si>
  <si>
    <t>Hipsheim</t>
  </si>
  <si>
    <t>SCOT REGION DE STRASBOURG (SCOTERS)</t>
  </si>
  <si>
    <t>Hochfelden</t>
  </si>
  <si>
    <t>SCOT REGION DE STRASBOURG (SCOTERS)</t>
  </si>
  <si>
    <t>Hoenheim</t>
  </si>
  <si>
    <t>SCOT REGION DE STRASBOURG (SCOTERS)</t>
  </si>
  <si>
    <t>Hoerdt</t>
  </si>
  <si>
    <t>SCOT REGION DE STRASBOURG (SCOTERS)</t>
  </si>
  <si>
    <t>Hohatzenheim</t>
  </si>
  <si>
    <t>SCOT REGION DE STRASBOURG (SCOTERS)</t>
  </si>
  <si>
    <t>Hohfrankenheim</t>
  </si>
  <si>
    <t>SCOT REGION DE STRASBOURG (SCOTERS)</t>
  </si>
  <si>
    <t>Holtzheim</t>
  </si>
  <si>
    <t>SCOT REGION DE STRASBOURG (SCOTERS)</t>
  </si>
  <si>
    <t>Hurtigheim</t>
  </si>
  <si>
    <t>SCOT REGION DE STRASBOURG (SCOTERS)</t>
  </si>
  <si>
    <t>Huttenheim</t>
  </si>
  <si>
    <t>SCOT REGION DE STRASBOURG (SCOTERS)</t>
  </si>
  <si>
    <t>Ichtratzheim</t>
  </si>
  <si>
    <t>SCOT REGION DE STRASBOURG (SCOTERS)</t>
  </si>
  <si>
    <t>Illkirch-Graffenstaden</t>
  </si>
  <si>
    <t>SCOT REGION DE STRASBOURG (SCOTERS)</t>
  </si>
  <si>
    <t>Ingenheim</t>
  </si>
  <si>
    <t>SCOT REGION DE STRASBOURG (SCOTERS)</t>
  </si>
  <si>
    <t>Issenhausen</t>
  </si>
  <si>
    <t>SCOT REGION DE STRASBOURG (SCOTERS)</t>
  </si>
  <si>
    <t>Ittenheim</t>
  </si>
  <si>
    <t>SCOT REGION DE STRASBOURG (SCOTERS)</t>
  </si>
  <si>
    <t>Neugartheim-Ittlenheim</t>
  </si>
  <si>
    <t>SCOT REGION DE STRASBOURG (SCOTERS)</t>
  </si>
  <si>
    <t>Kertzfeld</t>
  </si>
  <si>
    <t>SCOT REGION DE STRASBOURG (SCOTERS)</t>
  </si>
  <si>
    <t>Kienheim</t>
  </si>
  <si>
    <t>SCOT REGION DE STRASBOURG (SCOTERS)</t>
  </si>
  <si>
    <t>Kirchheim</t>
  </si>
  <si>
    <t>SCOT REGION DE STRASBOURG (SCOTERS)</t>
  </si>
  <si>
    <t>Kogenheim</t>
  </si>
  <si>
    <t>SCOT REGION DE STRASBOURG (SCOTERS)</t>
  </si>
  <si>
    <t>Kolbsheim</t>
  </si>
  <si>
    <t>SCOT REGION DE STRASBOURG (SCOTERS)</t>
  </si>
  <si>
    <t>Krautwiller</t>
  </si>
  <si>
    <t>SCOT REGION DE STRASBOURG (SCOTERS)</t>
  </si>
  <si>
    <t>Kriegsheim</t>
  </si>
  <si>
    <t>SCOT REGION DE STRASBOURG (SCOTERS)</t>
  </si>
  <si>
    <t>Kurtzenhouse</t>
  </si>
  <si>
    <t>SCOT REGION DE STRASBOURG (SCOTERS)</t>
  </si>
  <si>
    <t>Kuttolsheim</t>
  </si>
  <si>
    <t>SCOT REGION DE STRASBOURG (SCOTERS)</t>
  </si>
  <si>
    <t>Lampertheim</t>
  </si>
  <si>
    <t>SCOT REGION DE STRASBOURG (SCOTERS)</t>
  </si>
  <si>
    <t>Limersheim</t>
  </si>
  <si>
    <t>SCOT REGION DE STRASBOURG (SCOTERS)</t>
  </si>
  <si>
    <t>Lingolsheim</t>
  </si>
  <si>
    <t>SCOT REGION DE STRASBOURG (SCOTERS)</t>
  </si>
  <si>
    <t>Lipsheim</t>
  </si>
  <si>
    <t>SCOT REGION DE STRASBOURG (SCOTERS)</t>
  </si>
  <si>
    <t>Lixhausen</t>
  </si>
  <si>
    <t>SCOT REGION DE STRASBOURG (SCOTERS)</t>
  </si>
  <si>
    <t>Marlenheim</t>
  </si>
  <si>
    <t>SCOT REGION DE STRASBOURG (SCOTERS)</t>
  </si>
  <si>
    <t>Matzenheim</t>
  </si>
  <si>
    <t>SCOT REGION DE STRASBOURG (SCOTERS)</t>
  </si>
  <si>
    <t>Melsheim</t>
  </si>
  <si>
    <t>SCOT REGION DE STRASBOURG (SCOTERS)</t>
  </si>
  <si>
    <t>Minversheim</t>
  </si>
  <si>
    <t>SCOT REGION DE STRASBOURG (SCOTERS)</t>
  </si>
  <si>
    <t>Mittelhausbergen</t>
  </si>
  <si>
    <t>SCOT REGION DE STRASBOURG (SCOTERS)</t>
  </si>
  <si>
    <t>Mittelhausen</t>
  </si>
  <si>
    <t>SCOT REGION DE STRASBOURG (SCOTERS)</t>
  </si>
  <si>
    <t>Mittelschaeffolsheim</t>
  </si>
  <si>
    <t>SCOT REGION DE STRASBOURG (SCOTERS)</t>
  </si>
  <si>
    <t>Mommenheim</t>
  </si>
  <si>
    <t>SCOT REGION DE STRASBOURG (SCOTERS)</t>
  </si>
  <si>
    <t>Mundolsheim</t>
  </si>
  <si>
    <t>SCOT REGION DE STRASBOURG (SCOTERS)</t>
  </si>
  <si>
    <t>Mutzenhouse</t>
  </si>
  <si>
    <t>SCOT REGION DE STRASBOURG (SCOTERS)</t>
  </si>
  <si>
    <t>Niederhausbergen</t>
  </si>
  <si>
    <t>SCOT REGION DE STRASBOURG (SCOTERS)</t>
  </si>
  <si>
    <t>Nordheim</t>
  </si>
  <si>
    <t>SCOT REGION DE STRASBOURG (SCOTERS)</t>
  </si>
  <si>
    <t>Nordhouse</t>
  </si>
  <si>
    <t>SCOT REGION DE STRASBOURG (SCOTERS)</t>
  </si>
  <si>
    <t>Obenheim</t>
  </si>
  <si>
    <t>SCOT REGION DE STRASBOURG (SCOTERS)</t>
  </si>
  <si>
    <t>Oberhausbergen</t>
  </si>
  <si>
    <t>SCOT REGION DE STRASBOURG (SCOTERS)</t>
  </si>
  <si>
    <t>Oberschaeffolsheim</t>
  </si>
  <si>
    <t>SCOT REGION DE STRASBOURG (SCOTERS)</t>
  </si>
  <si>
    <t>Odratzheim</t>
  </si>
  <si>
    <t>SCOT REGION DE STRASBOURG (SCOTERS)</t>
  </si>
  <si>
    <t>Olwisheim</t>
  </si>
  <si>
    <t>SCOT REGION DE STRASBOURG (SCOTERS)</t>
  </si>
  <si>
    <t>Osthoffen</t>
  </si>
  <si>
    <t>SCOT REGION DE STRASBOURG (SCOTERS)</t>
  </si>
  <si>
    <t>Osthouse</t>
  </si>
  <si>
    <t>SCOT REGION DE STRASBOURG (SCOTERS)</t>
  </si>
  <si>
    <t>Ostwald</t>
  </si>
  <si>
    <t>SCOT REGION DE STRASBOURG (SCOTERS)</t>
  </si>
  <si>
    <t>Pfettisheim</t>
  </si>
  <si>
    <t>SCOT REGION DE STRASBOURG (SCOTERS)</t>
  </si>
  <si>
    <t>Pfulgriesheim</t>
  </si>
  <si>
    <t>SCOT REGION DE STRASBOURG (SCOTERS)</t>
  </si>
  <si>
    <t>Plobsheim</t>
  </si>
  <si>
    <t>SCOT REGION DE STRASBOURG (SCOTERS)</t>
  </si>
  <si>
    <t>Quatzenheim</t>
  </si>
  <si>
    <t>SCOT REGION DE STRASBOURG (SCOTERS)</t>
  </si>
  <si>
    <t>Reichstett</t>
  </si>
  <si>
    <t>SCOT REGION DE STRASBOURG (SCOTERS)</t>
  </si>
  <si>
    <t>Rhinau</t>
  </si>
  <si>
    <t>SCOT REGION DE STRASBOURG (SCOTERS)</t>
  </si>
  <si>
    <t>Ringeldorf</t>
  </si>
  <si>
    <t>SCOT REGION DE STRASBOURG (SCOTERS)</t>
  </si>
  <si>
    <t>Rohr</t>
  </si>
  <si>
    <t>SCOT REGION DE STRASBOURG (SCOTERS)</t>
  </si>
  <si>
    <t>Rossfeld</t>
  </si>
  <si>
    <t>SCOT REGION DE STRASBOURG (SCOTERS)</t>
  </si>
  <si>
    <t>Rottelsheim</t>
  </si>
  <si>
    <t>SCOT REGION DE STRASBOURG (SCOTERS)</t>
  </si>
  <si>
    <t>Sand</t>
  </si>
  <si>
    <t>SCOT REGION DE STRASBOURG (SCOTERS)</t>
  </si>
  <si>
    <t>Schaeffersheim</t>
  </si>
  <si>
    <t>SCOT REGION DE STRASBOURG (SCOTERS)</t>
  </si>
  <si>
    <t>Schaffhouse-sur-Zorn</t>
  </si>
  <si>
    <t>SCOT REGION DE STRASBOURG (SCOTERS)</t>
  </si>
  <si>
    <t>Scharrachbergheim-Irmstett</t>
  </si>
  <si>
    <t>SCOT REGION DE STRASBOURG (SCOTERS)</t>
  </si>
  <si>
    <t>Scherlenheim</t>
  </si>
  <si>
    <t>SCOT REGION DE STRASBOURG (SCOTERS)</t>
  </si>
  <si>
    <t>Schiltigheim</t>
  </si>
  <si>
    <t>SCOT REGION DE STRASBOURG (SCOTERS)</t>
  </si>
  <si>
    <t>Schnersheim</t>
  </si>
  <si>
    <t>SCOT REGION DE STRASBOURG (SCOTERS)</t>
  </si>
  <si>
    <t>Schwindratzheim</t>
  </si>
  <si>
    <t>SCOT REGION DE STRASBOURG (SCOTERS)</t>
  </si>
  <si>
    <t>Sermersheim</t>
  </si>
  <si>
    <t>SCOT REGION DE STRASBOURG (SCOTERS)</t>
  </si>
  <si>
    <t>Souffelweyersheim</t>
  </si>
  <si>
    <t>SCOT REGION DE STRASBOURG (SCOTERS)</t>
  </si>
  <si>
    <t>Strasbourg</t>
  </si>
  <si>
    <t>SCOT REGION DE STRASBOURG (SCOTERS)</t>
  </si>
  <si>
    <t>Stutzheim-Offenheim</t>
  </si>
  <si>
    <t>SCOT REGION DE STRASBOURG (SCOTERS)</t>
  </si>
  <si>
    <t>Truchtersheim</t>
  </si>
  <si>
    <t>SCOT REGION DE STRASBOURG (SCOTERS)</t>
  </si>
  <si>
    <t>Uttenheim</t>
  </si>
  <si>
    <t>SCOT REGION DE STRASBOURG (SCOTERS)</t>
  </si>
  <si>
    <t>Vendenheim</t>
  </si>
  <si>
    <t>SCOT REGION DE STRASBOURG (SCOTERS)</t>
  </si>
  <si>
    <t>Waltenheim-sur-Zorn</t>
  </si>
  <si>
    <t>SCOT REGION DE STRASBOURG (SCOTERS)</t>
  </si>
  <si>
    <t>Wangen</t>
  </si>
  <si>
    <t>SCOT REGION DE STRASBOURG (SCOTERS)</t>
  </si>
  <si>
    <t>La Wantzenau</t>
  </si>
  <si>
    <t>SCOT REGION DE STRASBOURG (SCOTERS)</t>
  </si>
  <si>
    <t>Weitbruch</t>
  </si>
  <si>
    <t>SCOT REGION DE STRASBOURG (SCOTERS)</t>
  </si>
  <si>
    <t>Westhouse</t>
  </si>
  <si>
    <t>SCOT REGION DE STRASBOURG (SCOTERS)</t>
  </si>
  <si>
    <t>Weyersheim</t>
  </si>
  <si>
    <t>SCOT REGION DE STRASBOURG (SCOTERS)</t>
  </si>
  <si>
    <t>Wickersheim-Wilshausen</t>
  </si>
  <si>
    <t>SCOT REGION DE STRASBOURG (SCOTERS)</t>
  </si>
  <si>
    <t>Willgottheim</t>
  </si>
  <si>
    <t>SCOT REGION DE STRASBOURG (SCOTERS)</t>
  </si>
  <si>
    <t>Wilwisheim</t>
  </si>
  <si>
    <t>SCOT REGION DE STRASBOURG (SCOTERS)</t>
  </si>
  <si>
    <t>Wingersheim</t>
  </si>
  <si>
    <t>SCOT REGION DE STRASBOURG (SCOTERS)</t>
  </si>
  <si>
    <t>Wintzenheim-Kochersberg</t>
  </si>
  <si>
    <t>SCOT REGION DE STRASBOURG (SCOTERS)</t>
  </si>
  <si>
    <t>Witternheim</t>
  </si>
  <si>
    <t>SCOT REGION DE STRASBOURG (SCOTERS)</t>
  </si>
  <si>
    <t>Wiwersheim</t>
  </si>
  <si>
    <t>SCOT REGION DE STRASBOURG (SCOTERS)</t>
  </si>
  <si>
    <t>Wolfisheim</t>
  </si>
  <si>
    <t>SCOT REGION DE STRASBOURG (SCOTERS)</t>
  </si>
  <si>
    <t>Zoebersdorf</t>
  </si>
  <si>
    <t>SCOT REGION MULHOUSIENNE</t>
  </si>
  <si>
    <t>Baldersheim</t>
  </si>
  <si>
    <t>SCOT REGION MULHOUSIENNE</t>
  </si>
  <si>
    <t>Bantzenheim</t>
  </si>
  <si>
    <t>SCOT REGION MULHOUSIENNE</t>
  </si>
  <si>
    <t>Battenheim</t>
  </si>
  <si>
    <t>SCOT REGION MULHOUSIENNE</t>
  </si>
  <si>
    <t>Berrwiller</t>
  </si>
  <si>
    <t>SCOT REGION MULHOUSIENNE</t>
  </si>
  <si>
    <t>Bollwiller</t>
  </si>
  <si>
    <t>SCOT REGION MULHOUSIENNE</t>
  </si>
  <si>
    <t>Bruebach</t>
  </si>
  <si>
    <t>SCOT REGION MULHOUSIENNE</t>
  </si>
  <si>
    <t>Brunstatt</t>
  </si>
  <si>
    <t>SCOT REGION MULHOUSIENNE</t>
  </si>
  <si>
    <t>Chalampé</t>
  </si>
  <si>
    <t>SCOT REGION MULHOUSIENNE</t>
  </si>
  <si>
    <t>Didenheim</t>
  </si>
  <si>
    <t>SCOT REGION MULHOUSIENNE</t>
  </si>
  <si>
    <t>Dietwiller</t>
  </si>
  <si>
    <t>SCOT REGION MULHOUSIENNE</t>
  </si>
  <si>
    <t>Eschentzwiller</t>
  </si>
  <si>
    <t>SCOT REGION MULHOUSIENNE</t>
  </si>
  <si>
    <t>Feldkirch</t>
  </si>
  <si>
    <t>SCOT REGION MULHOUSIENNE</t>
  </si>
  <si>
    <t>Flaxlanden</t>
  </si>
  <si>
    <t>SCOT REGION MULHOUSIENNE</t>
  </si>
  <si>
    <t>Galfingue</t>
  </si>
  <si>
    <t>SCOT REGION MULHOUSIENNE</t>
  </si>
  <si>
    <t>Habsheim</t>
  </si>
  <si>
    <t>SCOT REGION MULHOUSIENNE</t>
  </si>
  <si>
    <t>Heimsbrunn</t>
  </si>
  <si>
    <t>SCOT REGION MULHOUSIENNE</t>
  </si>
  <si>
    <t>Hombourg</t>
  </si>
  <si>
    <t>SCOT REGION MULHOUSIENNE</t>
  </si>
  <si>
    <t>Illzach</t>
  </si>
  <si>
    <t>SCOT REGION MULHOUSIENNE</t>
  </si>
  <si>
    <t>Kingersheim</t>
  </si>
  <si>
    <t>SCOT REGION MULHOUSIENNE</t>
  </si>
  <si>
    <t>Lutterbach</t>
  </si>
  <si>
    <t>SCOT REGION MULHOUSIENNE</t>
  </si>
  <si>
    <t>Morschwiller-le-Bas</t>
  </si>
  <si>
    <t>SCOT REGION MULHOUSIENNE</t>
  </si>
  <si>
    <t>Mulhouse</t>
  </si>
  <si>
    <t>SCOT REGION MULHOUSIENNE</t>
  </si>
  <si>
    <t>Niffer</t>
  </si>
  <si>
    <t>SCOT REGION MULHOUSIENNE</t>
  </si>
  <si>
    <t>Ottmarsheim</t>
  </si>
  <si>
    <t>SCOT REGION MULHOUSIENNE</t>
  </si>
  <si>
    <t>Petit-Landau</t>
  </si>
  <si>
    <t>SCOT REGION MULHOUSIENNE</t>
  </si>
  <si>
    <t>Pfastatt</t>
  </si>
  <si>
    <t>SCOT REGION MULHOUSIENNE</t>
  </si>
  <si>
    <t>Pulversheim</t>
  </si>
  <si>
    <t>SCOT REGION MULHOUSIENNE</t>
  </si>
  <si>
    <t>Reiningue</t>
  </si>
  <si>
    <t>SCOT REGION MULHOUSIENNE</t>
  </si>
  <si>
    <t>Richwiller</t>
  </si>
  <si>
    <t>SCOT REGION MULHOUSIENNE</t>
  </si>
  <si>
    <t>Riedisheim</t>
  </si>
  <si>
    <t>SCOT REGION MULHOUSIENNE</t>
  </si>
  <si>
    <t>Rixheim</t>
  </si>
  <si>
    <t>SCOT REGION MULHOUSIENNE</t>
  </si>
  <si>
    <t>Ruelisheim</t>
  </si>
  <si>
    <t>SCOT REGION MULHOUSIENNE</t>
  </si>
  <si>
    <t>Sausheim</t>
  </si>
  <si>
    <t>SCOT REGION MULHOUSIENNE</t>
  </si>
  <si>
    <t>Staffelfelden</t>
  </si>
  <si>
    <t>SCOT REGION MULHOUSIENNE</t>
  </si>
  <si>
    <t>Ungersheim</t>
  </si>
  <si>
    <t>SCOT REGION MULHOUSIENNE</t>
  </si>
  <si>
    <t>Wittenheim</t>
  </si>
  <si>
    <t>SCOT REGION MULHOUSIENNE</t>
  </si>
  <si>
    <t>Zillisheim</t>
  </si>
  <si>
    <t>SCOT REGION MULHOUSIENNE</t>
  </si>
  <si>
    <t>Zimmersheim</t>
  </si>
  <si>
    <t>SCOT REGION TROYENNE</t>
  </si>
  <si>
    <t>Barberey-Saint-Sulpice</t>
  </si>
  <si>
    <t>SCOT REGION TROYENNE</t>
  </si>
  <si>
    <t>Bréviandes</t>
  </si>
  <si>
    <t>SCOT REGION TROYENNE</t>
  </si>
  <si>
    <t>Buchères</t>
  </si>
  <si>
    <t>SCOT REGION TROYENNE</t>
  </si>
  <si>
    <t>La Chapelle-Saint-Luc</t>
  </si>
  <si>
    <t>SCOT REGION TROYENNE</t>
  </si>
  <si>
    <t>Charmont-sous-Barbuise</t>
  </si>
  <si>
    <t>SCOT REGION TROYENNE</t>
  </si>
  <si>
    <t>Clérey</t>
  </si>
  <si>
    <t>SCOT REGION TROYENNE</t>
  </si>
  <si>
    <t>Creney-près-Troyes</t>
  </si>
  <si>
    <t>SCOT REGION TROYENNE</t>
  </si>
  <si>
    <t>Feuges</t>
  </si>
  <si>
    <t>SCOT REGION TROYENNE</t>
  </si>
  <si>
    <t>Fresnoy-le-Château</t>
  </si>
  <si>
    <t>SCOT REGION TROYENNE</t>
  </si>
  <si>
    <t>Isle-Aumont</t>
  </si>
  <si>
    <t>SCOT REGION TROYENNE</t>
  </si>
  <si>
    <t>Laines-aux-Bois</t>
  </si>
  <si>
    <t>SCOT REGION TROYENNE</t>
  </si>
  <si>
    <t>Lavau</t>
  </si>
  <si>
    <t>SCOT REGION TROYENNE</t>
  </si>
  <si>
    <t>Macey</t>
  </si>
  <si>
    <t>SCOT REGION TROYENNE</t>
  </si>
  <si>
    <t>Mergey</t>
  </si>
  <si>
    <t>SCOT REGION TROYENNE</t>
  </si>
  <si>
    <t>Messon</t>
  </si>
  <si>
    <t>SCOT REGION TROYENNE</t>
  </si>
  <si>
    <t>Montaulin</t>
  </si>
  <si>
    <t>SCOT REGION TROYENNE</t>
  </si>
  <si>
    <t>Montgueux</t>
  </si>
  <si>
    <t>SCOT REGION TROYENNE</t>
  </si>
  <si>
    <t>Moussey</t>
  </si>
  <si>
    <t>SCOT REGION TROYENNE</t>
  </si>
  <si>
    <t>Les Noës-près-Troyes</t>
  </si>
  <si>
    <t>SCOT REGION TROYENNE</t>
  </si>
  <si>
    <t>Pont-Sainte-Marie</t>
  </si>
  <si>
    <t>SCOT REGION TROYENNE</t>
  </si>
  <si>
    <t>Prugny</t>
  </si>
  <si>
    <t>SCOT REGION TROYENNE</t>
  </si>
  <si>
    <t>La Rivière-de-Corps</t>
  </si>
  <si>
    <t>SCOT REGION TROYENNE</t>
  </si>
  <si>
    <t>Rosières-près-Troyes</t>
  </si>
  <si>
    <t>SCOT REGION TROYENNE</t>
  </si>
  <si>
    <t>Rouilly-Saint-Loup</t>
  </si>
  <si>
    <t>SCOT REGION TROYENNE</t>
  </si>
  <si>
    <t>Ruvigny</t>
  </si>
  <si>
    <t>SCOT REGION TROYENNE</t>
  </si>
  <si>
    <t>Saint-André-les-Vergers</t>
  </si>
  <si>
    <t>SCOT REGION TROYENNE</t>
  </si>
  <si>
    <t>Saint-Benoît-sur-Seine</t>
  </si>
  <si>
    <t>SCOT REGION TROYENNE</t>
  </si>
  <si>
    <t>Saint-Germain</t>
  </si>
  <si>
    <t>SCOT REGION TROYENNE</t>
  </si>
  <si>
    <t>Saint-Julien-les-Villas</t>
  </si>
  <si>
    <t>SCOT REGION TROYENNE</t>
  </si>
  <si>
    <t>Saint-Léger-près-Troyes</t>
  </si>
  <si>
    <t>SCOT REGION TROYENNE</t>
  </si>
  <si>
    <t>Saint-Lyé</t>
  </si>
  <si>
    <t>SCOT REGION TROYENNE</t>
  </si>
  <si>
    <t>Sainte-Maure</t>
  </si>
  <si>
    <t>SCOT REGION TROYENNE</t>
  </si>
  <si>
    <t>Saint-Parres-aux-Tertres</t>
  </si>
  <si>
    <t>SCOT REGION TROYENNE</t>
  </si>
  <si>
    <t>Saint-Pouange</t>
  </si>
  <si>
    <t>SCOT REGION TROYENNE</t>
  </si>
  <si>
    <t>Sainte-Savine</t>
  </si>
  <si>
    <t>SCOT REGION TROYENNE</t>
  </si>
  <si>
    <t>Saint-Thibault</t>
  </si>
  <si>
    <t>SCOT REGION TROYENNE</t>
  </si>
  <si>
    <t>Torvilliers</t>
  </si>
  <si>
    <t>SCOT REGION TROYENNE</t>
  </si>
  <si>
    <t>Troyes</t>
  </si>
  <si>
    <t>SCOT REGION TROYENNE</t>
  </si>
  <si>
    <t>Vailly</t>
  </si>
  <si>
    <t>SCOT REGION TROYENNE</t>
  </si>
  <si>
    <t>Verrières</t>
  </si>
  <si>
    <t>SCOT REGION TROYENNE</t>
  </si>
  <si>
    <t>Villacerf</t>
  </si>
  <si>
    <t>SCOT REGION TROYENNE</t>
  </si>
  <si>
    <t>Villechétif</t>
  </si>
  <si>
    <t>SCOT RHIN - VIGNOBLE - GRAND-BALLON</t>
  </si>
  <si>
    <t>Bergholtz</t>
  </si>
  <si>
    <t>SCOT RHIN - VIGNOBLE - GRAND-BALLON</t>
  </si>
  <si>
    <t>Bergholtzzell</t>
  </si>
  <si>
    <t>SCOT RHIN - VIGNOBLE - GRAND-BALLON</t>
  </si>
  <si>
    <t>Biltzheim</t>
  </si>
  <si>
    <t>SCOT RHIN - VIGNOBLE - GRAND-BALLON</t>
  </si>
  <si>
    <t>Blodelsheim</t>
  </si>
  <si>
    <t>SCOT RHIN - VIGNOBLE - GRAND-BALLON</t>
  </si>
  <si>
    <t>Buhl</t>
  </si>
  <si>
    <t>SCOT RHIN - VIGNOBLE - GRAND-BALLON</t>
  </si>
  <si>
    <t>Ensisheim</t>
  </si>
  <si>
    <t>SCOT RHIN - VIGNOBLE - GRAND-BALLON</t>
  </si>
  <si>
    <t>Fessenheim</t>
  </si>
  <si>
    <t>SCOT RHIN - VIGNOBLE - GRAND-BALLON</t>
  </si>
  <si>
    <t>Gueberschwihr</t>
  </si>
  <si>
    <t>SCOT RHIN - VIGNOBLE - GRAND-BALLON</t>
  </si>
  <si>
    <t>Guebwiller</t>
  </si>
  <si>
    <t>SCOT RHIN - VIGNOBLE - GRAND-BALLON</t>
  </si>
  <si>
    <t>Gundolsheim</t>
  </si>
  <si>
    <t>SCOT RHIN - VIGNOBLE - GRAND-BALLON</t>
  </si>
  <si>
    <t>Hartmannswiller</t>
  </si>
  <si>
    <t>SCOT RHIN - VIGNOBLE - GRAND-BALLON</t>
  </si>
  <si>
    <t>Hattstatt</t>
  </si>
  <si>
    <t>SCOT RHIN - VIGNOBLE - GRAND-BALLON</t>
  </si>
  <si>
    <t>Hirtzfelden</t>
  </si>
  <si>
    <t>SCOT RHIN - VIGNOBLE - GRAND-BALLON</t>
  </si>
  <si>
    <t>Issenheim</t>
  </si>
  <si>
    <t>SCOT RHIN - VIGNOBLE - GRAND-BALLON</t>
  </si>
  <si>
    <t>Jungholtz</t>
  </si>
  <si>
    <t>SCOT RHIN - VIGNOBLE - GRAND-BALLON</t>
  </si>
  <si>
    <t>Lautenbach</t>
  </si>
  <si>
    <t>SCOT RHIN - VIGNOBLE - GRAND-BALLON</t>
  </si>
  <si>
    <t>Lautenbachzell</t>
  </si>
  <si>
    <t>SCOT RHIN - VIGNOBLE - GRAND-BALLON</t>
  </si>
  <si>
    <t>Linthal</t>
  </si>
  <si>
    <t>SCOT RHIN - VIGNOBLE - GRAND-BALLON</t>
  </si>
  <si>
    <t>Merxheim</t>
  </si>
  <si>
    <t>SCOT RHIN - VIGNOBLE - GRAND-BALLON</t>
  </si>
  <si>
    <t>Meyenheim</t>
  </si>
  <si>
    <t>SCOT RHIN - VIGNOBLE - GRAND-BALLON</t>
  </si>
  <si>
    <t>Munchhouse</t>
  </si>
  <si>
    <t>SCOT RHIN - VIGNOBLE - GRAND-BALLON</t>
  </si>
  <si>
    <t>Munwiller</t>
  </si>
  <si>
    <t>SCOT RHIN - VIGNOBLE - GRAND-BALLON</t>
  </si>
  <si>
    <t>Murbach</t>
  </si>
  <si>
    <t>SCOT RHIN - VIGNOBLE - GRAND-BALLON</t>
  </si>
  <si>
    <t>Niederentzen</t>
  </si>
  <si>
    <t>SCOT RHIN - VIGNOBLE - GRAND-BALLON</t>
  </si>
  <si>
    <t>Niederhergheim</t>
  </si>
  <si>
    <t>SCOT RHIN - VIGNOBLE - GRAND-BALLON</t>
  </si>
  <si>
    <t>Oberentzen</t>
  </si>
  <si>
    <t>SCOT RHIN - VIGNOBLE - GRAND-BALLON</t>
  </si>
  <si>
    <t>Oberhergheim</t>
  </si>
  <si>
    <t>SCOT RHIN - VIGNOBLE - GRAND-BALLON</t>
  </si>
  <si>
    <t>Orschwihr</t>
  </si>
  <si>
    <t>SCOT RHIN - VIGNOBLE - GRAND-BALLON</t>
  </si>
  <si>
    <t>Osenbach</t>
  </si>
  <si>
    <t>SCOT RHIN - VIGNOBLE - GRAND-BALLON</t>
  </si>
  <si>
    <t>Pfaffenheim</t>
  </si>
  <si>
    <t>SCOT RHIN - VIGNOBLE - GRAND-BALLON</t>
  </si>
  <si>
    <t>Raedersheim</t>
  </si>
  <si>
    <t>SCOT RHIN - VIGNOBLE - GRAND-BALLON</t>
  </si>
  <si>
    <t>Réguisheim</t>
  </si>
  <si>
    <t>SCOT RHIN - VIGNOBLE - GRAND-BALLON</t>
  </si>
  <si>
    <t>Rimbach-près-Guebwiller</t>
  </si>
  <si>
    <t>SCOT RHIN - VIGNOBLE - GRAND-BALLON</t>
  </si>
  <si>
    <t>Rimbachzell</t>
  </si>
  <si>
    <t>SCOT RHIN - VIGNOBLE - GRAND-BALLON</t>
  </si>
  <si>
    <t>Roggenhouse</t>
  </si>
  <si>
    <t>SCOT RHIN - VIGNOBLE - GRAND-BALLON</t>
  </si>
  <si>
    <t>Rouffach</t>
  </si>
  <si>
    <t>SCOT RHIN - VIGNOBLE - GRAND-BALLON</t>
  </si>
  <si>
    <t>Rustenhart</t>
  </si>
  <si>
    <t>SCOT RHIN - VIGNOBLE - GRAND-BALLON</t>
  </si>
  <si>
    <t>Rumersheim-le-Haut</t>
  </si>
  <si>
    <t>SCOT RHIN - VIGNOBLE - GRAND-BALLON</t>
  </si>
  <si>
    <t>Soultz-Haut-Rhin</t>
  </si>
  <si>
    <t>SCOT RHIN - VIGNOBLE - GRAND-BALLON</t>
  </si>
  <si>
    <t>Soultzmatt</t>
  </si>
  <si>
    <t>SCOT RHIN - VIGNOBLE - GRAND-BALLON</t>
  </si>
  <si>
    <t>Westhalten</t>
  </si>
  <si>
    <t>SCOT RHIN - VIGNOBLE - GRAND-BALLON</t>
  </si>
  <si>
    <t>Wuenheim</t>
  </si>
  <si>
    <t>SCOT SAINT SIMON</t>
  </si>
  <si>
    <t>Annois</t>
  </si>
  <si>
    <t>SCOT SAINT SIMON</t>
  </si>
  <si>
    <t>Artemps</t>
  </si>
  <si>
    <t>SCOT SAINT SIMON</t>
  </si>
  <si>
    <t>Aubigny-aux-Kaisnes</t>
  </si>
  <si>
    <t>SCOT SAINT SIMON</t>
  </si>
  <si>
    <t>Bray-Saint-Christophe</t>
  </si>
  <si>
    <t>SCOT SAINT SIMON</t>
  </si>
  <si>
    <t>Clastres</t>
  </si>
  <si>
    <t>SCOT SAINT SIMON</t>
  </si>
  <si>
    <t>Cugny</t>
  </si>
  <si>
    <t>SCOT SAINT SIMON</t>
  </si>
  <si>
    <t>Dallon</t>
  </si>
  <si>
    <t>SCOT SAINT SIMON</t>
  </si>
  <si>
    <t>Dury</t>
  </si>
  <si>
    <t>SCOT SAINT SIMON</t>
  </si>
  <si>
    <t>Flavy-le-Martel</t>
  </si>
  <si>
    <t>SCOT SAINT SIMON</t>
  </si>
  <si>
    <t>Fontaine-lès-Clercs</t>
  </si>
  <si>
    <t>SCOT SAINT SIMON</t>
  </si>
  <si>
    <t>Happencourt</t>
  </si>
  <si>
    <t>SCOT SAINT SIMON</t>
  </si>
  <si>
    <t>Montescourt-Lizerolles</t>
  </si>
  <si>
    <t>SCOT SAINT SIMON</t>
  </si>
  <si>
    <t>Ollezy</t>
  </si>
  <si>
    <t>SCOT SAINT SIMON</t>
  </si>
  <si>
    <t>Saint-Simon</t>
  </si>
  <si>
    <t>SCOT SAINT SIMON</t>
  </si>
  <si>
    <t>Seraucourt-le-Grand</t>
  </si>
  <si>
    <t>SCOT SAINT SIMON</t>
  </si>
  <si>
    <t>Sommette-Eaucourt</t>
  </si>
  <si>
    <t>SCOT SAINT SIMON</t>
  </si>
  <si>
    <t>Tugny-et-Pont</t>
  </si>
  <si>
    <t>SCOT SAINT SIMON</t>
  </si>
  <si>
    <t>Villers-Saint-Christophe</t>
  </si>
  <si>
    <t>SCOT SAUMUROIS</t>
  </si>
  <si>
    <t>Allonnes</t>
  </si>
  <si>
    <t>SCOT SAUMUROIS</t>
  </si>
  <si>
    <t>Ambillou-Château</t>
  </si>
  <si>
    <t>SCOT SAUMUROIS</t>
  </si>
  <si>
    <t>Antoigné</t>
  </si>
  <si>
    <t>SCOT SAUMUROIS</t>
  </si>
  <si>
    <t>Artannes-sur-Thouet</t>
  </si>
  <si>
    <t>SCOT SAUMUROIS</t>
  </si>
  <si>
    <t>Brain-sur-Allonnes</t>
  </si>
  <si>
    <t>SCOT SAUMUROIS</t>
  </si>
  <si>
    <t>La Breille-les-Pins</t>
  </si>
  <si>
    <t>SCOT SAUMUROIS</t>
  </si>
  <si>
    <t>Brézé</t>
  </si>
  <si>
    <t>SCOT SAUMUROIS</t>
  </si>
  <si>
    <t>Brigné</t>
  </si>
  <si>
    <t>SCOT SAUMUROIS</t>
  </si>
  <si>
    <t>Brossay</t>
  </si>
  <si>
    <t>SCOT SAUMUROIS</t>
  </si>
  <si>
    <t>Chacé</t>
  </si>
  <si>
    <t>SCOT SAUMUROIS</t>
  </si>
  <si>
    <t>Chemellier</t>
  </si>
  <si>
    <t>SCOT SAUMUROIS</t>
  </si>
  <si>
    <t>Chênehutte-Trèves-Cunault</t>
  </si>
  <si>
    <t>SCOT SAUMUROIS</t>
  </si>
  <si>
    <t>Cizay-la-Madeleine</t>
  </si>
  <si>
    <t>SCOT SAUMUROIS</t>
  </si>
  <si>
    <t>Concourson-sur-Layon</t>
  </si>
  <si>
    <t>SCOT SAUMUROIS</t>
  </si>
  <si>
    <t>Le Coudray-Macouard</t>
  </si>
  <si>
    <t>SCOT SAUMUROIS</t>
  </si>
  <si>
    <t>Courchamps</t>
  </si>
  <si>
    <t>SCOT SAUMUROIS</t>
  </si>
  <si>
    <t>Coutures</t>
  </si>
  <si>
    <t>SCOT SAUMUROIS</t>
  </si>
  <si>
    <t>Dénezé-sous-Doué</t>
  </si>
  <si>
    <t>SCOT SAUMUROIS</t>
  </si>
  <si>
    <t>Distré</t>
  </si>
  <si>
    <t>SCOT SAUMUROIS</t>
  </si>
  <si>
    <t>Doué-la-Fontaine</t>
  </si>
  <si>
    <t>SCOT SAUMUROIS</t>
  </si>
  <si>
    <t>Épieds</t>
  </si>
  <si>
    <t>SCOT SAUMUROIS</t>
  </si>
  <si>
    <t>Fontevraud-l'Abbaye</t>
  </si>
  <si>
    <t>SCOT SAUMUROIS</t>
  </si>
  <si>
    <t>Forges</t>
  </si>
  <si>
    <t>SCOT SAUMUROIS</t>
  </si>
  <si>
    <t>Gennes</t>
  </si>
  <si>
    <t>SCOT SAUMUROIS</t>
  </si>
  <si>
    <t>Grézillé</t>
  </si>
  <si>
    <t>SCOT SAUMUROIS</t>
  </si>
  <si>
    <t>Louerre</t>
  </si>
  <si>
    <t>SCOT SAUMUROIS</t>
  </si>
  <si>
    <t>Louresse-Rochemenier</t>
  </si>
  <si>
    <t>SCOT SAUMUROIS</t>
  </si>
  <si>
    <t>Meigné</t>
  </si>
  <si>
    <t>SCOT SAUMUROIS</t>
  </si>
  <si>
    <t>Montfort</t>
  </si>
  <si>
    <t>SCOT SAUMUROIS</t>
  </si>
  <si>
    <t>Montreuil-Bellay</t>
  </si>
  <si>
    <t>SCOT SAUMUROIS</t>
  </si>
  <si>
    <t>Montsoreau</t>
  </si>
  <si>
    <t>SCOT SAUMUROIS</t>
  </si>
  <si>
    <t>Neuillé</t>
  </si>
  <si>
    <t>SCOT SAUMUROIS</t>
  </si>
  <si>
    <t>Noyant-la-Plaine</t>
  </si>
  <si>
    <t>SCOT SAUMUROIS</t>
  </si>
  <si>
    <t>Parnay</t>
  </si>
  <si>
    <t>SCOT SAUMUROIS</t>
  </si>
  <si>
    <t>Le Puy-Notre-Dame</t>
  </si>
  <si>
    <t>SCOT SAUMUROIS</t>
  </si>
  <si>
    <t>Rou-Marson</t>
  </si>
  <si>
    <t>SCOT SAUMUROIS</t>
  </si>
  <si>
    <t>Saint-Cyr-en-Bourg</t>
  </si>
  <si>
    <t>SCOT SAUMUROIS</t>
  </si>
  <si>
    <t>Saint-Georges-des-Sept-Voies</t>
  </si>
  <si>
    <t>SCOT SAUMUROIS</t>
  </si>
  <si>
    <t>Saint-Georges-sur-Layon</t>
  </si>
  <si>
    <t>SCOT SAUMUROIS</t>
  </si>
  <si>
    <t>Saint-Just-sur-Dive</t>
  </si>
  <si>
    <t>SCOT SAUMUROIS</t>
  </si>
  <si>
    <t>Saint-Macaire-du-Bois</t>
  </si>
  <si>
    <t>SCOT SAUMUROIS</t>
  </si>
  <si>
    <t>Saumur</t>
  </si>
  <si>
    <t>SCOT SAUMUROIS</t>
  </si>
  <si>
    <t>Souzay-Champigny</t>
  </si>
  <si>
    <t>SCOT SAUMUROIS</t>
  </si>
  <si>
    <t>Le Thoureil</t>
  </si>
  <si>
    <t>SCOT SAUMUROIS</t>
  </si>
  <si>
    <t>Turquant</t>
  </si>
  <si>
    <t>SCOT SAUMUROIS</t>
  </si>
  <si>
    <t>Les Ulmes</t>
  </si>
  <si>
    <t>SCOT SAUMUROIS</t>
  </si>
  <si>
    <t>Varennes-sur-Loire</t>
  </si>
  <si>
    <t>SCOT SAUMUROIS</t>
  </si>
  <si>
    <t>Varrains</t>
  </si>
  <si>
    <t>SCOT SAUMUROIS</t>
  </si>
  <si>
    <t>Vaudelnay</t>
  </si>
  <si>
    <t>SCOT SAUMUROIS</t>
  </si>
  <si>
    <t>Les Verchers-sur-Layon</t>
  </si>
  <si>
    <t>SCOT SAUMUROIS</t>
  </si>
  <si>
    <t>Verrie</t>
  </si>
  <si>
    <t>SCOT SAUMUROIS</t>
  </si>
  <si>
    <t>Villebernier</t>
  </si>
  <si>
    <t>SCOT SAUMUROIS</t>
  </si>
  <si>
    <t>Vivy</t>
  </si>
  <si>
    <t>SCOT SEINE EURE FORET DE BORD</t>
  </si>
  <si>
    <t>Acquigny</t>
  </si>
  <si>
    <t>SCOT SEINE EURE FORET DE BORD</t>
  </si>
  <si>
    <t>Alizay</t>
  </si>
  <si>
    <t>SCOT SEINE EURE FORET DE BORD</t>
  </si>
  <si>
    <t>Amfreville-sous-les-Monts</t>
  </si>
  <si>
    <t>SCOT SEINE EURE FORET DE BORD</t>
  </si>
  <si>
    <t>Amfreville-sur-Iton</t>
  </si>
  <si>
    <t>SCOT SEINE EURE FORET DE BORD</t>
  </si>
  <si>
    <t>Andé</t>
  </si>
  <si>
    <t>SCOT SEINE EURE FORET DE BORD</t>
  </si>
  <si>
    <t>Connelles</t>
  </si>
  <si>
    <t>SCOT SEINE EURE FORET DE BORD</t>
  </si>
  <si>
    <t>Crasville</t>
  </si>
  <si>
    <t>SCOT SEINE EURE FORET DE BORD</t>
  </si>
  <si>
    <t>Criquebeuf-sur-Seine</t>
  </si>
  <si>
    <t>SCOT SEINE EURE FORET DE BORD</t>
  </si>
  <si>
    <t>Les Damps</t>
  </si>
  <si>
    <t>SCOT SEINE EURE FORET DE BORD</t>
  </si>
  <si>
    <t>La Haye-le-Comte</t>
  </si>
  <si>
    <t>SCOT SEINE EURE FORET DE BORD</t>
  </si>
  <si>
    <t>La Haye-Malherbe</t>
  </si>
  <si>
    <t>SCOT SEINE EURE FORET DE BORD</t>
  </si>
  <si>
    <t>Herqueville</t>
  </si>
  <si>
    <t>SCOT SEINE EURE FORET DE BORD</t>
  </si>
  <si>
    <t>Heudebouville</t>
  </si>
  <si>
    <t>SCOT SEINE EURE FORET DE BORD</t>
  </si>
  <si>
    <t>Igoville</t>
  </si>
  <si>
    <t>SCOT SEINE EURE FORET DE BORD</t>
  </si>
  <si>
    <t>Incarville</t>
  </si>
  <si>
    <t>SCOT SEINE EURE FORET DE BORD</t>
  </si>
  <si>
    <t>Léry</t>
  </si>
  <si>
    <t>SCOT SEINE EURE FORET DE BORD</t>
  </si>
  <si>
    <t>Louviers</t>
  </si>
  <si>
    <t>SCOT SEINE EURE FORET DE BORD</t>
  </si>
  <si>
    <t>Le Manoir</t>
  </si>
  <si>
    <t>SCOT SEINE EURE FORET DE BORD</t>
  </si>
  <si>
    <t>Martot</t>
  </si>
  <si>
    <t>SCOT SEINE EURE FORET DE BORD</t>
  </si>
  <si>
    <t>Le Mesnil-Jourdain</t>
  </si>
  <si>
    <t>SCOT SEINE EURE FORET DE BORD</t>
  </si>
  <si>
    <t>Montaure</t>
  </si>
  <si>
    <t>SCOT SEINE EURE FORET DE BORD</t>
  </si>
  <si>
    <t>Pinterville</t>
  </si>
  <si>
    <t>SCOT SEINE EURE FORET DE BORD</t>
  </si>
  <si>
    <t>Pîtres</t>
  </si>
  <si>
    <t>SCOT SEINE EURE FORET DE BORD</t>
  </si>
  <si>
    <t>Pont-de-l'Arche</t>
  </si>
  <si>
    <t>SCOT SEINE EURE FORET DE BORD</t>
  </si>
  <si>
    <t>Porte-Joie</t>
  </si>
  <si>
    <t>SCOT SEINE EURE FORET DE BORD</t>
  </si>
  <si>
    <t>Poses</t>
  </si>
  <si>
    <t>SCOT SEINE EURE FORET DE BORD</t>
  </si>
  <si>
    <t>Quatremare</t>
  </si>
  <si>
    <t>SCOT SEINE EURE FORET DE BORD</t>
  </si>
  <si>
    <t>Le Vaudreuil</t>
  </si>
  <si>
    <t>SCOT SEINE EURE FORET DE BORD</t>
  </si>
  <si>
    <t>Saint-Étienne-du-Vauvray</t>
  </si>
  <si>
    <t>SCOT SEINE EURE FORET DE BORD</t>
  </si>
  <si>
    <t>Saint-Pierre-du-Vauvray</t>
  </si>
  <si>
    <t>SCOT SEINE EURE FORET DE BORD</t>
  </si>
  <si>
    <t>Surtauville</t>
  </si>
  <si>
    <t>SCOT SEINE EURE FORET DE BORD</t>
  </si>
  <si>
    <t>Surville</t>
  </si>
  <si>
    <t>SCOT SEINE EURE FORET DE BORD</t>
  </si>
  <si>
    <t>Tostes</t>
  </si>
  <si>
    <t>SCOT SEINE EURE FORET DE BORD</t>
  </si>
  <si>
    <t>Tournedos-sur-Seine</t>
  </si>
  <si>
    <t>SCOT SEINE EURE FORET DE BORD</t>
  </si>
  <si>
    <t>La Vacherie</t>
  </si>
  <si>
    <t>SCOT SEINE EURE FORET DE BORD</t>
  </si>
  <si>
    <t>Vironvay</t>
  </si>
  <si>
    <t>SCOT SEINE EURE FORET DE BORD</t>
  </si>
  <si>
    <t>Val-de-Reuil</t>
  </si>
  <si>
    <t>SCOT SOPHIA-ANTIPOLIS</t>
  </si>
  <si>
    <t>Antibes</t>
  </si>
  <si>
    <t>SCOT SOPHIA-ANTIPOLIS</t>
  </si>
  <si>
    <t>Le Bar-sur-Loup</t>
  </si>
  <si>
    <t>SCOT SOPHIA-ANTIPOLIS</t>
  </si>
  <si>
    <t>Bézaudun-les-Alpes</t>
  </si>
  <si>
    <t>SCOT SOPHIA-ANTIPOLIS</t>
  </si>
  <si>
    <t>Biot</t>
  </si>
  <si>
    <t>SCOT SOPHIA-ANTIPOLIS</t>
  </si>
  <si>
    <t>Bouyon</t>
  </si>
  <si>
    <t>SCOT SOPHIA-ANTIPOLIS</t>
  </si>
  <si>
    <t>Caussols</t>
  </si>
  <si>
    <t>SCOT SOPHIA-ANTIPOLIS</t>
  </si>
  <si>
    <t>Châteauneuf-Grasse</t>
  </si>
  <si>
    <t>SCOT SOPHIA-ANTIPOLIS</t>
  </si>
  <si>
    <t>Cipières</t>
  </si>
  <si>
    <t>SCOT SOPHIA-ANTIPOLIS</t>
  </si>
  <si>
    <t>La Colle-sur-Loup</t>
  </si>
  <si>
    <t>SCOT SOPHIA-ANTIPOLIS</t>
  </si>
  <si>
    <t>Conségudes</t>
  </si>
  <si>
    <t>SCOT SOPHIA-ANTIPOLIS</t>
  </si>
  <si>
    <t>Courmes</t>
  </si>
  <si>
    <t>SCOT SOPHIA-ANTIPOLIS</t>
  </si>
  <si>
    <t>Coursegoules</t>
  </si>
  <si>
    <t>SCOT SOPHIA-ANTIPOLIS</t>
  </si>
  <si>
    <t>Les Ferres</t>
  </si>
  <si>
    <t>SCOT SOPHIA-ANTIPOLIS</t>
  </si>
  <si>
    <t>Gourdon</t>
  </si>
  <si>
    <t>SCOT SOPHIA-ANTIPOLIS</t>
  </si>
  <si>
    <t>Gréolières</t>
  </si>
  <si>
    <t>SCOT SOPHIA-ANTIPOLIS</t>
  </si>
  <si>
    <t>Opio</t>
  </si>
  <si>
    <t>SCOT SOPHIA-ANTIPOLIS</t>
  </si>
  <si>
    <t>Roquefort-les-Pins</t>
  </si>
  <si>
    <t>SCOT SOPHIA-ANTIPOLIS</t>
  </si>
  <si>
    <t>Roquestéron-Grasse</t>
  </si>
  <si>
    <t>SCOT SOPHIA-ANTIPOLIS</t>
  </si>
  <si>
    <t>Le Rouret</t>
  </si>
  <si>
    <t>SCOT SOPHIA-ANTIPOLIS</t>
  </si>
  <si>
    <t>Saint-Paul-de-Vence</t>
  </si>
  <si>
    <t>SCOT SOPHIA-ANTIPOLIS</t>
  </si>
  <si>
    <t>Tourrettes-sur-Loup</t>
  </si>
  <si>
    <t>SCOT SOPHIA-ANTIPOLIS</t>
  </si>
  <si>
    <t>Valbonne</t>
  </si>
  <si>
    <t>SCOT SOPHIA-ANTIPOLIS</t>
  </si>
  <si>
    <t>Vallauris</t>
  </si>
  <si>
    <t>SCOT SOPHIA-ANTIPOLIS</t>
  </si>
  <si>
    <t>Villeneuve-Loubet</t>
  </si>
  <si>
    <t>SCOT SUD CORREZE</t>
  </si>
  <si>
    <t>Albignac</t>
  </si>
  <si>
    <t>SCOT SUD CORREZE</t>
  </si>
  <si>
    <t>Allassac</t>
  </si>
  <si>
    <t>SCOT SUD CORREZE</t>
  </si>
  <si>
    <t>Astaillac</t>
  </si>
  <si>
    <t>SCOT SUD CORREZE</t>
  </si>
  <si>
    <t>Aubazines</t>
  </si>
  <si>
    <t>SCOT SUD CORREZE</t>
  </si>
  <si>
    <t>Ayen</t>
  </si>
  <si>
    <t>SCOT SUD CORREZE</t>
  </si>
  <si>
    <t>Beaulieu-sur-Dordogne</t>
  </si>
  <si>
    <t>SCOT SUD CORREZE</t>
  </si>
  <si>
    <t>Beynat</t>
  </si>
  <si>
    <t>SCOT SUD CORREZE</t>
  </si>
  <si>
    <t>Bilhac</t>
  </si>
  <si>
    <t>SCOT SUD CORREZE</t>
  </si>
  <si>
    <t>Branceilles</t>
  </si>
  <si>
    <t>SCOT SUD CORREZE</t>
  </si>
  <si>
    <t>Brignac-la-Plaine</t>
  </si>
  <si>
    <t>SCOT SUD CORREZE</t>
  </si>
  <si>
    <t>Brive-la-Gaillarde</t>
  </si>
  <si>
    <t>SCOT SUD CORREZE</t>
  </si>
  <si>
    <t>Brivezac</t>
  </si>
  <si>
    <t>SCOT SUD CORREZE</t>
  </si>
  <si>
    <t>Chabrignac</t>
  </si>
  <si>
    <t>SCOT SUD CORREZE</t>
  </si>
  <si>
    <t>La Chapelle-aux-Brocs</t>
  </si>
  <si>
    <t>SCOT SUD CORREZE</t>
  </si>
  <si>
    <t>La Chapelle-aux-Saints</t>
  </si>
  <si>
    <t>SCOT SUD CORREZE</t>
  </si>
  <si>
    <t>Chartrier-Ferrière</t>
  </si>
  <si>
    <t>SCOT SUD CORREZE</t>
  </si>
  <si>
    <t>Chasteaux</t>
  </si>
  <si>
    <t>SCOT SUD CORREZE</t>
  </si>
  <si>
    <t>Chauffour-sur-Vell</t>
  </si>
  <si>
    <t>SCOT SUD CORREZE</t>
  </si>
  <si>
    <t>Chenailler-Mascheix</t>
  </si>
  <si>
    <t>SCOT SUD CORREZE</t>
  </si>
  <si>
    <t>Collonges-la-Rouge</t>
  </si>
  <si>
    <t>SCOT SUD CORREZE</t>
  </si>
  <si>
    <t>Cosnac</t>
  </si>
  <si>
    <t>SCOT SUD CORREZE</t>
  </si>
  <si>
    <t>Cublac</t>
  </si>
  <si>
    <t>SCOT SUD CORREZE</t>
  </si>
  <si>
    <t>Curemonte</t>
  </si>
  <si>
    <t>SCOT SUD CORREZE</t>
  </si>
  <si>
    <t>Dampniat</t>
  </si>
  <si>
    <t>SCOT SUD CORREZE</t>
  </si>
  <si>
    <t>Donzenac</t>
  </si>
  <si>
    <t>SCOT SUD CORREZE</t>
  </si>
  <si>
    <t>Estivals</t>
  </si>
  <si>
    <t>SCOT SUD CORREZE</t>
  </si>
  <si>
    <t>Estivaux</t>
  </si>
  <si>
    <t>SCOT SUD CORREZE</t>
  </si>
  <si>
    <t>Jugeals-Nazareth</t>
  </si>
  <si>
    <t>SCOT SUD CORREZE</t>
  </si>
  <si>
    <t>Juillac</t>
  </si>
  <si>
    <t>SCOT SUD CORREZE</t>
  </si>
  <si>
    <t>Lagleygeolle</t>
  </si>
  <si>
    <t>SCOT SUD CORREZE</t>
  </si>
  <si>
    <t>Lanteuil</t>
  </si>
  <si>
    <t>SCOT SUD CORREZE</t>
  </si>
  <si>
    <t>Larche</t>
  </si>
  <si>
    <t>SCOT SUD CORREZE</t>
  </si>
  <si>
    <t>Lascaux</t>
  </si>
  <si>
    <t>SCOT SUD CORREZE</t>
  </si>
  <si>
    <t>Ligneyrac</t>
  </si>
  <si>
    <t>SCOT SUD CORREZE</t>
  </si>
  <si>
    <t>Liourdres</t>
  </si>
  <si>
    <t>SCOT SUD CORREZE</t>
  </si>
  <si>
    <t>Lissac-sur-Couze</t>
  </si>
  <si>
    <t>SCOT SUD CORREZE</t>
  </si>
  <si>
    <t>Lostanges</t>
  </si>
  <si>
    <t>SCOT SUD CORREZE</t>
  </si>
  <si>
    <t>Louignac</t>
  </si>
  <si>
    <t>SCOT SUD CORREZE</t>
  </si>
  <si>
    <t>Malemort-sur-Corrèze</t>
  </si>
  <si>
    <t>SCOT SUD CORREZE</t>
  </si>
  <si>
    <t>Mansac</t>
  </si>
  <si>
    <t>SCOT SUD CORREZE</t>
  </si>
  <si>
    <t>Marcillac-la-Croze</t>
  </si>
  <si>
    <t>SCOT SUD CORREZE</t>
  </si>
  <si>
    <t>Ménoire</t>
  </si>
  <si>
    <t>SCOT SUD CORREZE</t>
  </si>
  <si>
    <t>Meyssac</t>
  </si>
  <si>
    <t>SCOT SUD CORREZE</t>
  </si>
  <si>
    <t>Nespouls</t>
  </si>
  <si>
    <t>SCOT SUD CORREZE</t>
  </si>
  <si>
    <t>Noailhac</t>
  </si>
  <si>
    <t>SCOT SUD CORREZE</t>
  </si>
  <si>
    <t>Noailles</t>
  </si>
  <si>
    <t>SCOT SUD CORREZE</t>
  </si>
  <si>
    <t>Nonards</t>
  </si>
  <si>
    <t>SCOT SUD CORREZE</t>
  </si>
  <si>
    <t>Objat</t>
  </si>
  <si>
    <t>SCOT SUD CORREZE</t>
  </si>
  <si>
    <t>Orgnac-sur-Vézère</t>
  </si>
  <si>
    <t>SCOT SUD CORREZE</t>
  </si>
  <si>
    <t>Palazinges</t>
  </si>
  <si>
    <t>SCOT SUD CORREZE</t>
  </si>
  <si>
    <t>Perpezac-le-Blanc</t>
  </si>
  <si>
    <t>SCOT SUD CORREZE</t>
  </si>
  <si>
    <t>Perpezac-le-Noir</t>
  </si>
  <si>
    <t>SCOT SUD CORREZE</t>
  </si>
  <si>
    <t>Le Pescher</t>
  </si>
  <si>
    <t>SCOT SUD CORREZE</t>
  </si>
  <si>
    <t>Puy-d'Arnac</t>
  </si>
  <si>
    <t>SCOT SUD CORREZE</t>
  </si>
  <si>
    <t>Queyssac-les-Vignes</t>
  </si>
  <si>
    <t>SCOT SUD CORREZE</t>
  </si>
  <si>
    <t>Rosiers-de-Juillac</t>
  </si>
  <si>
    <t>SCOT SUD CORREZE</t>
  </si>
  <si>
    <t>Sadroc</t>
  </si>
  <si>
    <t>SCOT SUD CORREZE</t>
  </si>
  <si>
    <t>Saillac</t>
  </si>
  <si>
    <t>SCOT SUD CORREZE</t>
  </si>
  <si>
    <t>Saint-Aulaire</t>
  </si>
  <si>
    <t>SCOT SUD CORREZE</t>
  </si>
  <si>
    <t>Saint-Bazile-de-Meyssac</t>
  </si>
  <si>
    <t>SCOT SUD CORREZE</t>
  </si>
  <si>
    <t>Saint-Bonnet-la-Rivière</t>
  </si>
  <si>
    <t>SCOT SUD CORREZE</t>
  </si>
  <si>
    <t>Saint-Bonnet-l'Enfantier</t>
  </si>
  <si>
    <t>SCOT SUD CORREZE</t>
  </si>
  <si>
    <t>Saint-Cernin-de-Larche</t>
  </si>
  <si>
    <t>SCOT SUD CORREZE</t>
  </si>
  <si>
    <t>Saint-Cyprien</t>
  </si>
  <si>
    <t>SCOT SUD CORREZE</t>
  </si>
  <si>
    <t>Saint-Cyr-la-Roche</t>
  </si>
  <si>
    <t>SCOT SUD CORREZE</t>
  </si>
  <si>
    <t>Sainte-Féréole</t>
  </si>
  <si>
    <t>SCOT SUD CORREZE</t>
  </si>
  <si>
    <t>Saint-Julien-Maumont</t>
  </si>
  <si>
    <t>SCOT SUD CORREZE</t>
  </si>
  <si>
    <t>Saint-Pantaléon-de-Larche</t>
  </si>
  <si>
    <t>SCOT SUD CORREZE</t>
  </si>
  <si>
    <t>Saint-Pardoux-l'Ortigier</t>
  </si>
  <si>
    <t>SCOT SUD CORREZE</t>
  </si>
  <si>
    <t>Saint-Robert</t>
  </si>
  <si>
    <t>SCOT SUD CORREZE</t>
  </si>
  <si>
    <t>Saint-Solve</t>
  </si>
  <si>
    <t>SCOT SUD CORREZE</t>
  </si>
  <si>
    <t>Saint-Viance</t>
  </si>
  <si>
    <t>SCOT SUD CORREZE</t>
  </si>
  <si>
    <t>Segonzac</t>
  </si>
  <si>
    <t>SCOT SUD CORREZE</t>
  </si>
  <si>
    <t>Sérilhac</t>
  </si>
  <si>
    <t>SCOT SUD CORREZE</t>
  </si>
  <si>
    <t>Sioniac</t>
  </si>
  <si>
    <t>SCOT SUD CORREZE</t>
  </si>
  <si>
    <t>Tudeils</t>
  </si>
  <si>
    <t>SCOT SUD CORREZE</t>
  </si>
  <si>
    <t>Turenne</t>
  </si>
  <si>
    <t>SCOT SUD CORREZE</t>
  </si>
  <si>
    <t>Ussac</t>
  </si>
  <si>
    <t>SCOT SUD CORREZE</t>
  </si>
  <si>
    <t>Varetz</t>
  </si>
  <si>
    <t>SCOT SUD CORREZE</t>
  </si>
  <si>
    <t>Vars-sur-Roseix</t>
  </si>
  <si>
    <t>SCOT SUD CORREZE</t>
  </si>
  <si>
    <t>Végennes</t>
  </si>
  <si>
    <t>SCOT SUD CORREZE</t>
  </si>
  <si>
    <t>Venarsal</t>
  </si>
  <si>
    <t>SCOT SUD CORREZE</t>
  </si>
  <si>
    <t>Vigeois</t>
  </si>
  <si>
    <t>SCOT SUD CORREZE</t>
  </si>
  <si>
    <t>Vignols</t>
  </si>
  <si>
    <t>SCOT SUD CORREZE</t>
  </si>
  <si>
    <t>Voutezac</t>
  </si>
  <si>
    <t>SCOT SUD CORREZE</t>
  </si>
  <si>
    <t>Yssandon</t>
  </si>
  <si>
    <t>SCOT SUD LOIRE</t>
  </si>
  <si>
    <t>Andrézieux-Bouthéon</t>
  </si>
  <si>
    <t>SCOT SUD LOIRE</t>
  </si>
  <si>
    <t>Aveizieux</t>
  </si>
  <si>
    <t>SCOT SUD LOIRE</t>
  </si>
  <si>
    <t>Bard</t>
  </si>
  <si>
    <t>SCOT SUD LOIRE</t>
  </si>
  <si>
    <t>Bellegarde-en-Forez</t>
  </si>
  <si>
    <t>SCOT SUD LOIRE</t>
  </si>
  <si>
    <t>Le Bessat</t>
  </si>
  <si>
    <t>SCOT SUD LOIRE</t>
  </si>
  <si>
    <t>Boisset-lès-Montrond</t>
  </si>
  <si>
    <t>SCOT SUD LOIRE</t>
  </si>
  <si>
    <t>Boisset-Saint-Priest</t>
  </si>
  <si>
    <t>SCOT SUD LOIRE</t>
  </si>
  <si>
    <t>Bonson</t>
  </si>
  <si>
    <t>SCOT SUD LOIRE</t>
  </si>
  <si>
    <t>Bourg-Argental</t>
  </si>
  <si>
    <t>SCOT SUD LOIRE</t>
  </si>
  <si>
    <t>Burdignes</t>
  </si>
  <si>
    <t>SCOT SUD LOIRE</t>
  </si>
  <si>
    <t>Caloire</t>
  </si>
  <si>
    <t>SCOT SUD LOIRE</t>
  </si>
  <si>
    <t>Cellieu</t>
  </si>
  <si>
    <t>SCOT SUD LOIRE</t>
  </si>
  <si>
    <t>Chagnon</t>
  </si>
  <si>
    <t>SCOT SUD LOIRE</t>
  </si>
  <si>
    <t>Chalain-d'Uzore</t>
  </si>
  <si>
    <t>SCOT SUD LOIRE</t>
  </si>
  <si>
    <t>Chalain-le-Comtal</t>
  </si>
  <si>
    <t>SCOT SUD LOIRE</t>
  </si>
  <si>
    <t>Chalmazel</t>
  </si>
  <si>
    <t>SCOT SUD LOIRE</t>
  </si>
  <si>
    <t>Chambles</t>
  </si>
  <si>
    <t>SCOT SUD LOIRE</t>
  </si>
  <si>
    <t>Chamboeuf</t>
  </si>
  <si>
    <t>SCOT SUD LOIRE</t>
  </si>
  <si>
    <t>Le Chambon-Feugerolles</t>
  </si>
  <si>
    <t>SCOT SUD LOIRE</t>
  </si>
  <si>
    <t>Champdieu</t>
  </si>
  <si>
    <t>SCOT SUD LOIRE</t>
  </si>
  <si>
    <t>Châteauneuf</t>
  </si>
  <si>
    <t>SCOT SUD LOIRE</t>
  </si>
  <si>
    <t>Châtelneuf</t>
  </si>
  <si>
    <t>SCOT SUD LOIRE</t>
  </si>
  <si>
    <t>Chazelles-sur-Lavieu</t>
  </si>
  <si>
    <t>SCOT SUD LOIRE</t>
  </si>
  <si>
    <t>Chazelles-sur-Lyon</t>
  </si>
  <si>
    <t>SCOT SUD LOIRE</t>
  </si>
  <si>
    <t>Colombier</t>
  </si>
  <si>
    <t>SCOT SUD LOIRE</t>
  </si>
  <si>
    <t>Craintilleux</t>
  </si>
  <si>
    <t>SCOT SUD LOIRE</t>
  </si>
  <si>
    <t>Cuzieu</t>
  </si>
  <si>
    <t>SCOT SUD LOIRE</t>
  </si>
  <si>
    <t>Dargoire</t>
  </si>
  <si>
    <t>SCOT SUD LOIRE</t>
  </si>
  <si>
    <t>Doizieux</t>
  </si>
  <si>
    <t>SCOT SUD LOIRE</t>
  </si>
  <si>
    <t>Écotay-l'Olme</t>
  </si>
  <si>
    <t>SCOT SUD LOIRE</t>
  </si>
  <si>
    <t>Essertines-en-Châtelneuf</t>
  </si>
  <si>
    <t>SCOT SUD LOIRE</t>
  </si>
  <si>
    <t>L'Étrat</t>
  </si>
  <si>
    <t>SCOT SUD LOIRE</t>
  </si>
  <si>
    <t>Farnay</t>
  </si>
  <si>
    <t>SCOT SUD LOIRE</t>
  </si>
  <si>
    <t>Firminy</t>
  </si>
  <si>
    <t>SCOT SUD LOIRE</t>
  </si>
  <si>
    <t>Fontanès</t>
  </si>
  <si>
    <t>SCOT SUD LOIRE</t>
  </si>
  <si>
    <t>La Fouillouse</t>
  </si>
  <si>
    <t>SCOT SUD LOIRE</t>
  </si>
  <si>
    <t>Fraisses</t>
  </si>
  <si>
    <t>SCOT SUD LOIRE</t>
  </si>
  <si>
    <t>Graix</t>
  </si>
  <si>
    <t>SCOT SUD LOIRE</t>
  </si>
  <si>
    <t>La Grand-Croix</t>
  </si>
  <si>
    <t>SCOT SUD LOIRE</t>
  </si>
  <si>
    <t>Grézieux-le-Fromental</t>
  </si>
  <si>
    <t>SCOT SUD LOIRE</t>
  </si>
  <si>
    <t>Gumières</t>
  </si>
  <si>
    <t>SCOT SUD LOIRE</t>
  </si>
  <si>
    <t>L'Hôpital-le-Grand</t>
  </si>
  <si>
    <t>SCOT SUD LOIRE</t>
  </si>
  <si>
    <t>L'Horme</t>
  </si>
  <si>
    <t>SCOT SUD LOIRE</t>
  </si>
  <si>
    <t>Jonzieux</t>
  </si>
  <si>
    <t>SCOT SUD LOIRE</t>
  </si>
  <si>
    <t>Lavieu</t>
  </si>
  <si>
    <t>SCOT SUD LOIRE</t>
  </si>
  <si>
    <t>Lérigneux</t>
  </si>
  <si>
    <t>SCOT SUD LOIRE</t>
  </si>
  <si>
    <t>Lézigneux</t>
  </si>
  <si>
    <t>SCOT SUD LOIRE</t>
  </si>
  <si>
    <t>Lorette</t>
  </si>
  <si>
    <t>SCOT SUD LOIRE</t>
  </si>
  <si>
    <t>Magneux-Haute-Rive</t>
  </si>
  <si>
    <t>SCOT SUD LOIRE</t>
  </si>
  <si>
    <t>Marcenod</t>
  </si>
  <si>
    <t>SCOT SUD LOIRE</t>
  </si>
  <si>
    <t>Margerie-Chantagret</t>
  </si>
  <si>
    <t>SCOT SUD LOIRE</t>
  </si>
  <si>
    <t>Marlhes</t>
  </si>
  <si>
    <t>SCOT SUD LOIRE</t>
  </si>
  <si>
    <t>Montbrison</t>
  </si>
  <si>
    <t>SCOT SUD LOIRE</t>
  </si>
  <si>
    <t>Montrond-les-Bains</t>
  </si>
  <si>
    <t>SCOT SUD LOIRE</t>
  </si>
  <si>
    <t>Mornand-en-Forez</t>
  </si>
  <si>
    <t>SCOT SUD LOIRE</t>
  </si>
  <si>
    <t>Palogneux</t>
  </si>
  <si>
    <t>SCOT SUD LOIRE</t>
  </si>
  <si>
    <t>Pavezin</t>
  </si>
  <si>
    <t>SCOT SUD LOIRE</t>
  </si>
  <si>
    <t>Périgneux</t>
  </si>
  <si>
    <t>SCOT SUD LOIRE</t>
  </si>
  <si>
    <t>Planfoy</t>
  </si>
  <si>
    <t>SCOT SUD LOIRE</t>
  </si>
  <si>
    <t>Pralong</t>
  </si>
  <si>
    <t>SCOT SUD LOIRE</t>
  </si>
  <si>
    <t>Précieux</t>
  </si>
  <si>
    <t>SCOT SUD LOIRE</t>
  </si>
  <si>
    <t>La Ricamarie</t>
  </si>
  <si>
    <t>SCOT SUD LOIRE</t>
  </si>
  <si>
    <t>Rivas</t>
  </si>
  <si>
    <t>SCOT SUD LOIRE</t>
  </si>
  <si>
    <t>Rive-de-Gier</t>
  </si>
  <si>
    <t>SCOT SUD LOIRE</t>
  </si>
  <si>
    <t>Roche</t>
  </si>
  <si>
    <t>SCOT SUD LOIRE</t>
  </si>
  <si>
    <t>Roche-la-Molière</t>
  </si>
  <si>
    <t>SCOT SUD LOIRE</t>
  </si>
  <si>
    <t>Saint-André-le-Puy</t>
  </si>
  <si>
    <t>SCOT SUD LOIRE</t>
  </si>
  <si>
    <t>Saint-Bonnet-le-Courreau</t>
  </si>
  <si>
    <t>SCOT SUD LOIRE</t>
  </si>
  <si>
    <t>Saint-Bonnet-les-Oules</t>
  </si>
  <si>
    <t>SCOT SUD LOIRE</t>
  </si>
  <si>
    <t>Saint-Chamond</t>
  </si>
  <si>
    <t>SCOT SUD LOIRE</t>
  </si>
  <si>
    <t>Saint-Christo-en-Jarez</t>
  </si>
  <si>
    <t>SCOT SUD LOIRE</t>
  </si>
  <si>
    <t>Sainte-Croix-en-Jarez</t>
  </si>
  <si>
    <t>SCOT SUD LOIRE</t>
  </si>
  <si>
    <t>Saint-Cyprien</t>
  </si>
  <si>
    <t>SCOT SUD LOIRE</t>
  </si>
  <si>
    <t>Saint-Étienne</t>
  </si>
  <si>
    <t>SCOT SUD LOIRE</t>
  </si>
  <si>
    <t>Saint-Galmier</t>
  </si>
  <si>
    <t>SCOT SUD LOIRE</t>
  </si>
  <si>
    <t>Saint-Genest-Lerpt</t>
  </si>
  <si>
    <t>SCOT SUD LOIRE</t>
  </si>
  <si>
    <t>Saint-Genest-Malifaux</t>
  </si>
  <si>
    <t>SCOT SUD LOIRE</t>
  </si>
  <si>
    <t>Genilac</t>
  </si>
  <si>
    <t>SCOT SUD LOIRE</t>
  </si>
  <si>
    <t>Saint-Georges-en-Couzan</t>
  </si>
  <si>
    <t>SCOT SUD LOIRE</t>
  </si>
  <si>
    <t>Saint-Georges-Haute-Ville</t>
  </si>
  <si>
    <t>SCOT SUD LOIRE</t>
  </si>
  <si>
    <t>Saint-Héand</t>
  </si>
  <si>
    <t>SCOT SUD LOIRE</t>
  </si>
  <si>
    <t>Saint-Jean-Bonnefonds</t>
  </si>
  <si>
    <t>SCOT SUD LOIRE</t>
  </si>
  <si>
    <t>Saint-Joseph</t>
  </si>
  <si>
    <t>SCOT SUD LOIRE</t>
  </si>
  <si>
    <t>Saint-Julien-Molin-Molette</t>
  </si>
  <si>
    <t>SCOT SUD LOIRE</t>
  </si>
  <si>
    <t>Saint-Just-en-Bas</t>
  </si>
  <si>
    <t>SCOT SUD LOIRE</t>
  </si>
  <si>
    <t>Saint-Marcellin-en-Forez</t>
  </si>
  <si>
    <t>SCOT SUD LOIRE</t>
  </si>
  <si>
    <t>Saint-Martin-la-Plaine</t>
  </si>
  <si>
    <t>SCOT SUD LOIRE</t>
  </si>
  <si>
    <t>Saint-Paul-d'Uzore</t>
  </si>
  <si>
    <t>SCOT SUD LOIRE</t>
  </si>
  <si>
    <t>Saint-Paul-en-Cornillon</t>
  </si>
  <si>
    <t>SCOT SUD LOIRE</t>
  </si>
  <si>
    <t>Saint-Paul-en-Jarez</t>
  </si>
  <si>
    <t>SCOT SUD LOIRE</t>
  </si>
  <si>
    <t>Saint-Priest-en-Jarez</t>
  </si>
  <si>
    <t>SCOT SUD LOIRE</t>
  </si>
  <si>
    <t>Saint-Just-Saint-Rambert</t>
  </si>
  <si>
    <t>SCOT SUD LOIRE</t>
  </si>
  <si>
    <t>Saint-Régis-du-Coin</t>
  </si>
  <si>
    <t>SCOT SUD LOIRE</t>
  </si>
  <si>
    <t>Saint-Romain-en-Jarez</t>
  </si>
  <si>
    <t>SCOT SUD LOIRE</t>
  </si>
  <si>
    <t>Saint-Romain-le-Puy</t>
  </si>
  <si>
    <t>SCOT SUD LOIRE</t>
  </si>
  <si>
    <t>Saint-Romain-les-Atheux</t>
  </si>
  <si>
    <t>SCOT SUD LOIRE</t>
  </si>
  <si>
    <t>Saint-Sauveur-en-Rue</t>
  </si>
  <si>
    <t>SCOT SUD LOIRE</t>
  </si>
  <si>
    <t>Saint-Thomas-la-Garde</t>
  </si>
  <si>
    <t>SCOT SUD LOIRE</t>
  </si>
  <si>
    <t>Sauvain</t>
  </si>
  <si>
    <t>SCOT SUD LOIRE</t>
  </si>
  <si>
    <t>Savigneux</t>
  </si>
  <si>
    <t>SCOT SUD LOIRE</t>
  </si>
  <si>
    <t>Sorbiers</t>
  </si>
  <si>
    <t>SCOT SUD LOIRE</t>
  </si>
  <si>
    <t>Sury-le-Comtal</t>
  </si>
  <si>
    <t>SCOT SUD LOIRE</t>
  </si>
  <si>
    <t>La Talaudière</t>
  </si>
  <si>
    <t>SCOT SUD LOIRE</t>
  </si>
  <si>
    <t>Tarentaise</t>
  </si>
  <si>
    <t>SCOT SUD LOIRE</t>
  </si>
  <si>
    <t>Tartaras</t>
  </si>
  <si>
    <t>SCOT SUD LOIRE</t>
  </si>
  <si>
    <t>La Terrasse-sur-Dorlay</t>
  </si>
  <si>
    <t>SCOT SUD LOIRE</t>
  </si>
  <si>
    <t>Thélis-la-Combe</t>
  </si>
  <si>
    <t>SCOT SUD LOIRE</t>
  </si>
  <si>
    <t>La Tour-en-Jarez</t>
  </si>
  <si>
    <t>SCOT SUD LOIRE</t>
  </si>
  <si>
    <t>Unias</t>
  </si>
  <si>
    <t>SCOT SUD LOIRE</t>
  </si>
  <si>
    <t>Unieux</t>
  </si>
  <si>
    <t>SCOT SUD LOIRE</t>
  </si>
  <si>
    <t>Valfleury</t>
  </si>
  <si>
    <t>SCOT SUD LOIRE</t>
  </si>
  <si>
    <t>La Valla-en-Gier</t>
  </si>
  <si>
    <t>SCOT SUD LOIRE</t>
  </si>
  <si>
    <t>Veauche</t>
  </si>
  <si>
    <t>SCOT SUD LOIRE</t>
  </si>
  <si>
    <t>Veauchette</t>
  </si>
  <si>
    <t>SCOT SUD LOIRE</t>
  </si>
  <si>
    <t>Verrières-en-Forez</t>
  </si>
  <si>
    <t>SCOT SUD LOIRE</t>
  </si>
  <si>
    <t>La Versanne</t>
  </si>
  <si>
    <t>SCOT SUD LOIRE</t>
  </si>
  <si>
    <t>Villars</t>
  </si>
  <si>
    <t>SCOT SUD LUBERON</t>
  </si>
  <si>
    <t>Ansouis</t>
  </si>
  <si>
    <t>SCOT SUD LUBERON</t>
  </si>
  <si>
    <t>La Bastide-des-Jourdans</t>
  </si>
  <si>
    <t>SCOT SUD LUBERON</t>
  </si>
  <si>
    <t>La Bastidonne</t>
  </si>
  <si>
    <t>SCOT SUD LUBERON</t>
  </si>
  <si>
    <t>Beaumont-de-Pertuis</t>
  </si>
  <si>
    <t>SCOT SUD LUBERON</t>
  </si>
  <si>
    <t>Cabrières-d'Aigues</t>
  </si>
  <si>
    <t>SCOT SUD LUBERON</t>
  </si>
  <si>
    <t>Cadenet</t>
  </si>
  <si>
    <t>SCOT SUD LUBERON</t>
  </si>
  <si>
    <t>Cucuron</t>
  </si>
  <si>
    <t>SCOT SUD LUBERON</t>
  </si>
  <si>
    <t>Grambois</t>
  </si>
  <si>
    <t>SCOT SUD LUBERON</t>
  </si>
  <si>
    <t>Lauris</t>
  </si>
  <si>
    <t>SCOT SUD LUBERON</t>
  </si>
  <si>
    <t>Lourmarin</t>
  </si>
  <si>
    <t>SCOT SUD LUBERON</t>
  </si>
  <si>
    <t>Mirabeau</t>
  </si>
  <si>
    <t>SCOT SUD LUBERON</t>
  </si>
  <si>
    <t>La Motte-d'Aigues</t>
  </si>
  <si>
    <t>SCOT SUD LUBERON</t>
  </si>
  <si>
    <t>Peypin-d'Aigues</t>
  </si>
  <si>
    <t>SCOT SUD LUBERON</t>
  </si>
  <si>
    <t>Puget</t>
  </si>
  <si>
    <t>SCOT SUD LUBERON</t>
  </si>
  <si>
    <t>Puyvert</t>
  </si>
  <si>
    <t>SCOT SUD LUBERON</t>
  </si>
  <si>
    <t>Saint-Martin-de-la-Brasque</t>
  </si>
  <si>
    <t>SCOT SUD LUBERON</t>
  </si>
  <si>
    <t>Sannes</t>
  </si>
  <si>
    <t>SCOT SUD LUBERON</t>
  </si>
  <si>
    <t>La Tour-d'Aigues</t>
  </si>
  <si>
    <t>SCOT SUD LUBERON</t>
  </si>
  <si>
    <t>Vaugines</t>
  </si>
  <si>
    <t>SCOT SUD LUBERON</t>
  </si>
  <si>
    <t>Villelaure</t>
  </si>
  <si>
    <t>SCOT SUD LUBERON</t>
  </si>
  <si>
    <t>Vitrolles-en-Lubéron</t>
  </si>
  <si>
    <t>SCOT SUD MEURTHE-ET-MOSELLE</t>
  </si>
  <si>
    <t>Abaucourt</t>
  </si>
  <si>
    <t>SCOT SUD MEURTHE-ET-MOSELLE</t>
  </si>
  <si>
    <t>Aboncourt</t>
  </si>
  <si>
    <t>SCOT SUD MEURTHE-ET-MOSELLE</t>
  </si>
  <si>
    <t>Affracourt</t>
  </si>
  <si>
    <t>SCOT SUD MEURTHE-ET-MOSELLE</t>
  </si>
  <si>
    <t>Agincourt</t>
  </si>
  <si>
    <t>SCOT SUD MEURTHE-ET-MOSELLE</t>
  </si>
  <si>
    <t>Aingeray</t>
  </si>
  <si>
    <t>SCOT SUD MEURTHE-ET-MOSELLE</t>
  </si>
  <si>
    <t>Allain</t>
  </si>
  <si>
    <t>SCOT SUD MEURTHE-ET-MOSELLE</t>
  </si>
  <si>
    <t>Allamps</t>
  </si>
  <si>
    <t>SCOT SUD MEURTHE-ET-MOSELLE</t>
  </si>
  <si>
    <t>Amance</t>
  </si>
  <si>
    <t>SCOT SUD MEURTHE-ET-MOSELLE</t>
  </si>
  <si>
    <t>Amenoncourt</t>
  </si>
  <si>
    <t>SCOT SUD MEURTHE-ET-MOSELLE</t>
  </si>
  <si>
    <t>Ancerviller</t>
  </si>
  <si>
    <t>SCOT SUD MEURTHE-ET-MOSELLE</t>
  </si>
  <si>
    <t>Andilly</t>
  </si>
  <si>
    <t>SCOT SUD MEURTHE-ET-MOSELLE</t>
  </si>
  <si>
    <t>Angomont</t>
  </si>
  <si>
    <t>SCOT SUD MEURTHE-ET-MOSELLE</t>
  </si>
  <si>
    <t>Ansauville</t>
  </si>
  <si>
    <t>SCOT SUD MEURTHE-ET-MOSELLE</t>
  </si>
  <si>
    <t>Anthelupt</t>
  </si>
  <si>
    <t>SCOT SUD MEURTHE-ET-MOSELLE</t>
  </si>
  <si>
    <t>Armaucourt</t>
  </si>
  <si>
    <t>SCOT SUD MEURTHE-ET-MOSELLE</t>
  </si>
  <si>
    <t>Arnaville</t>
  </si>
  <si>
    <t>SCOT SUD MEURTHE-ET-MOSELLE</t>
  </si>
  <si>
    <t>Arracourt</t>
  </si>
  <si>
    <t>SCOT SUD MEURTHE-ET-MOSELLE</t>
  </si>
  <si>
    <t>Arraye-et-Han</t>
  </si>
  <si>
    <t>SCOT SUD MEURTHE-ET-MOSELLE</t>
  </si>
  <si>
    <t>Art-sur-Meurthe</t>
  </si>
  <si>
    <t>SCOT SUD MEURTHE-ET-MOSELLE</t>
  </si>
  <si>
    <t>Athienville</t>
  </si>
  <si>
    <t>SCOT SUD MEURTHE-ET-MOSELLE</t>
  </si>
  <si>
    <t>Atton</t>
  </si>
  <si>
    <t>SCOT SUD MEURTHE-ET-MOSELLE</t>
  </si>
  <si>
    <t>Autrepierre</t>
  </si>
  <si>
    <t>SCOT SUD MEURTHE-ET-MOSELLE</t>
  </si>
  <si>
    <t>Autreville-sur-Moselle</t>
  </si>
  <si>
    <t>SCOT SUD MEURTHE-ET-MOSELLE</t>
  </si>
  <si>
    <t>Autrey</t>
  </si>
  <si>
    <t>SCOT SUD MEURTHE-ET-MOSELLE</t>
  </si>
  <si>
    <t>Avrainville</t>
  </si>
  <si>
    <t>SCOT SUD MEURTHE-ET-MOSELLE</t>
  </si>
  <si>
    <t>Avricourt</t>
  </si>
  <si>
    <t>SCOT SUD MEURTHE-ET-MOSELLE</t>
  </si>
  <si>
    <t>Azelot</t>
  </si>
  <si>
    <t>SCOT SUD MEURTHE-ET-MOSELLE</t>
  </si>
  <si>
    <t>Azerailles</t>
  </si>
  <si>
    <t>SCOT SUD MEURTHE-ET-MOSELLE</t>
  </si>
  <si>
    <t>Baccarat</t>
  </si>
  <si>
    <t>SCOT SUD MEURTHE-ET-MOSELLE</t>
  </si>
  <si>
    <t>Badonviller</t>
  </si>
  <si>
    <t>SCOT SUD MEURTHE-ET-MOSELLE</t>
  </si>
  <si>
    <t>Bagneux</t>
  </si>
  <si>
    <t>SCOT SUD MEURTHE-ET-MOSELLE</t>
  </si>
  <si>
    <t>Bainville-aux-Miroirs</t>
  </si>
  <si>
    <t>SCOT SUD MEURTHE-ET-MOSELLE</t>
  </si>
  <si>
    <t>Bainville-sur-Madon</t>
  </si>
  <si>
    <t>SCOT SUD MEURTHE-ET-MOSELLE</t>
  </si>
  <si>
    <t>Barbas</t>
  </si>
  <si>
    <t>SCOT SUD MEURTHE-ET-MOSELLE</t>
  </si>
  <si>
    <t>Barbonville</t>
  </si>
  <si>
    <t>SCOT SUD MEURTHE-ET-MOSELLE</t>
  </si>
  <si>
    <t>Barisey-au-Plain</t>
  </si>
  <si>
    <t>SCOT SUD MEURTHE-ET-MOSELLE</t>
  </si>
  <si>
    <t>Barisey-la-Côte</t>
  </si>
  <si>
    <t>SCOT SUD MEURTHE-ET-MOSELLE</t>
  </si>
  <si>
    <t>Bathelémont</t>
  </si>
  <si>
    <t>SCOT SUD MEURTHE-ET-MOSELLE</t>
  </si>
  <si>
    <t>Battigny</t>
  </si>
  <si>
    <t>SCOT SUD MEURTHE-ET-MOSELLE</t>
  </si>
  <si>
    <t>Bauzemont</t>
  </si>
  <si>
    <t>SCOT SUD MEURTHE-ET-MOSELLE</t>
  </si>
  <si>
    <t>Bayon</t>
  </si>
  <si>
    <t>SCOT SUD MEURTHE-ET-MOSELLE</t>
  </si>
  <si>
    <t>Bayonville-sur-Mad</t>
  </si>
  <si>
    <t>SCOT SUD MEURTHE-ET-MOSELLE</t>
  </si>
  <si>
    <t>Beaumont</t>
  </si>
  <si>
    <t>SCOT SUD MEURTHE-ET-MOSELLE</t>
  </si>
  <si>
    <t>Belleau</t>
  </si>
  <si>
    <t>SCOT SUD MEURTHE-ET-MOSELLE</t>
  </si>
  <si>
    <t>Belleville</t>
  </si>
  <si>
    <t>SCOT SUD MEURTHE-ET-MOSELLE</t>
  </si>
  <si>
    <t>Bénaménil</t>
  </si>
  <si>
    <t>SCOT SUD MEURTHE-ET-MOSELLE</t>
  </si>
  <si>
    <t>Benney</t>
  </si>
  <si>
    <t>SCOT SUD MEURTHE-ET-MOSELLE</t>
  </si>
  <si>
    <t>Bernécourt</t>
  </si>
  <si>
    <t>SCOT SUD MEURTHE-ET-MOSELLE</t>
  </si>
  <si>
    <t>Bertrambois</t>
  </si>
  <si>
    <t>SCOT SUD MEURTHE-ET-MOSELLE</t>
  </si>
  <si>
    <t>Bertrichamps</t>
  </si>
  <si>
    <t>SCOT SUD MEURTHE-ET-MOSELLE</t>
  </si>
  <si>
    <t>Beuvezin</t>
  </si>
  <si>
    <t>SCOT SUD MEURTHE-ET-MOSELLE</t>
  </si>
  <si>
    <t>Bey-sur-Seille</t>
  </si>
  <si>
    <t>SCOT SUD MEURTHE-ET-MOSELLE</t>
  </si>
  <si>
    <t>Bezange-la-Grande</t>
  </si>
  <si>
    <t>SCOT SUD MEURTHE-ET-MOSELLE</t>
  </si>
  <si>
    <t>Bezaumont</t>
  </si>
  <si>
    <t>SCOT SUD MEURTHE-ET-MOSELLE</t>
  </si>
  <si>
    <t>Bicqueley</t>
  </si>
  <si>
    <t>SCOT SUD MEURTHE-ET-MOSELLE</t>
  </si>
  <si>
    <t>Bienville-la-Petite</t>
  </si>
  <si>
    <t>SCOT SUD MEURTHE-ET-MOSELLE</t>
  </si>
  <si>
    <t>Blainville-sur-l'Eau</t>
  </si>
  <si>
    <t>SCOT SUD MEURTHE-ET-MOSELLE</t>
  </si>
  <si>
    <t>Blâmont</t>
  </si>
  <si>
    <t>SCOT SUD MEURTHE-ET-MOSELLE</t>
  </si>
  <si>
    <t>Blémerey</t>
  </si>
  <si>
    <t>SCOT SUD MEURTHE-ET-MOSELLE</t>
  </si>
  <si>
    <t>Blénod-lès-Pont-à-Mousson</t>
  </si>
  <si>
    <t>SCOT SUD MEURTHE-ET-MOSELLE</t>
  </si>
  <si>
    <t>Blénod-lès-Toul</t>
  </si>
  <si>
    <t>SCOT SUD MEURTHE-ET-MOSELLE</t>
  </si>
  <si>
    <t>Bonviller</t>
  </si>
  <si>
    <t>SCOT SUD MEURTHE-ET-MOSELLE</t>
  </si>
  <si>
    <t>Borville</t>
  </si>
  <si>
    <t>SCOT SUD MEURTHE-ET-MOSELLE</t>
  </si>
  <si>
    <t>Boucq</t>
  </si>
  <si>
    <t>SCOT SUD MEURTHE-ET-MOSELLE</t>
  </si>
  <si>
    <t>Bouillonville</t>
  </si>
  <si>
    <t>SCOT SUD MEURTHE-ET-MOSELLE</t>
  </si>
  <si>
    <t>Bouvron</t>
  </si>
  <si>
    <t>SCOT SUD MEURTHE-ET-MOSELLE</t>
  </si>
  <si>
    <t>Bouxières-aux-Chênes</t>
  </si>
  <si>
    <t>SCOT SUD MEURTHE-ET-MOSELLE</t>
  </si>
  <si>
    <t>Bouxières-aux-Dames</t>
  </si>
  <si>
    <t>SCOT SUD MEURTHE-ET-MOSELLE</t>
  </si>
  <si>
    <t>Bouxières-sous-Froidmont</t>
  </si>
  <si>
    <t>SCOT SUD MEURTHE-ET-MOSELLE</t>
  </si>
  <si>
    <t>Bouzanville</t>
  </si>
  <si>
    <t>SCOT SUD MEURTHE-ET-MOSELLE</t>
  </si>
  <si>
    <t>Bralleville</t>
  </si>
  <si>
    <t>SCOT SUD MEURTHE-ET-MOSELLE</t>
  </si>
  <si>
    <t>Bratte</t>
  </si>
  <si>
    <t>SCOT SUD MEURTHE-ET-MOSELLE</t>
  </si>
  <si>
    <t>Bréménil</t>
  </si>
  <si>
    <t>SCOT SUD MEURTHE-ET-MOSELLE</t>
  </si>
  <si>
    <t>Brémoncourt</t>
  </si>
  <si>
    <t>SCOT SUD MEURTHE-ET-MOSELLE</t>
  </si>
  <si>
    <t>Brin-sur-Seille</t>
  </si>
  <si>
    <t>SCOT SUD MEURTHE-ET-MOSELLE</t>
  </si>
  <si>
    <t>Brouville</t>
  </si>
  <si>
    <t>SCOT SUD MEURTHE-ET-MOSELLE</t>
  </si>
  <si>
    <t>Bruley</t>
  </si>
  <si>
    <t>SCOT SUD MEURTHE-ET-MOSELLE</t>
  </si>
  <si>
    <t>Buissoncourt</t>
  </si>
  <si>
    <t>SCOT SUD MEURTHE-ET-MOSELLE</t>
  </si>
  <si>
    <t>Bulligny</t>
  </si>
  <si>
    <t>SCOT SUD MEURTHE-ET-MOSELLE</t>
  </si>
  <si>
    <t>Bures</t>
  </si>
  <si>
    <t>SCOT SUD MEURTHE-ET-MOSELLE</t>
  </si>
  <si>
    <t>Buriville</t>
  </si>
  <si>
    <t>SCOT SUD MEURTHE-ET-MOSELLE</t>
  </si>
  <si>
    <t>Burthecourt-aux-Chênes</t>
  </si>
  <si>
    <t>SCOT SUD MEURTHE-ET-MOSELLE</t>
  </si>
  <si>
    <t>Ceintrey</t>
  </si>
  <si>
    <t>SCOT SUD MEURTHE-ET-MOSELLE</t>
  </si>
  <si>
    <t>Cerville</t>
  </si>
  <si>
    <t>SCOT SUD MEURTHE-ET-MOSELLE</t>
  </si>
  <si>
    <t>Chaligny</t>
  </si>
  <si>
    <t>SCOT SUD MEURTHE-ET-MOSELLE</t>
  </si>
  <si>
    <t>Chambley-Bussières</t>
  </si>
  <si>
    <t>SCOT SUD MEURTHE-ET-MOSELLE</t>
  </si>
  <si>
    <t>Champenoux</t>
  </si>
  <si>
    <t>SCOT SUD MEURTHE-ET-MOSELLE</t>
  </si>
  <si>
    <t>Champey-sur-Moselle</t>
  </si>
  <si>
    <t>SCOT SUD MEURTHE-ET-MOSELLE</t>
  </si>
  <si>
    <t>Champigneulles</t>
  </si>
  <si>
    <t>SCOT SUD MEURTHE-ET-MOSELLE</t>
  </si>
  <si>
    <t>Chanteheux</t>
  </si>
  <si>
    <t>SCOT SUD MEURTHE-ET-MOSELLE</t>
  </si>
  <si>
    <t>Chaouilley</t>
  </si>
  <si>
    <t>SCOT SUD MEURTHE-ET-MOSELLE</t>
  </si>
  <si>
    <t>Charey</t>
  </si>
  <si>
    <t>SCOT SUD MEURTHE-ET-MOSELLE</t>
  </si>
  <si>
    <t>Charmes-la-Côte</t>
  </si>
  <si>
    <t>SCOT SUD MEURTHE-ET-MOSELLE</t>
  </si>
  <si>
    <t>Charmois</t>
  </si>
  <si>
    <t>SCOT SUD MEURTHE-ET-MOSELLE</t>
  </si>
  <si>
    <t>Chaudeney-sur-Moselle</t>
  </si>
  <si>
    <t>SCOT SUD MEURTHE-ET-MOSELLE</t>
  </si>
  <si>
    <t>Chavigny</t>
  </si>
  <si>
    <t>SCOT SUD MEURTHE-ET-MOSELLE</t>
  </si>
  <si>
    <t>Chazelles-sur-Albe</t>
  </si>
  <si>
    <t>SCOT SUD MEURTHE-ET-MOSELLE</t>
  </si>
  <si>
    <t>Chenevières</t>
  </si>
  <si>
    <t>SCOT SUD MEURTHE-ET-MOSELLE</t>
  </si>
  <si>
    <t>Chenicourt</t>
  </si>
  <si>
    <t>SCOT SUD MEURTHE-ET-MOSELLE</t>
  </si>
  <si>
    <t>Choloy-Ménillot</t>
  </si>
  <si>
    <t>SCOT SUD MEURTHE-ET-MOSELLE</t>
  </si>
  <si>
    <t>Cirey-sur-Vezouze</t>
  </si>
  <si>
    <t>SCOT SUD MEURTHE-ET-MOSELLE</t>
  </si>
  <si>
    <t>Clayeures</t>
  </si>
  <si>
    <t>SCOT SUD MEURTHE-ET-MOSELLE</t>
  </si>
  <si>
    <t>Clémery</t>
  </si>
  <si>
    <t>SCOT SUD MEURTHE-ET-MOSELLE</t>
  </si>
  <si>
    <t>Clérey-sur-Brenon</t>
  </si>
  <si>
    <t>SCOT SUD MEURTHE-ET-MOSELLE</t>
  </si>
  <si>
    <t>Coincourt</t>
  </si>
  <si>
    <t>SCOT SUD MEURTHE-ET-MOSELLE</t>
  </si>
  <si>
    <t>Colombey-les-Belles</t>
  </si>
  <si>
    <t>SCOT SUD MEURTHE-ET-MOSELLE</t>
  </si>
  <si>
    <t>Courbesseaux</t>
  </si>
  <si>
    <t>SCOT SUD MEURTHE-ET-MOSELLE</t>
  </si>
  <si>
    <t>Courcelles</t>
  </si>
  <si>
    <t>SCOT SUD MEURTHE-ET-MOSELLE</t>
  </si>
  <si>
    <t>Coyviller</t>
  </si>
  <si>
    <t>SCOT SUD MEURTHE-ET-MOSELLE</t>
  </si>
  <si>
    <t>Crantenoy</t>
  </si>
  <si>
    <t>SCOT SUD MEURTHE-ET-MOSELLE</t>
  </si>
  <si>
    <t>Crépey</t>
  </si>
  <si>
    <t>SCOT SUD MEURTHE-ET-MOSELLE</t>
  </si>
  <si>
    <t>Crévéchamps</t>
  </si>
  <si>
    <t>SCOT SUD MEURTHE-ET-MOSELLE</t>
  </si>
  <si>
    <t>Crévic</t>
  </si>
  <si>
    <t>SCOT SUD MEURTHE-ET-MOSELLE</t>
  </si>
  <si>
    <t>Crézilles</t>
  </si>
  <si>
    <t>SCOT SUD MEURTHE-ET-MOSELLE</t>
  </si>
  <si>
    <t>Crion</t>
  </si>
  <si>
    <t>SCOT SUD MEURTHE-ET-MOSELLE</t>
  </si>
  <si>
    <t>Croismare</t>
  </si>
  <si>
    <t>SCOT SUD MEURTHE-ET-MOSELLE</t>
  </si>
  <si>
    <t>Custines</t>
  </si>
  <si>
    <t>SCOT SUD MEURTHE-ET-MOSELLE</t>
  </si>
  <si>
    <t>Damelevières</t>
  </si>
  <si>
    <t>SCOT SUD MEURTHE-ET-MOSELLE</t>
  </si>
  <si>
    <t>Dampvitoux</t>
  </si>
  <si>
    <t>SCOT SUD MEURTHE-ET-MOSELLE</t>
  </si>
  <si>
    <t>Deneuvre</t>
  </si>
  <si>
    <t>SCOT SUD MEURTHE-ET-MOSELLE</t>
  </si>
  <si>
    <t>Deuxville</t>
  </si>
  <si>
    <t>SCOT SUD MEURTHE-ET-MOSELLE</t>
  </si>
  <si>
    <t>Diarville</t>
  </si>
  <si>
    <t>SCOT SUD MEURTHE-ET-MOSELLE</t>
  </si>
  <si>
    <t>Dieulouard</t>
  </si>
  <si>
    <t>SCOT SUD MEURTHE-ET-MOSELLE</t>
  </si>
  <si>
    <t>Dolcourt</t>
  </si>
  <si>
    <t>SCOT SUD MEURTHE-ET-MOSELLE</t>
  </si>
  <si>
    <t>Dombasle-sur-Meurthe</t>
  </si>
  <si>
    <t>SCOT SUD MEURTHE-ET-MOSELLE</t>
  </si>
  <si>
    <t>Domèvre-en-Haye</t>
  </si>
  <si>
    <t>SCOT SUD MEURTHE-ET-MOSELLE</t>
  </si>
  <si>
    <t>Domèvre-sur-Vezouze</t>
  </si>
  <si>
    <t>SCOT SUD MEURTHE-ET-MOSELLE</t>
  </si>
  <si>
    <t>Domgermain</t>
  </si>
  <si>
    <t>SCOT SUD MEURTHE-ET-MOSELLE</t>
  </si>
  <si>
    <t>Domjevin</t>
  </si>
  <si>
    <t>SCOT SUD MEURTHE-ET-MOSELLE</t>
  </si>
  <si>
    <t>Dommarie-Eulmont</t>
  </si>
  <si>
    <t>SCOT SUD MEURTHE-ET-MOSELLE</t>
  </si>
  <si>
    <t>Dommartemont</t>
  </si>
  <si>
    <t>SCOT SUD MEURTHE-ET-MOSELLE</t>
  </si>
  <si>
    <t>Dommartin-la-Chaussée</t>
  </si>
  <si>
    <t>SCOT SUD MEURTHE-ET-MOSELLE</t>
  </si>
  <si>
    <t>Dommartin-lès-Toul</t>
  </si>
  <si>
    <t>SCOT SUD MEURTHE-ET-MOSELLE</t>
  </si>
  <si>
    <t>Dommartin-sous-Amance</t>
  </si>
  <si>
    <t>SCOT SUD MEURTHE-ET-MOSELLE</t>
  </si>
  <si>
    <t>Domptail-en-l'Air</t>
  </si>
  <si>
    <t>SCOT SUD MEURTHE-ET-MOSELLE</t>
  </si>
  <si>
    <t>Drouville</t>
  </si>
  <si>
    <t>SCOT SUD MEURTHE-ET-MOSELLE</t>
  </si>
  <si>
    <t>Écrouves</t>
  </si>
  <si>
    <t>SCOT SUD MEURTHE-ET-MOSELLE</t>
  </si>
  <si>
    <t>Einvaux</t>
  </si>
  <si>
    <t>SCOT SUD MEURTHE-ET-MOSELLE</t>
  </si>
  <si>
    <t>Einville-au-Jard</t>
  </si>
  <si>
    <t>SCOT SUD MEURTHE-ET-MOSELLE</t>
  </si>
  <si>
    <t>Emberménil</t>
  </si>
  <si>
    <t>SCOT SUD MEURTHE-ET-MOSELLE</t>
  </si>
  <si>
    <t>Éply</t>
  </si>
  <si>
    <t>SCOT SUD MEURTHE-ET-MOSELLE</t>
  </si>
  <si>
    <t>Erbéviller-sur-Amezule</t>
  </si>
  <si>
    <t>SCOT SUD MEURTHE-ET-MOSELLE</t>
  </si>
  <si>
    <t>Essey-et-Maizerais</t>
  </si>
  <si>
    <t>SCOT SUD MEURTHE-ET-MOSELLE</t>
  </si>
  <si>
    <t>Essey-la-Côte</t>
  </si>
  <si>
    <t>SCOT SUD MEURTHE-ET-MOSELLE</t>
  </si>
  <si>
    <t>Essey-lès-Nancy</t>
  </si>
  <si>
    <t>SCOT SUD MEURTHE-ET-MOSELLE</t>
  </si>
  <si>
    <t>Étreval</t>
  </si>
  <si>
    <t>SCOT SUD MEURTHE-ET-MOSELLE</t>
  </si>
  <si>
    <t>Eulmont</t>
  </si>
  <si>
    <t>SCOT SUD MEURTHE-ET-MOSELLE</t>
  </si>
  <si>
    <t>Euvezin</t>
  </si>
  <si>
    <t>SCOT SUD MEURTHE-ET-MOSELLE</t>
  </si>
  <si>
    <t>Faulx</t>
  </si>
  <si>
    <t>SCOT SUD MEURTHE-ET-MOSELLE</t>
  </si>
  <si>
    <t>Favières</t>
  </si>
  <si>
    <t>SCOT SUD MEURTHE-ET-MOSELLE</t>
  </si>
  <si>
    <t>Fécocourt</t>
  </si>
  <si>
    <t>SCOT SUD MEURTHE-ET-MOSELLE</t>
  </si>
  <si>
    <t>Fenneviller</t>
  </si>
  <si>
    <t>SCOT SUD MEURTHE-ET-MOSELLE</t>
  </si>
  <si>
    <t>Ferrières</t>
  </si>
  <si>
    <t>SCOT SUD MEURTHE-ET-MOSELLE</t>
  </si>
  <si>
    <t>Fey-en-Haye</t>
  </si>
  <si>
    <t>SCOT SUD MEURTHE-ET-MOSELLE</t>
  </si>
  <si>
    <t>Flainval</t>
  </si>
  <si>
    <t>SCOT SUD MEURTHE-ET-MOSELLE</t>
  </si>
  <si>
    <t>Flavigny-sur-Moselle</t>
  </si>
  <si>
    <t>SCOT SUD MEURTHE-ET-MOSELLE</t>
  </si>
  <si>
    <t>Fléville-devant-Nancy</t>
  </si>
  <si>
    <t>SCOT SUD MEURTHE-ET-MOSELLE</t>
  </si>
  <si>
    <t>Flin</t>
  </si>
  <si>
    <t>SCOT SUD MEURTHE-ET-MOSELLE</t>
  </si>
  <si>
    <t>Flirey</t>
  </si>
  <si>
    <t>SCOT SUD MEURTHE-ET-MOSELLE</t>
  </si>
  <si>
    <t>Fontenoy-la-Joûte</t>
  </si>
  <si>
    <t>SCOT SUD MEURTHE-ET-MOSELLE</t>
  </si>
  <si>
    <t>Fontenoy-sur-Moselle</t>
  </si>
  <si>
    <t>SCOT SUD MEURTHE-ET-MOSELLE</t>
  </si>
  <si>
    <t>Forcelles-Saint-Gorgon</t>
  </si>
  <si>
    <t>SCOT SUD MEURTHE-ET-MOSELLE</t>
  </si>
  <si>
    <t>Forcelles-sous-Gugney</t>
  </si>
  <si>
    <t>SCOT SUD MEURTHE-ET-MOSELLE</t>
  </si>
  <si>
    <t>Foug</t>
  </si>
  <si>
    <t>SCOT SUD MEURTHE-ET-MOSELLE</t>
  </si>
  <si>
    <t>Fraimbois</t>
  </si>
  <si>
    <t>SCOT SUD MEURTHE-ET-MOSELLE</t>
  </si>
  <si>
    <t>Fraisnes-en-Saintois</t>
  </si>
  <si>
    <t>SCOT SUD MEURTHE-ET-MOSELLE</t>
  </si>
  <si>
    <t>Francheville</t>
  </si>
  <si>
    <t>SCOT SUD MEURTHE-ET-MOSELLE</t>
  </si>
  <si>
    <t>Franconville</t>
  </si>
  <si>
    <t>SCOT SUD MEURTHE-ET-MOSELLE</t>
  </si>
  <si>
    <t>Fréménil</t>
  </si>
  <si>
    <t>SCOT SUD MEURTHE-ET-MOSELLE</t>
  </si>
  <si>
    <t>Frémonville</t>
  </si>
  <si>
    <t>SCOT SUD MEURTHE-ET-MOSELLE</t>
  </si>
  <si>
    <t>Frolois</t>
  </si>
  <si>
    <t>SCOT SUD MEURTHE-ET-MOSELLE</t>
  </si>
  <si>
    <t>Frouard</t>
  </si>
  <si>
    <t>SCOT SUD MEURTHE-ET-MOSELLE</t>
  </si>
  <si>
    <t>Froville</t>
  </si>
  <si>
    <t>SCOT SUD MEURTHE-ET-MOSELLE</t>
  </si>
  <si>
    <t>Gélacourt</t>
  </si>
  <si>
    <t>SCOT SUD MEURTHE-ET-MOSELLE</t>
  </si>
  <si>
    <t>Gélaucourt</t>
  </si>
  <si>
    <t>SCOT SUD MEURTHE-ET-MOSELLE</t>
  </si>
  <si>
    <t>Gellenoncourt</t>
  </si>
  <si>
    <t>SCOT SUD MEURTHE-ET-MOSELLE</t>
  </si>
  <si>
    <t>Gémonville</t>
  </si>
  <si>
    <t>SCOT SUD MEURTHE-ET-MOSELLE</t>
  </si>
  <si>
    <t>Gerbécourt-et-Haplemont</t>
  </si>
  <si>
    <t>SCOT SUD MEURTHE-ET-MOSELLE</t>
  </si>
  <si>
    <t>Gerbéviller</t>
  </si>
  <si>
    <t>SCOT SUD MEURTHE-ET-MOSELLE</t>
  </si>
  <si>
    <t>Germiny</t>
  </si>
  <si>
    <t>SCOT SUD MEURTHE-ET-MOSELLE</t>
  </si>
  <si>
    <t>Germonville</t>
  </si>
  <si>
    <t>SCOT SUD MEURTHE-ET-MOSELLE</t>
  </si>
  <si>
    <t>Gézoncourt</t>
  </si>
  <si>
    <t>SCOT SUD MEURTHE-ET-MOSELLE</t>
  </si>
  <si>
    <t>Gibeaumeix</t>
  </si>
  <si>
    <t>SCOT SUD MEURTHE-ET-MOSELLE</t>
  </si>
  <si>
    <t>Giriviller</t>
  </si>
  <si>
    <t>SCOT SUD MEURTHE-ET-MOSELLE</t>
  </si>
  <si>
    <t>Glonville</t>
  </si>
  <si>
    <t>SCOT SUD MEURTHE-ET-MOSELLE</t>
  </si>
  <si>
    <t>Gogney</t>
  </si>
  <si>
    <t>SCOT SUD MEURTHE-ET-MOSELLE</t>
  </si>
  <si>
    <t>Gondreville</t>
  </si>
  <si>
    <t>SCOT SUD MEURTHE-ET-MOSELLE</t>
  </si>
  <si>
    <t>Gondrexon</t>
  </si>
  <si>
    <t>SCOT SUD MEURTHE-ET-MOSELLE</t>
  </si>
  <si>
    <t>Goviller</t>
  </si>
  <si>
    <t>SCOT SUD MEURTHE-ET-MOSELLE</t>
  </si>
  <si>
    <t>Grimonviller</t>
  </si>
  <si>
    <t>SCOT SUD MEURTHE-ET-MOSELLE</t>
  </si>
  <si>
    <t>Gripport</t>
  </si>
  <si>
    <t>SCOT SUD MEURTHE-ET-MOSELLE</t>
  </si>
  <si>
    <t>Griscourt</t>
  </si>
  <si>
    <t>SCOT SUD MEURTHE-ET-MOSELLE</t>
  </si>
  <si>
    <t>Grosrouvres</t>
  </si>
  <si>
    <t>SCOT SUD MEURTHE-ET-MOSELLE</t>
  </si>
  <si>
    <t>Gugney</t>
  </si>
  <si>
    <t>SCOT SUD MEURTHE-ET-MOSELLE</t>
  </si>
  <si>
    <t>Gye</t>
  </si>
  <si>
    <t>SCOT SUD MEURTHE-ET-MOSELLE</t>
  </si>
  <si>
    <t>Hablainville</t>
  </si>
  <si>
    <t>SCOT SUD MEURTHE-ET-MOSELLE</t>
  </si>
  <si>
    <t>Hagéville</t>
  </si>
  <si>
    <t>SCOT SUD MEURTHE-ET-MOSELLE</t>
  </si>
  <si>
    <t>Haigneville</t>
  </si>
  <si>
    <t>SCOT SUD MEURTHE-ET-MOSELLE</t>
  </si>
  <si>
    <t>Halloville</t>
  </si>
  <si>
    <t>SCOT SUD MEURTHE-ET-MOSELLE</t>
  </si>
  <si>
    <t>Hammeville</t>
  </si>
  <si>
    <t>SCOT SUD MEURTHE-ET-MOSELLE</t>
  </si>
  <si>
    <t>Hamonville</t>
  </si>
  <si>
    <t>SCOT SUD MEURTHE-ET-MOSELLE</t>
  </si>
  <si>
    <t>Hannonville-Suzémont</t>
  </si>
  <si>
    <t>SCOT SUD MEURTHE-ET-MOSELLE</t>
  </si>
  <si>
    <t>Haraucourt</t>
  </si>
  <si>
    <t>SCOT SUD MEURTHE-ET-MOSELLE</t>
  </si>
  <si>
    <t>Harbouey</t>
  </si>
  <si>
    <t>SCOT SUD MEURTHE-ET-MOSELLE</t>
  </si>
  <si>
    <t>Haroué</t>
  </si>
  <si>
    <t>SCOT SUD MEURTHE-ET-MOSELLE</t>
  </si>
  <si>
    <t>Haudonville</t>
  </si>
  <si>
    <t>SCOT SUD MEURTHE-ET-MOSELLE</t>
  </si>
  <si>
    <t>Haussonville</t>
  </si>
  <si>
    <t>SCOT SUD MEURTHE-ET-MOSELLE</t>
  </si>
  <si>
    <t>Heillecourt</t>
  </si>
  <si>
    <t>SCOT SUD MEURTHE-ET-MOSELLE</t>
  </si>
  <si>
    <t>Hénaménil</t>
  </si>
  <si>
    <t>SCOT SUD MEURTHE-ET-MOSELLE</t>
  </si>
  <si>
    <t>Herbéviller</t>
  </si>
  <si>
    <t>SCOT SUD MEURTHE-ET-MOSELLE</t>
  </si>
  <si>
    <t>Hériménil</t>
  </si>
  <si>
    <t>SCOT SUD MEURTHE-ET-MOSELLE</t>
  </si>
  <si>
    <t>Hoéville</t>
  </si>
  <si>
    <t>SCOT SUD MEURTHE-ET-MOSELLE</t>
  </si>
  <si>
    <t>Houdelmont</t>
  </si>
  <si>
    <t>SCOT SUD MEURTHE-ET-MOSELLE</t>
  </si>
  <si>
    <t>Houdemont</t>
  </si>
  <si>
    <t>SCOT SUD MEURTHE-ET-MOSELLE</t>
  </si>
  <si>
    <t>Houdreville</t>
  </si>
  <si>
    <t>SCOT SUD MEURTHE-ET-MOSELLE</t>
  </si>
  <si>
    <t>Housséville</t>
  </si>
  <si>
    <t>SCOT SUD MEURTHE-ET-MOSELLE</t>
  </si>
  <si>
    <t>Hudiviller</t>
  </si>
  <si>
    <t>SCOT SUD MEURTHE-ET-MOSELLE</t>
  </si>
  <si>
    <t>Igney</t>
  </si>
  <si>
    <t>SCOT SUD MEURTHE-ET-MOSELLE</t>
  </si>
  <si>
    <t>Jaillon</t>
  </si>
  <si>
    <t>SCOT SUD MEURTHE-ET-MOSELLE</t>
  </si>
  <si>
    <t>Jarville-la-Malgrange</t>
  </si>
  <si>
    <t>SCOT SUD MEURTHE-ET-MOSELLE</t>
  </si>
  <si>
    <t>Jaulny</t>
  </si>
  <si>
    <t>SCOT SUD MEURTHE-ET-MOSELLE</t>
  </si>
  <si>
    <t>Jeandelaincourt</t>
  </si>
  <si>
    <t>SCOT SUD MEURTHE-ET-MOSELLE</t>
  </si>
  <si>
    <t>Jevoncourt</t>
  </si>
  <si>
    <t>SCOT SUD MEURTHE-ET-MOSELLE</t>
  </si>
  <si>
    <t>Jezainville</t>
  </si>
  <si>
    <t>SCOT SUD MEURTHE-ET-MOSELLE</t>
  </si>
  <si>
    <t>Jolivet</t>
  </si>
  <si>
    <t>SCOT SUD MEURTHE-ET-MOSELLE</t>
  </si>
  <si>
    <t>Juvrecourt</t>
  </si>
  <si>
    <t>SCOT SUD MEURTHE-ET-MOSELLE</t>
  </si>
  <si>
    <t>Lachapelle</t>
  </si>
  <si>
    <t>SCOT SUD MEURTHE-ET-MOSELLE</t>
  </si>
  <si>
    <t>Lagney</t>
  </si>
  <si>
    <t>SCOT SUD MEURTHE-ET-MOSELLE</t>
  </si>
  <si>
    <t>Laître-sous-Amance</t>
  </si>
  <si>
    <t>SCOT SUD MEURTHE-ET-MOSELLE</t>
  </si>
  <si>
    <t>Laloeuf</t>
  </si>
  <si>
    <t>SCOT SUD MEURTHE-ET-MOSELLE</t>
  </si>
  <si>
    <t>Lamath</t>
  </si>
  <si>
    <t>SCOT SUD MEURTHE-ET-MOSELLE</t>
  </si>
  <si>
    <t>Landécourt</t>
  </si>
  <si>
    <t>SCOT SUD MEURTHE-ET-MOSELLE</t>
  </si>
  <si>
    <t>Landremont</t>
  </si>
  <si>
    <t>SCOT SUD MEURTHE-ET-MOSELLE</t>
  </si>
  <si>
    <t>Laneuvelotte</t>
  </si>
  <si>
    <t>SCOT SUD MEURTHE-ET-MOSELLE</t>
  </si>
  <si>
    <t>Laneuveville-aux-Bois</t>
  </si>
  <si>
    <t>SCOT SUD MEURTHE-ET-MOSELLE</t>
  </si>
  <si>
    <t>Laneuveville-derrière-Foug</t>
  </si>
  <si>
    <t>SCOT SUD MEURTHE-ET-MOSELLE</t>
  </si>
  <si>
    <t>Laneuveville-devant-Bayon</t>
  </si>
  <si>
    <t>SCOT SUD MEURTHE-ET-MOSELLE</t>
  </si>
  <si>
    <t>Laneuveville-devant-Nancy</t>
  </si>
  <si>
    <t>SCOT SUD MEURTHE-ET-MOSELLE</t>
  </si>
  <si>
    <t>Lanfroicourt</t>
  </si>
  <si>
    <t>SCOT SUD MEURTHE-ET-MOSELLE</t>
  </si>
  <si>
    <t>Laronxe</t>
  </si>
  <si>
    <t>SCOT SUD MEURTHE-ET-MOSELLE</t>
  </si>
  <si>
    <t>Laxou</t>
  </si>
  <si>
    <t>SCOT SUD MEURTHE-ET-MOSELLE</t>
  </si>
  <si>
    <t>Lay-Saint-Christophe</t>
  </si>
  <si>
    <t>SCOT SUD MEURTHE-ET-MOSELLE</t>
  </si>
  <si>
    <t>Lay-Saint-Remy</t>
  </si>
  <si>
    <t>SCOT SUD MEURTHE-ET-MOSELLE</t>
  </si>
  <si>
    <t>Lebeuville</t>
  </si>
  <si>
    <t>SCOT SUD MEURTHE-ET-MOSELLE</t>
  </si>
  <si>
    <t>Leintrey</t>
  </si>
  <si>
    <t>SCOT SUD MEURTHE-ET-MOSELLE</t>
  </si>
  <si>
    <t>Lemainville</t>
  </si>
  <si>
    <t>SCOT SUD MEURTHE-ET-MOSELLE</t>
  </si>
  <si>
    <t>Leménil-Mitry</t>
  </si>
  <si>
    <t>SCOT SUD MEURTHE-ET-MOSELLE</t>
  </si>
  <si>
    <t>Lenoncourt</t>
  </si>
  <si>
    <t>SCOT SUD MEURTHE-ET-MOSELLE</t>
  </si>
  <si>
    <t>Lesménils</t>
  </si>
  <si>
    <t>SCOT SUD MEURTHE-ET-MOSELLE</t>
  </si>
  <si>
    <t>Létricourt</t>
  </si>
  <si>
    <t>SCOT SUD MEURTHE-ET-MOSELLE</t>
  </si>
  <si>
    <t>Leyr</t>
  </si>
  <si>
    <t>SCOT SUD MEURTHE-ET-MOSELLE</t>
  </si>
  <si>
    <t>Limey-Remenauville</t>
  </si>
  <si>
    <t>SCOT SUD MEURTHE-ET-MOSELLE</t>
  </si>
  <si>
    <t>Lironville</t>
  </si>
  <si>
    <t>SCOT SUD MEURTHE-ET-MOSELLE</t>
  </si>
  <si>
    <t>Liverdun</t>
  </si>
  <si>
    <t>SCOT SUD MEURTHE-ET-MOSELLE</t>
  </si>
  <si>
    <t>Loisy</t>
  </si>
  <si>
    <t>SCOT SUD MEURTHE-ET-MOSELLE</t>
  </si>
  <si>
    <t>Lorey</t>
  </si>
  <si>
    <t>SCOT SUD MEURTHE-ET-MOSELLE</t>
  </si>
  <si>
    <t>Loromontzey</t>
  </si>
  <si>
    <t>SCOT SUD MEURTHE-ET-MOSELLE</t>
  </si>
  <si>
    <t>Lucey</t>
  </si>
  <si>
    <t>SCOT SUD MEURTHE-ET-MOSELLE</t>
  </si>
  <si>
    <t>Ludres</t>
  </si>
  <si>
    <t>SCOT SUD MEURTHE-ET-MOSELLE</t>
  </si>
  <si>
    <t>Lunéville</t>
  </si>
  <si>
    <t>SCOT SUD MEURTHE-ET-MOSELLE</t>
  </si>
  <si>
    <t>Lupcourt</t>
  </si>
  <si>
    <t>SCOT SUD MEURTHE-ET-MOSELLE</t>
  </si>
  <si>
    <t>Magnières</t>
  </si>
  <si>
    <t>SCOT SUD MEURTHE-ET-MOSELLE</t>
  </si>
  <si>
    <t>Maidières</t>
  </si>
  <si>
    <t>SCOT SUD MEURTHE-ET-MOSELLE</t>
  </si>
  <si>
    <t>Mailly-sur-Seille</t>
  </si>
  <si>
    <t>SCOT SUD MEURTHE-ET-MOSELLE</t>
  </si>
  <si>
    <t>Maixe</t>
  </si>
  <si>
    <t>SCOT SUD MEURTHE-ET-MOSELLE</t>
  </si>
  <si>
    <t>Maizières</t>
  </si>
  <si>
    <t>SCOT SUD MEURTHE-ET-MOSELLE</t>
  </si>
  <si>
    <t>Malleloy</t>
  </si>
  <si>
    <t>SCOT SUD MEURTHE-ET-MOSELLE</t>
  </si>
  <si>
    <t>Malzéville</t>
  </si>
  <si>
    <t>SCOT SUD MEURTHE-ET-MOSELLE</t>
  </si>
  <si>
    <t>Mamey</t>
  </si>
  <si>
    <t>SCOT SUD MEURTHE-ET-MOSELLE</t>
  </si>
  <si>
    <t>Mandres-aux-Quatre-Tours</t>
  </si>
  <si>
    <t>SCOT SUD MEURTHE-ET-MOSELLE</t>
  </si>
  <si>
    <t>Mangonville</t>
  </si>
  <si>
    <t>SCOT SUD MEURTHE-ET-MOSELLE</t>
  </si>
  <si>
    <t>Manoncourt-en-Vermois</t>
  </si>
  <si>
    <t>SCOT SUD MEURTHE-ET-MOSELLE</t>
  </si>
  <si>
    <t>Manoncourt-en-Woëvre</t>
  </si>
  <si>
    <t>SCOT SUD MEURTHE-ET-MOSELLE</t>
  </si>
  <si>
    <t>Manonville</t>
  </si>
  <si>
    <t>SCOT SUD MEURTHE-ET-MOSELLE</t>
  </si>
  <si>
    <t>Manonviller</t>
  </si>
  <si>
    <t>SCOT SUD MEURTHE-ET-MOSELLE</t>
  </si>
  <si>
    <t>Marainviller</t>
  </si>
  <si>
    <t>SCOT SUD MEURTHE-ET-MOSELLE</t>
  </si>
  <si>
    <t>Marbache</t>
  </si>
  <si>
    <t>SCOT SUD MEURTHE-ET-MOSELLE</t>
  </si>
  <si>
    <t>Maron</t>
  </si>
  <si>
    <t>SCOT SUD MEURTHE-ET-MOSELLE</t>
  </si>
  <si>
    <t>Mars-la-Tour</t>
  </si>
  <si>
    <t>SCOT SUD MEURTHE-ET-MOSELLE</t>
  </si>
  <si>
    <t>Marthemont</t>
  </si>
  <si>
    <t>SCOT SUD MEURTHE-ET-MOSELLE</t>
  </si>
  <si>
    <t>Martincourt</t>
  </si>
  <si>
    <t>SCOT SUD MEURTHE-ET-MOSELLE</t>
  </si>
  <si>
    <t>Mattexey</t>
  </si>
  <si>
    <t>SCOT SUD MEURTHE-ET-MOSELLE</t>
  </si>
  <si>
    <t>Maxéville</t>
  </si>
  <si>
    <t>SCOT SUD MEURTHE-ET-MOSELLE</t>
  </si>
  <si>
    <t>Mazerulles</t>
  </si>
  <si>
    <t>SCOT SUD MEURTHE-ET-MOSELLE</t>
  </si>
  <si>
    <t>Méhoncourt</t>
  </si>
  <si>
    <t>SCOT SUD MEURTHE-ET-MOSELLE</t>
  </si>
  <si>
    <t>Ménil-la-Tour</t>
  </si>
  <si>
    <t>SCOT SUD MEURTHE-ET-MOSELLE</t>
  </si>
  <si>
    <t>Méréville</t>
  </si>
  <si>
    <t>SCOT SUD MEURTHE-ET-MOSELLE</t>
  </si>
  <si>
    <t>Merviller</t>
  </si>
  <si>
    <t>SCOT SUD MEURTHE-ET-MOSELLE</t>
  </si>
  <si>
    <t>Messein</t>
  </si>
  <si>
    <t>SCOT SUD MEURTHE-ET-MOSELLE</t>
  </si>
  <si>
    <t>Mignéville</t>
  </si>
  <si>
    <t>SCOT SUD MEURTHE-ET-MOSELLE</t>
  </si>
  <si>
    <t>Millery</t>
  </si>
  <si>
    <t>SCOT SUD MEURTHE-ET-MOSELLE</t>
  </si>
  <si>
    <t>Minorville</t>
  </si>
  <si>
    <t>SCOT SUD MEURTHE-ET-MOSELLE</t>
  </si>
  <si>
    <t>Moivrons</t>
  </si>
  <si>
    <t>SCOT SUD MEURTHE-ET-MOSELLE</t>
  </si>
  <si>
    <t>Moncel-lès-Lunéville</t>
  </si>
  <si>
    <t>SCOT SUD MEURTHE-ET-MOSELLE</t>
  </si>
  <si>
    <t>Moncel-sur-Seille</t>
  </si>
  <si>
    <t>SCOT SUD MEURTHE-ET-MOSELLE</t>
  </si>
  <si>
    <t>Montauville</t>
  </si>
  <si>
    <t>SCOT SUD MEURTHE-ET-MOSELLE</t>
  </si>
  <si>
    <t>Montenoy</t>
  </si>
  <si>
    <t>SCOT SUD MEURTHE-ET-MOSELLE</t>
  </si>
  <si>
    <t>Montigny</t>
  </si>
  <si>
    <t>SCOT SUD MEURTHE-ET-MOSELLE</t>
  </si>
  <si>
    <t>Mont-l'Étroit</t>
  </si>
  <si>
    <t>SCOT SUD MEURTHE-ET-MOSELLE</t>
  </si>
  <si>
    <t>Mont-le-Vignoble</t>
  </si>
  <si>
    <t>SCOT SUD MEURTHE-ET-MOSELLE</t>
  </si>
  <si>
    <t>Montreux</t>
  </si>
  <si>
    <t>SCOT SUD MEURTHE-ET-MOSELLE</t>
  </si>
  <si>
    <t>Mont-sur-Meurthe</t>
  </si>
  <si>
    <t>SCOT SUD MEURTHE-ET-MOSELLE</t>
  </si>
  <si>
    <t>Moriviller</t>
  </si>
  <si>
    <t>SCOT SUD MEURTHE-ET-MOSELLE</t>
  </si>
  <si>
    <t>Morville-sur-Seille</t>
  </si>
  <si>
    <t>SCOT SUD MEURTHE-ET-MOSELLE</t>
  </si>
  <si>
    <t>Mouacourt</t>
  </si>
  <si>
    <t>SCOT SUD MEURTHE-ET-MOSELLE</t>
  </si>
  <si>
    <t>Mousson</t>
  </si>
  <si>
    <t>SCOT SUD MEURTHE-ET-MOSELLE</t>
  </si>
  <si>
    <t>Moutrot</t>
  </si>
  <si>
    <t>SCOT SUD MEURTHE-ET-MOSELLE</t>
  </si>
  <si>
    <t>Moyen</t>
  </si>
  <si>
    <t>SCOT SUD MEURTHE-ET-MOSELLE</t>
  </si>
  <si>
    <t>Nancy</t>
  </si>
  <si>
    <t>SCOT SUD MEURTHE-ET-MOSELLE</t>
  </si>
  <si>
    <t>Neufmaisons</t>
  </si>
  <si>
    <t>SCOT SUD MEURTHE-ET-MOSELLE</t>
  </si>
  <si>
    <t>Neuves-Maisons</t>
  </si>
  <si>
    <t>SCOT SUD MEURTHE-ET-MOSELLE</t>
  </si>
  <si>
    <t>Neuviller-lès-Badonviller</t>
  </si>
  <si>
    <t>SCOT SUD MEURTHE-ET-MOSELLE</t>
  </si>
  <si>
    <t>Neuviller-sur-Moselle</t>
  </si>
  <si>
    <t>SCOT SUD MEURTHE-ET-MOSELLE</t>
  </si>
  <si>
    <t>Nomeny</t>
  </si>
  <si>
    <t>SCOT SUD MEURTHE-ET-MOSELLE</t>
  </si>
  <si>
    <t>Nonhigny</t>
  </si>
  <si>
    <t>SCOT SUD MEURTHE-ET-MOSELLE</t>
  </si>
  <si>
    <t>Norroy-lès-Pont-à-Mousson</t>
  </si>
  <si>
    <t>SCOT SUD MEURTHE-ET-MOSELLE</t>
  </si>
  <si>
    <t>Noviant-aux-Prés</t>
  </si>
  <si>
    <t>SCOT SUD MEURTHE-ET-MOSELLE</t>
  </si>
  <si>
    <t>Ochey</t>
  </si>
  <si>
    <t>SCOT SUD MEURTHE-ET-MOSELLE</t>
  </si>
  <si>
    <t>Ogéviller</t>
  </si>
  <si>
    <t>SCOT SUD MEURTHE-ET-MOSELLE</t>
  </si>
  <si>
    <t>Ognéville</t>
  </si>
  <si>
    <t>SCOT SUD MEURTHE-ET-MOSELLE</t>
  </si>
  <si>
    <t>Omelmont</t>
  </si>
  <si>
    <t>SCOT SUD MEURTHE-ET-MOSELLE</t>
  </si>
  <si>
    <t>Onville</t>
  </si>
  <si>
    <t>SCOT SUD MEURTHE-ET-MOSELLE</t>
  </si>
  <si>
    <t>Ormes-et-Ville</t>
  </si>
  <si>
    <t>SCOT SUD MEURTHE-ET-MOSELLE</t>
  </si>
  <si>
    <t>Pagney-derrière-Barine</t>
  </si>
  <si>
    <t>SCOT SUD MEURTHE-ET-MOSELLE</t>
  </si>
  <si>
    <t>Pagny-sur-Moselle</t>
  </si>
  <si>
    <t>SCOT SUD MEURTHE-ET-MOSELLE</t>
  </si>
  <si>
    <t>Pannes</t>
  </si>
  <si>
    <t>SCOT SUD MEURTHE-ET-MOSELLE</t>
  </si>
  <si>
    <t>Parey-Saint-Césaire</t>
  </si>
  <si>
    <t>SCOT SUD MEURTHE-ET-MOSELLE</t>
  </si>
  <si>
    <t>Parroy</t>
  </si>
  <si>
    <t>SCOT SUD MEURTHE-ET-MOSELLE</t>
  </si>
  <si>
    <t>Parux</t>
  </si>
  <si>
    <t>SCOT SUD MEURTHE-ET-MOSELLE</t>
  </si>
  <si>
    <t>Petitmont</t>
  </si>
  <si>
    <t>SCOT SUD MEURTHE-ET-MOSELLE</t>
  </si>
  <si>
    <t>Pettonville</t>
  </si>
  <si>
    <t>SCOT SUD MEURTHE-ET-MOSELLE</t>
  </si>
  <si>
    <t>Pexonne</t>
  </si>
  <si>
    <t>SCOT SUD MEURTHE-ET-MOSELLE</t>
  </si>
  <si>
    <t>Phlin</t>
  </si>
  <si>
    <t>SCOT SUD MEURTHE-ET-MOSELLE</t>
  </si>
  <si>
    <t>Pierre-la-Treiche</t>
  </si>
  <si>
    <t>SCOT SUD MEURTHE-ET-MOSELLE</t>
  </si>
  <si>
    <t>Pierreville</t>
  </si>
  <si>
    <t>SCOT SUD MEURTHE-ET-MOSELLE</t>
  </si>
  <si>
    <t>Pompey</t>
  </si>
  <si>
    <t>SCOT SUD MEURTHE-ET-MOSELLE</t>
  </si>
  <si>
    <t>Pont-à-Mousson</t>
  </si>
  <si>
    <t>SCOT SUD MEURTHE-ET-MOSELLE</t>
  </si>
  <si>
    <t>Pont-Saint-Vincent</t>
  </si>
  <si>
    <t>SCOT SUD MEURTHE-ET-MOSELLE</t>
  </si>
  <si>
    <t>Port-sur-Seille</t>
  </si>
  <si>
    <t>SCOT SUD MEURTHE-ET-MOSELLE</t>
  </si>
  <si>
    <t>Praye</t>
  </si>
  <si>
    <t>SCOT SUD MEURTHE-ET-MOSELLE</t>
  </si>
  <si>
    <t>Prény</t>
  </si>
  <si>
    <t>SCOT SUD MEURTHE-ET-MOSELLE</t>
  </si>
  <si>
    <t>Pulligny</t>
  </si>
  <si>
    <t>SCOT SUD MEURTHE-ET-MOSELLE</t>
  </si>
  <si>
    <t>Pulney</t>
  </si>
  <si>
    <t>SCOT SUD MEURTHE-ET-MOSELLE</t>
  </si>
  <si>
    <t>Pulnoy</t>
  </si>
  <si>
    <t>SCOT SUD MEURTHE-ET-MOSELLE</t>
  </si>
  <si>
    <t>Puxieux</t>
  </si>
  <si>
    <t>SCOT SUD MEURTHE-ET-MOSELLE</t>
  </si>
  <si>
    <t>Quevilloncourt</t>
  </si>
  <si>
    <t>SCOT SUD MEURTHE-ET-MOSELLE</t>
  </si>
  <si>
    <t>Raucourt</t>
  </si>
  <si>
    <t>SCOT SUD MEURTHE-ET-MOSELLE</t>
  </si>
  <si>
    <t>Raville-sur-Sânon</t>
  </si>
  <si>
    <t>SCOT SUD MEURTHE-ET-MOSELLE</t>
  </si>
  <si>
    <t>Réchicourt-la-Petite</t>
  </si>
  <si>
    <t>SCOT SUD MEURTHE-ET-MOSELLE</t>
  </si>
  <si>
    <t>Réclonville</t>
  </si>
  <si>
    <t>SCOT SUD MEURTHE-ET-MOSELLE</t>
  </si>
  <si>
    <t>Rehainviller</t>
  </si>
  <si>
    <t>SCOT SUD MEURTHE-ET-MOSELLE</t>
  </si>
  <si>
    <t>Reherrey</t>
  </si>
  <si>
    <t>SCOT SUD MEURTHE-ET-MOSELLE</t>
  </si>
  <si>
    <t>Reillon</t>
  </si>
  <si>
    <t>SCOT SUD MEURTHE-ET-MOSELLE</t>
  </si>
  <si>
    <t>Rembercourt-sur-Mad</t>
  </si>
  <si>
    <t>SCOT SUD MEURTHE-ET-MOSELLE</t>
  </si>
  <si>
    <t>Remenoville</t>
  </si>
  <si>
    <t>SCOT SUD MEURTHE-ET-MOSELLE</t>
  </si>
  <si>
    <t>Réméréville</t>
  </si>
  <si>
    <t>SCOT SUD MEURTHE-ET-MOSELLE</t>
  </si>
  <si>
    <t>Remoncourt</t>
  </si>
  <si>
    <t>SCOT SUD MEURTHE-ET-MOSELLE</t>
  </si>
  <si>
    <t>Repaix</t>
  </si>
  <si>
    <t>SCOT SUD MEURTHE-ET-MOSELLE</t>
  </si>
  <si>
    <t>Richardménil</t>
  </si>
  <si>
    <t>SCOT SUD MEURTHE-ET-MOSELLE</t>
  </si>
  <si>
    <t>Rogéville</t>
  </si>
  <si>
    <t>SCOT SUD MEURTHE-ET-MOSELLE</t>
  </si>
  <si>
    <t>Romain</t>
  </si>
  <si>
    <t>SCOT SUD MEURTHE-ET-MOSELLE</t>
  </si>
  <si>
    <t>Rosières-aux-Salines</t>
  </si>
  <si>
    <t>SCOT SUD MEURTHE-ET-MOSELLE</t>
  </si>
  <si>
    <t>Rosières-en-Haye</t>
  </si>
  <si>
    <t>SCOT SUD MEURTHE-ET-MOSELLE</t>
  </si>
  <si>
    <t>Rouves</t>
  </si>
  <si>
    <t>SCOT SUD MEURTHE-ET-MOSELLE</t>
  </si>
  <si>
    <t>Roville-devant-Bayon</t>
  </si>
  <si>
    <t>SCOT SUD MEURTHE-ET-MOSELLE</t>
  </si>
  <si>
    <t>Royaumeix</t>
  </si>
  <si>
    <t>SCOT SUD MEURTHE-ET-MOSELLE</t>
  </si>
  <si>
    <t>Rozelieures</t>
  </si>
  <si>
    <t>SCOT SUD MEURTHE-ET-MOSELLE</t>
  </si>
  <si>
    <t>Saffais</t>
  </si>
  <si>
    <t>SCOT SUD MEURTHE-ET-MOSELLE</t>
  </si>
  <si>
    <t>Saint-Baussant</t>
  </si>
  <si>
    <t>SCOT SUD MEURTHE-ET-MOSELLE</t>
  </si>
  <si>
    <t>Saint-Boingt</t>
  </si>
  <si>
    <t>SCOT SUD MEURTHE-ET-MOSELLE</t>
  </si>
  <si>
    <t>Saint-Clément</t>
  </si>
  <si>
    <t>SCOT SUD MEURTHE-ET-MOSELLE</t>
  </si>
  <si>
    <t>Saint-Firmin</t>
  </si>
  <si>
    <t>SCOT SUD MEURTHE-ET-MOSELLE</t>
  </si>
  <si>
    <t>Sainte-Geneviève</t>
  </si>
  <si>
    <t>SCOT SUD MEURTHE-ET-MOSELLE</t>
  </si>
  <si>
    <t>Saint-Germain</t>
  </si>
  <si>
    <t>SCOT SUD MEURTHE-ET-MOSELLE</t>
  </si>
  <si>
    <t>Saint-Julien-lès-Gorze</t>
  </si>
  <si>
    <t>SCOT SUD MEURTHE-ET-MOSELLE</t>
  </si>
  <si>
    <t>Saint-Mard</t>
  </si>
  <si>
    <t>SCOT SUD MEURTHE-ET-MOSELLE</t>
  </si>
  <si>
    <t>Saint-Martin</t>
  </si>
  <si>
    <t>SCOT SUD MEURTHE-ET-MOSELLE</t>
  </si>
  <si>
    <t>Saint-Maurice-aux-Forges</t>
  </si>
  <si>
    <t>SCOT SUD MEURTHE-ET-MOSELLE</t>
  </si>
  <si>
    <t>Saint-Max</t>
  </si>
  <si>
    <t>SCOT SUD MEURTHE-ET-MOSELLE</t>
  </si>
  <si>
    <t>Saint-Nicolas-de-Port</t>
  </si>
  <si>
    <t>SCOT SUD MEURTHE-ET-MOSELLE</t>
  </si>
  <si>
    <t>Sainte-Pôle</t>
  </si>
  <si>
    <t>SCOT SUD MEURTHE-ET-MOSELLE</t>
  </si>
  <si>
    <t>Saint-Remimont</t>
  </si>
  <si>
    <t>SCOT SUD MEURTHE-ET-MOSELLE</t>
  </si>
  <si>
    <t>Saint-Rémy-aux-Bois</t>
  </si>
  <si>
    <t>SCOT SUD MEURTHE-ET-MOSELLE</t>
  </si>
  <si>
    <t>Saint-Sauveur</t>
  </si>
  <si>
    <t>SCOT SUD MEURTHE-ET-MOSELLE</t>
  </si>
  <si>
    <t>Saizerais</t>
  </si>
  <si>
    <t>SCOT SUD MEURTHE-ET-MOSELLE</t>
  </si>
  <si>
    <t>Sanzey</t>
  </si>
  <si>
    <t>SCOT SUD MEURTHE-ET-MOSELLE</t>
  </si>
  <si>
    <t>Saulxerotte</t>
  </si>
  <si>
    <t>SCOT SUD MEURTHE-ET-MOSELLE</t>
  </si>
  <si>
    <t>Saulxures-lès-Nancy</t>
  </si>
  <si>
    <t>SCOT SUD MEURTHE-ET-MOSELLE</t>
  </si>
  <si>
    <t>Saulxures-lès-Vannes</t>
  </si>
  <si>
    <t>SCOT SUD MEURTHE-ET-MOSELLE</t>
  </si>
  <si>
    <t>Saxon-Sion</t>
  </si>
  <si>
    <t>SCOT SUD MEURTHE-ET-MOSELLE</t>
  </si>
  <si>
    <t>Seichamps</t>
  </si>
  <si>
    <t>SCOT SUD MEURTHE-ET-MOSELLE</t>
  </si>
  <si>
    <t>Seicheprey</t>
  </si>
  <si>
    <t>SCOT SUD MEURTHE-ET-MOSELLE</t>
  </si>
  <si>
    <t>Selaincourt</t>
  </si>
  <si>
    <t>SCOT SUD MEURTHE-ET-MOSELLE</t>
  </si>
  <si>
    <t>Seranville</t>
  </si>
  <si>
    <t>SCOT SUD MEURTHE-ET-MOSELLE</t>
  </si>
  <si>
    <t>Serres</t>
  </si>
  <si>
    <t>SCOT SUD MEURTHE-ET-MOSELLE</t>
  </si>
  <si>
    <t>Sexey-aux-Forges</t>
  </si>
  <si>
    <t>SCOT SUD MEURTHE-ET-MOSELLE</t>
  </si>
  <si>
    <t>Sexey-les-Bois</t>
  </si>
  <si>
    <t>SCOT SUD MEURTHE-ET-MOSELLE</t>
  </si>
  <si>
    <t>Sionviller</t>
  </si>
  <si>
    <t>SCOT SUD MEURTHE-ET-MOSELLE</t>
  </si>
  <si>
    <t>Sivry</t>
  </si>
  <si>
    <t>SCOT SUD MEURTHE-ET-MOSELLE</t>
  </si>
  <si>
    <t>Sommerviller</t>
  </si>
  <si>
    <t>SCOT SUD MEURTHE-ET-MOSELLE</t>
  </si>
  <si>
    <t>Sornéville</t>
  </si>
  <si>
    <t>SCOT SUD MEURTHE-ET-MOSELLE</t>
  </si>
  <si>
    <t>Sponville</t>
  </si>
  <si>
    <t>SCOT SUD MEURTHE-ET-MOSELLE</t>
  </si>
  <si>
    <t>Tanconville</t>
  </si>
  <si>
    <t>SCOT SUD MEURTHE-ET-MOSELLE</t>
  </si>
  <si>
    <t>Tantonville</t>
  </si>
  <si>
    <t>SCOT SUD MEURTHE-ET-MOSELLE</t>
  </si>
  <si>
    <t>Thélod</t>
  </si>
  <si>
    <t>SCOT SUD MEURTHE-ET-MOSELLE</t>
  </si>
  <si>
    <t>They-sous-Vaudemont</t>
  </si>
  <si>
    <t>SCOT SUD MEURTHE-ET-MOSELLE</t>
  </si>
  <si>
    <t>Thézey-Saint-Martin</t>
  </si>
  <si>
    <t>SCOT SUD MEURTHE-ET-MOSELLE</t>
  </si>
  <si>
    <t>Thiaucourt-Regniéville</t>
  </si>
  <si>
    <t>SCOT SUD MEURTHE-ET-MOSELLE</t>
  </si>
  <si>
    <t>Thiaville-sur-Meurthe</t>
  </si>
  <si>
    <t>SCOT SUD MEURTHE-ET-MOSELLE</t>
  </si>
  <si>
    <t>Thiébauménil</t>
  </si>
  <si>
    <t>SCOT SUD MEURTHE-ET-MOSELLE</t>
  </si>
  <si>
    <t>Thorey-Lyautey</t>
  </si>
  <si>
    <t>SCOT SUD MEURTHE-ET-MOSELLE</t>
  </si>
  <si>
    <t>Thuilley-aux-Groseilles</t>
  </si>
  <si>
    <t>SCOT SUD MEURTHE-ET-MOSELLE</t>
  </si>
  <si>
    <t>Tomblaine</t>
  </si>
  <si>
    <t>SCOT SUD MEURTHE-ET-MOSELLE</t>
  </si>
  <si>
    <t>Tonnoy</t>
  </si>
  <si>
    <t>SCOT SUD MEURTHE-ET-MOSELLE</t>
  </si>
  <si>
    <t>Toul</t>
  </si>
  <si>
    <t>SCOT SUD MEURTHE-ET-MOSELLE</t>
  </si>
  <si>
    <t>Tramont-Émy</t>
  </si>
  <si>
    <t>SCOT SUD MEURTHE-ET-MOSELLE</t>
  </si>
  <si>
    <t>Tramont-Lassus</t>
  </si>
  <si>
    <t>SCOT SUD MEURTHE-ET-MOSELLE</t>
  </si>
  <si>
    <t>Tramont-Saint-André</t>
  </si>
  <si>
    <t>SCOT SUD MEURTHE-ET-MOSELLE</t>
  </si>
  <si>
    <t>Tremblecourt</t>
  </si>
  <si>
    <t>SCOT SUD MEURTHE-ET-MOSELLE</t>
  </si>
  <si>
    <t>Trondes</t>
  </si>
  <si>
    <t>SCOT SUD MEURTHE-ET-MOSELLE</t>
  </si>
  <si>
    <t>Tronville</t>
  </si>
  <si>
    <t>SCOT SUD MEURTHE-ET-MOSELLE</t>
  </si>
  <si>
    <t>Uruffe</t>
  </si>
  <si>
    <t>SCOT SUD MEURTHE-ET-MOSELLE</t>
  </si>
  <si>
    <t>Vacqueville</t>
  </si>
  <si>
    <t>SCOT SUD MEURTHE-ET-MOSELLE</t>
  </si>
  <si>
    <t>Val-et-Châtillon</t>
  </si>
  <si>
    <t>SCOT SUD MEURTHE-ET-MOSELLE</t>
  </si>
  <si>
    <t>Valhey</t>
  </si>
  <si>
    <t>SCOT SUD MEURTHE-ET-MOSELLE</t>
  </si>
  <si>
    <t>Vallois</t>
  </si>
  <si>
    <t>SCOT SUD MEURTHE-ET-MOSELLE</t>
  </si>
  <si>
    <t>Vandelainville</t>
  </si>
  <si>
    <t>SCOT SUD MEURTHE-ET-MOSELLE</t>
  </si>
  <si>
    <t>Vandeléville</t>
  </si>
  <si>
    <t>SCOT SUD MEURTHE-ET-MOSELLE</t>
  </si>
  <si>
    <t>Vandières</t>
  </si>
  <si>
    <t>SCOT SUD MEURTHE-ET-MOSELLE</t>
  </si>
  <si>
    <t>Vandoeuvre-lès-Nancy</t>
  </si>
  <si>
    <t>SCOT SUD MEURTHE-ET-MOSELLE</t>
  </si>
  <si>
    <t>Vannes-le-Châtel</t>
  </si>
  <si>
    <t>SCOT SUD MEURTHE-ET-MOSELLE</t>
  </si>
  <si>
    <t>Varangéville</t>
  </si>
  <si>
    <t>SCOT SUD MEURTHE-ET-MOSELLE</t>
  </si>
  <si>
    <t>Vathiménil</t>
  </si>
  <si>
    <t>SCOT SUD MEURTHE-ET-MOSELLE</t>
  </si>
  <si>
    <t>Vaucourt</t>
  </si>
  <si>
    <t>SCOT SUD MEURTHE-ET-MOSELLE</t>
  </si>
  <si>
    <t>Vaudémont</t>
  </si>
  <si>
    <t>SCOT SUD MEURTHE-ET-MOSELLE</t>
  </si>
  <si>
    <t>Vaudeville</t>
  </si>
  <si>
    <t>SCOT SUD MEURTHE-ET-MOSELLE</t>
  </si>
  <si>
    <t>Vaudigny</t>
  </si>
  <si>
    <t>SCOT SUD MEURTHE-ET-MOSELLE</t>
  </si>
  <si>
    <t>Vaxainville</t>
  </si>
  <si>
    <t>SCOT SUD MEURTHE-ET-MOSELLE</t>
  </si>
  <si>
    <t>Vého</t>
  </si>
  <si>
    <t>SCOT SUD MEURTHE-ET-MOSELLE</t>
  </si>
  <si>
    <t>Velaine-en-Haye</t>
  </si>
  <si>
    <t>SCOT SUD MEURTHE-ET-MOSELLE</t>
  </si>
  <si>
    <t>Velaine-sous-Amance</t>
  </si>
  <si>
    <t>SCOT SUD MEURTHE-ET-MOSELLE</t>
  </si>
  <si>
    <t>Velle-sur-Moselle</t>
  </si>
  <si>
    <t>SCOT SUD MEURTHE-ET-MOSELLE</t>
  </si>
  <si>
    <t>Veney</t>
  </si>
  <si>
    <t>SCOT SUD MEURTHE-ET-MOSELLE</t>
  </si>
  <si>
    <t>Vennezey</t>
  </si>
  <si>
    <t>SCOT SUD MEURTHE-ET-MOSELLE</t>
  </si>
  <si>
    <t>Verdenal</t>
  </si>
  <si>
    <t>SCOT SUD MEURTHE-ET-MOSELLE</t>
  </si>
  <si>
    <t>Vézelise</t>
  </si>
  <si>
    <t>SCOT SUD MEURTHE-ET-MOSELLE</t>
  </si>
  <si>
    <t>Viéville-en-Haye</t>
  </si>
  <si>
    <t>SCOT SUD MEURTHE-ET-MOSELLE</t>
  </si>
  <si>
    <t>Vigneulles</t>
  </si>
  <si>
    <t>SCOT SUD MEURTHE-ET-MOSELLE</t>
  </si>
  <si>
    <t>Vilcey-sur-Trey</t>
  </si>
  <si>
    <t>SCOT SUD MEURTHE-ET-MOSELLE</t>
  </si>
  <si>
    <t>Villacourt</t>
  </si>
  <si>
    <t>SCOT SUD MEURTHE-ET-MOSELLE</t>
  </si>
  <si>
    <t>Ville-au-Val</t>
  </si>
  <si>
    <t>SCOT SUD MEURTHE-ET-MOSELLE</t>
  </si>
  <si>
    <t>Villecey-sur-Mad</t>
  </si>
  <si>
    <t>SCOT SUD MEURTHE-ET-MOSELLE</t>
  </si>
  <si>
    <t>Ville-en-Vermois</t>
  </si>
  <si>
    <t>SCOT SUD MEURTHE-ET-MOSELLE</t>
  </si>
  <si>
    <t>Villers-en-Haye</t>
  </si>
  <si>
    <t>SCOT SUD MEURTHE-ET-MOSELLE</t>
  </si>
  <si>
    <t>Villers-lès-Moivrons</t>
  </si>
  <si>
    <t>SCOT SUD MEURTHE-ET-MOSELLE</t>
  </si>
  <si>
    <t>Villers-lès-Nancy</t>
  </si>
  <si>
    <t>SCOT SUD MEURTHE-ET-MOSELLE</t>
  </si>
  <si>
    <t>Villers-sous-Prény</t>
  </si>
  <si>
    <t>SCOT SUD MEURTHE-ET-MOSELLE</t>
  </si>
  <si>
    <t>Villey-le-Sec</t>
  </si>
  <si>
    <t>SCOT SUD MEURTHE-ET-MOSELLE</t>
  </si>
  <si>
    <t>Villey-Saint-Étienne</t>
  </si>
  <si>
    <t>SCOT SUD MEURTHE-ET-MOSELLE</t>
  </si>
  <si>
    <t>Virecourt</t>
  </si>
  <si>
    <t>SCOT SUD MEURTHE-ET-MOSELLE</t>
  </si>
  <si>
    <t>Viterne</t>
  </si>
  <si>
    <t>SCOT SUD MEURTHE-ET-MOSELLE</t>
  </si>
  <si>
    <t>Vitrey</t>
  </si>
  <si>
    <t>SCOT SUD MEURTHE-ET-MOSELLE</t>
  </si>
  <si>
    <t>Vitrimont</t>
  </si>
  <si>
    <t>SCOT SUD MEURTHE-ET-MOSELLE</t>
  </si>
  <si>
    <t>Vittonville</t>
  </si>
  <si>
    <t>SCOT SUD MEURTHE-ET-MOSELLE</t>
  </si>
  <si>
    <t>Voinémont</t>
  </si>
  <si>
    <t>SCOT SUD MEURTHE-ET-MOSELLE</t>
  </si>
  <si>
    <t>Vroncourt</t>
  </si>
  <si>
    <t>SCOT SUD MEURTHE-ET-MOSELLE</t>
  </si>
  <si>
    <t>Waville</t>
  </si>
  <si>
    <t>SCOT SUD MEURTHE-ET-MOSELLE</t>
  </si>
  <si>
    <t>Xammes</t>
  </si>
  <si>
    <t>SCOT SUD MEURTHE-ET-MOSELLE</t>
  </si>
  <si>
    <t>Xermaménil</t>
  </si>
  <si>
    <t>SCOT SUD MEURTHE-ET-MOSELLE</t>
  </si>
  <si>
    <t>Xeuilley</t>
  </si>
  <si>
    <t>SCOT SUD MEURTHE-ET-MOSELLE</t>
  </si>
  <si>
    <t>Xirocourt</t>
  </si>
  <si>
    <t>SCOT SUD MEURTHE-ET-MOSELLE</t>
  </si>
  <si>
    <t>Xonville</t>
  </si>
  <si>
    <t>SCOT SUD MEURTHE-ET-MOSELLE</t>
  </si>
  <si>
    <t>Xousse</t>
  </si>
  <si>
    <t>SCOT SUD MEURTHE-ET-MOSELLE</t>
  </si>
  <si>
    <t>Xures</t>
  </si>
  <si>
    <t>SCOT SUD MEURTHE-ET-MOSELLE</t>
  </si>
  <si>
    <t>Aroffe</t>
  </si>
  <si>
    <t>SCOT SUD MEURTHE-ET-MOSELLE</t>
  </si>
  <si>
    <t>Vicherey</t>
  </si>
  <si>
    <t>SCOT SUD PAYS BASQUE</t>
  </si>
  <si>
    <t>Ahetze</t>
  </si>
  <si>
    <t>SCOT SUD PAYS BASQUE</t>
  </si>
  <si>
    <t>Ainhoa</t>
  </si>
  <si>
    <t>SCOT SUD PAYS BASQUE</t>
  </si>
  <si>
    <t>Arbonne</t>
  </si>
  <si>
    <t>SCOT SUD PAYS BASQUE</t>
  </si>
  <si>
    <t>Ascain</t>
  </si>
  <si>
    <t>SCOT SUD PAYS BASQUE</t>
  </si>
  <si>
    <t>Biriatou</t>
  </si>
  <si>
    <t>SCOT SUD PAYS BASQUE</t>
  </si>
  <si>
    <t>Ciboure</t>
  </si>
  <si>
    <t>SCOT SUD PAYS BASQUE</t>
  </si>
  <si>
    <t>Guéthary</t>
  </si>
  <si>
    <t>SCOT SUD PAYS BASQUE</t>
  </si>
  <si>
    <t>Hendaye</t>
  </si>
  <si>
    <t>SCOT SUD PAYS BASQUE</t>
  </si>
  <si>
    <t>Saint-Jean-de-Luz</t>
  </si>
  <si>
    <t>SCOT SUD PAYS BASQUE</t>
  </si>
  <si>
    <t>Saint-Pée-sur-Nivelle</t>
  </si>
  <si>
    <t>SCOT SUD PAYS BASQUE</t>
  </si>
  <si>
    <t>Sare</t>
  </si>
  <si>
    <t>SCOT SUD PAYS BASQUE</t>
  </si>
  <si>
    <t>Urrugne</t>
  </si>
  <si>
    <t>SCOT SUD PAYS D'AUGE</t>
  </si>
  <si>
    <t>Auquainville</t>
  </si>
  <si>
    <t>SCOT SUD PAYS D'AUGE</t>
  </si>
  <si>
    <t>Les Autels-Saint-Bazile</t>
  </si>
  <si>
    <t>SCOT SUD PAYS D'AUGE</t>
  </si>
  <si>
    <t>Les Authieux-Papion</t>
  </si>
  <si>
    <t>SCOT SUD PAYS D'AUGE</t>
  </si>
  <si>
    <t>Bellou</t>
  </si>
  <si>
    <t>SCOT SUD PAYS D'AUGE</t>
  </si>
  <si>
    <t>Beuvillers</t>
  </si>
  <si>
    <t>SCOT SUD PAYS D'AUGE</t>
  </si>
  <si>
    <t>Bissières</t>
  </si>
  <si>
    <t>SCOT SUD PAYS D'AUGE</t>
  </si>
  <si>
    <t>Boissey</t>
  </si>
  <si>
    <t>SCOT SUD PAYS D'AUGE</t>
  </si>
  <si>
    <t>La Boissière</t>
  </si>
  <si>
    <t>SCOT SUD PAYS D'AUGE</t>
  </si>
  <si>
    <t>Bretteville-sur-Dives</t>
  </si>
  <si>
    <t>SCOT SUD PAYS D'AUGE</t>
  </si>
  <si>
    <t>La Brévière</t>
  </si>
  <si>
    <t>SCOT SUD PAYS D'AUGE</t>
  </si>
  <si>
    <t>Castillon-en-Auge</t>
  </si>
  <si>
    <t>SCOT SUD PAYS D'AUGE</t>
  </si>
  <si>
    <t>Cernay</t>
  </si>
  <si>
    <t>SCOT SUD PAYS D'AUGE</t>
  </si>
  <si>
    <t>Cerqueux</t>
  </si>
  <si>
    <t>SCOT SUD PAYS D'AUGE</t>
  </si>
  <si>
    <t>La Chapelle-Haute-Grue</t>
  </si>
  <si>
    <t>SCOT SUD PAYS D'AUGE</t>
  </si>
  <si>
    <t>La Chapelle-Yvon</t>
  </si>
  <si>
    <t>SCOT SUD PAYS D'AUGE</t>
  </si>
  <si>
    <t>Cheffreville-Tonnencourt</t>
  </si>
  <si>
    <t>SCOT SUD PAYS D'AUGE</t>
  </si>
  <si>
    <t>Condé-sur-Ifs</t>
  </si>
  <si>
    <t>SCOT SUD PAYS D'AUGE</t>
  </si>
  <si>
    <t>Coquainvilliers</t>
  </si>
  <si>
    <t>SCOT SUD PAYS D'AUGE</t>
  </si>
  <si>
    <t>Cordebugle</t>
  </si>
  <si>
    <t>SCOT SUD PAYS D'AUGE</t>
  </si>
  <si>
    <t>Coupesarte</t>
  </si>
  <si>
    <t>SCOT SUD PAYS D'AUGE</t>
  </si>
  <si>
    <t>Courtonne-la-Meurdrac</t>
  </si>
  <si>
    <t>SCOT SUD PAYS D'AUGE</t>
  </si>
  <si>
    <t>Courtonne-les-Deux-Églises</t>
  </si>
  <si>
    <t>SCOT SUD PAYS D'AUGE</t>
  </si>
  <si>
    <t>Crèvecoeur-en-Auge</t>
  </si>
  <si>
    <t>SCOT SUD PAYS D'AUGE</t>
  </si>
  <si>
    <t>Croissanville</t>
  </si>
  <si>
    <t>SCOT SUD PAYS D'AUGE</t>
  </si>
  <si>
    <t>La Croupte</t>
  </si>
  <si>
    <t>SCOT SUD PAYS D'AUGE</t>
  </si>
  <si>
    <t>Familly</t>
  </si>
  <si>
    <t>SCOT SUD PAYS D'AUGE</t>
  </si>
  <si>
    <t>Fauguernon</t>
  </si>
  <si>
    <t>SCOT SUD PAYS D'AUGE</t>
  </si>
  <si>
    <t>Fervaques</t>
  </si>
  <si>
    <t>SCOT SUD PAYS D'AUGE</t>
  </si>
  <si>
    <t>Firfol</t>
  </si>
  <si>
    <t>SCOT SUD PAYS D'AUGE</t>
  </si>
  <si>
    <t>La Folletière-Abenon</t>
  </si>
  <si>
    <t>SCOT SUD PAYS D'AUGE</t>
  </si>
  <si>
    <t>Friardel</t>
  </si>
  <si>
    <t>SCOT SUD PAYS D'AUGE</t>
  </si>
  <si>
    <t>Fumichon</t>
  </si>
  <si>
    <t>SCOT SUD PAYS D'AUGE</t>
  </si>
  <si>
    <t>Glos</t>
  </si>
  <si>
    <t>SCOT SUD PAYS D'AUGE</t>
  </si>
  <si>
    <t>Grandchamp-le-Château</t>
  </si>
  <si>
    <t>SCOT SUD PAYS D'AUGE</t>
  </si>
  <si>
    <t>Hermival-les-Vaux</t>
  </si>
  <si>
    <t>SCOT SUD PAYS D'AUGE</t>
  </si>
  <si>
    <t>Heurtevent</t>
  </si>
  <si>
    <t>SCOT SUD PAYS D'AUGE</t>
  </si>
  <si>
    <t>Hiéville</t>
  </si>
  <si>
    <t>SCOT SUD PAYS D'AUGE</t>
  </si>
  <si>
    <t>L'Hôtellerie</t>
  </si>
  <si>
    <t>SCOT SUD PAYS D'AUGE</t>
  </si>
  <si>
    <t>La Houblonnière</t>
  </si>
  <si>
    <t>SCOT SUD PAYS D'AUGE</t>
  </si>
  <si>
    <t>Lécaude</t>
  </si>
  <si>
    <t>SCOT SUD PAYS D'AUGE</t>
  </si>
  <si>
    <t>Lessard-et-le-Chêne</t>
  </si>
  <si>
    <t>SCOT SUD PAYS D'AUGE</t>
  </si>
  <si>
    <t>Lisieux</t>
  </si>
  <si>
    <t>SCOT SUD PAYS D'AUGE</t>
  </si>
  <si>
    <t>Lisores</t>
  </si>
  <si>
    <t>SCOT SUD PAYS D'AUGE</t>
  </si>
  <si>
    <t>Livarot</t>
  </si>
  <si>
    <t>SCOT SUD PAYS D'AUGE</t>
  </si>
  <si>
    <t>Magny-la-Campagne</t>
  </si>
  <si>
    <t>SCOT SUD PAYS D'AUGE</t>
  </si>
  <si>
    <t>Magny-le-Freule</t>
  </si>
  <si>
    <t>SCOT SUD PAYS D'AUGE</t>
  </si>
  <si>
    <t>Marolles</t>
  </si>
  <si>
    <t>SCOT SUD PAYS D'AUGE</t>
  </si>
  <si>
    <t>Méry-Corbon</t>
  </si>
  <si>
    <t>SCOT SUD PAYS D'AUGE</t>
  </si>
  <si>
    <t>Le Mesnil-Bacley</t>
  </si>
  <si>
    <t>SCOT SUD PAYS D'AUGE</t>
  </si>
  <si>
    <t>Le Mesnil-Durand</t>
  </si>
  <si>
    <t>SCOT SUD PAYS D'AUGE</t>
  </si>
  <si>
    <t>Le Mesnil-Eudes</t>
  </si>
  <si>
    <t>SCOT SUD PAYS D'AUGE</t>
  </si>
  <si>
    <t>Le Mesnil-Germain</t>
  </si>
  <si>
    <t>SCOT SUD PAYS D'AUGE</t>
  </si>
  <si>
    <t>Le Mesnil-Guillaume</t>
  </si>
  <si>
    <t>SCOT SUD PAYS D'AUGE</t>
  </si>
  <si>
    <t>Le Mesnil-Mauger</t>
  </si>
  <si>
    <t>SCOT SUD PAYS D'AUGE</t>
  </si>
  <si>
    <t>Le Mesnil-Simon</t>
  </si>
  <si>
    <t>SCOT SUD PAYS D'AUGE</t>
  </si>
  <si>
    <t>Meulles</t>
  </si>
  <si>
    <t>SCOT SUD PAYS D'AUGE</t>
  </si>
  <si>
    <t>Mézidon-Canon</t>
  </si>
  <si>
    <t>SCOT SUD PAYS D'AUGE</t>
  </si>
  <si>
    <t>Mittois</t>
  </si>
  <si>
    <t>SCOT SUD PAYS D'AUGE</t>
  </si>
  <si>
    <t>Les Monceaux</t>
  </si>
  <si>
    <t>SCOT SUD PAYS D'AUGE</t>
  </si>
  <si>
    <t>Monteille</t>
  </si>
  <si>
    <t>SCOT SUD PAYS D'AUGE</t>
  </si>
  <si>
    <t>Montviette</t>
  </si>
  <si>
    <t>SCOT SUD PAYS D'AUGE</t>
  </si>
  <si>
    <t>Les Moutiers-Hubert</t>
  </si>
  <si>
    <t>SCOT SUD PAYS D'AUGE</t>
  </si>
  <si>
    <t>Moyaux</t>
  </si>
  <si>
    <t>SCOT SUD PAYS D'AUGE</t>
  </si>
  <si>
    <t>Notre-Dame-de-Courson</t>
  </si>
  <si>
    <t>SCOT SUD PAYS D'AUGE</t>
  </si>
  <si>
    <t>Orbec</t>
  </si>
  <si>
    <t>SCOT SUD PAYS D'AUGE</t>
  </si>
  <si>
    <t>Ouilly-du-Houley</t>
  </si>
  <si>
    <t>SCOT SUD PAYS D'AUGE</t>
  </si>
  <si>
    <t>Ouilly-le-Vicomte</t>
  </si>
  <si>
    <t>SCOT SUD PAYS D'AUGE</t>
  </si>
  <si>
    <t>Ouville-la-Bien-Tournée</t>
  </si>
  <si>
    <t>SCOT SUD PAYS D'AUGE</t>
  </si>
  <si>
    <t>Percy-en-Auge</t>
  </si>
  <si>
    <t>SCOT SUD PAYS D'AUGE</t>
  </si>
  <si>
    <t>Le Pin</t>
  </si>
  <si>
    <t>SCOT SUD PAYS D'AUGE</t>
  </si>
  <si>
    <t>Préaux-Saint-Sébastien</t>
  </si>
  <si>
    <t>SCOT SUD PAYS D'AUGE</t>
  </si>
  <si>
    <t>Le Pré-d'Auge</t>
  </si>
  <si>
    <t>SCOT SUD PAYS D'AUGE</t>
  </si>
  <si>
    <t>Prêtreville</t>
  </si>
  <si>
    <t>SCOT SUD PAYS D'AUGE</t>
  </si>
  <si>
    <t>Biéville-Quétiéville</t>
  </si>
  <si>
    <t>SCOT SUD PAYS D'AUGE</t>
  </si>
  <si>
    <t>Rocques</t>
  </si>
  <si>
    <t>SCOT SUD PAYS D'AUGE</t>
  </si>
  <si>
    <t>Saint-Cyr-du-Ronceray</t>
  </si>
  <si>
    <t>SCOT SUD PAYS D'AUGE</t>
  </si>
  <si>
    <t>Saint-Denis-de-Mailloc</t>
  </si>
  <si>
    <t>SCOT SUD PAYS D'AUGE</t>
  </si>
  <si>
    <t>Saint-Désir</t>
  </si>
  <si>
    <t>SCOT SUD PAYS D'AUGE</t>
  </si>
  <si>
    <t>Sainte-Foy-de-Montgommery</t>
  </si>
  <si>
    <t>SCOT SUD PAYS D'AUGE</t>
  </si>
  <si>
    <t>Saint-Georges-en-Auge</t>
  </si>
  <si>
    <t>SCOT SUD PAYS D'AUGE</t>
  </si>
  <si>
    <t>Saint-Germain-de-Livet</t>
  </si>
  <si>
    <t>SCOT SUD PAYS D'AUGE</t>
  </si>
  <si>
    <t>Saint-Germain-de-Montgommery</t>
  </si>
  <si>
    <t>SCOT SUD PAYS D'AUGE</t>
  </si>
  <si>
    <t>Saint-Jean-de-Livet</t>
  </si>
  <si>
    <t>SCOT SUD PAYS D'AUGE</t>
  </si>
  <si>
    <t>Saint-Julien-de-Mailloc</t>
  </si>
  <si>
    <t>SCOT SUD PAYS D'AUGE</t>
  </si>
  <si>
    <t>Saint-Julien-le-Faucon</t>
  </si>
  <si>
    <t>SCOT SUD PAYS D'AUGE</t>
  </si>
  <si>
    <t>Saint-Loup-de-Fribois</t>
  </si>
  <si>
    <t>SCOT SUD PAYS D'AUGE</t>
  </si>
  <si>
    <t>Sainte-Marguerite-des-Loges</t>
  </si>
  <si>
    <t>SCOT SUD PAYS D'AUGE</t>
  </si>
  <si>
    <t>Sainte-Marguerite-de-Viette</t>
  </si>
  <si>
    <t>SCOT SUD PAYS D'AUGE</t>
  </si>
  <si>
    <t>Saint-Martin-de-Bienfaite-la-Cressonnière</t>
  </si>
  <si>
    <t>SCOT SUD PAYS D'AUGE</t>
  </si>
  <si>
    <t>Saint-Martin-de-la-Lieue</t>
  </si>
  <si>
    <t>SCOT SUD PAYS D'AUGE</t>
  </si>
  <si>
    <t>Saint-Martin-de-Mailloc</t>
  </si>
  <si>
    <t>SCOT SUD PAYS D'AUGE</t>
  </si>
  <si>
    <t>Saint-Martin-du-Mesnil-Oury</t>
  </si>
  <si>
    <t>SCOT SUD PAYS D'AUGE</t>
  </si>
  <si>
    <t>Saint-Michel-de-Livet</t>
  </si>
  <si>
    <t>SCOT SUD PAYS D'AUGE</t>
  </si>
  <si>
    <t>Saint-Ouen-le-Houx</t>
  </si>
  <si>
    <t>SCOT SUD PAYS D'AUGE</t>
  </si>
  <si>
    <t>Saint-Pierre-de-Mailloc</t>
  </si>
  <si>
    <t>SCOT SUD PAYS D'AUGE</t>
  </si>
  <si>
    <t>Saint-Pierre-des-Ifs</t>
  </si>
  <si>
    <t>SCOT SUD PAYS D'AUGE</t>
  </si>
  <si>
    <t>Saint-Pierre-sur-Dives</t>
  </si>
  <si>
    <t>SCOT SUD PAYS D'AUGE</t>
  </si>
  <si>
    <t>Thiéville</t>
  </si>
  <si>
    <t>SCOT SUD PAYS D'AUGE</t>
  </si>
  <si>
    <t>Tordouet</t>
  </si>
  <si>
    <t>SCOT SUD PAYS D'AUGE</t>
  </si>
  <si>
    <t>Tortisambert</t>
  </si>
  <si>
    <t>SCOT SUD PAYS D'AUGE</t>
  </si>
  <si>
    <t>L'Oudon</t>
  </si>
  <si>
    <t>SCOT SUD PAYS D'AUGE</t>
  </si>
  <si>
    <t>Vaudeloges</t>
  </si>
  <si>
    <t>SCOT SUD PAYS D'AUGE</t>
  </si>
  <si>
    <t>Vendeuvre</t>
  </si>
  <si>
    <t>SCOT SUD PAYS D'AUGE</t>
  </si>
  <si>
    <t>La Vespière</t>
  </si>
  <si>
    <t>SCOT SUD PAYS D'AUGE</t>
  </si>
  <si>
    <t>Vieux-Fumé</t>
  </si>
  <si>
    <t>SCOT SUD PAYS D'AUGE</t>
  </si>
  <si>
    <t>Vieux-Pont-en-Auge</t>
  </si>
  <si>
    <t>SCOT Suisse Normande - Condé - Druance</t>
  </si>
  <si>
    <t>Acqueville</t>
  </si>
  <si>
    <t>SCOT Suisse Normande - Condé - Druance</t>
  </si>
  <si>
    <t>Angoville</t>
  </si>
  <si>
    <t>SCOT Suisse Normande - Condé - Druance</t>
  </si>
  <si>
    <t>Le Bô</t>
  </si>
  <si>
    <t>SCOT Suisse Normande - Condé - Druance</t>
  </si>
  <si>
    <t>Caumont-sur-Orne</t>
  </si>
  <si>
    <t>SCOT Suisse Normande - Condé - Druance</t>
  </si>
  <si>
    <t>Cauville</t>
  </si>
  <si>
    <t>SCOT Suisse Normande - Condé - Druance</t>
  </si>
  <si>
    <t>Cesny-Bois-Halbout</t>
  </si>
  <si>
    <t>SCOT Suisse Normande - Condé - Druance</t>
  </si>
  <si>
    <t>La Chapelle-Engerbold</t>
  </si>
  <si>
    <t>SCOT Suisse Normande - Condé - Druance</t>
  </si>
  <si>
    <t>Clécy</t>
  </si>
  <si>
    <t>SCOT Suisse Normande - Condé - Druance</t>
  </si>
  <si>
    <t>Combray</t>
  </si>
  <si>
    <t>SCOT Suisse Normande - Condé - Druance</t>
  </si>
  <si>
    <t>Condé-sur-Noireau</t>
  </si>
  <si>
    <t>SCOT Suisse Normande - Condé - Druance</t>
  </si>
  <si>
    <t>Cossesseville</t>
  </si>
  <si>
    <t>SCOT Suisse Normande - Condé - Druance</t>
  </si>
  <si>
    <t>Croisilles</t>
  </si>
  <si>
    <t>SCOT Suisse Normande - Condé - Druance</t>
  </si>
  <si>
    <t>Culey-le-Patry</t>
  </si>
  <si>
    <t>SCOT Suisse Normande - Condé - Druance</t>
  </si>
  <si>
    <t>Curcy-sur-Orne</t>
  </si>
  <si>
    <t>SCOT Suisse Normande - Condé - Druance</t>
  </si>
  <si>
    <t>Donnay</t>
  </si>
  <si>
    <t>SCOT Suisse Normande - Condé - Druance</t>
  </si>
  <si>
    <t>Espins</t>
  </si>
  <si>
    <t>SCOT Suisse Normande - Condé - Druance</t>
  </si>
  <si>
    <t>Esson</t>
  </si>
  <si>
    <t>SCOT Suisse Normande - Condé - Druance</t>
  </si>
  <si>
    <t>Goupillières</t>
  </si>
  <si>
    <t>SCOT Suisse Normande - Condé - Druance</t>
  </si>
  <si>
    <t>Grimbosq</t>
  </si>
  <si>
    <t>SCOT Suisse Normande - Condé - Druance</t>
  </si>
  <si>
    <t>Hamars</t>
  </si>
  <si>
    <t>SCOT Suisse Normande - Condé - Druance</t>
  </si>
  <si>
    <t>Lassy</t>
  </si>
  <si>
    <t>SCOT Suisse Normande - Condé - Druance</t>
  </si>
  <si>
    <t>Lénault</t>
  </si>
  <si>
    <t>SCOT Suisse Normande - Condé - Druance</t>
  </si>
  <si>
    <t>Martainville</t>
  </si>
  <si>
    <t>SCOT Suisse Normande - Condé - Druance</t>
  </si>
  <si>
    <t>Meslay</t>
  </si>
  <si>
    <t>SCOT Suisse Normande - Condé - Druance</t>
  </si>
  <si>
    <t>Les Moutiers-en-Cinglais</t>
  </si>
  <si>
    <t>SCOT Suisse Normande - Condé - Druance</t>
  </si>
  <si>
    <t>Mutrécy</t>
  </si>
  <si>
    <t>SCOT Suisse Normande - Condé - Druance</t>
  </si>
  <si>
    <t>Ouffières</t>
  </si>
  <si>
    <t>SCOT Suisse Normande - Condé - Druance</t>
  </si>
  <si>
    <t>Périgny</t>
  </si>
  <si>
    <t>SCOT Suisse Normande - Condé - Druance</t>
  </si>
  <si>
    <t>Placy</t>
  </si>
  <si>
    <t>SCOT Suisse Normande - Condé - Druance</t>
  </si>
  <si>
    <t>Le Plessis-Grimoult</t>
  </si>
  <si>
    <t>SCOT Suisse Normande - Condé - Druance</t>
  </si>
  <si>
    <t>La Pommeraye</t>
  </si>
  <si>
    <t>SCOT Suisse Normande - Condé - Druance</t>
  </si>
  <si>
    <t>Pontécoulant</t>
  </si>
  <si>
    <t>SCOT Suisse Normande - Condé - Druance</t>
  </si>
  <si>
    <t>Proussy</t>
  </si>
  <si>
    <t>SCOT Suisse Normande - Condé - Druance</t>
  </si>
  <si>
    <t>Saint-Denis-de-Méré</t>
  </si>
  <si>
    <t>SCOT Suisse Normande - Condé - Druance</t>
  </si>
  <si>
    <t>Saint-Germain-du-Crioult</t>
  </si>
  <si>
    <t>SCOT Suisse Normande - Condé - Druance</t>
  </si>
  <si>
    <t>Saint-Jean-le-Blanc</t>
  </si>
  <si>
    <t>SCOT Suisse Normande - Condé - Druance</t>
  </si>
  <si>
    <t>Saint-Lambert</t>
  </si>
  <si>
    <t>SCOT Suisse Normande - Condé - Druance</t>
  </si>
  <si>
    <t>Saint-Laurent-de-Condel</t>
  </si>
  <si>
    <t>SCOT Suisse Normande - Condé - Druance</t>
  </si>
  <si>
    <t>Saint-Martin-de-Sallen</t>
  </si>
  <si>
    <t>SCOT Suisse Normande - Condé - Druance</t>
  </si>
  <si>
    <t>Saint-Omer</t>
  </si>
  <si>
    <t>SCOT Suisse Normande - Condé - Druance</t>
  </si>
  <si>
    <t>Saint-Pierre-la-Vieille</t>
  </si>
  <si>
    <t>SCOT Suisse Normande - Condé - Druance</t>
  </si>
  <si>
    <t>Saint-Rémy</t>
  </si>
  <si>
    <t>SCOT Suisse Normande - Condé - Druance</t>
  </si>
  <si>
    <t>Saint-Vigor-des-Mézerets</t>
  </si>
  <si>
    <t>SCOT Suisse Normande - Condé - Druance</t>
  </si>
  <si>
    <t>Thury-Harcourt</t>
  </si>
  <si>
    <t>SCOT Suisse Normande - Condé - Druance</t>
  </si>
  <si>
    <t>Tournebu</t>
  </si>
  <si>
    <t>SCOT Suisse Normande - Condé - Druance</t>
  </si>
  <si>
    <t>Trois-Monts</t>
  </si>
  <si>
    <t>SCOT Suisse Normande - Condé - Druance</t>
  </si>
  <si>
    <t>Le Vey</t>
  </si>
  <si>
    <t>SCOT Suisse Normande - Condé - Druance</t>
  </si>
  <si>
    <t>La Villette</t>
  </si>
  <si>
    <t>SCOT SUNDGAU</t>
  </si>
  <si>
    <t>Altenach</t>
  </si>
  <si>
    <t>SCOT SUNDGAU</t>
  </si>
  <si>
    <t>Altkirch</t>
  </si>
  <si>
    <t>SCOT SUNDGAU</t>
  </si>
  <si>
    <t>Ammerzwiller</t>
  </si>
  <si>
    <t>SCOT SUNDGAU</t>
  </si>
  <si>
    <t>Aspach</t>
  </si>
  <si>
    <t>SCOT SUNDGAU</t>
  </si>
  <si>
    <t>Ballersdorf</t>
  </si>
  <si>
    <t>SCOT SUNDGAU</t>
  </si>
  <si>
    <t>Balschwiller</t>
  </si>
  <si>
    <t>SCOT SUNDGAU</t>
  </si>
  <si>
    <t>Bellemagny</t>
  </si>
  <si>
    <t>SCOT SUNDGAU</t>
  </si>
  <si>
    <t>Bendorf</t>
  </si>
  <si>
    <t>SCOT SUNDGAU</t>
  </si>
  <si>
    <t>Berentzwiller</t>
  </si>
  <si>
    <t>SCOT SUNDGAU</t>
  </si>
  <si>
    <t>Bernwiller</t>
  </si>
  <si>
    <t>SCOT SUNDGAU</t>
  </si>
  <si>
    <t>Bettendorf</t>
  </si>
  <si>
    <t>SCOT SUNDGAU</t>
  </si>
  <si>
    <t>Bettlach</t>
  </si>
  <si>
    <t>SCOT SUNDGAU</t>
  </si>
  <si>
    <t>Biederthal</t>
  </si>
  <si>
    <t>SCOT SUNDGAU</t>
  </si>
  <si>
    <t>Bisel</t>
  </si>
  <si>
    <t>SCOT SUNDGAU</t>
  </si>
  <si>
    <t>Bouxwiller</t>
  </si>
  <si>
    <t>SCOT SUNDGAU</t>
  </si>
  <si>
    <t>Bréchaumont</t>
  </si>
  <si>
    <t>SCOT SUNDGAU</t>
  </si>
  <si>
    <t>Bretten</t>
  </si>
  <si>
    <t>SCOT SUNDGAU</t>
  </si>
  <si>
    <t>Buethwiller</t>
  </si>
  <si>
    <t>SCOT SUNDGAU</t>
  </si>
  <si>
    <t>Carspach</t>
  </si>
  <si>
    <t>SCOT SUNDGAU</t>
  </si>
  <si>
    <t>Chavannes-sur-l'Étang</t>
  </si>
  <si>
    <t>SCOT SUNDGAU</t>
  </si>
  <si>
    <t>Courtavon</t>
  </si>
  <si>
    <t>SCOT SUNDGAU</t>
  </si>
  <si>
    <t>Dannemarie</t>
  </si>
  <si>
    <t>SCOT SUNDGAU</t>
  </si>
  <si>
    <t>Diefmatten</t>
  </si>
  <si>
    <t>SCOT SUNDGAU</t>
  </si>
  <si>
    <t>Durlinsdorf</t>
  </si>
  <si>
    <t>SCOT SUNDGAU</t>
  </si>
  <si>
    <t>Durmenach</t>
  </si>
  <si>
    <t>SCOT SUNDGAU</t>
  </si>
  <si>
    <t>Eglingen</t>
  </si>
  <si>
    <t>SCOT SUNDGAU</t>
  </si>
  <si>
    <t>Elbach</t>
  </si>
  <si>
    <t>SCOT SUNDGAU</t>
  </si>
  <si>
    <t>Emlingen</t>
  </si>
  <si>
    <t>SCOT SUNDGAU</t>
  </si>
  <si>
    <t>Saint-Bernard</t>
  </si>
  <si>
    <t>SCOT SUNDGAU</t>
  </si>
  <si>
    <t>Eteimbes</t>
  </si>
  <si>
    <t>SCOT SUNDGAU</t>
  </si>
  <si>
    <t>Falkwiller</t>
  </si>
  <si>
    <t>SCOT SUNDGAU</t>
  </si>
  <si>
    <t>Feldbach</t>
  </si>
  <si>
    <t>SCOT SUNDGAU</t>
  </si>
  <si>
    <t>Ferrette</t>
  </si>
  <si>
    <t>SCOT SUNDGAU</t>
  </si>
  <si>
    <t>Fislis</t>
  </si>
  <si>
    <t>SCOT SUNDGAU</t>
  </si>
  <si>
    <t>Franken</t>
  </si>
  <si>
    <t>SCOT SUNDGAU</t>
  </si>
  <si>
    <t>Friesen</t>
  </si>
  <si>
    <t>SCOT SUNDGAU</t>
  </si>
  <si>
    <t>Froeningen</t>
  </si>
  <si>
    <t>SCOT SUNDGAU</t>
  </si>
  <si>
    <t>Fulleren</t>
  </si>
  <si>
    <t>SCOT SUNDGAU</t>
  </si>
  <si>
    <t>Gildwiller</t>
  </si>
  <si>
    <t>SCOT SUNDGAU</t>
  </si>
  <si>
    <t>Gommersdorf</t>
  </si>
  <si>
    <t>SCOT SUNDGAU</t>
  </si>
  <si>
    <t>Grentzingen</t>
  </si>
  <si>
    <t>SCOT SUNDGAU</t>
  </si>
  <si>
    <t>Guevenatten</t>
  </si>
  <si>
    <t>SCOT SUNDGAU</t>
  </si>
  <si>
    <t>Hagenbach</t>
  </si>
  <si>
    <t>SCOT SUNDGAU</t>
  </si>
  <si>
    <t>Hausgauen</t>
  </si>
  <si>
    <t>SCOT SUNDGAU</t>
  </si>
  <si>
    <t>Hecken</t>
  </si>
  <si>
    <t>SCOT SUNDGAU</t>
  </si>
  <si>
    <t>Heidwiller</t>
  </si>
  <si>
    <t>SCOT SUNDGAU</t>
  </si>
  <si>
    <t>Heimersdorf</t>
  </si>
  <si>
    <t>SCOT SUNDGAU</t>
  </si>
  <si>
    <t>Heiwiller</t>
  </si>
  <si>
    <t>SCOT SUNDGAU</t>
  </si>
  <si>
    <t>Henflingen</t>
  </si>
  <si>
    <t>SCOT SUNDGAU</t>
  </si>
  <si>
    <t>Hindlingen</t>
  </si>
  <si>
    <t>SCOT SUNDGAU</t>
  </si>
  <si>
    <t>Hirsingue</t>
  </si>
  <si>
    <t>SCOT SUNDGAU</t>
  </si>
  <si>
    <t>Hirtzbach</t>
  </si>
  <si>
    <t>SCOT SUNDGAU</t>
  </si>
  <si>
    <t>Hochstatt</t>
  </si>
  <si>
    <t>SCOT SUNDGAU</t>
  </si>
  <si>
    <t>Hundsbach</t>
  </si>
  <si>
    <t>SCOT SUNDGAU</t>
  </si>
  <si>
    <t>Illfurth</t>
  </si>
  <si>
    <t>SCOT SUNDGAU</t>
  </si>
  <si>
    <t>Jettingen</t>
  </si>
  <si>
    <t>SCOT SUNDGAU</t>
  </si>
  <si>
    <t>Kiffis</t>
  </si>
  <si>
    <t>SCOT SUNDGAU</t>
  </si>
  <si>
    <t>Koestlach</t>
  </si>
  <si>
    <t>SCOT SUNDGAU</t>
  </si>
  <si>
    <t>Largitzen</t>
  </si>
  <si>
    <t>SCOT SUNDGAU</t>
  </si>
  <si>
    <t>Levoncourt</t>
  </si>
  <si>
    <t>SCOT SUNDGAU</t>
  </si>
  <si>
    <t>Liebsdorf</t>
  </si>
  <si>
    <t>SCOT SUNDGAU</t>
  </si>
  <si>
    <t>Ligsdorf</t>
  </si>
  <si>
    <t>SCOT SUNDGAU</t>
  </si>
  <si>
    <t>Linsdorf</t>
  </si>
  <si>
    <t>SCOT SUNDGAU</t>
  </si>
  <si>
    <t>Lucelle</t>
  </si>
  <si>
    <t>SCOT SUNDGAU</t>
  </si>
  <si>
    <t>Luemschwiller</t>
  </si>
  <si>
    <t>SCOT SUNDGAU</t>
  </si>
  <si>
    <t>Valdieu-Lutran</t>
  </si>
  <si>
    <t>SCOT SUNDGAU</t>
  </si>
  <si>
    <t>Lutter</t>
  </si>
  <si>
    <t>SCOT SUNDGAU</t>
  </si>
  <si>
    <t>Magny</t>
  </si>
  <si>
    <t>SCOT SUNDGAU</t>
  </si>
  <si>
    <t>Manspach</t>
  </si>
  <si>
    <t>SCOT SUNDGAU</t>
  </si>
  <si>
    <t>Mertzen</t>
  </si>
  <si>
    <t>SCOT SUNDGAU</t>
  </si>
  <si>
    <t>Moernach</t>
  </si>
  <si>
    <t>SCOT SUNDGAU</t>
  </si>
  <si>
    <t>Montreux-Jeune</t>
  </si>
  <si>
    <t>SCOT SUNDGAU</t>
  </si>
  <si>
    <t>Montreux-Vieux</t>
  </si>
  <si>
    <t>SCOT SUNDGAU</t>
  </si>
  <si>
    <t>Mooslargue</t>
  </si>
  <si>
    <t>SCOT SUNDGAU</t>
  </si>
  <si>
    <t>Muespach</t>
  </si>
  <si>
    <t>SCOT SUNDGAU</t>
  </si>
  <si>
    <t>Muespach-le-Haut</t>
  </si>
  <si>
    <t>SCOT SUNDGAU</t>
  </si>
  <si>
    <t>Oberdorf</t>
  </si>
  <si>
    <t>SCOT SUNDGAU</t>
  </si>
  <si>
    <t>Oberlarg</t>
  </si>
  <si>
    <t>SCOT SUNDGAU</t>
  </si>
  <si>
    <t>Obermorschwiller</t>
  </si>
  <si>
    <t>SCOT SUNDGAU</t>
  </si>
  <si>
    <t>Oltingue</t>
  </si>
  <si>
    <t>SCOT SUNDGAU</t>
  </si>
  <si>
    <t>Pfetterhouse</t>
  </si>
  <si>
    <t>SCOT SUNDGAU</t>
  </si>
  <si>
    <t>Raedersdorf</t>
  </si>
  <si>
    <t>SCOT SUNDGAU</t>
  </si>
  <si>
    <t>Retzwiller</t>
  </si>
  <si>
    <t>SCOT SUNDGAU</t>
  </si>
  <si>
    <t>Riespach</t>
  </si>
  <si>
    <t>SCOT SUNDGAU</t>
  </si>
  <si>
    <t>Romagny</t>
  </si>
  <si>
    <t>SCOT SUNDGAU</t>
  </si>
  <si>
    <t>Roppentzwiller</t>
  </si>
  <si>
    <t>SCOT SUNDGAU</t>
  </si>
  <si>
    <t>Ruederbach</t>
  </si>
  <si>
    <t>SCOT SUNDGAU</t>
  </si>
  <si>
    <t>Saint-Cosme</t>
  </si>
  <si>
    <t>SCOT SUNDGAU</t>
  </si>
  <si>
    <t>Saint-Ulrich</t>
  </si>
  <si>
    <t>SCOT SUNDGAU</t>
  </si>
  <si>
    <t>Schwoben</t>
  </si>
  <si>
    <t>SCOT SUNDGAU</t>
  </si>
  <si>
    <t>Seppois-le-Bas</t>
  </si>
  <si>
    <t>SCOT SUNDGAU</t>
  </si>
  <si>
    <t>Seppois-le-Haut</t>
  </si>
  <si>
    <t>SCOT SUNDGAU</t>
  </si>
  <si>
    <t>Sondersdorf</t>
  </si>
  <si>
    <t>SCOT SUNDGAU</t>
  </si>
  <si>
    <t>Spechbach-le-Bas</t>
  </si>
  <si>
    <t>SCOT SUNDGAU</t>
  </si>
  <si>
    <t>Spechbach-le-Haut</t>
  </si>
  <si>
    <t>SCOT SUNDGAU</t>
  </si>
  <si>
    <t>Steinsoultz</t>
  </si>
  <si>
    <t>SCOT SUNDGAU</t>
  </si>
  <si>
    <t>Sternenberg</t>
  </si>
  <si>
    <t>SCOT SUNDGAU</t>
  </si>
  <si>
    <t>Strueth</t>
  </si>
  <si>
    <t>SCOT SUNDGAU</t>
  </si>
  <si>
    <t>Tagolsheim</t>
  </si>
  <si>
    <t>SCOT SUNDGAU</t>
  </si>
  <si>
    <t>Tagsdorf</t>
  </si>
  <si>
    <t>SCOT SUNDGAU</t>
  </si>
  <si>
    <t>Traubach-le-Bas</t>
  </si>
  <si>
    <t>SCOT SUNDGAU</t>
  </si>
  <si>
    <t>Traubach-le-Haut</t>
  </si>
  <si>
    <t>SCOT SUNDGAU</t>
  </si>
  <si>
    <t>Ueberstrass</t>
  </si>
  <si>
    <t>SCOT SUNDGAU</t>
  </si>
  <si>
    <t>Vieux-Ferrette</t>
  </si>
  <si>
    <t>SCOT SUNDGAU</t>
  </si>
  <si>
    <t>Waldighofen</t>
  </si>
  <si>
    <t>SCOT SUNDGAU</t>
  </si>
  <si>
    <t>Walheim</t>
  </si>
  <si>
    <t>SCOT SUNDGAU</t>
  </si>
  <si>
    <t>Werentzhouse</t>
  </si>
  <si>
    <t>SCOT SUNDGAU</t>
  </si>
  <si>
    <t>Willer</t>
  </si>
  <si>
    <t>SCOT SUNDGAU</t>
  </si>
  <si>
    <t>Winkel</t>
  </si>
  <si>
    <t>SCOT SUNDGAU</t>
  </si>
  <si>
    <t>Wittersdorf</t>
  </si>
  <si>
    <t>SCOT SUNDGAU</t>
  </si>
  <si>
    <t>Wolfersdorf</t>
  </si>
  <si>
    <t>SCOT SUNDGAU</t>
  </si>
  <si>
    <t>Wolschwiller</t>
  </si>
  <si>
    <t>SCOT TARBES-OSSUN-LOURDES</t>
  </si>
  <si>
    <t>Adé</t>
  </si>
  <si>
    <t>SCOT TARBES-OSSUN-LOURDES</t>
  </si>
  <si>
    <t>Aureilhan</t>
  </si>
  <si>
    <t>SCOT TARBES-OSSUN-LOURDES</t>
  </si>
  <si>
    <t>Averan</t>
  </si>
  <si>
    <t>SCOT TARBES-OSSUN-LOURDES</t>
  </si>
  <si>
    <t>Azereix</t>
  </si>
  <si>
    <t>SCOT TARBES-OSSUN-LOURDES</t>
  </si>
  <si>
    <t>Barbazan-Debat</t>
  </si>
  <si>
    <t>SCOT TARBES-OSSUN-LOURDES</t>
  </si>
  <si>
    <t>Barlest</t>
  </si>
  <si>
    <t>SCOT TARBES-OSSUN-LOURDES</t>
  </si>
  <si>
    <t>Barry</t>
  </si>
  <si>
    <t>SCOT TARBES-OSSUN-LOURDES</t>
  </si>
  <si>
    <t>Bartrès</t>
  </si>
  <si>
    <t>SCOT TARBES-OSSUN-LOURDES</t>
  </si>
  <si>
    <t>Bazet</t>
  </si>
  <si>
    <t>SCOT TARBES-OSSUN-LOURDES</t>
  </si>
  <si>
    <t>Bénac</t>
  </si>
  <si>
    <t>SCOT TARBES-OSSUN-LOURDES</t>
  </si>
  <si>
    <t>Bordères-sur-l'Échez</t>
  </si>
  <si>
    <t>SCOT TARBES-OSSUN-LOURDES</t>
  </si>
  <si>
    <t>Boulin</t>
  </si>
  <si>
    <t>SCOT TARBES-OSSUN-LOURDES</t>
  </si>
  <si>
    <t>Bours</t>
  </si>
  <si>
    <t>SCOT TARBES-OSSUN-LOURDES</t>
  </si>
  <si>
    <t>Hibarette</t>
  </si>
  <si>
    <t>SCOT TARBES-OSSUN-LOURDES</t>
  </si>
  <si>
    <t>Ibos</t>
  </si>
  <si>
    <t>SCOT TARBES-OSSUN-LOURDES</t>
  </si>
  <si>
    <t>Juillan</t>
  </si>
  <si>
    <t>SCOT TARBES-OSSUN-LOURDES</t>
  </si>
  <si>
    <t>Julos</t>
  </si>
  <si>
    <t>SCOT TARBES-OSSUN-LOURDES</t>
  </si>
  <si>
    <t>Laloubère</t>
  </si>
  <si>
    <t>SCOT TARBES-OSSUN-LOURDES</t>
  </si>
  <si>
    <t>Lamarque-Pontacq</t>
  </si>
  <si>
    <t>SCOT TARBES-OSSUN-LOURDES</t>
  </si>
  <si>
    <t>Lanne</t>
  </si>
  <si>
    <t>SCOT TARBES-OSSUN-LOURDES</t>
  </si>
  <si>
    <t>Layrisse</t>
  </si>
  <si>
    <t>SCOT TARBES-OSSUN-LOURDES</t>
  </si>
  <si>
    <t>Loubajac</t>
  </si>
  <si>
    <t>SCOT TARBES-OSSUN-LOURDES</t>
  </si>
  <si>
    <t>Loucrup</t>
  </si>
  <si>
    <t>SCOT TARBES-OSSUN-LOURDES</t>
  </si>
  <si>
    <t>Louey</t>
  </si>
  <si>
    <t>SCOT TARBES-OSSUN-LOURDES</t>
  </si>
  <si>
    <t>Lourdes</t>
  </si>
  <si>
    <t>SCOT TARBES-OSSUN-LOURDES</t>
  </si>
  <si>
    <t>Odos</t>
  </si>
  <si>
    <t>SCOT TARBES-OSSUN-LOURDES</t>
  </si>
  <si>
    <t>Orincles</t>
  </si>
  <si>
    <t>SCOT TARBES-OSSUN-LOURDES</t>
  </si>
  <si>
    <t>Orleix</t>
  </si>
  <si>
    <t>SCOT TARBES-OSSUN-LOURDES</t>
  </si>
  <si>
    <t>Ossun</t>
  </si>
  <si>
    <t>SCOT TARBES-OSSUN-LOURDES</t>
  </si>
  <si>
    <t>Oursbelille</t>
  </si>
  <si>
    <t>SCOT TARBES-OSSUN-LOURDES</t>
  </si>
  <si>
    <t>Paréac</t>
  </si>
  <si>
    <t>SCOT TARBES-OSSUN-LOURDES</t>
  </si>
  <si>
    <t>Peyrouse</t>
  </si>
  <si>
    <t>SCOT TARBES-OSSUN-LOURDES</t>
  </si>
  <si>
    <t>Poueyferré</t>
  </si>
  <si>
    <t>SCOT TARBES-OSSUN-LOURDES</t>
  </si>
  <si>
    <t>Saint-Pé-de-Bigorre</t>
  </si>
  <si>
    <t>SCOT TARBES-OSSUN-LOURDES</t>
  </si>
  <si>
    <t>Salles-Adour</t>
  </si>
  <si>
    <t>SCOT TARBES-OSSUN-LOURDES</t>
  </si>
  <si>
    <t>Sarrouilles</t>
  </si>
  <si>
    <t>SCOT TARBES-OSSUN-LOURDES</t>
  </si>
  <si>
    <t>Séméac</t>
  </si>
  <si>
    <t>SCOT TARBES-OSSUN-LOURDES</t>
  </si>
  <si>
    <t>Soues</t>
  </si>
  <si>
    <t>SCOT TARBES-OSSUN-LOURDES</t>
  </si>
  <si>
    <t>Tarbes</t>
  </si>
  <si>
    <t>SCOT TARBES-OSSUN-LOURDES</t>
  </si>
  <si>
    <t>Visker</t>
  </si>
  <si>
    <t>SCOT TERRITOIRE COTE OUEST (TCO)</t>
  </si>
  <si>
    <t>Le Port</t>
  </si>
  <si>
    <t>SCOT TERRITOIRE COTE OUEST (TCO)</t>
  </si>
  <si>
    <t>La Possession</t>
  </si>
  <si>
    <t>SCOT TERRITOIRE COTE OUEST (TCO)</t>
  </si>
  <si>
    <t>Saint-Leu</t>
  </si>
  <si>
    <t>SCOT TERRITOIRE COTE OUEST (TCO)</t>
  </si>
  <si>
    <t>Saint-Paul</t>
  </si>
  <si>
    <t>SCOT TERRITOIRE COTE OUEST (TCO)</t>
  </si>
  <si>
    <t>Les Trois-Bassins</t>
  </si>
  <si>
    <t>SCOT Territoire de Belfort</t>
  </si>
  <si>
    <t>Andelnans</t>
  </si>
  <si>
    <t>SCOT Territoire de Belfort</t>
  </si>
  <si>
    <t>Angeot</t>
  </si>
  <si>
    <t>SCOT Territoire de Belfort</t>
  </si>
  <si>
    <t>Anjoutey</t>
  </si>
  <si>
    <t>SCOT Territoire de Belfort</t>
  </si>
  <si>
    <t>Argiésans</t>
  </si>
  <si>
    <t>SCOT Territoire de Belfort</t>
  </si>
  <si>
    <t>Auxelles-Bas</t>
  </si>
  <si>
    <t>SCOT Territoire de Belfort</t>
  </si>
  <si>
    <t>Auxelles-Haut</t>
  </si>
  <si>
    <t>SCOT Territoire de Belfort</t>
  </si>
  <si>
    <t>Banvillars</t>
  </si>
  <si>
    <t>SCOT Territoire de Belfort</t>
  </si>
  <si>
    <t>Bavilliers</t>
  </si>
  <si>
    <t>SCOT Territoire de Belfort</t>
  </si>
  <si>
    <t>Beaucourt</t>
  </si>
  <si>
    <t>SCOT Territoire de Belfort</t>
  </si>
  <si>
    <t>Belfort</t>
  </si>
  <si>
    <t>SCOT Territoire de Belfort</t>
  </si>
  <si>
    <t>Bermont</t>
  </si>
  <si>
    <t>SCOT Territoire de Belfort</t>
  </si>
  <si>
    <t>Bessoncourt</t>
  </si>
  <si>
    <t>SCOT Territoire de Belfort</t>
  </si>
  <si>
    <t>Bethonvilliers</t>
  </si>
  <si>
    <t>SCOT Territoire de Belfort</t>
  </si>
  <si>
    <t>Boron</t>
  </si>
  <si>
    <t>SCOT Territoire de Belfort</t>
  </si>
  <si>
    <t>Botans</t>
  </si>
  <si>
    <t>SCOT Territoire de Belfort</t>
  </si>
  <si>
    <t>Bourg-sous-Châtelet</t>
  </si>
  <si>
    <t>SCOT Territoire de Belfort</t>
  </si>
  <si>
    <t>Bourogne</t>
  </si>
  <si>
    <t>SCOT Territoire de Belfort</t>
  </si>
  <si>
    <t>Brebotte</t>
  </si>
  <si>
    <t>SCOT Territoire de Belfort</t>
  </si>
  <si>
    <t>Bretagne</t>
  </si>
  <si>
    <t>SCOT Territoire de Belfort</t>
  </si>
  <si>
    <t>Buc</t>
  </si>
  <si>
    <t>SCOT Territoire de Belfort</t>
  </si>
  <si>
    <t>Charmois</t>
  </si>
  <si>
    <t>SCOT Territoire de Belfort</t>
  </si>
  <si>
    <t>Châtenois-les-Forges</t>
  </si>
  <si>
    <t>SCOT Territoire de Belfort</t>
  </si>
  <si>
    <t>Chaux</t>
  </si>
  <si>
    <t>SCOT Territoire de Belfort</t>
  </si>
  <si>
    <t>Chavanatte</t>
  </si>
  <si>
    <t>SCOT Territoire de Belfort</t>
  </si>
  <si>
    <t>Chavannes-les-Grands</t>
  </si>
  <si>
    <t>SCOT Territoire de Belfort</t>
  </si>
  <si>
    <t>Chèvremont</t>
  </si>
  <si>
    <t>SCOT Territoire de Belfort</t>
  </si>
  <si>
    <t>Courcelles</t>
  </si>
  <si>
    <t>SCOT Territoire de Belfort</t>
  </si>
  <si>
    <t>Courtelevant</t>
  </si>
  <si>
    <t>SCOT Territoire de Belfort</t>
  </si>
  <si>
    <t>Cravanche</t>
  </si>
  <si>
    <t>SCOT Territoire de Belfort</t>
  </si>
  <si>
    <t>Croix</t>
  </si>
  <si>
    <t>SCOT Territoire de Belfort</t>
  </si>
  <si>
    <t>Cunelières</t>
  </si>
  <si>
    <t>SCOT Territoire de Belfort</t>
  </si>
  <si>
    <t>Danjoutin</t>
  </si>
  <si>
    <t>SCOT Territoire de Belfort</t>
  </si>
  <si>
    <t>Delle</t>
  </si>
  <si>
    <t>SCOT Territoire de Belfort</t>
  </si>
  <si>
    <t>Denney</t>
  </si>
  <si>
    <t>SCOT Territoire de Belfort</t>
  </si>
  <si>
    <t>Dorans</t>
  </si>
  <si>
    <t>SCOT Territoire de Belfort</t>
  </si>
  <si>
    <t>Eguenigue</t>
  </si>
  <si>
    <t>SCOT Territoire de Belfort</t>
  </si>
  <si>
    <t>Éloie</t>
  </si>
  <si>
    <t>SCOT Territoire de Belfort</t>
  </si>
  <si>
    <t>Essert</t>
  </si>
  <si>
    <t>SCOT Territoire de Belfort</t>
  </si>
  <si>
    <t>Étueffont</t>
  </si>
  <si>
    <t>SCOT Territoire de Belfort</t>
  </si>
  <si>
    <t>Évette-Salbert</t>
  </si>
  <si>
    <t>SCOT Territoire de Belfort</t>
  </si>
  <si>
    <t>Faverois</t>
  </si>
  <si>
    <t>SCOT Territoire de Belfort</t>
  </si>
  <si>
    <t>Felon</t>
  </si>
  <si>
    <t>SCOT Territoire de Belfort</t>
  </si>
  <si>
    <t>Fêche-l'Église</t>
  </si>
  <si>
    <t>SCOT Territoire de Belfort</t>
  </si>
  <si>
    <t>Florimont</t>
  </si>
  <si>
    <t>SCOT Territoire de Belfort</t>
  </si>
  <si>
    <t>Fontaine</t>
  </si>
  <si>
    <t>SCOT Territoire de Belfort</t>
  </si>
  <si>
    <t>Fontenelle</t>
  </si>
  <si>
    <t>SCOT Territoire de Belfort</t>
  </si>
  <si>
    <t>Foussemagne</t>
  </si>
  <si>
    <t>SCOT Territoire de Belfort</t>
  </si>
  <si>
    <t>Frais</t>
  </si>
  <si>
    <t>SCOT Territoire de Belfort</t>
  </si>
  <si>
    <t>Froidefontaine</t>
  </si>
  <si>
    <t>SCOT Territoire de Belfort</t>
  </si>
  <si>
    <t>Giromagny</t>
  </si>
  <si>
    <t>SCOT Territoire de Belfort</t>
  </si>
  <si>
    <t>Grandvillars</t>
  </si>
  <si>
    <t>SCOT Territoire de Belfort</t>
  </si>
  <si>
    <t>Grosmagny</t>
  </si>
  <si>
    <t>SCOT Territoire de Belfort</t>
  </si>
  <si>
    <t>Grosne</t>
  </si>
  <si>
    <t>SCOT Territoire de Belfort</t>
  </si>
  <si>
    <t>Joncherey</t>
  </si>
  <si>
    <t>SCOT Territoire de Belfort</t>
  </si>
  <si>
    <t>Lachapelle-sous-Chaux</t>
  </si>
  <si>
    <t>SCOT Territoire de Belfort</t>
  </si>
  <si>
    <t>Lachapelle-sous-Rougemont</t>
  </si>
  <si>
    <t>SCOT Territoire de Belfort</t>
  </si>
  <si>
    <t>Lacollonge</t>
  </si>
  <si>
    <t>SCOT Territoire de Belfort</t>
  </si>
  <si>
    <t>Lagrange</t>
  </si>
  <si>
    <t>SCOT Territoire de Belfort</t>
  </si>
  <si>
    <t>Lamadeleine-Val-des-Anges</t>
  </si>
  <si>
    <t>SCOT Territoire de Belfort</t>
  </si>
  <si>
    <t>Larivière</t>
  </si>
  <si>
    <t>SCOT Territoire de Belfort</t>
  </si>
  <si>
    <t>Lebetain</t>
  </si>
  <si>
    <t>SCOT Territoire de Belfort</t>
  </si>
  <si>
    <t>Lepuix-Neuf</t>
  </si>
  <si>
    <t>SCOT Territoire de Belfort</t>
  </si>
  <si>
    <t>Lepuix</t>
  </si>
  <si>
    <t>SCOT Territoire de Belfort</t>
  </si>
  <si>
    <t>Leval</t>
  </si>
  <si>
    <t>SCOT Territoire de Belfort</t>
  </si>
  <si>
    <t>Menoncourt</t>
  </si>
  <si>
    <t>SCOT Territoire de Belfort</t>
  </si>
  <si>
    <t>Meroux</t>
  </si>
  <si>
    <t>SCOT Territoire de Belfort</t>
  </si>
  <si>
    <t>Méziré</t>
  </si>
  <si>
    <t>SCOT Territoire de Belfort</t>
  </si>
  <si>
    <t>Montbouton</t>
  </si>
  <si>
    <t>SCOT Territoire de Belfort</t>
  </si>
  <si>
    <t>Montreux-Château</t>
  </si>
  <si>
    <t>SCOT Territoire de Belfort</t>
  </si>
  <si>
    <t>Morvillars</t>
  </si>
  <si>
    <t>SCOT Territoire de Belfort</t>
  </si>
  <si>
    <t>Moval</t>
  </si>
  <si>
    <t>SCOT Territoire de Belfort</t>
  </si>
  <si>
    <t>Novillard</t>
  </si>
  <si>
    <t>SCOT Territoire de Belfort</t>
  </si>
  <si>
    <t>Offemont</t>
  </si>
  <si>
    <t>SCOT Territoire de Belfort</t>
  </si>
  <si>
    <t>Pérouse</t>
  </si>
  <si>
    <t>SCOT Territoire de Belfort</t>
  </si>
  <si>
    <t>Petit-Croix</t>
  </si>
  <si>
    <t>SCOT Territoire de Belfort</t>
  </si>
  <si>
    <t>Petitefontaine</t>
  </si>
  <si>
    <t>SCOT Territoire de Belfort</t>
  </si>
  <si>
    <t>Petitmagny</t>
  </si>
  <si>
    <t>SCOT Territoire de Belfort</t>
  </si>
  <si>
    <t>Phaffans</t>
  </si>
  <si>
    <t>SCOT Territoire de Belfort</t>
  </si>
  <si>
    <t>Réchésy</t>
  </si>
  <si>
    <t>SCOT Territoire de Belfort</t>
  </si>
  <si>
    <t>Autrechêne</t>
  </si>
  <si>
    <t>SCOT Territoire de Belfort</t>
  </si>
  <si>
    <t>Recouvrance</t>
  </si>
  <si>
    <t>SCOT Territoire de Belfort</t>
  </si>
  <si>
    <t>Reppe</t>
  </si>
  <si>
    <t>SCOT Territoire de Belfort</t>
  </si>
  <si>
    <t>Riervescemont</t>
  </si>
  <si>
    <t>SCOT Territoire de Belfort</t>
  </si>
  <si>
    <t>Romagny-sous-Rougemont</t>
  </si>
  <si>
    <t>SCOT Territoire de Belfort</t>
  </si>
  <si>
    <t>Roppe</t>
  </si>
  <si>
    <t>SCOT Territoire de Belfort</t>
  </si>
  <si>
    <t>Rougegoutte</t>
  </si>
  <si>
    <t>SCOT Territoire de Belfort</t>
  </si>
  <si>
    <t>Rougemont-le-Château</t>
  </si>
  <si>
    <t>SCOT Territoire de Belfort</t>
  </si>
  <si>
    <t>Saint-Dizier-l'Évêque</t>
  </si>
  <si>
    <t>SCOT Territoire de Belfort</t>
  </si>
  <si>
    <t>Saint-Germain-le-Châtelet</t>
  </si>
  <si>
    <t>SCOT Territoire de Belfort</t>
  </si>
  <si>
    <t>Sermamagny</t>
  </si>
  <si>
    <t>SCOT Territoire de Belfort</t>
  </si>
  <si>
    <t>Sevenans</t>
  </si>
  <si>
    <t>SCOT Territoire de Belfort</t>
  </si>
  <si>
    <t>Suarce</t>
  </si>
  <si>
    <t>SCOT Territoire de Belfort</t>
  </si>
  <si>
    <t>Thiancourt</t>
  </si>
  <si>
    <t>SCOT Territoire de Belfort</t>
  </si>
  <si>
    <t>Trévenans</t>
  </si>
  <si>
    <t>SCOT Territoire de Belfort</t>
  </si>
  <si>
    <t>Urcerey</t>
  </si>
  <si>
    <t>SCOT Territoire de Belfort</t>
  </si>
  <si>
    <t>Valdoie</t>
  </si>
  <si>
    <t>SCOT Territoire de Belfort</t>
  </si>
  <si>
    <t>Vauthiermont</t>
  </si>
  <si>
    <t>SCOT Territoire de Belfort</t>
  </si>
  <si>
    <t>Vellescot</t>
  </si>
  <si>
    <t>SCOT Territoire de Belfort</t>
  </si>
  <si>
    <t>Vescemont</t>
  </si>
  <si>
    <t>SCOT Territoire de Belfort</t>
  </si>
  <si>
    <t>Vétrigne</t>
  </si>
  <si>
    <t>SCOT Territoire de Belfort</t>
  </si>
  <si>
    <t>Vézelois</t>
  </si>
  <si>
    <t>SCOT Territoire de Belfort</t>
  </si>
  <si>
    <t>Villars-le-Sec</t>
  </si>
  <si>
    <t>SCOT UCCSA</t>
  </si>
  <si>
    <t>Ancienville</t>
  </si>
  <si>
    <t>SCOT UCCSA</t>
  </si>
  <si>
    <t>Armentières-sur-Ourcq</t>
  </si>
  <si>
    <t>SCOT UCCSA</t>
  </si>
  <si>
    <t>Artonges</t>
  </si>
  <si>
    <t>SCOT UCCSA</t>
  </si>
  <si>
    <t>Azy-sur-Marne</t>
  </si>
  <si>
    <t>SCOT UCCSA</t>
  </si>
  <si>
    <t>Barzy-sur-Marne</t>
  </si>
  <si>
    <t>SCOT UCCSA</t>
  </si>
  <si>
    <t>Baulne-en-Brie</t>
  </si>
  <si>
    <t>SCOT UCCSA</t>
  </si>
  <si>
    <t>Belleau</t>
  </si>
  <si>
    <t>SCOT UCCSA</t>
  </si>
  <si>
    <t>Beuvardes</t>
  </si>
  <si>
    <t>SCOT UCCSA</t>
  </si>
  <si>
    <t>Bézu-le-Guéry</t>
  </si>
  <si>
    <t>SCOT UCCSA</t>
  </si>
  <si>
    <t>Bézu-Saint-Germain</t>
  </si>
  <si>
    <t>SCOT UCCSA</t>
  </si>
  <si>
    <t>Blesmes</t>
  </si>
  <si>
    <t>SCOT UCCSA</t>
  </si>
  <si>
    <t>Bonneil</t>
  </si>
  <si>
    <t>SCOT UCCSA</t>
  </si>
  <si>
    <t>Bonnesvalyn</t>
  </si>
  <si>
    <t>SCOT UCCSA</t>
  </si>
  <si>
    <t>Bouresches</t>
  </si>
  <si>
    <t>SCOT UCCSA</t>
  </si>
  <si>
    <t>Brasles</t>
  </si>
  <si>
    <t>SCOT UCCSA</t>
  </si>
  <si>
    <t>Brécy</t>
  </si>
  <si>
    <t>SCOT UCCSA</t>
  </si>
  <si>
    <t>Brumetz</t>
  </si>
  <si>
    <t>SCOT UCCSA</t>
  </si>
  <si>
    <t>Bruyères-sur-Fère</t>
  </si>
  <si>
    <t>SCOT UCCSA</t>
  </si>
  <si>
    <t>Bussiares</t>
  </si>
  <si>
    <t>SCOT UCCSA</t>
  </si>
  <si>
    <t>Celles-lès-Condé</t>
  </si>
  <si>
    <t>SCOT UCCSA</t>
  </si>
  <si>
    <t>La Celle-sous-Montmirail</t>
  </si>
  <si>
    <t>SCOT UCCSA</t>
  </si>
  <si>
    <t>La Chapelle-Monthodon</t>
  </si>
  <si>
    <t>SCOT UCCSA</t>
  </si>
  <si>
    <t>La Chapelle-sur-Chézy</t>
  </si>
  <si>
    <t>SCOT UCCSA</t>
  </si>
  <si>
    <t>Charly-sur-Marne</t>
  </si>
  <si>
    <t>SCOT UCCSA</t>
  </si>
  <si>
    <t>Le Charmel</t>
  </si>
  <si>
    <t>SCOT UCCSA</t>
  </si>
  <si>
    <t>Chartèves</t>
  </si>
  <si>
    <t>SCOT UCCSA</t>
  </si>
  <si>
    <t>Château-Thierry</t>
  </si>
  <si>
    <t>SCOT UCCSA</t>
  </si>
  <si>
    <t>Chézy-en-Orxois</t>
  </si>
  <si>
    <t>SCOT UCCSA</t>
  </si>
  <si>
    <t>Chézy-sur-Marne</t>
  </si>
  <si>
    <t>SCOT UCCSA</t>
  </si>
  <si>
    <t>Chierry</t>
  </si>
  <si>
    <t>SCOT UCCSA</t>
  </si>
  <si>
    <t>Chouy</t>
  </si>
  <si>
    <t>SCOT UCCSA</t>
  </si>
  <si>
    <t>Cierges</t>
  </si>
  <si>
    <t>SCOT UCCSA</t>
  </si>
  <si>
    <t>Coincy</t>
  </si>
  <si>
    <t>SCOT UCCSA</t>
  </si>
  <si>
    <t>Condé-en-Brie</t>
  </si>
  <si>
    <t>SCOT UCCSA</t>
  </si>
  <si>
    <t>Connigis</t>
  </si>
  <si>
    <t>SCOT UCCSA</t>
  </si>
  <si>
    <t>Coulonges-Cohan</t>
  </si>
  <si>
    <t>SCOT UCCSA</t>
  </si>
  <si>
    <t>Coupru</t>
  </si>
  <si>
    <t>SCOT UCCSA</t>
  </si>
  <si>
    <t>Courboin</t>
  </si>
  <si>
    <t>SCOT UCCSA</t>
  </si>
  <si>
    <t>Courchamps</t>
  </si>
  <si>
    <t>SCOT UCCSA</t>
  </si>
  <si>
    <t>Courmont</t>
  </si>
  <si>
    <t>SCOT UCCSA</t>
  </si>
  <si>
    <t>Courtemont-Varennes</t>
  </si>
  <si>
    <t>SCOT UCCSA</t>
  </si>
  <si>
    <t>Crézancy</t>
  </si>
  <si>
    <t>SCOT UCCSA</t>
  </si>
  <si>
    <t>La Croix-sur-Ourcq</t>
  </si>
  <si>
    <t>SCOT UCCSA</t>
  </si>
  <si>
    <t>Crouttes-sur-Marne</t>
  </si>
  <si>
    <t>SCOT UCCSA</t>
  </si>
  <si>
    <t>Dammard</t>
  </si>
  <si>
    <t>SCOT UCCSA</t>
  </si>
  <si>
    <t>Domptin</t>
  </si>
  <si>
    <t>SCOT UCCSA</t>
  </si>
  <si>
    <t>Dravegny</t>
  </si>
  <si>
    <t>SCOT UCCSA</t>
  </si>
  <si>
    <t>Épaux-Bézu</t>
  </si>
  <si>
    <t>SCOT UCCSA</t>
  </si>
  <si>
    <t>Épieds</t>
  </si>
  <si>
    <t>SCOT UCCSA</t>
  </si>
  <si>
    <t>L'Épine-aux-Bois</t>
  </si>
  <si>
    <t>SCOT UCCSA</t>
  </si>
  <si>
    <t>Essises</t>
  </si>
  <si>
    <t>SCOT UCCSA</t>
  </si>
  <si>
    <t>Essômes-sur-Marne</t>
  </si>
  <si>
    <t>SCOT UCCSA</t>
  </si>
  <si>
    <t>Étampes-sur-Marne</t>
  </si>
  <si>
    <t>SCOT UCCSA</t>
  </si>
  <si>
    <t>Étrépilly</t>
  </si>
  <si>
    <t>SCOT UCCSA</t>
  </si>
  <si>
    <t>Fère-en-Tardenois</t>
  </si>
  <si>
    <t>SCOT UCCSA</t>
  </si>
  <si>
    <t>La Ferté-Milon</t>
  </si>
  <si>
    <t>SCOT UCCSA</t>
  </si>
  <si>
    <t>Fontenelle-en-Brie</t>
  </si>
  <si>
    <t>SCOT UCCSA</t>
  </si>
  <si>
    <t>Fossoy</t>
  </si>
  <si>
    <t>SCOT UCCSA</t>
  </si>
  <si>
    <t>Fresnes-en-Tardenois</t>
  </si>
  <si>
    <t>SCOT UCCSA</t>
  </si>
  <si>
    <t>Gandelu</t>
  </si>
  <si>
    <t>SCOT UCCSA</t>
  </si>
  <si>
    <t>Gland</t>
  </si>
  <si>
    <t>SCOT UCCSA</t>
  </si>
  <si>
    <t>Goussancourt</t>
  </si>
  <si>
    <t>SCOT UCCSA</t>
  </si>
  <si>
    <t>Grisolles</t>
  </si>
  <si>
    <t>SCOT UCCSA</t>
  </si>
  <si>
    <t>Hautevesnes</t>
  </si>
  <si>
    <t>SCOT UCCSA</t>
  </si>
  <si>
    <t>Jaulgonne</t>
  </si>
  <si>
    <t>SCOT UCCSA</t>
  </si>
  <si>
    <t>Latilly</t>
  </si>
  <si>
    <t>SCOT UCCSA</t>
  </si>
  <si>
    <t>Licy-Clignon</t>
  </si>
  <si>
    <t>SCOT UCCSA</t>
  </si>
  <si>
    <t>Loupeigne</t>
  </si>
  <si>
    <t>SCOT UCCSA</t>
  </si>
  <si>
    <t>Lucy-le-Bocage</t>
  </si>
  <si>
    <t>SCOT UCCSA</t>
  </si>
  <si>
    <t>Macogny</t>
  </si>
  <si>
    <t>SCOT UCCSA</t>
  </si>
  <si>
    <t>Marchais-en-Brie</t>
  </si>
  <si>
    <t>SCOT UCCSA</t>
  </si>
  <si>
    <t>Mareuil-en-Dôle</t>
  </si>
  <si>
    <t>SCOT UCCSA</t>
  </si>
  <si>
    <t>Marigny-en-Orxois</t>
  </si>
  <si>
    <t>SCOT UCCSA</t>
  </si>
  <si>
    <t>Marizy-Sainte-Geneviève</t>
  </si>
  <si>
    <t>SCOT UCCSA</t>
  </si>
  <si>
    <t>Marizy-Saint-Mard</t>
  </si>
  <si>
    <t>SCOT UCCSA</t>
  </si>
  <si>
    <t>Mézy-Moulins</t>
  </si>
  <si>
    <t>SCOT UCCSA</t>
  </si>
  <si>
    <t>Monnes</t>
  </si>
  <si>
    <t>SCOT UCCSA</t>
  </si>
  <si>
    <t>Montfaucon</t>
  </si>
  <si>
    <t>SCOT UCCSA</t>
  </si>
  <si>
    <t>Monthiers</t>
  </si>
  <si>
    <t>SCOT UCCSA</t>
  </si>
  <si>
    <t>Monthurel</t>
  </si>
  <si>
    <t>SCOT UCCSA</t>
  </si>
  <si>
    <t>Montigny-l'Allier</t>
  </si>
  <si>
    <t>SCOT UCCSA</t>
  </si>
  <si>
    <t>Montigny-lès-Condé</t>
  </si>
  <si>
    <t>SCOT UCCSA</t>
  </si>
  <si>
    <t>Montlevon</t>
  </si>
  <si>
    <t>SCOT UCCSA</t>
  </si>
  <si>
    <t>Montreuil-aux-Lions</t>
  </si>
  <si>
    <t>SCOT UCCSA</t>
  </si>
  <si>
    <t>Mont-Saint-Père</t>
  </si>
  <si>
    <t>SCOT UCCSA</t>
  </si>
  <si>
    <t>Nanteuil-Notre-Dame</t>
  </si>
  <si>
    <t>SCOT UCCSA</t>
  </si>
  <si>
    <t>Nesles-la-Montagne</t>
  </si>
  <si>
    <t>SCOT UCCSA</t>
  </si>
  <si>
    <t>Neuilly-Saint-Front</t>
  </si>
  <si>
    <t>SCOT UCCSA</t>
  </si>
  <si>
    <t>Nogentel</t>
  </si>
  <si>
    <t>SCOT UCCSA</t>
  </si>
  <si>
    <t>Nogent-l'Artaud</t>
  </si>
  <si>
    <t>SCOT UCCSA</t>
  </si>
  <si>
    <t>Noroy-sur-Ourcq</t>
  </si>
  <si>
    <t>SCOT UCCSA</t>
  </si>
  <si>
    <t>Pargny-la-Dhuys</t>
  </si>
  <si>
    <t>SCOT UCCSA</t>
  </si>
  <si>
    <t>Passy-en-Valois</t>
  </si>
  <si>
    <t>SCOT UCCSA</t>
  </si>
  <si>
    <t>Passy-sur-Marne</t>
  </si>
  <si>
    <t>SCOT UCCSA</t>
  </si>
  <si>
    <t>Pavant</t>
  </si>
  <si>
    <t>SCOT UCCSA</t>
  </si>
  <si>
    <t>Priez</t>
  </si>
  <si>
    <t>SCOT UCCSA</t>
  </si>
  <si>
    <t>Reuilly-Sauvigny</t>
  </si>
  <si>
    <t>SCOT UCCSA</t>
  </si>
  <si>
    <t>Rocourt-Saint-Martin</t>
  </si>
  <si>
    <t>SCOT UCCSA</t>
  </si>
  <si>
    <t>Romeny-sur-Marne</t>
  </si>
  <si>
    <t>SCOT UCCSA</t>
  </si>
  <si>
    <t>Ronchères</t>
  </si>
  <si>
    <t>SCOT UCCSA</t>
  </si>
  <si>
    <t>Rozet-Saint-Albin</t>
  </si>
  <si>
    <t>SCOT UCCSA</t>
  </si>
  <si>
    <t>Rozoy-Bellevalle</t>
  </si>
  <si>
    <t>SCOT UCCSA</t>
  </si>
  <si>
    <t>Saint-Agnan</t>
  </si>
  <si>
    <t>SCOT UCCSA</t>
  </si>
  <si>
    <t>Saint-Eugène</t>
  </si>
  <si>
    <t>SCOT UCCSA</t>
  </si>
  <si>
    <t>Saint-Gengoulph</t>
  </si>
  <si>
    <t>SCOT UCCSA</t>
  </si>
  <si>
    <t>Saponay</t>
  </si>
  <si>
    <t>SCOT UCCSA</t>
  </si>
  <si>
    <t>Saulchery</t>
  </si>
  <si>
    <t>SCOT UCCSA</t>
  </si>
  <si>
    <t>Sergy</t>
  </si>
  <si>
    <t>SCOT UCCSA</t>
  </si>
  <si>
    <t>Seringes-et-Nesles</t>
  </si>
  <si>
    <t>SCOT UCCSA</t>
  </si>
  <si>
    <t>Silly-la-Poterie</t>
  </si>
  <si>
    <t>SCOT UCCSA</t>
  </si>
  <si>
    <t>Sommelans</t>
  </si>
  <si>
    <t>SCOT UCCSA</t>
  </si>
  <si>
    <t>Torcy-en-Valois</t>
  </si>
  <si>
    <t>SCOT UCCSA</t>
  </si>
  <si>
    <t>Trélou-sur-Marne</t>
  </si>
  <si>
    <t>SCOT UCCSA</t>
  </si>
  <si>
    <t>Troësnes</t>
  </si>
  <si>
    <t>SCOT UCCSA</t>
  </si>
  <si>
    <t>Vendières</t>
  </si>
  <si>
    <t>SCOT UCCSA</t>
  </si>
  <si>
    <t>Verdilly</t>
  </si>
  <si>
    <t>SCOT UCCSA</t>
  </si>
  <si>
    <t>Veuilly-la-Poterie</t>
  </si>
  <si>
    <t>SCOT UCCSA</t>
  </si>
  <si>
    <t>Vézilly</t>
  </si>
  <si>
    <t>SCOT UCCSA</t>
  </si>
  <si>
    <t>Vichel-Nanteuil</t>
  </si>
  <si>
    <t>SCOT UCCSA</t>
  </si>
  <si>
    <t>Viels-Maisons</t>
  </si>
  <si>
    <t>SCOT UCCSA</t>
  </si>
  <si>
    <t>Viffort</t>
  </si>
  <si>
    <t>SCOT UCCSA</t>
  </si>
  <si>
    <t>Villeneuve-sur-Fère</t>
  </si>
  <si>
    <t>SCOT UCCSA</t>
  </si>
  <si>
    <t>Villers-Agron-Aiguizy</t>
  </si>
  <si>
    <t>SCOT UCCSA</t>
  </si>
  <si>
    <t>Villers-sur-Fère</t>
  </si>
  <si>
    <t>SCOT UCCSA</t>
  </si>
  <si>
    <t>Villiers-Saint-Denis</t>
  </si>
  <si>
    <t>SCOT USSES ET RHONE</t>
  </si>
  <si>
    <t>Anglefort</t>
  </si>
  <si>
    <t>SCOT USSES ET RHONE</t>
  </si>
  <si>
    <t>Corbonod</t>
  </si>
  <si>
    <t>SCOT USSES ET RHONE</t>
  </si>
  <si>
    <t>Seyssel</t>
  </si>
  <si>
    <t>SCOT USSES ET RHONE</t>
  </si>
  <si>
    <t>Bassy</t>
  </si>
  <si>
    <t>SCOT USSES ET RHONE</t>
  </si>
  <si>
    <t>Challonges</t>
  </si>
  <si>
    <t>SCOT USSES ET RHONE</t>
  </si>
  <si>
    <t>Chaumont</t>
  </si>
  <si>
    <t>SCOT USSES ET RHONE</t>
  </si>
  <si>
    <t>Chavannaz</t>
  </si>
  <si>
    <t>SCOT USSES ET RHONE</t>
  </si>
  <si>
    <t>Chêne-en-Semine</t>
  </si>
  <si>
    <t>SCOT USSES ET RHONE</t>
  </si>
  <si>
    <t>Chessenaz</t>
  </si>
  <si>
    <t>SCOT USSES ET RHONE</t>
  </si>
  <si>
    <t>Chilly</t>
  </si>
  <si>
    <t>SCOT USSES ET RHONE</t>
  </si>
  <si>
    <t>Clarafond-Arcine</t>
  </si>
  <si>
    <t>SCOT USSES ET RHONE</t>
  </si>
  <si>
    <t>Clermont</t>
  </si>
  <si>
    <t>SCOT USSES ET RHONE</t>
  </si>
  <si>
    <t>Contamine-Sarzin</t>
  </si>
  <si>
    <t>SCOT USSES ET RHONE</t>
  </si>
  <si>
    <t>Desingy</t>
  </si>
  <si>
    <t>SCOT USSES ET RHONE</t>
  </si>
  <si>
    <t>Droisy</t>
  </si>
  <si>
    <t>SCOT USSES ET RHONE</t>
  </si>
  <si>
    <t>Éloise</t>
  </si>
  <si>
    <t>SCOT USSES ET RHONE</t>
  </si>
  <si>
    <t>Franclens</t>
  </si>
  <si>
    <t>SCOT USSES ET RHONE</t>
  </si>
  <si>
    <t>Frangy</t>
  </si>
  <si>
    <t>SCOT USSES ET RHONE</t>
  </si>
  <si>
    <t>Marlioz</t>
  </si>
  <si>
    <t>SCOT USSES ET RHONE</t>
  </si>
  <si>
    <t>Menthonnex-sous-Clermont</t>
  </si>
  <si>
    <t>SCOT USSES ET RHONE</t>
  </si>
  <si>
    <t>Minzier</t>
  </si>
  <si>
    <t>SCOT USSES ET RHONE</t>
  </si>
  <si>
    <t>Musièges</t>
  </si>
  <si>
    <t>SCOT USSES ET RHONE</t>
  </si>
  <si>
    <t>Saint-Germain-sur-Rhône</t>
  </si>
  <si>
    <t>SCOT USSES ET RHONE</t>
  </si>
  <si>
    <t>Seyssel</t>
  </si>
  <si>
    <t>SCOT USSES ET RHONE</t>
  </si>
  <si>
    <t>Usinens</t>
  </si>
  <si>
    <t>SCOT USSES ET RHONE</t>
  </si>
  <si>
    <t>Vanzy</t>
  </si>
  <si>
    <t>SCOT VAL DE L'AISNE</t>
  </si>
  <si>
    <t>Aizy-Jouy</t>
  </si>
  <si>
    <t>SCOT VAL DE L'AISNE</t>
  </si>
  <si>
    <t>Allemant</t>
  </si>
  <si>
    <t>SCOT VAL DE L'AISNE</t>
  </si>
  <si>
    <t>Augy</t>
  </si>
  <si>
    <t>SCOT VAL DE L'AISNE</t>
  </si>
  <si>
    <t>Bazoches-sur-Vesles</t>
  </si>
  <si>
    <t>SCOT VAL DE L'AISNE</t>
  </si>
  <si>
    <t>Blanzy-lès-Fismes</t>
  </si>
  <si>
    <t>SCOT VAL DE L'AISNE</t>
  </si>
  <si>
    <t>Braine</t>
  </si>
  <si>
    <t>SCOT VAL DE L'AISNE</t>
  </si>
  <si>
    <t>Braye</t>
  </si>
  <si>
    <t>SCOT VAL DE L'AISNE</t>
  </si>
  <si>
    <t>Brenelle</t>
  </si>
  <si>
    <t>SCOT VAL DE L'AISNE</t>
  </si>
  <si>
    <t>Bruys</t>
  </si>
  <si>
    <t>SCOT VAL DE L'AISNE</t>
  </si>
  <si>
    <t>Bucy-le-Long</t>
  </si>
  <si>
    <t>SCOT VAL DE L'AISNE</t>
  </si>
  <si>
    <t>Celles-sur-Aisne</t>
  </si>
  <si>
    <t>SCOT VAL DE L'AISNE</t>
  </si>
  <si>
    <t>Cerseuil</t>
  </si>
  <si>
    <t>SCOT VAL DE L'AISNE</t>
  </si>
  <si>
    <t>Chassemy</t>
  </si>
  <si>
    <t>SCOT VAL DE L'AISNE</t>
  </si>
  <si>
    <t>Chavignon</t>
  </si>
  <si>
    <t>SCOT VAL DE L'AISNE</t>
  </si>
  <si>
    <t>Chavonne</t>
  </si>
  <si>
    <t>SCOT VAL DE L'AISNE</t>
  </si>
  <si>
    <t>Chéry-Chartreuve</t>
  </si>
  <si>
    <t>SCOT VAL DE L'AISNE</t>
  </si>
  <si>
    <t>Chivres-Val</t>
  </si>
  <si>
    <t>SCOT VAL DE L'AISNE</t>
  </si>
  <si>
    <t>Ciry-Salsogne</t>
  </si>
  <si>
    <t>SCOT VAL DE L'AISNE</t>
  </si>
  <si>
    <t>Clamecy</t>
  </si>
  <si>
    <t>SCOT VAL DE L'AISNE</t>
  </si>
  <si>
    <t>Condé-sur-Aisne</t>
  </si>
  <si>
    <t>SCOT VAL DE L'AISNE</t>
  </si>
  <si>
    <t>Courcelles-sur-Vesle</t>
  </si>
  <si>
    <t>SCOT VAL DE L'AISNE</t>
  </si>
  <si>
    <t>Couvrelles</t>
  </si>
  <si>
    <t>SCOT VAL DE L'AISNE</t>
  </si>
  <si>
    <t>Cys-la-Commune</t>
  </si>
  <si>
    <t>SCOT VAL DE L'AISNE</t>
  </si>
  <si>
    <t>Dhuizel</t>
  </si>
  <si>
    <t>SCOT VAL DE L'AISNE</t>
  </si>
  <si>
    <t>Filain</t>
  </si>
  <si>
    <t>SCOT VAL DE L'AISNE</t>
  </si>
  <si>
    <t>Glennes</t>
  </si>
  <si>
    <t>SCOT VAL DE L'AISNE</t>
  </si>
  <si>
    <t>Jouaignes</t>
  </si>
  <si>
    <t>SCOT VAL DE L'AISNE</t>
  </si>
  <si>
    <t>Laffaux</t>
  </si>
  <si>
    <t>SCOT VAL DE L'AISNE</t>
  </si>
  <si>
    <t>Lesges</t>
  </si>
  <si>
    <t>SCOT VAL DE L'AISNE</t>
  </si>
  <si>
    <t>Lhuys</t>
  </si>
  <si>
    <t>SCOT VAL DE L'AISNE</t>
  </si>
  <si>
    <t>Limé</t>
  </si>
  <si>
    <t>SCOT VAL DE L'AISNE</t>
  </si>
  <si>
    <t>Longueval-Barbonval</t>
  </si>
  <si>
    <t>SCOT VAL DE L'AISNE</t>
  </si>
  <si>
    <t>Margival</t>
  </si>
  <si>
    <t>SCOT VAL DE L'AISNE</t>
  </si>
  <si>
    <t>Merval</t>
  </si>
  <si>
    <t>SCOT VAL DE L'AISNE</t>
  </si>
  <si>
    <t>Missy-sur-Aisne</t>
  </si>
  <si>
    <t>SCOT VAL DE L'AISNE</t>
  </si>
  <si>
    <t>Monampteuil</t>
  </si>
  <si>
    <t>SCOT VAL DE L'AISNE</t>
  </si>
  <si>
    <t>Mont-Notre-Dame</t>
  </si>
  <si>
    <t>SCOT VAL DE L'AISNE</t>
  </si>
  <si>
    <t>Mont-Saint-Martin</t>
  </si>
  <si>
    <t>SCOT VAL DE L'AISNE</t>
  </si>
  <si>
    <t>Nanteuil-la-Fosse</t>
  </si>
  <si>
    <t>SCOT VAL DE L'AISNE</t>
  </si>
  <si>
    <t>Neuville-sur-Margival</t>
  </si>
  <si>
    <t>SCOT VAL DE L'AISNE</t>
  </si>
  <si>
    <t>Ostel</t>
  </si>
  <si>
    <t>SCOT VAL DE L'AISNE</t>
  </si>
  <si>
    <t>Paars</t>
  </si>
  <si>
    <t>SCOT VAL DE L'AISNE</t>
  </si>
  <si>
    <t>Pargny-Filain</t>
  </si>
  <si>
    <t>SCOT VAL DE L'AISNE</t>
  </si>
  <si>
    <t>Perles</t>
  </si>
  <si>
    <t>SCOT VAL DE L'AISNE</t>
  </si>
  <si>
    <t>Pont-Arcy</t>
  </si>
  <si>
    <t>SCOT VAL DE L'AISNE</t>
  </si>
  <si>
    <t>Presles-et-Boves</t>
  </si>
  <si>
    <t>SCOT VAL DE L'AISNE</t>
  </si>
  <si>
    <t>Quincy-sous-le-Mont</t>
  </si>
  <si>
    <t>SCOT VAL DE L'AISNE</t>
  </si>
  <si>
    <t>Révillon</t>
  </si>
  <si>
    <t>SCOT VAL DE L'AISNE</t>
  </si>
  <si>
    <t>Saint-Mard</t>
  </si>
  <si>
    <t>SCOT VAL DE L'AISNE</t>
  </si>
  <si>
    <t>Saint-Thibaut</t>
  </si>
  <si>
    <t>SCOT VAL DE L'AISNE</t>
  </si>
  <si>
    <t>Sancy-les-Cheminots</t>
  </si>
  <si>
    <t>SCOT VAL DE L'AISNE</t>
  </si>
  <si>
    <t>Serval</t>
  </si>
  <si>
    <t>SCOT VAL DE L'AISNE</t>
  </si>
  <si>
    <t>Soupir</t>
  </si>
  <si>
    <t>SCOT VAL DE L'AISNE</t>
  </si>
  <si>
    <t>Tannières</t>
  </si>
  <si>
    <t>SCOT VAL DE L'AISNE</t>
  </si>
  <si>
    <t>Terny-Sorny</t>
  </si>
  <si>
    <t>SCOT VAL DE L'AISNE</t>
  </si>
  <si>
    <t>Vailly-sur-Aisne</t>
  </si>
  <si>
    <t>SCOT VAL DE L'AISNE</t>
  </si>
  <si>
    <t>Vasseny</t>
  </si>
  <si>
    <t>SCOT VAL DE L'AISNE</t>
  </si>
  <si>
    <t>Vaudesson</t>
  </si>
  <si>
    <t>SCOT VAL DE L'AISNE</t>
  </si>
  <si>
    <t>Vauxcéré</t>
  </si>
  <si>
    <t>SCOT VAL DE L'AISNE</t>
  </si>
  <si>
    <t>Vauxtin</t>
  </si>
  <si>
    <t>SCOT VAL DE L'AISNE</t>
  </si>
  <si>
    <t>Viel-Arcy</t>
  </si>
  <si>
    <t>SCOT VAL DE L'AISNE</t>
  </si>
  <si>
    <t>Villers-en-Prayères</t>
  </si>
  <si>
    <t>SCOT VAL DE L'AISNE</t>
  </si>
  <si>
    <t>Ville-Savoye</t>
  </si>
  <si>
    <t>SCOT VAL DE L'AISNE</t>
  </si>
  <si>
    <t>Vuillery</t>
  </si>
  <si>
    <t>SCOT VAL DE SAONE - DOMBES</t>
  </si>
  <si>
    <t>Ambérieux-en-Dombes</t>
  </si>
  <si>
    <t>SCOT VAL DE SAONE - DOMBES</t>
  </si>
  <si>
    <t>Ars-sur-Formans</t>
  </si>
  <si>
    <t>SCOT VAL DE SAONE - DOMBES</t>
  </si>
  <si>
    <t>Beauregard</t>
  </si>
  <si>
    <t>SCOT VAL DE SAONE - DOMBES</t>
  </si>
  <si>
    <t>Chaleins</t>
  </si>
  <si>
    <t>SCOT VAL DE SAONE - DOMBES</t>
  </si>
  <si>
    <t>Chaneins</t>
  </si>
  <si>
    <t>SCOT VAL DE SAONE - DOMBES</t>
  </si>
  <si>
    <t>Civrieux</t>
  </si>
  <si>
    <t>SCOT VAL DE SAONE - DOMBES</t>
  </si>
  <si>
    <t>Fareins</t>
  </si>
  <si>
    <t>SCOT VAL DE SAONE - DOMBES</t>
  </si>
  <si>
    <t>Francheleins</t>
  </si>
  <si>
    <t>SCOT VAL DE SAONE - DOMBES</t>
  </si>
  <si>
    <t>Frans</t>
  </si>
  <si>
    <t>SCOT VAL DE SAONE - DOMBES</t>
  </si>
  <si>
    <t>Garnerans</t>
  </si>
  <si>
    <t>SCOT VAL DE SAONE - DOMBES</t>
  </si>
  <si>
    <t>Genouilleux</t>
  </si>
  <si>
    <t>SCOT VAL DE SAONE - DOMBES</t>
  </si>
  <si>
    <t>Guéreins</t>
  </si>
  <si>
    <t>SCOT VAL DE SAONE - DOMBES</t>
  </si>
  <si>
    <t>Illiat</t>
  </si>
  <si>
    <t>SCOT VAL DE SAONE - DOMBES</t>
  </si>
  <si>
    <t>Jassans-Riottier</t>
  </si>
  <si>
    <t>SCOT VAL DE SAONE - DOMBES</t>
  </si>
  <si>
    <t>Lurcy</t>
  </si>
  <si>
    <t>SCOT VAL DE SAONE - DOMBES</t>
  </si>
  <si>
    <t>Massieux</t>
  </si>
  <si>
    <t>SCOT VAL DE SAONE - DOMBES</t>
  </si>
  <si>
    <t>Messimy-sur-Saône</t>
  </si>
  <si>
    <t>SCOT VAL DE SAONE - DOMBES</t>
  </si>
  <si>
    <t>Misérieux</t>
  </si>
  <si>
    <t>SCOT VAL DE SAONE - DOMBES</t>
  </si>
  <si>
    <t>Mogneneins</t>
  </si>
  <si>
    <t>SCOT VAL DE SAONE - DOMBES</t>
  </si>
  <si>
    <t>Montceaux</t>
  </si>
  <si>
    <t>SCOT VAL DE SAONE - DOMBES</t>
  </si>
  <si>
    <t>Montmerle-sur-Saône</t>
  </si>
  <si>
    <t>SCOT VAL DE SAONE - DOMBES</t>
  </si>
  <si>
    <t>Parcieux</t>
  </si>
  <si>
    <t>SCOT VAL DE SAONE - DOMBES</t>
  </si>
  <si>
    <t>Peyzieux-sur-Saône</t>
  </si>
  <si>
    <t>SCOT VAL DE SAONE - DOMBES</t>
  </si>
  <si>
    <t>Rancé</t>
  </si>
  <si>
    <t>SCOT VAL DE SAONE - DOMBES</t>
  </si>
  <si>
    <t>Reyrieux</t>
  </si>
  <si>
    <t>SCOT VAL DE SAONE - DOMBES</t>
  </si>
  <si>
    <t>Saint-Bernard</t>
  </si>
  <si>
    <t>SCOT VAL DE SAONE - DOMBES</t>
  </si>
  <si>
    <t>Saint-Didier-de-Formans</t>
  </si>
  <si>
    <t>SCOT VAL DE SAONE - DOMBES</t>
  </si>
  <si>
    <t>Saint-Didier-sur-Chalaronne</t>
  </si>
  <si>
    <t>SCOT VAL DE SAONE - DOMBES</t>
  </si>
  <si>
    <t>Saint-Étienne-sur-Chalaronne</t>
  </si>
  <si>
    <t>SCOT VAL DE SAONE - DOMBES</t>
  </si>
  <si>
    <t>Sainte-Euphémie</t>
  </si>
  <si>
    <t>SCOT VAL DE SAONE - DOMBES</t>
  </si>
  <si>
    <t>Saint-Jean-de-Thurigneux</t>
  </si>
  <si>
    <t>SCOT VAL DE SAONE - DOMBES</t>
  </si>
  <si>
    <t>Savigneux</t>
  </si>
  <si>
    <t>SCOT VAL DE SAONE - DOMBES</t>
  </si>
  <si>
    <t>Thoissey</t>
  </si>
  <si>
    <t>SCOT VAL DE SAONE - DOMBES</t>
  </si>
  <si>
    <t>Toussieux</t>
  </si>
  <si>
    <t>SCOT VAL DE SAONE - DOMBES</t>
  </si>
  <si>
    <t>Trévoux</t>
  </si>
  <si>
    <t>SCOT VAL DE SAONE - DOMBES</t>
  </si>
  <si>
    <t>Valeins</t>
  </si>
  <si>
    <t>SCOT VAL DE SAONE - DOMBES</t>
  </si>
  <si>
    <t>Villeneuve</t>
  </si>
  <si>
    <t>SCOT VDR</t>
  </si>
  <si>
    <t>Alsting</t>
  </si>
  <si>
    <t>SCOT VDR</t>
  </si>
  <si>
    <t>Altviller</t>
  </si>
  <si>
    <t>SCOT VDR</t>
  </si>
  <si>
    <t>Barst</t>
  </si>
  <si>
    <t>SCOT VDR</t>
  </si>
  <si>
    <t>Behren-lès-Forbach</t>
  </si>
  <si>
    <t>SCOT VDR</t>
  </si>
  <si>
    <t>Béning-lès-Saint-Avold</t>
  </si>
  <si>
    <t>SCOT VDR</t>
  </si>
  <si>
    <t>Betting</t>
  </si>
  <si>
    <t>SCOT VDR</t>
  </si>
  <si>
    <t>Bisten-en-Lorraine</t>
  </si>
  <si>
    <t>SCOT VDR</t>
  </si>
  <si>
    <t>Bousbach</t>
  </si>
  <si>
    <t>SCOT VDR</t>
  </si>
  <si>
    <t>Cappel</t>
  </si>
  <si>
    <t>SCOT VDR</t>
  </si>
  <si>
    <t>Carling</t>
  </si>
  <si>
    <t>SCOT VDR</t>
  </si>
  <si>
    <t>Cocheren</t>
  </si>
  <si>
    <t>SCOT VDR</t>
  </si>
  <si>
    <t>Creutzwald</t>
  </si>
  <si>
    <t>SCOT VDR</t>
  </si>
  <si>
    <t>Diebling</t>
  </si>
  <si>
    <t>SCOT VDR</t>
  </si>
  <si>
    <t>Etzling</t>
  </si>
  <si>
    <t>SCOT VDR</t>
  </si>
  <si>
    <t>Farébersviller</t>
  </si>
  <si>
    <t>SCOT VDR</t>
  </si>
  <si>
    <t>Farschviller</t>
  </si>
  <si>
    <t>SCOT VDR</t>
  </si>
  <si>
    <t>Folkling</t>
  </si>
  <si>
    <t>SCOT VDR</t>
  </si>
  <si>
    <t>Folschviller</t>
  </si>
  <si>
    <t>SCOT VDR</t>
  </si>
  <si>
    <t>Forbach</t>
  </si>
  <si>
    <t>SCOT VDR</t>
  </si>
  <si>
    <t>Freyming-Merlebach</t>
  </si>
  <si>
    <t>SCOT VDR</t>
  </si>
  <si>
    <t>Guenviller</t>
  </si>
  <si>
    <t>SCOT VDR</t>
  </si>
  <si>
    <t>Guerting</t>
  </si>
  <si>
    <t>SCOT VDR</t>
  </si>
  <si>
    <t>Ham-sous-Varsberg</t>
  </si>
  <si>
    <t>SCOT VDR</t>
  </si>
  <si>
    <t>Henriville</t>
  </si>
  <si>
    <t>SCOT VDR</t>
  </si>
  <si>
    <t>Hombourg-Haut</t>
  </si>
  <si>
    <t>SCOT VDR</t>
  </si>
  <si>
    <t>L'Hôpital</t>
  </si>
  <si>
    <t>SCOT VDR</t>
  </si>
  <si>
    <t>Hoste</t>
  </si>
  <si>
    <t>SCOT VDR</t>
  </si>
  <si>
    <t>Kerbach</t>
  </si>
  <si>
    <t>SCOT VDR</t>
  </si>
  <si>
    <t>Lachambre</t>
  </si>
  <si>
    <t>SCOT VDR</t>
  </si>
  <si>
    <t>Macheren</t>
  </si>
  <si>
    <t>SCOT VDR</t>
  </si>
  <si>
    <t>Metzing</t>
  </si>
  <si>
    <t>SCOT VDR</t>
  </si>
  <si>
    <t>Morsbach</t>
  </si>
  <si>
    <t>SCOT VDR</t>
  </si>
  <si>
    <t>Nousseviller-Saint-Nabor</t>
  </si>
  <si>
    <t>SCOT VDR</t>
  </si>
  <si>
    <t>OEting</t>
  </si>
  <si>
    <t>SCOT VDR</t>
  </si>
  <si>
    <t>Petite-Rosselle</t>
  </si>
  <si>
    <t>SCOT VDR</t>
  </si>
  <si>
    <t>Porcelette</t>
  </si>
  <si>
    <t>SCOT VDR</t>
  </si>
  <si>
    <t>Rosbruck</t>
  </si>
  <si>
    <t>SCOT VDR</t>
  </si>
  <si>
    <t>Saint-Avold</t>
  </si>
  <si>
    <t>SCOT VDR</t>
  </si>
  <si>
    <t>Schoeneck</t>
  </si>
  <si>
    <t>SCOT VDR</t>
  </si>
  <si>
    <t>Seingbouse</t>
  </si>
  <si>
    <t>SCOT VDR</t>
  </si>
  <si>
    <t>Spicheren</t>
  </si>
  <si>
    <t>SCOT VDR</t>
  </si>
  <si>
    <t>Stiring-Wendel</t>
  </si>
  <si>
    <t>SCOT VDR</t>
  </si>
  <si>
    <t>Tenteling</t>
  </si>
  <si>
    <t>SCOT VDR</t>
  </si>
  <si>
    <t>Théding</t>
  </si>
  <si>
    <t>SCOT VDR</t>
  </si>
  <si>
    <t>Valmont</t>
  </si>
  <si>
    <t>SCOT VDR</t>
  </si>
  <si>
    <t>Varsberg</t>
  </si>
  <si>
    <t>SCOT VDR</t>
  </si>
  <si>
    <t>Diesen</t>
  </si>
  <si>
    <t>SCOT VIGNOBLE GAILLACOIS BASTIDES ET VAL DADOU</t>
  </si>
  <si>
    <t>Alos</t>
  </si>
  <si>
    <t>SCOT VIGNOBLE GAILLACOIS BASTIDES ET VAL DADOU</t>
  </si>
  <si>
    <t>Amarens</t>
  </si>
  <si>
    <t>SCOT VIGNOBLE GAILLACOIS BASTIDES ET VAL DADOU</t>
  </si>
  <si>
    <t>Andillac</t>
  </si>
  <si>
    <t>SCOT VIGNOBLE GAILLACOIS BASTIDES ET VAL DADOU</t>
  </si>
  <si>
    <t>Aussac</t>
  </si>
  <si>
    <t>SCOT VIGNOBLE GAILLACOIS BASTIDES ET VAL DADOU</t>
  </si>
  <si>
    <t>Beauvais-sur-Tescou</t>
  </si>
  <si>
    <t>SCOT VIGNOBLE GAILLACOIS BASTIDES ET VAL DADOU</t>
  </si>
  <si>
    <t>Bernac</t>
  </si>
  <si>
    <t>SCOT VIGNOBLE GAILLACOIS BASTIDES ET VAL DADOU</t>
  </si>
  <si>
    <t>Brens</t>
  </si>
  <si>
    <t>SCOT VIGNOBLE GAILLACOIS BASTIDES ET VAL DADOU</t>
  </si>
  <si>
    <t>Briatexte</t>
  </si>
  <si>
    <t>SCOT VIGNOBLE GAILLACOIS BASTIDES ET VAL DADOU</t>
  </si>
  <si>
    <t>Broze</t>
  </si>
  <si>
    <t>SCOT VIGNOBLE GAILLACOIS BASTIDES ET VAL DADOU</t>
  </si>
  <si>
    <t>Busque</t>
  </si>
  <si>
    <t>SCOT VIGNOBLE GAILLACOIS BASTIDES ET VAL DADOU</t>
  </si>
  <si>
    <t>Cadalen</t>
  </si>
  <si>
    <t>SCOT VIGNOBLE GAILLACOIS BASTIDES ET VAL DADOU</t>
  </si>
  <si>
    <t>Cahuzac-sur-Vère</t>
  </si>
  <si>
    <t>SCOT VIGNOBLE GAILLACOIS BASTIDES ET VAL DADOU</t>
  </si>
  <si>
    <t>Campagnac</t>
  </si>
  <si>
    <t>SCOT VIGNOBLE GAILLACOIS BASTIDES ET VAL DADOU</t>
  </si>
  <si>
    <t>Castanet</t>
  </si>
  <si>
    <t>SCOT VIGNOBLE GAILLACOIS BASTIDES ET VAL DADOU</t>
  </si>
  <si>
    <t>Castelnau-de-Montmiral</t>
  </si>
  <si>
    <t>SCOT VIGNOBLE GAILLACOIS BASTIDES ET VAL DADOU</t>
  </si>
  <si>
    <t>Cestayrols</t>
  </si>
  <si>
    <t>SCOT VIGNOBLE GAILLACOIS BASTIDES ET VAL DADOU</t>
  </si>
  <si>
    <t>Coufouleux</t>
  </si>
  <si>
    <t>SCOT VIGNOBLE GAILLACOIS BASTIDES ET VAL DADOU</t>
  </si>
  <si>
    <t>Donnazac</t>
  </si>
  <si>
    <t>SCOT VIGNOBLE GAILLACOIS BASTIDES ET VAL DADOU</t>
  </si>
  <si>
    <t>Fayssac</t>
  </si>
  <si>
    <t>SCOT VIGNOBLE GAILLACOIS BASTIDES ET VAL DADOU</t>
  </si>
  <si>
    <t>Fénols</t>
  </si>
  <si>
    <t>SCOT VIGNOBLE GAILLACOIS BASTIDES ET VAL DADOU</t>
  </si>
  <si>
    <t>Florentin</t>
  </si>
  <si>
    <t>SCOT VIGNOBLE GAILLACOIS BASTIDES ET VAL DADOU</t>
  </si>
  <si>
    <t>Frausseilles</t>
  </si>
  <si>
    <t>SCOT VIGNOBLE GAILLACOIS BASTIDES ET VAL DADOU</t>
  </si>
  <si>
    <t>Gaillac</t>
  </si>
  <si>
    <t>SCOT VIGNOBLE GAILLACOIS BASTIDES ET VAL DADOU</t>
  </si>
  <si>
    <t>Giroussens</t>
  </si>
  <si>
    <t>SCOT VIGNOBLE GAILLACOIS BASTIDES ET VAL DADOU</t>
  </si>
  <si>
    <t>Graulhet</t>
  </si>
  <si>
    <t>SCOT VIGNOBLE GAILLACOIS BASTIDES ET VAL DADOU</t>
  </si>
  <si>
    <t>Grazac</t>
  </si>
  <si>
    <t>SCOT VIGNOBLE GAILLACOIS BASTIDES ET VAL DADOU</t>
  </si>
  <si>
    <t>Itzac</t>
  </si>
  <si>
    <t>SCOT VIGNOBLE GAILLACOIS BASTIDES ET VAL DADOU</t>
  </si>
  <si>
    <t>Labastide-de-Lévis</t>
  </si>
  <si>
    <t>SCOT VIGNOBLE GAILLACOIS BASTIDES ET VAL DADOU</t>
  </si>
  <si>
    <t>Labessière-Candeil</t>
  </si>
  <si>
    <t>SCOT VIGNOBLE GAILLACOIS BASTIDES ET VAL DADOU</t>
  </si>
  <si>
    <t>Lagrave</t>
  </si>
  <si>
    <t>SCOT VIGNOBLE GAILLACOIS BASTIDES ET VAL DADOU</t>
  </si>
  <si>
    <t>Larroque</t>
  </si>
  <si>
    <t>SCOT VIGNOBLE GAILLACOIS BASTIDES ET VAL DADOU</t>
  </si>
  <si>
    <t>Lasgraisses</t>
  </si>
  <si>
    <t>SCOT VIGNOBLE GAILLACOIS BASTIDES ET VAL DADOU</t>
  </si>
  <si>
    <t>Lisle-sur-Tarn</t>
  </si>
  <si>
    <t>SCOT VIGNOBLE GAILLACOIS BASTIDES ET VAL DADOU</t>
  </si>
  <si>
    <t>Loubers</t>
  </si>
  <si>
    <t>SCOT VIGNOBLE GAILLACOIS BASTIDES ET VAL DADOU</t>
  </si>
  <si>
    <t>Loupiac</t>
  </si>
  <si>
    <t>SCOT VIGNOBLE GAILLACOIS BASTIDES ET VAL DADOU</t>
  </si>
  <si>
    <t>Mézens</t>
  </si>
  <si>
    <t>SCOT VIGNOBLE GAILLACOIS BASTIDES ET VAL DADOU</t>
  </si>
  <si>
    <t>Missècle</t>
  </si>
  <si>
    <t>SCOT VIGNOBLE GAILLACOIS BASTIDES ET VAL DADOU</t>
  </si>
  <si>
    <t>Montans</t>
  </si>
  <si>
    <t>SCOT VIGNOBLE GAILLACOIS BASTIDES ET VAL DADOU</t>
  </si>
  <si>
    <t>Montdurausse</t>
  </si>
  <si>
    <t>SCOT VIGNOBLE GAILLACOIS BASTIDES ET VAL DADOU</t>
  </si>
  <si>
    <t>Montels</t>
  </si>
  <si>
    <t>SCOT VIGNOBLE GAILLACOIS BASTIDES ET VAL DADOU</t>
  </si>
  <si>
    <t>Montgaillard</t>
  </si>
  <si>
    <t>SCOT VIGNOBLE GAILLACOIS BASTIDES ET VAL DADOU</t>
  </si>
  <si>
    <t>Montvalen</t>
  </si>
  <si>
    <t>SCOT VIGNOBLE GAILLACOIS BASTIDES ET VAL DADOU</t>
  </si>
  <si>
    <t>Moulayrès</t>
  </si>
  <si>
    <t>SCOT VIGNOBLE GAILLACOIS BASTIDES ET VAL DADOU</t>
  </si>
  <si>
    <t>Noailles</t>
  </si>
  <si>
    <t>SCOT VIGNOBLE GAILLACOIS BASTIDES ET VAL DADOU</t>
  </si>
  <si>
    <t>Parisot</t>
  </si>
  <si>
    <t>SCOT VIGNOBLE GAILLACOIS BASTIDES ET VAL DADOU</t>
  </si>
  <si>
    <t>Peyrole</t>
  </si>
  <si>
    <t>SCOT VIGNOBLE GAILLACOIS BASTIDES ET VAL DADOU</t>
  </si>
  <si>
    <t>Puybegon</t>
  </si>
  <si>
    <t>SCOT VIGNOBLE GAILLACOIS BASTIDES ET VAL DADOU</t>
  </si>
  <si>
    <t>Puycelsi</t>
  </si>
  <si>
    <t>SCOT VIGNOBLE GAILLACOIS BASTIDES ET VAL DADOU</t>
  </si>
  <si>
    <t>Rabastens</t>
  </si>
  <si>
    <t>SCOT VIGNOBLE GAILLACOIS BASTIDES ET VAL DADOU</t>
  </si>
  <si>
    <t>Rivières</t>
  </si>
  <si>
    <t>SCOT VIGNOBLE GAILLACOIS BASTIDES ET VAL DADOU</t>
  </si>
  <si>
    <t>Roquemaure</t>
  </si>
  <si>
    <t>SCOT VIGNOBLE GAILLACOIS BASTIDES ET VAL DADOU</t>
  </si>
  <si>
    <t>Saint-Beauzile</t>
  </si>
  <si>
    <t>SCOT VIGNOBLE GAILLACOIS BASTIDES ET VAL DADOU</t>
  </si>
  <si>
    <t>Sainte-Cécile-du-Cayrou</t>
  </si>
  <si>
    <t>SCOT VIGNOBLE GAILLACOIS BASTIDES ET VAL DADOU</t>
  </si>
  <si>
    <t>Saint-Gauzens</t>
  </si>
  <si>
    <t>SCOT VIGNOBLE GAILLACOIS BASTIDES ET VAL DADOU</t>
  </si>
  <si>
    <t>Saint-Urcisse</t>
  </si>
  <si>
    <t>SCOT VIGNOBLE GAILLACOIS BASTIDES ET VAL DADOU</t>
  </si>
  <si>
    <t>Salvagnac</t>
  </si>
  <si>
    <t>SCOT VIGNOBLE GAILLACOIS BASTIDES ET VAL DADOU</t>
  </si>
  <si>
    <t>La Sauzière-Saint-Jean</t>
  </si>
  <si>
    <t>SCOT VIGNOBLE GAILLACOIS BASTIDES ET VAL DADOU</t>
  </si>
  <si>
    <t>Senouillac</t>
  </si>
  <si>
    <t>SCOT VIGNOBLE GAILLACOIS BASTIDES ET VAL DADOU</t>
  </si>
  <si>
    <t>Tauriac</t>
  </si>
  <si>
    <t>SCOT VIGNOBLE GAILLACOIS BASTIDES ET VAL DADOU</t>
  </si>
  <si>
    <t>Técou</t>
  </si>
  <si>
    <t>SCOT VIGNOBLE GAILLACOIS BASTIDES ET VAL DADOU</t>
  </si>
  <si>
    <t>Tonnac</t>
  </si>
  <si>
    <t>SCOT VIGNOBLE GAILLACOIS BASTIDES ET VAL DADOU</t>
  </si>
  <si>
    <t>Le Verdier</t>
  </si>
  <si>
    <t>SCOT VIGNOBLE GAILLACOIS BASTIDES ET VAL DADOU</t>
  </si>
  <si>
    <t>Vieux</t>
  </si>
  <si>
    <t>SCOT Yon et Vie</t>
  </si>
  <si>
    <t>Aizenay</t>
  </si>
  <si>
    <t>SCOT Yon et Vie</t>
  </si>
  <si>
    <t>Aubigny</t>
  </si>
  <si>
    <t>SCOT Yon et Vie</t>
  </si>
  <si>
    <t>Beaufou</t>
  </si>
  <si>
    <t>SCOT Yon et Vie</t>
  </si>
  <si>
    <t>Belleville-sur-Vie</t>
  </si>
  <si>
    <t>SCOT Yon et Vie</t>
  </si>
  <si>
    <t>Chaillé-sous-les-Ormeaux</t>
  </si>
  <si>
    <t>SCOT Yon et Vie</t>
  </si>
  <si>
    <t>La Chaize-le-Vicomte</t>
  </si>
  <si>
    <t>SCOT Yon et Vie</t>
  </si>
  <si>
    <t>Les Clouzeaux</t>
  </si>
  <si>
    <t>SCOT Yon et Vie</t>
  </si>
  <si>
    <t>Dompierre-sur-Yon</t>
  </si>
  <si>
    <t>SCOT Yon et Vie</t>
  </si>
  <si>
    <t>La Ferrière</t>
  </si>
  <si>
    <t>SCOT Yon et Vie</t>
  </si>
  <si>
    <t>Fougeré</t>
  </si>
  <si>
    <t>SCOT Yon et Vie</t>
  </si>
  <si>
    <t>La Génétouze</t>
  </si>
  <si>
    <t>SCOT Yon et Vie</t>
  </si>
  <si>
    <t>Landeronde</t>
  </si>
  <si>
    <t>SCOT Yon et Vie</t>
  </si>
  <si>
    <t>Les Lucs-sur-Boulogne</t>
  </si>
  <si>
    <t>SCOT Yon et Vie</t>
  </si>
  <si>
    <t>Mouilleron-le-Captif</t>
  </si>
  <si>
    <t>SCOT Yon et Vie</t>
  </si>
  <si>
    <t>Nesmy</t>
  </si>
  <si>
    <t>SCOT Yon et Vie</t>
  </si>
  <si>
    <t>Le Poiré-sur-Vie</t>
  </si>
  <si>
    <t>SCOT Yon et Vie</t>
  </si>
  <si>
    <t>La Roche-sur-Yon</t>
  </si>
  <si>
    <t>SCOT Yon et Vie</t>
  </si>
  <si>
    <t>Saint-Denis-la-Chevasse</t>
  </si>
  <si>
    <t>SCOT Yon et Vie</t>
  </si>
  <si>
    <t>Saint-Florent-des-Bois</t>
  </si>
  <si>
    <t>SCOT Yon et Vie</t>
  </si>
  <si>
    <t>Saligny</t>
  </si>
  <si>
    <t>SCOT Yon et Vie</t>
  </si>
  <si>
    <t>Le Tablier</t>
  </si>
  <si>
    <t>SCOT Yon et Vie</t>
  </si>
  <si>
    <t>Thorigny</t>
  </si>
  <si>
    <t>SCOT Yon et Vie</t>
  </si>
  <si>
    <t>Venansault</t>
  </si>
  <si>
    <t>SCOTAN</t>
  </si>
  <si>
    <t>Aschbach</t>
  </si>
  <si>
    <t>SCOTAN</t>
  </si>
  <si>
    <t>Batzendorf</t>
  </si>
  <si>
    <t>SCOTAN</t>
  </si>
  <si>
    <t>Berstheim</t>
  </si>
  <si>
    <t>SCOTAN</t>
  </si>
  <si>
    <t>Biblisheim</t>
  </si>
  <si>
    <t>SCOTAN</t>
  </si>
  <si>
    <t>Bischwiller</t>
  </si>
  <si>
    <t>SCOTAN</t>
  </si>
  <si>
    <t>Bitschhoffen</t>
  </si>
  <si>
    <t>SCOTAN</t>
  </si>
  <si>
    <t>Cleebourg</t>
  </si>
  <si>
    <t>SCOTAN</t>
  </si>
  <si>
    <t>Climbach</t>
  </si>
  <si>
    <t>SCOTAN</t>
  </si>
  <si>
    <t>Dambach</t>
  </si>
  <si>
    <t>SCOTAN</t>
  </si>
  <si>
    <t>Dauendorf</t>
  </si>
  <si>
    <t>SCOTAN</t>
  </si>
  <si>
    <t>Dieffenbach-lès-Woerth</t>
  </si>
  <si>
    <t>SCOTAN</t>
  </si>
  <si>
    <t>Drachenbronn-Birlenbach</t>
  </si>
  <si>
    <t>SCOTAN</t>
  </si>
  <si>
    <t>Durrenbach</t>
  </si>
  <si>
    <t>SCOTAN</t>
  </si>
  <si>
    <t>Engwiller</t>
  </si>
  <si>
    <t>SCOTAN</t>
  </si>
  <si>
    <t>Eschbach</t>
  </si>
  <si>
    <t>SCOTAN</t>
  </si>
  <si>
    <t>Forstheim</t>
  </si>
  <si>
    <t>SCOTAN</t>
  </si>
  <si>
    <t>Froeschwiller</t>
  </si>
  <si>
    <t>SCOTAN</t>
  </si>
  <si>
    <t>Goersdorf</t>
  </si>
  <si>
    <t>SCOTAN</t>
  </si>
  <si>
    <t>Gumbrechtshoffen</t>
  </si>
  <si>
    <t>SCOTAN</t>
  </si>
  <si>
    <t>Gundershoffen</t>
  </si>
  <si>
    <t>SCOTAN</t>
  </si>
  <si>
    <t>Gunstett</t>
  </si>
  <si>
    <t>SCOTAN</t>
  </si>
  <si>
    <t>Haguenau</t>
  </si>
  <si>
    <t>SCOTAN</t>
  </si>
  <si>
    <t>Hatten</t>
  </si>
  <si>
    <t>SCOTAN</t>
  </si>
  <si>
    <t>Hegeney</t>
  </si>
  <si>
    <t>SCOTAN</t>
  </si>
  <si>
    <t>Hochstett</t>
  </si>
  <si>
    <t>SCOTAN</t>
  </si>
  <si>
    <t>Hoffen</t>
  </si>
  <si>
    <t>SCOTAN</t>
  </si>
  <si>
    <t>Hunspach</t>
  </si>
  <si>
    <t>SCOTAN</t>
  </si>
  <si>
    <t>Huttendorf</t>
  </si>
  <si>
    <t>SCOTAN</t>
  </si>
  <si>
    <t>Ingolsheim</t>
  </si>
  <si>
    <t>SCOTAN</t>
  </si>
  <si>
    <t>Kaltenhouse</t>
  </si>
  <si>
    <t>SCOTAN</t>
  </si>
  <si>
    <t>Keffenach</t>
  </si>
  <si>
    <t>SCOTAN</t>
  </si>
  <si>
    <t>Kindwiller</t>
  </si>
  <si>
    <t>SCOTAN</t>
  </si>
  <si>
    <t>Kutzenhausen</t>
  </si>
  <si>
    <t>SCOTAN</t>
  </si>
  <si>
    <t>Lampertsloch</t>
  </si>
  <si>
    <t>SCOTAN</t>
  </si>
  <si>
    <t>Langensoultzbach</t>
  </si>
  <si>
    <t>SCOTAN</t>
  </si>
  <si>
    <t>Laubach</t>
  </si>
  <si>
    <t>SCOTAN</t>
  </si>
  <si>
    <t>Lembach</t>
  </si>
  <si>
    <t>SCOTAN</t>
  </si>
  <si>
    <t>Lobsann</t>
  </si>
  <si>
    <t>SCOTAN</t>
  </si>
  <si>
    <t>Memmelshoffen</t>
  </si>
  <si>
    <t>SCOTAN</t>
  </si>
  <si>
    <t>Merkwiller-Pechelbronn</t>
  </si>
  <si>
    <t>SCOTAN</t>
  </si>
  <si>
    <t>Mertzwiller</t>
  </si>
  <si>
    <t>SCOTAN</t>
  </si>
  <si>
    <t>Mietesheim</t>
  </si>
  <si>
    <t>SCOTAN</t>
  </si>
  <si>
    <t>Morsbronn-les-Bains</t>
  </si>
  <si>
    <t>SCOTAN</t>
  </si>
  <si>
    <t>Morschwiller</t>
  </si>
  <si>
    <t>SCOTAN</t>
  </si>
  <si>
    <t>Niederbronn-les-Bains</t>
  </si>
  <si>
    <t>SCOTAN</t>
  </si>
  <si>
    <t>Niedermodern</t>
  </si>
  <si>
    <t>SCOTAN</t>
  </si>
  <si>
    <t>Niederschaeffolsheim</t>
  </si>
  <si>
    <t>SCOTAN</t>
  </si>
  <si>
    <t>Niedersteinbach</t>
  </si>
  <si>
    <t>SCOTAN</t>
  </si>
  <si>
    <t>Betschdorf</t>
  </si>
  <si>
    <t>SCOTAN</t>
  </si>
  <si>
    <t>Oberbronn</t>
  </si>
  <si>
    <t>SCOTAN</t>
  </si>
  <si>
    <t>Oberdorf-Spachbach</t>
  </si>
  <si>
    <t>SCOTAN</t>
  </si>
  <si>
    <t>Oberhoffen-lès-Wissembourg</t>
  </si>
  <si>
    <t>SCOTAN</t>
  </si>
  <si>
    <t>Oberhoffen-sur-Moder</t>
  </si>
  <si>
    <t>SCOTAN</t>
  </si>
  <si>
    <t>Oberroedern</t>
  </si>
  <si>
    <t>SCOTAN</t>
  </si>
  <si>
    <t>Seebach</t>
  </si>
  <si>
    <t>SCOTAN</t>
  </si>
  <si>
    <t>Obersteinbach</t>
  </si>
  <si>
    <t>SCOTAN</t>
  </si>
  <si>
    <t>Offwiller</t>
  </si>
  <si>
    <t>SCOTAN</t>
  </si>
  <si>
    <t>Ohlungen</t>
  </si>
  <si>
    <t>SCOTAN</t>
  </si>
  <si>
    <t>Pfaffenhoffen</t>
  </si>
  <si>
    <t>SCOTAN</t>
  </si>
  <si>
    <t>Preuschdorf</t>
  </si>
  <si>
    <t>SCOTAN</t>
  </si>
  <si>
    <t>Reichshoffen</t>
  </si>
  <si>
    <t>SCOTAN</t>
  </si>
  <si>
    <t>Retschwiller</t>
  </si>
  <si>
    <t>SCOTAN</t>
  </si>
  <si>
    <t>Riedseltz</t>
  </si>
  <si>
    <t>SCOTAN</t>
  </si>
  <si>
    <t>Rittershoffen</t>
  </si>
  <si>
    <t>SCOTAN</t>
  </si>
  <si>
    <t>Rohrwiller</t>
  </si>
  <si>
    <t>SCOTAN</t>
  </si>
  <si>
    <t>Rothbach</t>
  </si>
  <si>
    <t>SCOTAN</t>
  </si>
  <si>
    <t>Rott</t>
  </si>
  <si>
    <t>SCOTAN</t>
  </si>
  <si>
    <t>Schirrhein</t>
  </si>
  <si>
    <t>SCOTAN</t>
  </si>
  <si>
    <t>Schirrhoffen</t>
  </si>
  <si>
    <t>SCOTAN</t>
  </si>
  <si>
    <t>Schleithal</t>
  </si>
  <si>
    <t>SCOTAN</t>
  </si>
  <si>
    <t>Schoenenbourg</t>
  </si>
  <si>
    <t>SCOTAN</t>
  </si>
  <si>
    <t>Schweighouse-sur-Moder</t>
  </si>
  <si>
    <t>SCOTAN</t>
  </si>
  <si>
    <t>Soultz-sous-Forêts</t>
  </si>
  <si>
    <t>SCOTAN</t>
  </si>
  <si>
    <t>Steinseltz</t>
  </si>
  <si>
    <t>SCOTAN</t>
  </si>
  <si>
    <t>Stundwiller</t>
  </si>
  <si>
    <t>SCOTAN</t>
  </si>
  <si>
    <t>Surbourg</t>
  </si>
  <si>
    <t>SCOTAN</t>
  </si>
  <si>
    <t>Uberach</t>
  </si>
  <si>
    <t>SCOTAN</t>
  </si>
  <si>
    <t>Uhlwiller</t>
  </si>
  <si>
    <t>SCOTAN</t>
  </si>
  <si>
    <t>Uhrwiller</t>
  </si>
  <si>
    <t>SCOTAN</t>
  </si>
  <si>
    <t>Uttenhoffen</t>
  </si>
  <si>
    <t>SCOTAN</t>
  </si>
  <si>
    <t>Wahlenheim</t>
  </si>
  <si>
    <t>SCOTAN</t>
  </si>
  <si>
    <t>Walbourg</t>
  </si>
  <si>
    <t>SCOTAN</t>
  </si>
  <si>
    <t>La Walck</t>
  </si>
  <si>
    <t>SCOTAN</t>
  </si>
  <si>
    <t>Windstein</t>
  </si>
  <si>
    <t>SCOTAN</t>
  </si>
  <si>
    <t>Wingen</t>
  </si>
  <si>
    <t>SCOTAN</t>
  </si>
  <si>
    <t>Wintershouse</t>
  </si>
  <si>
    <t>SCOTAN</t>
  </si>
  <si>
    <t>Wissembourg</t>
  </si>
  <si>
    <t>SCOTAN</t>
  </si>
  <si>
    <t>Wittersheim</t>
  </si>
  <si>
    <t>SCOTAN</t>
  </si>
  <si>
    <t>Woerth</t>
  </si>
  <si>
    <t>SCOTAN</t>
  </si>
  <si>
    <t>Zinswiller</t>
  </si>
  <si>
    <t>Seine et Loing</t>
  </si>
  <si>
    <t>Barbey</t>
  </si>
  <si>
    <t>Seine et Loing</t>
  </si>
  <si>
    <t>Blennes</t>
  </si>
  <si>
    <t>Seine et Loing</t>
  </si>
  <si>
    <t>La Brosse-Montceaux</t>
  </si>
  <si>
    <t>Seine et Loing</t>
  </si>
  <si>
    <t>Cannes-Écluse</t>
  </si>
  <si>
    <t>Seine et Loing</t>
  </si>
  <si>
    <t>Champagne-sur-Seine</t>
  </si>
  <si>
    <t>Seine et Loing</t>
  </si>
  <si>
    <t>Chevry-en-Sereine</t>
  </si>
  <si>
    <t>Seine et Loing</t>
  </si>
  <si>
    <t>Courcelles-en-Bassée</t>
  </si>
  <si>
    <t>Seine et Loing</t>
  </si>
  <si>
    <t>Diant</t>
  </si>
  <si>
    <t>Seine et Loing</t>
  </si>
  <si>
    <t>Dormelles</t>
  </si>
  <si>
    <t>Seine et Loing</t>
  </si>
  <si>
    <t>Écuelles</t>
  </si>
  <si>
    <t>Seine et Loing</t>
  </si>
  <si>
    <t>Épisy</t>
  </si>
  <si>
    <t>Seine et Loing</t>
  </si>
  <si>
    <t>Esmans</t>
  </si>
  <si>
    <t>Seine et Loing</t>
  </si>
  <si>
    <t>Flagy</t>
  </si>
  <si>
    <t>Seine et Loing</t>
  </si>
  <si>
    <t>Forges</t>
  </si>
  <si>
    <t>Seine et Loing</t>
  </si>
  <si>
    <t>La Genevraye</t>
  </si>
  <si>
    <t>Seine et Loing</t>
  </si>
  <si>
    <t>La Grande-Paroisse</t>
  </si>
  <si>
    <t>Seine et Loing</t>
  </si>
  <si>
    <t>Laval-en-Brie</t>
  </si>
  <si>
    <t>Seine et Loing</t>
  </si>
  <si>
    <t>Marolles-sur-Seine</t>
  </si>
  <si>
    <t>Seine et Loing</t>
  </si>
  <si>
    <t>Misy-sur-Yonne</t>
  </si>
  <si>
    <t>Seine et Loing</t>
  </si>
  <si>
    <t>Montarlot</t>
  </si>
  <si>
    <t>Seine et Loing</t>
  </si>
  <si>
    <t>Montereau-Fault-Yonne</t>
  </si>
  <si>
    <t>Seine et Loing</t>
  </si>
  <si>
    <t>Montigny-sur-Loing</t>
  </si>
  <si>
    <t>Seine et Loing</t>
  </si>
  <si>
    <t>Montmachoux</t>
  </si>
  <si>
    <t>Seine et Loing</t>
  </si>
  <si>
    <t>Moret-sur-Loing</t>
  </si>
  <si>
    <t>Seine et Loing</t>
  </si>
  <si>
    <t>Nanteau-sur-Lunain</t>
  </si>
  <si>
    <t>Seine et Loing</t>
  </si>
  <si>
    <t>Noisy-Rudignon</t>
  </si>
  <si>
    <t>Seine et Loing</t>
  </si>
  <si>
    <t>Nonville</t>
  </si>
  <si>
    <t>Seine et Loing</t>
  </si>
  <si>
    <t>Paley</t>
  </si>
  <si>
    <t>Seine et Loing</t>
  </si>
  <si>
    <t>Remauville</t>
  </si>
  <si>
    <t>Seine et Loing</t>
  </si>
  <si>
    <t>Saint-Ange-le-Viel</t>
  </si>
  <si>
    <t>Seine et Loing</t>
  </si>
  <si>
    <t>Saint-Germain-Laval</t>
  </si>
  <si>
    <t>Seine et Loing</t>
  </si>
  <si>
    <t>Saint-Mammès</t>
  </si>
  <si>
    <t>Seine et Loing</t>
  </si>
  <si>
    <t>Salins</t>
  </si>
  <si>
    <t>Seine et Loing</t>
  </si>
  <si>
    <t>Thomery</t>
  </si>
  <si>
    <t>Seine et Loing</t>
  </si>
  <si>
    <t>Thoury-Férottes</t>
  </si>
  <si>
    <t>Seine et Loing</t>
  </si>
  <si>
    <t>Treuzy-Levelay</t>
  </si>
  <si>
    <t>Seine et Loing</t>
  </si>
  <si>
    <t>Varennes-sur-Seine</t>
  </si>
  <si>
    <t>Seine et Loing</t>
  </si>
  <si>
    <t>Veneux-les-Sablons</t>
  </si>
  <si>
    <t>Seine et Loing</t>
  </si>
  <si>
    <t>Vernou-la-Celle-sur-Seine</t>
  </si>
  <si>
    <t>Seine et Loing</t>
  </si>
  <si>
    <t>Villecerf</t>
  </si>
  <si>
    <t>Seine et Loing</t>
  </si>
  <si>
    <t>Villemaréchal</t>
  </si>
  <si>
    <t>Seine et Loing</t>
  </si>
  <si>
    <t>Villemer</t>
  </si>
  <si>
    <t>Seine et Loing</t>
  </si>
  <si>
    <t>Ville-Saint-Jacques</t>
  </si>
  <si>
    <t>Seine et Loing</t>
  </si>
  <si>
    <t>Voulx</t>
  </si>
  <si>
    <t>SENART</t>
  </si>
  <si>
    <t>Cesson</t>
  </si>
  <si>
    <t>SENART</t>
  </si>
  <si>
    <t>Combs-la-Ville</t>
  </si>
  <si>
    <t>SENART</t>
  </si>
  <si>
    <t>Lieusaint</t>
  </si>
  <si>
    <t>SENART</t>
  </si>
  <si>
    <t>Moissy-Cramayel</t>
  </si>
  <si>
    <t>SENART</t>
  </si>
  <si>
    <t>Nandy</t>
  </si>
  <si>
    <t>SENART</t>
  </si>
  <si>
    <t>Réau</t>
  </si>
  <si>
    <t>SENART</t>
  </si>
  <si>
    <t>Savigny-le-Temple</t>
  </si>
  <si>
    <t>SENART</t>
  </si>
  <si>
    <t>Vert-Saint-Denis</t>
  </si>
  <si>
    <t>SM SCOT SUD DU GARD</t>
  </si>
  <si>
    <t>Aigues-Mortes</t>
  </si>
  <si>
    <t>SM SCOT SUD DU GARD</t>
  </si>
  <si>
    <t>Aigues-Vives</t>
  </si>
  <si>
    <t>SM SCOT SUD DU GARD</t>
  </si>
  <si>
    <t>Aimargues</t>
  </si>
  <si>
    <t>SM SCOT SUD DU GARD</t>
  </si>
  <si>
    <t>Aspères</t>
  </si>
  <si>
    <t>SM SCOT SUD DU GARD</t>
  </si>
  <si>
    <t>Aubais</t>
  </si>
  <si>
    <t>SM SCOT SUD DU GARD</t>
  </si>
  <si>
    <t>Aubord</t>
  </si>
  <si>
    <t>SM SCOT SUD DU GARD</t>
  </si>
  <si>
    <t>Aujargues</t>
  </si>
  <si>
    <t>SM SCOT SUD DU GARD</t>
  </si>
  <si>
    <t>Beaucaire</t>
  </si>
  <si>
    <t>SM SCOT SUD DU GARD</t>
  </si>
  <si>
    <t>Beauvoisin</t>
  </si>
  <si>
    <t>SM SCOT SUD DU GARD</t>
  </si>
  <si>
    <t>Bellegarde</t>
  </si>
  <si>
    <t>SM SCOT SUD DU GARD</t>
  </si>
  <si>
    <t>Bernis</t>
  </si>
  <si>
    <t>SM SCOT SUD DU GARD</t>
  </si>
  <si>
    <t>Bezouce</t>
  </si>
  <si>
    <t>SM SCOT SUD DU GARD</t>
  </si>
  <si>
    <t>Boissières</t>
  </si>
  <si>
    <t>SM SCOT SUD DU GARD</t>
  </si>
  <si>
    <t>Bouillargues</t>
  </si>
  <si>
    <t>SM SCOT SUD DU GARD</t>
  </si>
  <si>
    <t>Cabrières</t>
  </si>
  <si>
    <t>SM SCOT SUD DU GARD</t>
  </si>
  <si>
    <t>Le Cailar</t>
  </si>
  <si>
    <t>SM SCOT SUD DU GARD</t>
  </si>
  <si>
    <t>Caissargues</t>
  </si>
  <si>
    <t>SM SCOT SUD DU GARD</t>
  </si>
  <si>
    <t>La Calmette</t>
  </si>
  <si>
    <t>SM SCOT SUD DU GARD</t>
  </si>
  <si>
    <t>Calvisson</t>
  </si>
  <si>
    <t>SM SCOT SUD DU GARD</t>
  </si>
  <si>
    <t>Cannes-et-Clairan</t>
  </si>
  <si>
    <t>SM SCOT SUD DU GARD</t>
  </si>
  <si>
    <t>Caveirac</t>
  </si>
  <si>
    <t>SM SCOT SUD DU GARD</t>
  </si>
  <si>
    <t>Clarensac</t>
  </si>
  <si>
    <t>SM SCOT SUD DU GARD</t>
  </si>
  <si>
    <t>Codognan</t>
  </si>
  <si>
    <t>SM SCOT SUD DU GARD</t>
  </si>
  <si>
    <t>Combas</t>
  </si>
  <si>
    <t>SM SCOT SUD DU GARD</t>
  </si>
  <si>
    <t>Congénies</t>
  </si>
  <si>
    <t>SM SCOT SUD DU GARD</t>
  </si>
  <si>
    <t>Crespian</t>
  </si>
  <si>
    <t>SM SCOT SUD DU GARD</t>
  </si>
  <si>
    <t>Dions</t>
  </si>
  <si>
    <t>SM SCOT SUD DU GARD</t>
  </si>
  <si>
    <t>Domessargues</t>
  </si>
  <si>
    <t>SM SCOT SUD DU GARD</t>
  </si>
  <si>
    <t>Fons</t>
  </si>
  <si>
    <t>SM SCOT SUD DU GARD</t>
  </si>
  <si>
    <t>Fontanès</t>
  </si>
  <si>
    <t>SM SCOT SUD DU GARD</t>
  </si>
  <si>
    <t>Fourques</t>
  </si>
  <si>
    <t>SM SCOT SUD DU GARD</t>
  </si>
  <si>
    <t>Gajan</t>
  </si>
  <si>
    <t>SM SCOT SUD DU GARD</t>
  </si>
  <si>
    <t>Gallargues-le-Montueux</t>
  </si>
  <si>
    <t>SM SCOT SUD DU GARD</t>
  </si>
  <si>
    <t>Garons</t>
  </si>
  <si>
    <t>SM SCOT SUD DU GARD</t>
  </si>
  <si>
    <t>Générac</t>
  </si>
  <si>
    <t>SM SCOT SUD DU GARD</t>
  </si>
  <si>
    <t>Le Grau-du-Roi</t>
  </si>
  <si>
    <t>SM SCOT SUD DU GARD</t>
  </si>
  <si>
    <t>Jonquières-Saint-Vincent</t>
  </si>
  <si>
    <t>SM SCOT SUD DU GARD</t>
  </si>
  <si>
    <t>Junas</t>
  </si>
  <si>
    <t>SM SCOT SUD DU GARD</t>
  </si>
  <si>
    <t>Langlade</t>
  </si>
  <si>
    <t>SM SCOT SUD DU GARD</t>
  </si>
  <si>
    <t>Lecques</t>
  </si>
  <si>
    <t>SM SCOT SUD DU GARD</t>
  </si>
  <si>
    <t>Lédenon</t>
  </si>
  <si>
    <t>SM SCOT SUD DU GARD</t>
  </si>
  <si>
    <t>Manduel</t>
  </si>
  <si>
    <t>SM SCOT SUD DU GARD</t>
  </si>
  <si>
    <t>Marguerittes</t>
  </si>
  <si>
    <t>SM SCOT SUD DU GARD</t>
  </si>
  <si>
    <t>Mauressargues</t>
  </si>
  <si>
    <t>SM SCOT SUD DU GARD</t>
  </si>
  <si>
    <t>Milhaud</t>
  </si>
  <si>
    <t>SM SCOT SUD DU GARD</t>
  </si>
  <si>
    <t>Montignargues</t>
  </si>
  <si>
    <t>SM SCOT SUD DU GARD</t>
  </si>
  <si>
    <t>Montmirat</t>
  </si>
  <si>
    <t>SM SCOT SUD DU GARD</t>
  </si>
  <si>
    <t>Montpezat</t>
  </si>
  <si>
    <t>SM SCOT SUD DU GARD</t>
  </si>
  <si>
    <t>Moulézan</t>
  </si>
  <si>
    <t>SM SCOT SUD DU GARD</t>
  </si>
  <si>
    <t>Moussac</t>
  </si>
  <si>
    <t>SM SCOT SUD DU GARD</t>
  </si>
  <si>
    <t>Mus</t>
  </si>
  <si>
    <t>SM SCOT SUD DU GARD</t>
  </si>
  <si>
    <t>Nages-et-Solorgues</t>
  </si>
  <si>
    <t>SM SCOT SUD DU GARD</t>
  </si>
  <si>
    <t>Nîmes</t>
  </si>
  <si>
    <t>SM SCOT SUD DU GARD</t>
  </si>
  <si>
    <t>Parignargues</t>
  </si>
  <si>
    <t>SM SCOT SUD DU GARD</t>
  </si>
  <si>
    <t>Poulx</t>
  </si>
  <si>
    <t>SM SCOT SUD DU GARD</t>
  </si>
  <si>
    <t>Redessan</t>
  </si>
  <si>
    <t>SM SCOT SUD DU GARD</t>
  </si>
  <si>
    <t>La Rouvière</t>
  </si>
  <si>
    <t>SM SCOT SUD DU GARD</t>
  </si>
  <si>
    <t>Sainte-Anastasie</t>
  </si>
  <si>
    <t>SM SCOT SUD DU GARD</t>
  </si>
  <si>
    <t>Saint-Bauzély</t>
  </si>
  <si>
    <t>SM SCOT SUD DU GARD</t>
  </si>
  <si>
    <t>Saint-Chaptes</t>
  </si>
  <si>
    <t>SM SCOT SUD DU GARD</t>
  </si>
  <si>
    <t>Saint-Clément</t>
  </si>
  <si>
    <t>SM SCOT SUD DU GARD</t>
  </si>
  <si>
    <t>Saint-Côme-et-Maruéjols</t>
  </si>
  <si>
    <t>SM SCOT SUD DU GARD</t>
  </si>
  <si>
    <t>Saint-Dionisy</t>
  </si>
  <si>
    <t>SM SCOT SUD DU GARD</t>
  </si>
  <si>
    <t>Saint-Geniès-de-Malgoirès</t>
  </si>
  <si>
    <t>SM SCOT SUD DU GARD</t>
  </si>
  <si>
    <t>Saint-Gervasy</t>
  </si>
  <si>
    <t>SM SCOT SUD DU GARD</t>
  </si>
  <si>
    <t>Saint-Gilles</t>
  </si>
  <si>
    <t>SM SCOT SUD DU GARD</t>
  </si>
  <si>
    <t>Saint-Laurent-d'Aigouze</t>
  </si>
  <si>
    <t>SM SCOT SUD DU GARD</t>
  </si>
  <si>
    <t>Saint-Mamert-du-Gard</t>
  </si>
  <si>
    <t>SM SCOT SUD DU GARD</t>
  </si>
  <si>
    <t>Salinelles</t>
  </si>
  <si>
    <t>SM SCOT SUD DU GARD</t>
  </si>
  <si>
    <t>Sauzet</t>
  </si>
  <si>
    <t>SM SCOT SUD DU GARD</t>
  </si>
  <si>
    <t>Sernhac</t>
  </si>
  <si>
    <t>SM SCOT SUD DU GARD</t>
  </si>
  <si>
    <t>Sommières</t>
  </si>
  <si>
    <t>SM SCOT SUD DU GARD</t>
  </si>
  <si>
    <t>Souvignargues</t>
  </si>
  <si>
    <t>SM SCOT SUD DU GARD</t>
  </si>
  <si>
    <t>Uchaud</t>
  </si>
  <si>
    <t>SM SCOT SUD DU GARD</t>
  </si>
  <si>
    <t>Vallabrègues</t>
  </si>
  <si>
    <t>SM SCOT SUD DU GARD</t>
  </si>
  <si>
    <t>Vauvert</t>
  </si>
  <si>
    <t>SM SCOT SUD DU GARD</t>
  </si>
  <si>
    <t>Vergèze</t>
  </si>
  <si>
    <t>SM SCOT SUD DU GARD</t>
  </si>
  <si>
    <t>Vestric-et-Candiac</t>
  </si>
  <si>
    <t>SM SCOT SUD DU GARD</t>
  </si>
  <si>
    <t>Villevieille</t>
  </si>
  <si>
    <t>SM SCOT SUD DU GARD</t>
  </si>
  <si>
    <t>Montagnac</t>
  </si>
  <si>
    <t>SM SCOT SUD DU GARD</t>
  </si>
  <si>
    <t>Rodilhan</t>
  </si>
  <si>
    <t>SM SCOT UZEGE PONT DU GARD</t>
  </si>
  <si>
    <t>Aigaliers</t>
  </si>
  <si>
    <t>SM SCOT UZEGE PONT DU GARD</t>
  </si>
  <si>
    <t>Aramon</t>
  </si>
  <si>
    <t>SM SCOT UZEGE PONT DU GARD</t>
  </si>
  <si>
    <t>Argilliers</t>
  </si>
  <si>
    <t>SM SCOT UZEGE PONT DU GARD</t>
  </si>
  <si>
    <t>Arpaillargues-et-Aureillac</t>
  </si>
  <si>
    <t>SM SCOT UZEGE PONT DU GARD</t>
  </si>
  <si>
    <t>Aubussargues</t>
  </si>
  <si>
    <t>SM SCOT UZEGE PONT DU GARD</t>
  </si>
  <si>
    <t>Baron</t>
  </si>
  <si>
    <t>SM SCOT UZEGE PONT DU GARD</t>
  </si>
  <si>
    <t>La Bastide-d'Engras</t>
  </si>
  <si>
    <t>SM SCOT UZEGE PONT DU GARD</t>
  </si>
  <si>
    <t>Belvézet</t>
  </si>
  <si>
    <t>SM SCOT UZEGE PONT DU GARD</t>
  </si>
  <si>
    <t>Blauzac</t>
  </si>
  <si>
    <t>SM SCOT UZEGE PONT DU GARD</t>
  </si>
  <si>
    <t>Bourdic</t>
  </si>
  <si>
    <t>SM SCOT UZEGE PONT DU GARD</t>
  </si>
  <si>
    <t>La Bruguière</t>
  </si>
  <si>
    <t>SM SCOT UZEGE PONT DU GARD</t>
  </si>
  <si>
    <t>La Capelle-et-Masmolène</t>
  </si>
  <si>
    <t>SM SCOT UZEGE PONT DU GARD</t>
  </si>
  <si>
    <t>Castillon-du-Gard</t>
  </si>
  <si>
    <t>SM SCOT UZEGE PONT DU GARD</t>
  </si>
  <si>
    <t>Collias</t>
  </si>
  <si>
    <t>SM SCOT UZEGE PONT DU GARD</t>
  </si>
  <si>
    <t>Collorgues</t>
  </si>
  <si>
    <t>SM SCOT UZEGE PONT DU GARD</t>
  </si>
  <si>
    <t>Comps</t>
  </si>
  <si>
    <t>SM SCOT UZEGE PONT DU GARD</t>
  </si>
  <si>
    <t>Domazan</t>
  </si>
  <si>
    <t>SM SCOT UZEGE PONT DU GARD</t>
  </si>
  <si>
    <t>Estézargues</t>
  </si>
  <si>
    <t>SM SCOT UZEGE PONT DU GARD</t>
  </si>
  <si>
    <t>Flaux</t>
  </si>
  <si>
    <t>SM SCOT UZEGE PONT DU GARD</t>
  </si>
  <si>
    <t>Foissac</t>
  </si>
  <si>
    <t>SM SCOT UZEGE PONT DU GARD</t>
  </si>
  <si>
    <t>Fons-sur-Lussan</t>
  </si>
  <si>
    <t>SM SCOT UZEGE PONT DU GARD</t>
  </si>
  <si>
    <t>Fontarèches</t>
  </si>
  <si>
    <t>SM SCOT UZEGE PONT DU GARD</t>
  </si>
  <si>
    <t>Fournès</t>
  </si>
  <si>
    <t>SM SCOT UZEGE PONT DU GARD</t>
  </si>
  <si>
    <t>Garrigues-Sainte-Eulalie</t>
  </si>
  <si>
    <t>SM SCOT UZEGE PONT DU GARD</t>
  </si>
  <si>
    <t>Lussan</t>
  </si>
  <si>
    <t>SM SCOT UZEGE PONT DU GARD</t>
  </si>
  <si>
    <t>Meynes</t>
  </si>
  <si>
    <t>SM SCOT UZEGE PONT DU GARD</t>
  </si>
  <si>
    <t>Montaren-et-Saint-Médiers</t>
  </si>
  <si>
    <t>SM SCOT UZEGE PONT DU GARD</t>
  </si>
  <si>
    <t>Montfrin</t>
  </si>
  <si>
    <t>SM SCOT UZEGE PONT DU GARD</t>
  </si>
  <si>
    <t>Pougnadoresse</t>
  </si>
  <si>
    <t>SM SCOT UZEGE PONT DU GARD</t>
  </si>
  <si>
    <t>Pouzilhac</t>
  </si>
  <si>
    <t>SM SCOT UZEGE PONT DU GARD</t>
  </si>
  <si>
    <t>Remoulins</t>
  </si>
  <si>
    <t>SM SCOT UZEGE PONT DU GARD</t>
  </si>
  <si>
    <t>Saint-Bonnet-du-Gard</t>
  </si>
  <si>
    <t>SM SCOT UZEGE PONT DU GARD</t>
  </si>
  <si>
    <t>Saint-Dézéry</t>
  </si>
  <si>
    <t>SM SCOT UZEGE PONT DU GARD</t>
  </si>
  <si>
    <t>Saint-Hilaire-d'Ozilhan</t>
  </si>
  <si>
    <t>SM SCOT UZEGE PONT DU GARD</t>
  </si>
  <si>
    <t>Saint-Hippolyte-de-Montaigu</t>
  </si>
  <si>
    <t>SM SCOT UZEGE PONT DU GARD</t>
  </si>
  <si>
    <t>Saint-Laurent-la-Vernède</t>
  </si>
  <si>
    <t>SM SCOT UZEGE PONT DU GARD</t>
  </si>
  <si>
    <t>Saint-Maximin</t>
  </si>
  <si>
    <t>SM SCOT UZEGE PONT DU GARD</t>
  </si>
  <si>
    <t>Saint-Quentin-la-Poterie</t>
  </si>
  <si>
    <t>SM SCOT UZEGE PONT DU GARD</t>
  </si>
  <si>
    <t>Saint-Siffret</t>
  </si>
  <si>
    <t>SM SCOT UZEGE PONT DU GARD</t>
  </si>
  <si>
    <t>Saint-Victor-des-Oules</t>
  </si>
  <si>
    <t>SM SCOT UZEGE PONT DU GARD</t>
  </si>
  <si>
    <t>Sanilhac-Sagriès</t>
  </si>
  <si>
    <t>SM SCOT UZEGE PONT DU GARD</t>
  </si>
  <si>
    <t>Serviers-et-Labaume</t>
  </si>
  <si>
    <t>SM SCOT UZEGE PONT DU GARD</t>
  </si>
  <si>
    <t>Théziers</t>
  </si>
  <si>
    <t>SM SCOT UZEGE PONT DU GARD</t>
  </si>
  <si>
    <t>Uzès</t>
  </si>
  <si>
    <t>SM SCOT UZEGE PONT DU GARD</t>
  </si>
  <si>
    <t>Vallabrix</t>
  </si>
  <si>
    <t>SM SCOT UZEGE PONT DU GARD</t>
  </si>
  <si>
    <t>Vallérargues</t>
  </si>
  <si>
    <t>SM SCOT UZEGE PONT DU GARD</t>
  </si>
  <si>
    <t>Valliguières</t>
  </si>
  <si>
    <t>SM SCOT UZEGE PONT DU GARD</t>
  </si>
  <si>
    <t>Vers-Pont-du-Gard</t>
  </si>
  <si>
    <t>SUD YVELINES</t>
  </si>
  <si>
    <t>Ablis</t>
  </si>
  <si>
    <t>SUD YVELINES</t>
  </si>
  <si>
    <t>Allainville</t>
  </si>
  <si>
    <t>SUD YVELINES</t>
  </si>
  <si>
    <t>Auffargis</t>
  </si>
  <si>
    <t>SUD YVELINES</t>
  </si>
  <si>
    <t>Boinville-le-Gaillard</t>
  </si>
  <si>
    <t>SUD YVELINES</t>
  </si>
  <si>
    <t>La Boissière-École</t>
  </si>
  <si>
    <t>SUD YVELINES</t>
  </si>
  <si>
    <t>Les Bréviaires</t>
  </si>
  <si>
    <t>SUD YVELINES</t>
  </si>
  <si>
    <t>Clairefontaine-en-Yvelines</t>
  </si>
  <si>
    <t>SUD YVELINES</t>
  </si>
  <si>
    <t>Émancé</t>
  </si>
  <si>
    <t>SUD YVELINES</t>
  </si>
  <si>
    <t>Les Essarts-le-Roi</t>
  </si>
  <si>
    <t>SUD YVELINES</t>
  </si>
  <si>
    <t>Gambaiseuil</t>
  </si>
  <si>
    <t>SUD YVELINES</t>
  </si>
  <si>
    <t>Gazeran</t>
  </si>
  <si>
    <t>SUD YVELINES</t>
  </si>
  <si>
    <t>Hermeray</t>
  </si>
  <si>
    <t>SUD YVELINES</t>
  </si>
  <si>
    <t>Mittainville</t>
  </si>
  <si>
    <t>SUD YVELINES</t>
  </si>
  <si>
    <t>Orcemont</t>
  </si>
  <si>
    <t>SUD YVELINES</t>
  </si>
  <si>
    <t>Orphin</t>
  </si>
  <si>
    <t>SUD YVELINES</t>
  </si>
  <si>
    <t>Orsonville</t>
  </si>
  <si>
    <t>SUD YVELINES</t>
  </si>
  <si>
    <t>Paray-Douaville</t>
  </si>
  <si>
    <t>SUD YVELINES</t>
  </si>
  <si>
    <t>Le Perray-en-Yvelines</t>
  </si>
  <si>
    <t>SUD YVELINES</t>
  </si>
  <si>
    <t>Poigny-la-Forêt</t>
  </si>
  <si>
    <t>SUD YVELINES</t>
  </si>
  <si>
    <t>Ponthévrard</t>
  </si>
  <si>
    <t>SUD YVELINES</t>
  </si>
  <si>
    <t>Prunay-en-Yvelines</t>
  </si>
  <si>
    <t>SUD YVELINES</t>
  </si>
  <si>
    <t>Raizeux</t>
  </si>
  <si>
    <t>SUD YVELINES</t>
  </si>
  <si>
    <t>Rambouillet</t>
  </si>
  <si>
    <t>SUD YVELINES</t>
  </si>
  <si>
    <t>Saint-Arnoult-en-Yvelines</t>
  </si>
  <si>
    <t>SUD YVELINES</t>
  </si>
  <si>
    <t>Saint-Hilarion</t>
  </si>
  <si>
    <t>SUD YVELINES</t>
  </si>
  <si>
    <t>Saint-Léger-en-Yvelines</t>
  </si>
  <si>
    <t>SUD YVELINES</t>
  </si>
  <si>
    <t>Saint-Martin-de-Bréthencourt</t>
  </si>
  <si>
    <t>SUD YVELINES</t>
  </si>
  <si>
    <t>Sainte-Mesme</t>
  </si>
  <si>
    <t>SUD YVELINES</t>
  </si>
  <si>
    <t>Sonchamp</t>
  </si>
  <si>
    <t>SUD YVELINES</t>
  </si>
  <si>
    <t>Vieille-Église-en-Yvelines</t>
  </si>
  <si>
    <t>VALLEE DU GRAND MORIN</t>
  </si>
  <si>
    <t>Bouleurs</t>
  </si>
  <si>
    <t>VALLEE DU GRAND MORIN</t>
  </si>
  <si>
    <t>Boutigny</t>
  </si>
  <si>
    <t>VALLEE DU GRAND MORIN</t>
  </si>
  <si>
    <t>Condé-Sainte-Libiaire</t>
  </si>
  <si>
    <t>VALLEE DU GRAND MORIN</t>
  </si>
  <si>
    <t>Couilly-Pont-aux-Dames</t>
  </si>
  <si>
    <t>VALLEE DU GRAND MORIN</t>
  </si>
  <si>
    <t>Coulommes</t>
  </si>
  <si>
    <t>VALLEE DU GRAND MORIN</t>
  </si>
  <si>
    <t>Coutevroult</t>
  </si>
  <si>
    <t>VALLEE DU GRAND MORIN</t>
  </si>
  <si>
    <t>Crécy-la-Chapelle</t>
  </si>
  <si>
    <t>VALLEE DU GRAND MORIN</t>
  </si>
  <si>
    <t>Esbly</t>
  </si>
  <si>
    <t>VALLEE DU GRAND MORIN</t>
  </si>
  <si>
    <t>La Haute-Maison</t>
  </si>
  <si>
    <t>VALLEE DU GRAND MORIN</t>
  </si>
  <si>
    <t>Montry</t>
  </si>
  <si>
    <t>VALLEE DU GRAND MORIN</t>
  </si>
  <si>
    <t>Quincy-Voisins</t>
  </si>
  <si>
    <t>VALLEE DU GRAND MORIN</t>
  </si>
  <si>
    <t>Saint-Fiacre</t>
  </si>
  <si>
    <t>VALLEE DU GRAND MORIN</t>
  </si>
  <si>
    <t>Saint-Germain-sur-Morin</t>
  </si>
  <si>
    <t>VALLEE DU GRAND MORIN</t>
  </si>
  <si>
    <t>Sancy</t>
  </si>
  <si>
    <t>VALLEE DU GRAND MORIN</t>
  </si>
  <si>
    <t>Tigeaux</t>
  </si>
  <si>
    <t>VALLEE DU GRAND MORIN</t>
  </si>
  <si>
    <t>Vaucourtois</t>
  </si>
  <si>
    <t>VALLEE DU GRAND MORIN</t>
  </si>
  <si>
    <t>Villemareuil</t>
  </si>
  <si>
    <t>VALLEE DU GRAND MORIN</t>
  </si>
  <si>
    <t>Villiers-sur-Morin</t>
  </si>
  <si>
    <t>VALLEE DU GRAND MORIN</t>
  </si>
  <si>
    <t>Voulangis</t>
  </si>
  <si>
    <t>VANNES AGGLO</t>
  </si>
  <si>
    <t>Arradon</t>
  </si>
  <si>
    <t>VANNES AGGLO</t>
  </si>
  <si>
    <t>Baden</t>
  </si>
  <si>
    <t>VANNES AGGLO</t>
  </si>
  <si>
    <t>Elven</t>
  </si>
  <si>
    <t>VANNES AGGLO</t>
  </si>
  <si>
    <t>Le Hézo</t>
  </si>
  <si>
    <t>VANNES AGGLO</t>
  </si>
  <si>
    <t>Île-aux-Moines</t>
  </si>
  <si>
    <t>VANNES AGGLO</t>
  </si>
  <si>
    <t>Île-d'Arz</t>
  </si>
  <si>
    <t>VANNES AGGLO</t>
  </si>
  <si>
    <t>Larmor-Baden</t>
  </si>
  <si>
    <t>VANNES AGGLO</t>
  </si>
  <si>
    <t>Meucon</t>
  </si>
  <si>
    <t>VANNES AGGLO</t>
  </si>
  <si>
    <t>Monterblanc</t>
  </si>
  <si>
    <t>VANNES AGGLO</t>
  </si>
  <si>
    <t>Noyalo</t>
  </si>
  <si>
    <t>VANNES AGGLO</t>
  </si>
  <si>
    <t>Plescop</t>
  </si>
  <si>
    <t>VANNES AGGLO</t>
  </si>
  <si>
    <t>Ploeren</t>
  </si>
  <si>
    <t>VANNES AGGLO</t>
  </si>
  <si>
    <t>Plougoumelen</t>
  </si>
  <si>
    <t>VANNES AGGLO</t>
  </si>
  <si>
    <t>Saint-Avé</t>
  </si>
  <si>
    <t>VANNES AGGLO</t>
  </si>
  <si>
    <t>Saint-Nolff</t>
  </si>
  <si>
    <t>VANNES AGGLO</t>
  </si>
  <si>
    <t>Séné</t>
  </si>
  <si>
    <t>VANNES AGGLO</t>
  </si>
  <si>
    <t>Sulniac</t>
  </si>
  <si>
    <t>VANNES AGGLO</t>
  </si>
  <si>
    <t>Surzur</t>
  </si>
  <si>
    <t>VANNES AGGLO</t>
  </si>
  <si>
    <t>Theix</t>
  </si>
  <si>
    <t>VANNES AGGLO</t>
  </si>
  <si>
    <t>Trédion</t>
  </si>
  <si>
    <t>VANNES AGGLO</t>
  </si>
  <si>
    <t>Treffléan</t>
  </si>
  <si>
    <t>VANNES AGGLO</t>
  </si>
  <si>
    <t>La Trinité-Surzur</t>
  </si>
  <si>
    <t>VANNES AGGLO</t>
  </si>
  <si>
    <t>Vannes</t>
  </si>
  <si>
    <t>VANNES AGGLO</t>
  </si>
  <si>
    <t>Bono</t>
  </si>
  <si>
    <t>BRIE BOISEE</t>
  </si>
  <si>
    <t>Cahors et Sud du Lot</t>
  </si>
  <si>
    <t>canton de Fayence</t>
  </si>
  <si>
    <t>CC DU PAYS DU ROI MORVAN</t>
  </si>
  <si>
    <t>DE LA REGION MELUNAISE</t>
  </si>
  <si>
    <t>DU BASSIN DE VIE DE COULOMMIERS</t>
  </si>
  <si>
    <t>DU PAYS D'ARGENTAN PAYS D'AUGE ORNAIS ET DU PAYS D'OUCHE</t>
  </si>
  <si>
    <t>DU SEUIL DU POITOU</t>
  </si>
  <si>
    <t>FONTAINEBLEAU ET SA REGION</t>
  </si>
  <si>
    <t>FRANGE OUEST</t>
  </si>
  <si>
    <t>ISSOIRE - VAL D'ALLIER SUD</t>
  </si>
  <si>
    <t>MARNE LA VALLEE SECTEUR II VAL-MAUBUEE</t>
  </si>
  <si>
    <t>Marne Ourcq</t>
  </si>
  <si>
    <t>MARNE-LA-VALLEE SECTEUR III MARNE, BROSSE ET GONDOIRE</t>
  </si>
  <si>
    <t>MARNE-LA-VALLEE SECTEUR IV (VAL D'EUROPE)</t>
  </si>
  <si>
    <t>NEMOURS-GATINAIS</t>
  </si>
  <si>
    <t>Pays de Figeac, du Ségala au Lot-Célé</t>
  </si>
  <si>
    <t>PAYS DE LA VALLEE DE LA DORDOGNE</t>
  </si>
  <si>
    <t>PAYS DE MEAUX</t>
  </si>
  <si>
    <t>PAYS DE PLOERMEL</t>
  </si>
  <si>
    <t>PNRGC</t>
  </si>
  <si>
    <t>S.C.O.T DU PAYS DE L'ALBRET</t>
  </si>
  <si>
    <t>SCHEMA DE COHERENCE TERRITORIALE COLMAR-RHIN-VOSGES</t>
  </si>
  <si>
    <t>SCHEMA DE COHERENCE TERRITORIALE D'EPERNAY ET SA REGION</t>
  </si>
  <si>
    <t>SCOT  AGGLOMERATION BERRUYERE</t>
  </si>
  <si>
    <t>SCOT  DU DOUBS-CENTRAL</t>
  </si>
  <si>
    <t>SCOT  DU LOIRE, LAYON, LYS, AUBANCE</t>
  </si>
  <si>
    <t>SCOT  VALENCIENNOIS</t>
  </si>
  <si>
    <t>SCOT "ENTRE JUINE ET RENARDE"</t>
  </si>
  <si>
    <t>SCOT AGGLOMERATION BAYONNE ET SUD DES LANDES</t>
  </si>
  <si>
    <t>SCOT Agglomération bisontine</t>
  </si>
  <si>
    <t>SCOT AGGLOMERATION CASTELROUSSINE</t>
  </si>
  <si>
    <t>SCOT AGGLOMERATION D'ANGOULEME</t>
  </si>
  <si>
    <t>SCOT AGGLOMERATION D'EVREUX</t>
  </si>
  <si>
    <t>SCOT AGGLOMERATION DE CHARLEVILLE-MEZIERES</t>
  </si>
  <si>
    <t>SCOT AGGLOMERATION DE MONTPELLIER</t>
  </si>
  <si>
    <t>SCOT AGGLOMERATION DE MOULINS</t>
  </si>
  <si>
    <t>SCOT AGGLOMERATION DE VICHY</t>
  </si>
  <si>
    <t>SCOT AGGLOMERATION LYONNAISE</t>
  </si>
  <si>
    <t>SCOT AGGLOMERATION MESSINE</t>
  </si>
  <si>
    <t>SCOT AGGLOMERATION THIONVILLOISE</t>
  </si>
  <si>
    <t>SCOT AIRE BRIANCONNAISE</t>
  </si>
  <si>
    <t>SCOT ALSACE BOSSUE</t>
  </si>
  <si>
    <t>SCOT ARDECHE MERIDIONALE</t>
  </si>
  <si>
    <t>SCOT ARLYSERE-HAUT VAL D'ARLY</t>
  </si>
  <si>
    <t>SCOT BANDE RHENANE NORD</t>
  </si>
  <si>
    <t>SCOT BASSIN D'ARCACHON ET DU VAL DE L'EYRE</t>
  </si>
  <si>
    <t>SCOT BASSIN DE THAU</t>
  </si>
  <si>
    <t>SCOT BASSIN DE VIE DU SORNIN</t>
  </si>
  <si>
    <t>SCOT BEAUJOLAIS</t>
  </si>
  <si>
    <t>SCOT BESSIN</t>
  </si>
  <si>
    <t>SCOT BITTEROIS</t>
  </si>
  <si>
    <t>SCOT BOURG - BRESSE - REVERMONT</t>
  </si>
  <si>
    <t>SCOT Bresse - Val-de-Saône </t>
  </si>
  <si>
    <t>SCOT BUCOPA</t>
  </si>
  <si>
    <t>SCOT CA de l'Ouest EB et SAN du Nord-Ouest de EB</t>
  </si>
  <si>
    <t>SCOT CAEN METROPOLE</t>
  </si>
  <si>
    <t>SCOT CANTONS DE GRIMAUD ET DE ST-TROPEZ</t>
  </si>
  <si>
    <t>SCOT CC ARVE ET SALEVE</t>
  </si>
  <si>
    <t>SCOT CENTRE</t>
  </si>
  <si>
    <t>SCOT CENTRE ARDECHE</t>
  </si>
  <si>
    <t>SCOT CHALONS-EN-CHAMPAGNE</t>
  </si>
  <si>
    <t>SCOT Champagne Picarde</t>
  </si>
  <si>
    <t>SCOT CHOLETAIS</t>
  </si>
  <si>
    <t>SCOT COEUR DE VAR</t>
  </si>
  <si>
    <t>SCOT COMBE DE SAVOIE, CHAMBERY ET LAC DU BOURGET</t>
  </si>
  <si>
    <t>SCOT COTE LANDES NATURE</t>
  </si>
  <si>
    <t>SCOT COTEAUX DU SAVES</t>
  </si>
  <si>
    <t>SCOT COTEAUX ET VAL DE SEINE</t>
  </si>
  <si>
    <t>SCOT D'AMBOISE - BLERE - CHATEAU-RENAULT</t>
  </si>
  <si>
    <t>SCOT D'ARC SUD BRETAGNE</t>
  </si>
  <si>
    <t>SCOT DE BALAGNE</t>
  </si>
  <si>
    <t>SCOT de Belley</t>
  </si>
  <si>
    <t>SCoT de Cap'Atlantique</t>
  </si>
  <si>
    <t>SCOT DE CAVAILLON/COUSTELLET/ISLE SUR SORGUE</t>
  </si>
  <si>
    <t>SCOT DE CERGY-PONTOISE</t>
  </si>
  <si>
    <t>SCOT DE COMMERCY</t>
  </si>
  <si>
    <t>SCOT DE CONCARNEAU-CORNOUAILLE</t>
  </si>
  <si>
    <t>SCOT DE FLANDRE INTERIEURE</t>
  </si>
  <si>
    <t>SCOT DE L' OUEST LYONNAIS</t>
  </si>
  <si>
    <t>SCoT de l'agglomération chartraine</t>
  </si>
  <si>
    <t>SCOT DE L'AGGLOMERATION DE BERGERAC</t>
  </si>
  <si>
    <t>SCOT DE L'AGGLOMERATION DE LIMOGES</t>
  </si>
  <si>
    <t>SCOT DE L'AGGLOMERATION ORLEANAISE</t>
  </si>
  <si>
    <t>SCOT DE L'AGGLOMERATION ROYAN ATLANTIQUE</t>
  </si>
  <si>
    <t>SCOT DE L'AGGLOMERATION TOULOUSAINE</t>
  </si>
  <si>
    <t>SCOT DE L'AGGLOMERATION TOURANGELLE</t>
  </si>
  <si>
    <t>SCOT DE L'AIRE GAPENCAISE</t>
  </si>
  <si>
    <t>SCOT DE L'AIRE TOULONNAISE</t>
  </si>
  <si>
    <t>SCOT DE L'ALBANAIS</t>
  </si>
  <si>
    <t>SCOT DE L'ANJOU BLEU SEGREEN (EX PAYS DU HAUT-ANJOU SEGREEN)</t>
  </si>
  <si>
    <t>SCOT DE L'ARC</t>
  </si>
  <si>
    <t>SCOT DE L'ARRONDISSEMENT DE SARREGUEMINES</t>
  </si>
  <si>
    <t>SCOT DE L'ARTOIS</t>
  </si>
  <si>
    <t>SCOT DE L'AVANT PAYS SAVOYARD</t>
  </si>
  <si>
    <t>SCOT DE L'ILE DE RE</t>
  </si>
  <si>
    <t>SCOT DE L'ODET</t>
  </si>
  <si>
    <t>SCOT DE L'OISANS</t>
  </si>
  <si>
    <t>SCOT DE L'OISE PICARDE</t>
  </si>
  <si>
    <t>SCOT DE L'OUEST PLAINE DE FRANCE</t>
  </si>
  <si>
    <t>SCOT DE LA BASSE-AUTOMNE-PLAINE D'ESTREES</t>
  </si>
  <si>
    <t>SCOT DE LA BOUCLE DE LA SEINE</t>
  </si>
  <si>
    <t>SCOT DE LA BOUCLE DU RHONE EN DAUPHINE</t>
  </si>
  <si>
    <t>SCOT DE LA BRESSE BOURGUIGNONNE</t>
  </si>
  <si>
    <t>SCOT DE LA BRUCHE</t>
  </si>
  <si>
    <t>SCOT DE LA CACEM</t>
  </si>
  <si>
    <t>SCOT DE LA CAESM</t>
  </si>
  <si>
    <t>SCOT DE LA CC DE LA MONTAGNE BOURBONNAISE</t>
  </si>
  <si>
    <t>SCOT DE LA CCNM</t>
  </si>
  <si>
    <t>SCOT DE LA CINOR</t>
  </si>
  <si>
    <t>SCOT DE LA COMMUNAUTE D'AGGLOMERATION AGGLOPOLE-PROVENCE</t>
  </si>
  <si>
    <t>SCOT DE LA COMMUNAUTE D'AGGLOMERATION DE LA ROCHELLE</t>
  </si>
  <si>
    <t>SCOT DE LA COMMUNAUTE D'AGGLOMERATION DE NIORT</t>
  </si>
  <si>
    <t>SCOT DE LA COMMUNAUTE D'AGGLOMERATION DES PORTES DE L'EURE</t>
  </si>
  <si>
    <t>SCOT de la COMMUNAUTE D'AGGLOMERATION du DROUAIS</t>
  </si>
  <si>
    <t>SCOT DE LA COMMUNAUTE DE COMMUNES CAUX VALLEE DE SEINE</t>
  </si>
  <si>
    <t>SCOT DE LA COMMUNAUTE DE COMMUNES D'OULCHY-LE-CHATEAU</t>
  </si>
  <si>
    <t>SCOT DE LA COMMUNAUTE DE COMMUNES DE CONCHES</t>
  </si>
  <si>
    <t>SCOT DE LA COMMUNAUTE DE COMMUNES DE GUERET-ST VAURY</t>
  </si>
  <si>
    <t>SCOT DE LA COMMUNAUTE DE COMMUNES DE LA VALLEE DE L'OISE</t>
  </si>
  <si>
    <t>SCOT DE LA COMMUNAUTE DE COMMUNES DE LIMOURS</t>
  </si>
  <si>
    <t>SCOT DE LA COMMUNAUTE DE COMMUNES DE VILLERS-COTTERETS</t>
  </si>
  <si>
    <t>SCOT DE LA COMMUNAUTE DE COMMUNES DU CENTRE LITTORAL</t>
  </si>
  <si>
    <t>SCOT DE LA COMMUNAUTE DE COMMUNES DU LAONNOIS</t>
  </si>
  <si>
    <t>SCOT DE LA COMMUNAUTE DE COMMUNES DU PAYS D'HERICOURT</t>
  </si>
  <si>
    <t>SCoT de la communauté de communes du Pays du Neubourg</t>
  </si>
  <si>
    <t>SCOT DE LA COMMUNAUTE DE COMMUNES DU VAL D'ORIGNY</t>
  </si>
  <si>
    <t>SCOT DE LA COMMUNAUTE DE COMMUNES DU VERMANDOIS</t>
  </si>
  <si>
    <t>SCOT de la communauté de communes Eure Madrie Seine</t>
  </si>
  <si>
    <t>SCOT DE LA COMMUNAUTE DE COMMUNES PLAINE DE COURANCE</t>
  </si>
  <si>
    <t>SCOT DE LA COMMUNAUTE URBAINE D'ALENCON</t>
  </si>
  <si>
    <t>SCOT DE LA COMMUNAUTE URBAINE MARSEILLE PROVENCE METROPOLE</t>
  </si>
  <si>
    <t>SCOT DE LA CREA</t>
  </si>
  <si>
    <t>SCOT DE LA DOMBES</t>
  </si>
  <si>
    <t>SCOT DE LA HAUTE LANDE</t>
  </si>
  <si>
    <t>SCOT DE LA HAUTE-BIGORRE</t>
  </si>
  <si>
    <t>SCOT DE LA METROPOLE NANTES - SAINT-NAZAIRE</t>
  </si>
  <si>
    <t>SCOT DE LA NARBONNAISE</t>
  </si>
  <si>
    <t>SCOT DE LA PICARDIE VERTE</t>
  </si>
  <si>
    <t>SCOT DE LA PRESQU'ILE DE RHUYS</t>
  </si>
  <si>
    <t>SCOT DE LA REGION D'ARRAS</t>
  </si>
  <si>
    <t>SCOT DE LA REGION DE DOLE</t>
  </si>
  <si>
    <t>SCoT de la Région de Pontchâteau - Saint Gildas des Bois</t>
  </si>
  <si>
    <t>SCOT DE LA REGION DE SAINT-OMER</t>
  </si>
  <si>
    <t>SCOT DE LA REGION LEZIGNANAISE</t>
  </si>
  <si>
    <t>SCOT DE LA REGION REMOISE</t>
  </si>
  <si>
    <t>SCOT DE LA REGION URBAINE DE GRENOBLE</t>
  </si>
  <si>
    <t>SCOT DE LA TERRE DES 2 CAPS</t>
  </si>
  <si>
    <t>SCOT DE LA VALLEE DE L'ARIEGE</t>
  </si>
  <si>
    <t>SCOT DE LA VALLEE DE L'OISE ET DES IMPRESSIONNISTES</t>
  </si>
  <si>
    <t>SCOT DE LAIRE METROPOLITAINE BORDELAISE</t>
  </si>
  <si>
    <t>SCOT DE LILLE METROPOLE</t>
  </si>
  <si>
    <t>SCOT DE LORIENT</t>
  </si>
  <si>
    <t>SCOT DE MARQUION-OSARTIS</t>
  </si>
  <si>
    <t>SCOT DE MENTON ET DE LA RIVIERA</t>
  </si>
  <si>
    <t>SCOT DE MORLAIX COMMUNAUTE</t>
  </si>
  <si>
    <t>SCOT DE NICE COTE D'AZUR</t>
  </si>
  <si>
    <t>SCOT DE SAINT QUENTIN</t>
  </si>
  <si>
    <t>SCOT DE SAMBRE-AVESNOIS</t>
  </si>
  <si>
    <t>SCOT de Sedan</t>
  </si>
  <si>
    <t>SCOT DE SELESTAT ET SA REGION</t>
  </si>
  <si>
    <t>SCOT de Tarentaise - Vanoise</t>
  </si>
  <si>
    <t>SCOT DES AGGLOMERATIONS DE BEAUNE ET NUITS-SAINT-GEORGES</t>
  </si>
  <si>
    <t>SCOT DES CANTONS DE HUNINGUE ET SIERENTZ</t>
  </si>
  <si>
    <t>SCOT DES COEVRONS</t>
  </si>
  <si>
    <t>SCOT DES DEUX VALLEES</t>
  </si>
  <si>
    <t>SCOT des Deux-Rives</t>
  </si>
  <si>
    <t>SCOT DES HAUTES TERRES D'OC</t>
  </si>
  <si>
    <t>SCOT DES LACS MEDOCAINS</t>
  </si>
  <si>
    <t>SCOT DES LANDES D'ARMAGNAC</t>
  </si>
  <si>
    <t>SCOT DES MONTS DU LYONNAIS</t>
  </si>
  <si>
    <t>SCOT DES PAYS DE COMBRAY ET COURVILLOIS</t>
  </si>
  <si>
    <t>SCOT DES PAYS DE LAVAL ET DE LOIRON</t>
  </si>
  <si>
    <t>SCOT DES RIVES DU RHONE</t>
  </si>
  <si>
    <t>SCOT DES SABLONS</t>
  </si>
  <si>
    <t>Scot des trois provinces </t>
  </si>
  <si>
    <t>SCOT DES TROIS VALLEES</t>
  </si>
  <si>
    <t>SCOT DES VOSGES CENTRALES</t>
  </si>
  <si>
    <t>SCOT DIJON</t>
  </si>
  <si>
    <t>SCOT Draguignan</t>
  </si>
  <si>
    <t>SCOT DU BASSIN ANNECIEN</t>
  </si>
  <si>
    <t>SCOT DU BASSIN BELLEGARDIEN</t>
  </si>
  <si>
    <t>SCOT DU BASSIN D'AURILLAC, DU CARLADES ET DE LA CHATAIGNERAI</t>
  </si>
  <si>
    <t>SCOT DU BASSIN DE GANNAT</t>
  </si>
  <si>
    <t>SCOT DU BASSIN DE VIE D'AVIGNON</t>
  </si>
  <si>
    <t>SCOT DU BASSIN DE VIE DE MENDE</t>
  </si>
  <si>
    <t>SCOT DU BEAUVAISIS</t>
  </si>
  <si>
    <t>SCOT DU BLAISOIS</t>
  </si>
  <si>
    <t>SCOT DU BOCAGE</t>
  </si>
  <si>
    <t>SCOT DU BORN</t>
  </si>
  <si>
    <t>SCOT DU BOULONNAIS</t>
  </si>
  <si>
    <t>SCOT DU CALAISIS</t>
  </si>
  <si>
    <t>SCOT DU CAMBRESIS</t>
  </si>
  <si>
    <t>SCOT DU CANTON DE MAINTENON</t>
  </si>
  <si>
    <t>SCOT DU CANTON DE MEREVILLE</t>
  </si>
  <si>
    <t>SCOT du canton de Saint Gilles Croix de Vie</t>
  </si>
  <si>
    <t>SCOT DU CANTON DES SABLES D'OLONNE</t>
  </si>
  <si>
    <t>SCOT DU CARCASSONNAIS</t>
  </si>
  <si>
    <t>SCOT DU CARMAUSIN, DU SEGALA, DU CAUSSE ET DU CORDAIS</t>
  </si>
  <si>
    <t>SCOT DU CENTRE-MANCHE-OUEST</t>
  </si>
  <si>
    <t>SCOT DU CHABLAIS</t>
  </si>
  <si>
    <t>SCOT DU CHALONNAIS</t>
  </si>
  <si>
    <t>SCOT DU CLERMONTOIS PLATEAU PICARD</t>
  </si>
  <si>
    <t>SCOT DU COEUR D'HERAULT</t>
  </si>
  <si>
    <t>SCOT DU COMTAT-VENTOUX</t>
  </si>
  <si>
    <t>SCOT DU CUBZAGUAIS</t>
  </si>
  <si>
    <t>SCOT du Gard Rhodanien</t>
  </si>
  <si>
    <t>SCOT DU GENEVOIS</t>
  </si>
  <si>
    <t>SCOT DU GOELO-TREGOR</t>
  </si>
  <si>
    <t>SCOT DU GRAND ALBIGEOIS</t>
  </si>
  <si>
    <t>SCOT DU GRAND AMIENOIS</t>
  </si>
  <si>
    <t>SCOT DU GRAND CLERMONT</t>
  </si>
  <si>
    <t>SCOT DU GRAND CREILLOIS</t>
  </si>
  <si>
    <t>SCOT DU GRAND DAX</t>
  </si>
  <si>
    <t>SCOT DU GRAND DOUAISIS</t>
  </si>
  <si>
    <t>SCOT DU GRAND NEVERS</t>
  </si>
  <si>
    <t>SCOT DU GRAND PAU</t>
  </si>
  <si>
    <t>SCOT du Grand Provinois</t>
  </si>
  <si>
    <t>SCOT DU GRAND ROVALTAIN</t>
  </si>
  <si>
    <t>SCOT DU GRAND SUD</t>
  </si>
  <si>
    <t>SCOT DU HAUT-BUGEY</t>
  </si>
  <si>
    <t>SCOT DU HAUT-JURA</t>
  </si>
  <si>
    <t>SCOT DU LAURAGAIS</t>
  </si>
  <si>
    <t>SCOT DU LEON</t>
  </si>
  <si>
    <t>SCOT DU LIBOURNAIS</t>
  </si>
  <si>
    <t>SCOT DU LOC'H</t>
  </si>
  <si>
    <t>SCOT du Mâconnais</t>
  </si>
  <si>
    <t>SCOT DU MARSAN</t>
  </si>
  <si>
    <t>SCOT DU MIGENNOIS</t>
  </si>
  <si>
    <t>Scot du Montargois en Gâtinais</t>
  </si>
  <si>
    <t>SCOT DU NORD PAYS D'AUGE</t>
  </si>
  <si>
    <t>SCOT DU NORD TOULOUSAIN</t>
  </si>
  <si>
    <t>SCOT DU NORD-OUEST DE LA TOURAINE</t>
  </si>
  <si>
    <t>SCOT DU NORD-OUEST VENDEE</t>
  </si>
  <si>
    <t>SCoT du Parc Naturel Régional de la Forêt d'Orient</t>
  </si>
  <si>
    <t>SCOT DU PAYS BARROIS</t>
  </si>
  <si>
    <t>SCOT DU PAYS CHAROLAIS-BRIONNAIS</t>
  </si>
  <si>
    <t>SCOT DU PAYS COMMINGES-PYRENEES</t>
  </si>
  <si>
    <t>SCOT DU PAYS D'ANCENIS</t>
  </si>
  <si>
    <t>SCOT du Pays d'Apt</t>
  </si>
  <si>
    <t>SCOT du Pays d'Auray</t>
  </si>
  <si>
    <t>SCOT DU PAYS D'AUTAN</t>
  </si>
  <si>
    <t>SCOT DU PAYS D'AVRE, D'EURE ET D'ITON</t>
  </si>
  <si>
    <t>SCOT DU PAYS D'OISE ET D'HALATTE</t>
  </si>
  <si>
    <t>SCOT DU PAYS D'ORTHE</t>
  </si>
  <si>
    <t>SCOT DU PAYS DAUBAGNE ET DE L'ETOILE-GREASQUE-CADOLIVE</t>
  </si>
  <si>
    <t>SCOT DU PAYS DE BEAUCE</t>
  </si>
  <si>
    <t>SCOT DU PAYS DE BRAY</t>
  </si>
  <si>
    <t>SCOT DU PAYS DE BREST</t>
  </si>
  <si>
    <t>SCOT DU PAYS DE CHATEAU-GONTIER</t>
  </si>
  <si>
    <t>SCOT du Pays de Châteaubriant</t>
  </si>
  <si>
    <t>SCOT DU PAYS DE CHATEAULIN ET DU PORZAY</t>
  </si>
  <si>
    <t>SCOT DU PAYS DE CRAON</t>
  </si>
  <si>
    <t>SCOT DU PAYS DE DINAN</t>
  </si>
  <si>
    <t>SCOT DU PAYS DE GATINE</t>
  </si>
  <si>
    <t>SCOT DU PAYS DE GUINGAMP</t>
  </si>
  <si>
    <t>SCOT DU PAYS DE L'AGENAIS</t>
  </si>
  <si>
    <t>SCOT DU PAYS DE L'AUTUNOIS-MORVAN</t>
  </si>
  <si>
    <t>SCOT DU PAYS DE L'ERNEE</t>
  </si>
  <si>
    <t>SCOT DU PAYS DE LA BAIE DU MONT-SAINT-MICHEL</t>
  </si>
  <si>
    <t>SCOT DU PAYS DE LA HAUTE GIRONDE</t>
  </si>
  <si>
    <t>SCOT DU PAYS DE LA HAUTE-SARTHE</t>
  </si>
  <si>
    <t>SCOT DU PAYS DE LA VALLEE DE LA SARTHE</t>
  </si>
  <si>
    <t>SCOT DU PAYS DE LA VALLEE DE MONTLUCON ET DU CHER</t>
  </si>
  <si>
    <t>SCOT DU PAYS DE LA VALLEE DU LOIR</t>
  </si>
  <si>
    <t>SCOT DU PAYS DE LUNEL</t>
  </si>
  <si>
    <t>SCOT DU PAYS DE MAYENNE</t>
  </si>
  <si>
    <t>SCOT DU PAYS DE MESLAY-GREZ</t>
  </si>
  <si>
    <t>SCOT DU PAYS DE NAY</t>
  </si>
  <si>
    <t>SCOT du pays de pontivy</t>
  </si>
  <si>
    <t>SCOT DU PAYS DE QUIMPERLE</t>
  </si>
  <si>
    <t>SCOT DU PAYS DE REDON ET VILAINE</t>
  </si>
  <si>
    <t>SCOT DU PAYS DE RENNES</t>
  </si>
  <si>
    <t>SCOT DU PAYS DE RETZ</t>
  </si>
  <si>
    <t>SCOT DU PAYS DE SAINT MALO</t>
  </si>
  <si>
    <t>SCOT DU PAYS DE SAINT-BRIEUC</t>
  </si>
  <si>
    <t>SCOT DU PAYS DE THELLE</t>
  </si>
  <si>
    <t>SCOT DU PAYS DE TULLE</t>
  </si>
  <si>
    <t>SCOT DU PAYS DES CEVENNES</t>
  </si>
  <si>
    <t>SCOT DU PAYS DES COMBRAILLES</t>
  </si>
  <si>
    <t>SCOT du Pays des Ecrins</t>
  </si>
  <si>
    <t>SCOT DU PAYS DES HAUTES FALAISES</t>
  </si>
  <si>
    <t>SCOT DU PAYS DES MAUGES</t>
  </si>
  <si>
    <t>SCOT DU PAYS DES PAILLONS</t>
  </si>
  <si>
    <t>SCOT DU PAYS DES VALLEES D'ANJOU</t>
  </si>
  <si>
    <t>SCOT DU PAYS DES VOSGES SAONOISES</t>
  </si>
  <si>
    <t>SCOT DU PAYS DIEPPOIS TERROIR DE CAUX</t>
  </si>
  <si>
    <t>SCOT DU PAYS DU BOCAGE BRESSUIRAIS</t>
  </si>
  <si>
    <t>SCOT du Pays du Bocage Mayennais</t>
  </si>
  <si>
    <t>SCOT DU PAYS DU BOCAGE VENDEEN</t>
  </si>
  <si>
    <t>SCOT DU PAYS DU CHAUNOIS</t>
  </si>
  <si>
    <t>SCOT DU PAYS DU COTENTIN</t>
  </si>
  <si>
    <t>SCOT DU PAYS DU HAUT VAL DE SEVRE</t>
  </si>
  <si>
    <t>SCOT DU PAYS DU HAUT-DOUBS</t>
  </si>
  <si>
    <t>SCOT DU PAYS DU MANS</t>
  </si>
  <si>
    <t>SCOT DU PAYS DU PERCHE ORNAIS</t>
  </si>
  <si>
    <t>SCOT DU PAYS DU SANTERRE HAUTE SOMME</t>
  </si>
  <si>
    <t>SCOT DU PAYS DU SUD TOULOUSAIN</t>
  </si>
  <si>
    <t>SCOT DU PAYS DU VAL D'ADOUR</t>
  </si>
  <si>
    <t>SCOT DU PAYS DU VALOIS</t>
  </si>
  <si>
    <t>SCOT DU PAYS DU VELAY</t>
  </si>
  <si>
    <t>SCOT DU PAYS DU VEXIN NORMAND</t>
  </si>
  <si>
    <t>SCOT DU PAYS DUNOIS</t>
  </si>
  <si>
    <t>SCOT DU PAYS ENTRE SEINE ET BRAY</t>
  </si>
  <si>
    <t>SCOT DU PAYS FORET D'ORLEANS VAL DE LOIRE</t>
  </si>
  <si>
    <t>SCot du pays Giennois</t>
  </si>
  <si>
    <t>SCOT DU PAYS INTERREGIONAL BRESLE-YERES</t>
  </si>
  <si>
    <t>SCOT DU PAYS LEDONIEN</t>
  </si>
  <si>
    <t>SCOT DU PAYS LOIRE ANGERS</t>
  </si>
  <si>
    <t>SCOT DU PAYS LOIRE BEAUCE</t>
  </si>
  <si>
    <t>SCOT DU PAYS MARENNES OLERON</t>
  </si>
  <si>
    <t>SCOT DU PAYS MARITIME ET RURAL DU MONTREUILLOIS</t>
  </si>
  <si>
    <t>SCOT DU PAYS MELLOIS</t>
  </si>
  <si>
    <t>SCOT DU PAYS NOYONNAIS</t>
  </si>
  <si>
    <t>SCOT DU PAYS PLATEAU DE CAUX MARITIME</t>
  </si>
  <si>
    <t>SCOT DU PAYS RISLE ESTUAIRE</t>
  </si>
  <si>
    <t>SCOT DU PAYS RISLE-CHARENTONNE</t>
  </si>
  <si>
    <t>SCOT DU PAYS ROCHOIS</t>
  </si>
  <si>
    <t>SCOT DU PAYS SOLOGNE VAL SUD</t>
  </si>
  <si>
    <t>SCOT du pays St-Pourcinois</t>
  </si>
  <si>
    <t>SCOT DU PAYS THOUARSAIS</t>
  </si>
  <si>
    <t>SCOT DU PAYS VESOUL - VAL DE SAONE</t>
  </si>
  <si>
    <t>SCOT DU PAYS VOCONCES</t>
  </si>
  <si>
    <t>SCOT DU PIC-SAINT-LOUP HAUTE VALLEE DE L'HERAULT</t>
  </si>
  <si>
    <t>SCOT DU PIEMONT OLORONAIS</t>
  </si>
  <si>
    <t>SCoT du pré-Bocage</t>
  </si>
  <si>
    <t>SCOT DU ROANNAIS</t>
  </si>
  <si>
    <t>SCOT DU ROUMOIS</t>
  </si>
  <si>
    <t>SCOT DU SOISSONNAIS</t>
  </si>
  <si>
    <t>SCOT DU SUD GIRONDE</t>
  </si>
  <si>
    <t>SCOT DU SUD-OUEST VENDEEN</t>
  </si>
  <si>
    <t>SCOT du Ternois</t>
  </si>
  <si>
    <t>SCOT DU TREGOR</t>
  </si>
  <si>
    <t>SCOT DU VAL D'ESSONNE</t>
  </si>
  <si>
    <t>SCOT du Val d'Orge</t>
  </si>
  <si>
    <t>SCOT DU VAL DE GARONNE</t>
  </si>
  <si>
    <t>SCOT DU VAURAIS</t>
  </si>
  <si>
    <t>SCOT DU VENDOMOIS</t>
  </si>
  <si>
    <t>SCOT du Verdunois</t>
  </si>
  <si>
    <t>SCOT du Vexin Thelle</t>
  </si>
  <si>
    <t>SCoT du Vignoble nantais</t>
  </si>
  <si>
    <t>SCOT DU VILLENEUVOIS</t>
  </si>
  <si>
    <t>SCOT EST (CIREST)</t>
  </si>
  <si>
    <t>SCOT EST DU VAL D'OISE</t>
  </si>
  <si>
    <t>SCOT EST ENSEMBLE</t>
  </si>
  <si>
    <t>SCOT FAUCIGNY-GLIERES</t>
  </si>
  <si>
    <t>SCOT FIER ET ARAVIS</t>
  </si>
  <si>
    <t>SCOT FLANDRE-DUNKERQUE</t>
  </si>
  <si>
    <t>SCOT Fréjus - St-Raphael</t>
  </si>
  <si>
    <t>SCOT GALLY-MAULDRE</t>
  </si>
  <si>
    <t>SCOT JEUNE LOIRE ET SES RIVIERES</t>
  </si>
  <si>
    <t>SCOT LE HAVRE POINTE DE CAUX ESTUAIRE</t>
  </si>
  <si>
    <t>SCOT LENS-LIEVIN - HENIN-CARVIN</t>
  </si>
  <si>
    <t>SCOT LITTORAL SUD</t>
  </si>
  <si>
    <t>SCOT LOCHES DEVELOPPEMENT</t>
  </si>
  <si>
    <t>SCOT LOIRE CENTRE</t>
  </si>
  <si>
    <t>SCOT LOIRE ET NOHAIN</t>
  </si>
  <si>
    <t>SCOT MANOSQUE ET SA REGION</t>
  </si>
  <si>
    <t>SCOT MANTOIS</t>
  </si>
  <si>
    <t>SCOT MAREMNE ADOUR COTE SUD</t>
  </si>
  <si>
    <t>SCOT MEDOC 2033</t>
  </si>
  <si>
    <t>SCOT MONTAGNE - VIGNOBLE - RIED</t>
  </si>
  <si>
    <t>SCOT MONTAUBAN</t>
  </si>
  <si>
    <t>SCOT NORD DOUBS</t>
  </si>
  <si>
    <t>SCOT NORD MEURTHE ET MOSELLE</t>
  </si>
  <si>
    <t>SCOT NORD OUEST 12</t>
  </si>
  <si>
    <t>SCOT NORD-ISERE</t>
  </si>
  <si>
    <t>SCOT OISE-AISNE SOISSONNAISES</t>
  </si>
  <si>
    <t>SCOT OUEST AVEYRON</t>
  </si>
  <si>
    <t>SCOT OUEST CORNOUAILLE</t>
  </si>
  <si>
    <t>SCOT Ouest de l'arrondissement de Grasse</t>
  </si>
  <si>
    <t>SCOT PAYS ADOUR CHALOSSE TURSAN</t>
  </si>
  <si>
    <t>SCOT PAYS BEAUCE GATINAIS EN PITHIVERAIS</t>
  </si>
  <si>
    <t>SCOT PAYS D'AIX EN PROVENCE</t>
  </si>
  <si>
    <t>SCOT Pays d'Arles</t>
  </si>
  <si>
    <t>SCOT PAYS D'AUNIS</t>
  </si>
  <si>
    <t>SCOT Pays de  Brocéliande</t>
  </si>
  <si>
    <t>SCOT Pays de Falaise</t>
  </si>
  <si>
    <t>SCOT Pays de Fougères</t>
  </si>
  <si>
    <t>SCOT PAYS DE GEX</t>
  </si>
  <si>
    <t>SCOT PAYS DE L'OR</t>
  </si>
  <si>
    <t>SCOT Pays de la Saintonge Romane</t>
  </si>
  <si>
    <t>SCOT Pays de la Serre</t>
  </si>
  <si>
    <t>SCOT Pays de Lapalisse</t>
  </si>
  <si>
    <t>SCOT Pays de Vitré</t>
  </si>
  <si>
    <t>SCOT PAYS DES SOURCES</t>
  </si>
  <si>
    <t>SCOT PAYS DES VALLONS DE VILAINE</t>
  </si>
  <si>
    <t>SCOT PAYS DES VALS DE SAINTONGE</t>
  </si>
  <si>
    <t>SCOT Pays Rochefortais</t>
  </si>
  <si>
    <t>SCOT PAYS SAINT LOIS</t>
  </si>
  <si>
    <t>SCOT PAYS THUR DOLLER</t>
  </si>
  <si>
    <t>SCOT PERIGUEUX</t>
  </si>
  <si>
    <t>SCOT PIEMONT DES VOSGES</t>
  </si>
  <si>
    <t>SCOT PLAINE COMMUNE</t>
  </si>
  <si>
    <t>SCOT PLAINE DU ROUSSILLON</t>
  </si>
  <si>
    <t>SCOT POINTE MEDOC</t>
  </si>
  <si>
    <t>SCOT PROVENCE VERTE</t>
  </si>
  <si>
    <t>SCOT PUISAYE-FORTERRE</t>
  </si>
  <si>
    <t>SCOT REGION D'ANNEMASSE</t>
  </si>
  <si>
    <t>SCOT REGION DE SAVERNE</t>
  </si>
  <si>
    <t>SCOT REGION DE STRASBOURG (SCOTERS)</t>
  </si>
  <si>
    <t>SCOT REGION MULHOUSIENNE</t>
  </si>
  <si>
    <t>SCOT REGION TROYENNE</t>
  </si>
  <si>
    <t>SCOT RHIN - VIGNOBLE - GRAND-BALLON</t>
  </si>
  <si>
    <t>SCOT SAINT SIMON</t>
  </si>
  <si>
    <t>SCOT SAUMUROIS</t>
  </si>
  <si>
    <t>SCOT SEINE EURE FORET DE BORD</t>
  </si>
  <si>
    <t>SCOT SOPHIA-ANTIPOLIS</t>
  </si>
  <si>
    <t>SCOT SUD CORREZE</t>
  </si>
  <si>
    <t>SCOT SUD LOIRE</t>
  </si>
  <si>
    <t>SCOT SUD LUBERON</t>
  </si>
  <si>
    <t>SCOT SUD MEURTHE-ET-MOSELLE</t>
  </si>
  <si>
    <t>SCOT SUD PAYS BASQUE</t>
  </si>
  <si>
    <t>SCOT SUD PAYS D'AUGE</t>
  </si>
  <si>
    <t>SCOT Suisse Normande - Condé - Druance</t>
  </si>
  <si>
    <t>SCOT SUNDGAU</t>
  </si>
  <si>
    <t>SCOT TARBES-OSSUN-LOURDES</t>
  </si>
  <si>
    <t>SCOT TERRITOIRE COTE OUEST (TCO)</t>
  </si>
  <si>
    <t>SCOT Territoire de Belfort</t>
  </si>
  <si>
    <t>SCOT UCCSA</t>
  </si>
  <si>
    <t>SCOT USSES ET RHONE</t>
  </si>
  <si>
    <t>SCOT VAL DE L'AISNE</t>
  </si>
  <si>
    <t>SCOT VAL DE SAONE - DOMBES</t>
  </si>
  <si>
    <t>SCOT VDR</t>
  </si>
  <si>
    <t>SCOT VIGNOBLE GAILLACOIS BASTIDES ET VAL DADOU</t>
  </si>
  <si>
    <t>SCOT Yon et Vie</t>
  </si>
  <si>
    <t>SCOTAN</t>
  </si>
  <si>
    <t>Seine et Loing</t>
  </si>
  <si>
    <t>SENART</t>
  </si>
  <si>
    <t>SM SCOT SUD DU GARD</t>
  </si>
  <si>
    <t>SM SCOT UZEGE PONT DU GARD</t>
  </si>
  <si>
    <t>SUD YVELINES</t>
  </si>
  <si>
    <t>VALLEE DU GRAND MORIN</t>
  </si>
  <si>
    <t>VANNES AGGLO</t>
  </si>
  <si>
    <t>Total général</t>
  </si>
  <si>
    <t>Moyenne</t>
  </si>
  <si>
    <t>BRIE BOISEE</t>
  </si>
  <si>
    <t>Cahors et Sud du Lot</t>
  </si>
  <si>
    <t>canton de Fayence</t>
  </si>
  <si>
    <t>CC DU PAYS DU ROI MORVAN</t>
  </si>
  <si>
    <t>DE LA REGION MELUNAISE</t>
  </si>
  <si>
    <t>DU BASSIN DE VIE DE COULOMMIERS</t>
  </si>
  <si>
    <t>DU PAYS D'ARGENTAN PAYS D'AUGE ORNAIS ET DU PAYS D'OUCHE</t>
  </si>
  <si>
    <t>DU SEUIL DU POITOU</t>
  </si>
  <si>
    <t>FONTAINEBLEAU ET SA REGION</t>
  </si>
  <si>
    <t>FRANGE OUEST</t>
  </si>
  <si>
    <t>ISSOIRE - VAL D'ALLIER SUD</t>
  </si>
  <si>
    <t>MARNE LA VALLEE SECTEUR II VAL-MAUBUEE</t>
  </si>
  <si>
    <t>Marne Ourcq</t>
  </si>
  <si>
    <t>MARNE-LA-VALLEE SECTEUR III MARNE, BROSSE ET GONDOIRE</t>
  </si>
  <si>
    <t>MARNE-LA-VALLEE SECTEUR IV (VAL D'EUROPE)</t>
  </si>
  <si>
    <t>NEMOURS-GATINAIS</t>
  </si>
  <si>
    <t>Pays de Figeac, du Ségala au Lot-Célé</t>
  </si>
  <si>
    <t>PAYS DE LA VALLEE DE LA DORDOGNE</t>
  </si>
  <si>
    <t>PAYS DE MEAUX</t>
  </si>
  <si>
    <t>PAYS DE PLOERMEL</t>
  </si>
  <si>
    <t>PNRGC</t>
  </si>
  <si>
    <t>S.C.O.T DU PAYS DE L'ALBRET</t>
  </si>
  <si>
    <t>SCHEMA DE COHERENCE TERRITORIALE COLMAR-RHIN-VOSGES</t>
  </si>
  <si>
    <t>SCHEMA DE COHERENCE TERRITORIALE D'EPERNAY ET SA REGION</t>
  </si>
  <si>
    <t>SCOT  AGGLOMERATION BERRUYERE</t>
  </si>
  <si>
    <t>SCOT  DU DOUBS-CENTRAL</t>
  </si>
  <si>
    <t>SCOT  DU LOIRE, LAYON, LYS, AUBANCE</t>
  </si>
  <si>
    <t>SCOT  VALENCIENNOIS</t>
  </si>
  <si>
    <t>SCOT "ENTRE JUINE ET RENARDE"</t>
  </si>
  <si>
    <t>SCOT AGGLOMERATION BAYONNE ET SUD DES LANDES</t>
  </si>
  <si>
    <t>SCOT Agglomération bisontine</t>
  </si>
  <si>
    <t>SCOT AGGLOMERATION CASTELROUSSINE</t>
  </si>
  <si>
    <t>SCOT AGGLOMERATION D'ANGOULEME</t>
  </si>
  <si>
    <t>SCOT AGGLOMERATION D'EVREUX</t>
  </si>
  <si>
    <t>SCOT AGGLOMERATION DE CHARLEVILLE-MEZIERES</t>
  </si>
  <si>
    <t>SCOT AGGLOMERATION DE MONTPELLIER</t>
  </si>
  <si>
    <t>SCOT AGGLOMERATION DE MOULINS</t>
  </si>
  <si>
    <t>SCOT AGGLOMERATION DE VICHY</t>
  </si>
  <si>
    <t>SCOT AGGLOMERATION LYONNAISE</t>
  </si>
  <si>
    <t>SCOT AGGLOMERATION MESSINE</t>
  </si>
  <si>
    <t>SCOT AGGLOMERATION THIONVILLOISE</t>
  </si>
  <si>
    <t>SCOT AIRE BRIANCONNAISE</t>
  </si>
  <si>
    <t>SCOT ALSACE BOSSUE</t>
  </si>
  <si>
    <t>SCOT ARDECHE MERIDIONALE</t>
  </si>
  <si>
    <t>SCOT ARLYSERE-HAUT VAL D'ARLY</t>
  </si>
  <si>
    <t>SCOT BANDE RHENANE NORD</t>
  </si>
  <si>
    <t>SCOT BASSIN D'ARCACHON ET DU VAL DE L'EYRE</t>
  </si>
  <si>
    <t>SCOT BASSIN DE THAU</t>
  </si>
  <si>
    <t>SCOT BASSIN DE VIE DU SORNIN</t>
  </si>
  <si>
    <t>SCOT BEAUJOLAIS</t>
  </si>
  <si>
    <t>SCOT BESSIN</t>
  </si>
  <si>
    <t>SCOT BITTEROIS</t>
  </si>
  <si>
    <t>SCOT BOURG - BRESSE - REVERMONT</t>
  </si>
  <si>
    <t>SCOT Bresse - Val-de-Saône </t>
  </si>
  <si>
    <t>SCOT BUCOPA</t>
  </si>
  <si>
    <t>SCOT CA de l'Ouest EB et SAN du Nord-Ouest de EB</t>
  </si>
  <si>
    <t>SCOT CAEN METROPOLE</t>
  </si>
  <si>
    <t>SCOT CANTONS DE GRIMAUD ET DE ST-TROPEZ</t>
  </si>
  <si>
    <t>SCOT CC ARVE ET SALEVE</t>
  </si>
  <si>
    <t>SCOT CENTRE</t>
  </si>
  <si>
    <t>SCOT CENTRE ARDECHE</t>
  </si>
  <si>
    <t>SCOT CHALONS-EN-CHAMPAGNE</t>
  </si>
  <si>
    <t>SCOT Champagne Picarde</t>
  </si>
  <si>
    <t>SCOT CHOLETAIS</t>
  </si>
  <si>
    <t>SCOT COEUR DE VAR</t>
  </si>
  <si>
    <t>SCOT COMBE DE SAVOIE, CHAMBERY ET LAC DU BOURGET</t>
  </si>
  <si>
    <t>SCOT COTE LANDES NATURE</t>
  </si>
  <si>
    <t>SCOT COTEAUX DU SAVES</t>
  </si>
  <si>
    <t>SCOT COTEAUX ET VAL DE SEINE</t>
  </si>
  <si>
    <t>SCOT D'AMBOISE - BLERE - CHATEAU-RENAULT</t>
  </si>
  <si>
    <t>SCOT D'ARC SUD BRETAGNE</t>
  </si>
  <si>
    <t>SCOT DE BALAGNE</t>
  </si>
  <si>
    <t>SCOT de Belley</t>
  </si>
  <si>
    <t>SCoT de Cap'Atlantique</t>
  </si>
  <si>
    <t>SCOT DE CAVAILLON/COUSTELLET/ISLE SUR SORGUE</t>
  </si>
  <si>
    <t>SCOT DE CERGY-PONTOISE</t>
  </si>
  <si>
    <t>SCOT DE COMMERCY</t>
  </si>
  <si>
    <t>SCOT DE CONCARNEAU-CORNOUAILLE</t>
  </si>
  <si>
    <t>SCOT DE FLANDRE INTERIEURE</t>
  </si>
  <si>
    <t>SCOT DE L' OUEST LYONNAIS</t>
  </si>
  <si>
    <t>SCoT de l'agglomération chartraine</t>
  </si>
  <si>
    <t>SCOT DE L'AGGLOMERATION DE BERGERAC</t>
  </si>
  <si>
    <t>SCOT DE L'AGGLOMERATION DE LIMOGES</t>
  </si>
  <si>
    <t>SCOT DE L'AGGLOMERATION ORLEANAISE</t>
  </si>
  <si>
    <t>SCOT DE L'AGGLOMERATION ROYAN ATLANTIQUE</t>
  </si>
  <si>
    <t>SCOT DE L'AGGLOMERATION TOULOUSAINE</t>
  </si>
  <si>
    <t>SCOT DE L'AGGLOMERATION TOURANGELLE</t>
  </si>
  <si>
    <t>SCOT DE L'AIRE GAPENCAISE</t>
  </si>
  <si>
    <t>SCOT DE L'AIRE TOULONNAISE</t>
  </si>
  <si>
    <t>SCOT DE L'ALBANAIS</t>
  </si>
  <si>
    <t>SCOT DE L'ANJOU BLEU SEGREEN (EX PAYS DU HAUT-ANJOU SEGREEN)</t>
  </si>
  <si>
    <t>SCOT DE L'ARC</t>
  </si>
  <si>
    <t>SCOT DE L'ARRONDISSEMENT DE SARREGUEMINES</t>
  </si>
  <si>
    <t>SCOT DE L'ARTOIS</t>
  </si>
  <si>
    <t>SCOT DE L'AVANT PAYS SAVOYARD</t>
  </si>
  <si>
    <t>SCOT DE L'ILE DE RE</t>
  </si>
  <si>
    <t>SCOT DE L'ODET</t>
  </si>
  <si>
    <t>SCOT DE L'OISANS</t>
  </si>
  <si>
    <t>SCOT DE L'OISE PICARDE</t>
  </si>
  <si>
    <t>SCOT DE L'OUEST PLAINE DE FRANCE</t>
  </si>
  <si>
    <t>SCOT DE LA BASSE-AUTOMNE-PLAINE D'ESTREES</t>
  </si>
  <si>
    <t>SCOT DE LA BOUCLE DE LA SEINE</t>
  </si>
  <si>
    <t>SCOT DE LA BOUCLE DU RHONE EN DAUPHINE</t>
  </si>
  <si>
    <t>SCOT DE LA BRESSE BOURGUIGNONNE</t>
  </si>
  <si>
    <t>SCOT DE LA BRUCHE</t>
  </si>
  <si>
    <t>SCOT DE LA CACEM</t>
  </si>
  <si>
    <t>SCOT DE LA CAESM</t>
  </si>
  <si>
    <t>SCOT DE LA CC DE LA MONTAGNE BOURBONNAISE</t>
  </si>
  <si>
    <t>SCOT DE LA CCNM</t>
  </si>
  <si>
    <t>SCOT DE LA CINOR</t>
  </si>
  <si>
    <t>SCOT DE LA COMMUNAUTE D'AGGLOMERATION AGGLOPOLE-PROVENCE</t>
  </si>
  <si>
    <t>SCOT DE LA COMMUNAUTE D'AGGLOMERATION DE LA ROCHELLE</t>
  </si>
  <si>
    <t>SCOT DE LA COMMUNAUTE D'AGGLOMERATION DE NIORT</t>
  </si>
  <si>
    <t>SCOT DE LA COMMUNAUTE D'AGGLOMERATION DES PORTES DE L'EURE</t>
  </si>
  <si>
    <t>SCOT de la COMMUNAUTE D'AGGLOMERATION du DROUAIS</t>
  </si>
  <si>
    <t>SCOT DE LA COMMUNAUTE DE COMMUNES CAUX VALLEE DE SEINE</t>
  </si>
  <si>
    <t>SCOT DE LA COMMUNAUTE DE COMMUNES D'OULCHY-LE-CHATEAU</t>
  </si>
  <si>
    <t>SCOT DE LA COMMUNAUTE DE COMMUNES DE CONCHES</t>
  </si>
  <si>
    <t>SCOT DE LA COMMUNAUTE DE COMMUNES DE GUERET-ST VAURY</t>
  </si>
  <si>
    <t>SCOT DE LA COMMUNAUTE DE COMMUNES DE LA VALLEE DE L'OISE</t>
  </si>
  <si>
    <t>SCOT DE LA COMMUNAUTE DE COMMUNES DE LIMOURS</t>
  </si>
  <si>
    <t>SCOT DE LA COMMUNAUTE DE COMMUNES DE VILLERS-COTTERETS</t>
  </si>
  <si>
    <t>SCOT DE LA COMMUNAUTE DE COMMUNES DU CENTRE LITTORAL</t>
  </si>
  <si>
    <t>SCOT DE LA COMMUNAUTE DE COMMUNES DU LAONNOIS</t>
  </si>
  <si>
    <t>SCOT DE LA COMMUNAUTE DE COMMUNES DU PAYS D'HERICOURT</t>
  </si>
  <si>
    <t>SCoT de la communauté de communes du Pays du Neubourg</t>
  </si>
  <si>
    <t>SCOT DE LA COMMUNAUTE DE COMMUNES DU VAL D'ORIGNY</t>
  </si>
  <si>
    <t>SCOT DE LA COMMUNAUTE DE COMMUNES DU VERMANDOIS</t>
  </si>
  <si>
    <t>SCOT de la communauté de communes Eure Madrie Seine</t>
  </si>
  <si>
    <t>SCOT DE LA COMMUNAUTE DE COMMUNES PLAINE DE COURANCE</t>
  </si>
  <si>
    <t>SCOT DE LA COMMUNAUTE URBAINE D'ALENCON</t>
  </si>
  <si>
    <t>SCOT DE LA COMMUNAUTE URBAINE MARSEILLE PROVENCE METROPOLE</t>
  </si>
  <si>
    <t>SCOT DE LA CREA</t>
  </si>
  <si>
    <t>SCOT DE LA DOMBES</t>
  </si>
  <si>
    <t>SCOT DE LA HAUTE LANDE</t>
  </si>
  <si>
    <t>SCOT DE LA HAUTE-BIGORRE</t>
  </si>
  <si>
    <t>SCOT DE LA METROPOLE NANTES - SAINT-NAZAIRE</t>
  </si>
  <si>
    <t>SCOT DE LA NARBONNAISE</t>
  </si>
  <si>
    <t>SCOT DE LA PICARDIE VERTE</t>
  </si>
  <si>
    <t>SCOT DE LA PRESQU'ILE DE RHUYS</t>
  </si>
  <si>
    <t>SCOT DE LA REGION D'ARRAS</t>
  </si>
  <si>
    <t>SCOT DE LA REGION DE DOLE</t>
  </si>
  <si>
    <t>SCoT de la Région de Pontchâteau - Saint Gildas des Bois</t>
  </si>
  <si>
    <t>SCOT DE LA REGION DE SAINT-OMER</t>
  </si>
  <si>
    <t>SCOT DE LA REGION LEZIGNANAISE</t>
  </si>
  <si>
    <t>SCOT DE LA REGION REMOISE</t>
  </si>
  <si>
    <t>SCOT DE LA REGION URBAINE DE GRENOBLE</t>
  </si>
  <si>
    <t>SCOT DE LA TERRE DES 2 CAPS</t>
  </si>
  <si>
    <t>SCOT DE LA VALLEE DE L'ARIEGE</t>
  </si>
  <si>
    <t>SCOT DE LA VALLEE DE L'OISE ET DES IMPRESSIONNISTES</t>
  </si>
  <si>
    <t>SCOT DE LAIRE METROPOLITAINE BORDELAISE</t>
  </si>
  <si>
    <t>SCOT DE LILLE METROPOLE</t>
  </si>
  <si>
    <t>SCOT DE LORIENT</t>
  </si>
  <si>
    <t>SCOT DE MARQUION-OSARTIS</t>
  </si>
  <si>
    <t>SCOT DE MENTON ET DE LA RIVIERA</t>
  </si>
  <si>
    <t>SCOT DE MORLAIX COMMUNAUTE</t>
  </si>
  <si>
    <t>SCOT DE NICE COTE D'AZUR</t>
  </si>
  <si>
    <t>SCOT DE SAINT QUENTIN</t>
  </si>
  <si>
    <t>SCOT DE SAMBRE-AVESNOIS</t>
  </si>
  <si>
    <t>SCOT de Sedan</t>
  </si>
  <si>
    <t>SCOT DE SELESTAT ET SA REGION</t>
  </si>
  <si>
    <t>SCOT de Tarentaise - Vanoise</t>
  </si>
  <si>
    <t>SCOT DES AGGLOMERATIONS DE BEAUNE ET NUITS-SAINT-GEORGES</t>
  </si>
  <si>
    <t>SCOT DES CANTONS DE HUNINGUE ET SIERENTZ</t>
  </si>
  <si>
    <t>SCOT DES COEVRONS</t>
  </si>
  <si>
    <t>SCOT DES DEUX VALLEES</t>
  </si>
  <si>
    <t>SCOT des Deux-Rives</t>
  </si>
  <si>
    <t>SCOT DES HAUTES TERRES D'OC</t>
  </si>
  <si>
    <t>SCOT DES LACS MEDOCAINS</t>
  </si>
  <si>
    <t>SCOT DES LANDES D'ARMAGNAC</t>
  </si>
  <si>
    <t>SCOT DES MONTS DU LYONNAIS</t>
  </si>
  <si>
    <t>SCOT DES PAYS DE COMBRAY ET COURVILLOIS</t>
  </si>
  <si>
    <t>SCOT DES PAYS DE LAVAL ET DE LOIRON</t>
  </si>
  <si>
    <t>SCOT DES RIVES DU RHONE</t>
  </si>
  <si>
    <t>SCOT DES SABLONS</t>
  </si>
  <si>
    <t>Scot des trois provinces </t>
  </si>
  <si>
    <t>SCOT DES TROIS VALLEES</t>
  </si>
  <si>
    <t>SCOT DES VOSGES CENTRALES</t>
  </si>
  <si>
    <t>SCOT DIJON</t>
  </si>
  <si>
    <t>SCOT Draguignan</t>
  </si>
  <si>
    <t>SCOT DU BASSIN ANNECIEN</t>
  </si>
  <si>
    <t>SCOT DU BASSIN BELLEGARDIEN</t>
  </si>
  <si>
    <t>SCOT DU BASSIN D'AURILLAC, DU CARLADES ET DE LA CHATAIGNERAI</t>
  </si>
  <si>
    <t>SCOT DU BASSIN DE GANNAT</t>
  </si>
  <si>
    <t>SCOT DU BASSIN DE VIE D'AVIGNON</t>
  </si>
  <si>
    <t>SCOT DU BASSIN DE VIE DE MENDE</t>
  </si>
  <si>
    <t>SCOT DU BEAUVAISIS</t>
  </si>
  <si>
    <t>SCOT DU BLAISOIS</t>
  </si>
  <si>
    <t>SCOT DU BOCAGE</t>
  </si>
  <si>
    <t>SCOT DU BORN</t>
  </si>
  <si>
    <t>SCOT DU BOULONNAIS</t>
  </si>
  <si>
    <t>SCOT DU CALAISIS</t>
  </si>
  <si>
    <t>SCOT DU CAMBRESIS</t>
  </si>
  <si>
    <t>SCOT DU CANTON DE MAINTENON</t>
  </si>
  <si>
    <t>SCOT DU CANTON DE MEREVILLE</t>
  </si>
  <si>
    <t>SCOT du canton de Saint Gilles Croix de Vie</t>
  </si>
  <si>
    <t>SCOT DU CANTON DES SABLES D'OLONNE</t>
  </si>
  <si>
    <t>SCOT DU CARCASSONNAIS</t>
  </si>
  <si>
    <t>SCOT DU CARMAUSIN, DU SEGALA, DU CAUSSE ET DU CORDAIS</t>
  </si>
  <si>
    <t>SCOT DU CENTRE-MANCHE-OUEST</t>
  </si>
  <si>
    <t>SCOT DU CHABLAIS</t>
  </si>
  <si>
    <t>SCOT DU CHALONNAIS</t>
  </si>
  <si>
    <t>SCOT DU CLERMONTOIS PLATEAU PICARD</t>
  </si>
  <si>
    <t>SCOT DU COEUR D'HERAULT</t>
  </si>
  <si>
    <t>SCOT DU COMTAT-VENTOUX</t>
  </si>
  <si>
    <t>SCOT DU CUBZAGUAIS</t>
  </si>
  <si>
    <t>SCOT du Gard Rhodanien</t>
  </si>
  <si>
    <t>SCOT DU GENEVOIS</t>
  </si>
  <si>
    <t>SCOT DU GOELO-TREGOR</t>
  </si>
  <si>
    <t>SCOT DU GRAND ALBIGEOIS</t>
  </si>
  <si>
    <t>SCOT DU GRAND AMIENOIS</t>
  </si>
  <si>
    <t>SCOT DU GRAND CLERMONT</t>
  </si>
  <si>
    <t>SCOT DU GRAND CREILLOIS</t>
  </si>
  <si>
    <t>SCOT DU GRAND DAX</t>
  </si>
  <si>
    <t>SCOT DU GRAND DOUAISIS</t>
  </si>
  <si>
    <t>SCOT DU GRAND NEVERS</t>
  </si>
  <si>
    <t>SCOT DU GRAND PAU</t>
  </si>
  <si>
    <t>SCOT du Grand Provinois</t>
  </si>
  <si>
    <t>SCOT DU GRAND ROVALTAIN</t>
  </si>
  <si>
    <t>SCOT DU GRAND SUD</t>
  </si>
  <si>
    <t>SCOT DU HAUT-BUGEY</t>
  </si>
  <si>
    <t>SCOT DU HAUT-JURA</t>
  </si>
  <si>
    <t>SCOT DU LAURAGAIS</t>
  </si>
  <si>
    <t>SCOT DU LEON</t>
  </si>
  <si>
    <t>SCOT DU LIBOURNAIS</t>
  </si>
  <si>
    <t>SCOT DU LOC'H</t>
  </si>
  <si>
    <t>SCOT du Mâconnais</t>
  </si>
  <si>
    <t>SCOT DU MARSAN</t>
  </si>
  <si>
    <t>SCOT DU MIGENNOIS</t>
  </si>
  <si>
    <t>Scot du Montargois en Gâtinais</t>
  </si>
  <si>
    <t>SCOT DU NORD PAYS D'AUGE</t>
  </si>
  <si>
    <t>SCOT DU NORD TOULOUSAIN</t>
  </si>
  <si>
    <t>SCOT DU NORD-OUEST DE LA TOURAINE</t>
  </si>
  <si>
    <t>SCOT DU NORD-OUEST VENDEE</t>
  </si>
  <si>
    <t>SCoT du Parc Naturel Régional de la Forêt d'Orient</t>
  </si>
  <si>
    <t>SCOT DU PAYS BARROIS</t>
  </si>
  <si>
    <t>SCOT DU PAYS CHAROLAIS-BRIONNAIS</t>
  </si>
  <si>
    <t>SCOT DU PAYS COMMINGES-PYRENEES</t>
  </si>
  <si>
    <t>SCOT DU PAYS D'ANCENIS</t>
  </si>
  <si>
    <t>SCOT du Pays d'Apt</t>
  </si>
  <si>
    <t>SCOT du Pays d'Auray</t>
  </si>
  <si>
    <t>SCOT DU PAYS D'AUTAN</t>
  </si>
  <si>
    <t>SCOT DU PAYS D'AVRE, D'EURE ET D'ITON</t>
  </si>
  <si>
    <t>SCOT DU PAYS D'OISE ET D'HALATTE</t>
  </si>
  <si>
    <t>SCOT DU PAYS D'ORTHE</t>
  </si>
  <si>
    <t>SCOT DU PAYS DAUBAGNE ET DE L'ETOILE-GREASQUE-CADOLIVE</t>
  </si>
  <si>
    <t>SCOT DU PAYS DE BEAUCE</t>
  </si>
  <si>
    <t>SCOT DU PAYS DE BRAY</t>
  </si>
  <si>
    <t>SCOT DU PAYS DE BREST</t>
  </si>
  <si>
    <t>SCOT DU PAYS DE CHATEAU-GONTIER</t>
  </si>
  <si>
    <t>SCOT du Pays de Châteaubriant</t>
  </si>
  <si>
    <t>SCOT DU PAYS DE CHATEAULIN ET DU PORZAY</t>
  </si>
  <si>
    <t>SCOT DU PAYS DE CRAON</t>
  </si>
  <si>
    <t>SCOT DU PAYS DE DINAN</t>
  </si>
  <si>
    <t>SCOT DU PAYS DE GATINE</t>
  </si>
  <si>
    <t>SCOT DU PAYS DE GUINGAMP</t>
  </si>
  <si>
    <t>SCOT DU PAYS DE L'AGENAIS</t>
  </si>
  <si>
    <t>SCOT DU PAYS DE L'AUTUNOIS-MORVAN</t>
  </si>
  <si>
    <t>SCOT DU PAYS DE L'ERNEE</t>
  </si>
  <si>
    <t>SCOT DU PAYS DE LA BAIE DU MONT-SAINT-MICHEL</t>
  </si>
  <si>
    <t>SCOT DU PAYS DE LA HAUTE GIRONDE</t>
  </si>
  <si>
    <t>SCOT DU PAYS DE LA HAUTE-SARTHE</t>
  </si>
  <si>
    <t>SCOT DU PAYS DE LA VALLEE DE LA SARTHE</t>
  </si>
  <si>
    <t>SCOT DU PAYS DE LA VALLEE DE MONTLUCON ET DU CHER</t>
  </si>
  <si>
    <t>SCOT DU PAYS DE LA VALLEE DU LOIR</t>
  </si>
  <si>
    <t>SCOT DU PAYS DE LUNEL</t>
  </si>
  <si>
    <t>SCOT DU PAYS DE MAYENNE</t>
  </si>
  <si>
    <t>SCOT DU PAYS DE MESLAY-GREZ</t>
  </si>
  <si>
    <t>SCOT DU PAYS DE NAY</t>
  </si>
  <si>
    <t>SCOT du pays de pontivy</t>
  </si>
  <si>
    <t>SCOT DU PAYS DE QUIMPERLE</t>
  </si>
  <si>
    <t>SCOT DU PAYS DE REDON ET VILAINE</t>
  </si>
  <si>
    <t>SCOT DU PAYS DE RENNES</t>
  </si>
  <si>
    <t>SCOT DU PAYS DE RETZ</t>
  </si>
  <si>
    <t>SCOT DU PAYS DE SAINT MALO</t>
  </si>
  <si>
    <t>SCOT DU PAYS DE SAINT-BRIEUC</t>
  </si>
  <si>
    <t>SCOT DU PAYS DE THELLE</t>
  </si>
  <si>
    <t>SCOT DU PAYS DE TULLE</t>
  </si>
  <si>
    <t>SCOT DU PAYS DES CEVENNES</t>
  </si>
  <si>
    <t>SCOT DU PAYS DES COMBRAILLES</t>
  </si>
  <si>
    <t>SCOT du Pays des Ecrins</t>
  </si>
  <si>
    <t>SCOT DU PAYS DES HAUTES FALAISES</t>
  </si>
  <si>
    <t>SCOT DU PAYS DES MAUGES</t>
  </si>
  <si>
    <t>SCOT DU PAYS DES PAILLONS</t>
  </si>
  <si>
    <t>SCOT DU PAYS DES VALLEES D'ANJOU</t>
  </si>
  <si>
    <t>SCOT DU PAYS DES VOSGES SAONOISES</t>
  </si>
  <si>
    <t>SCOT DU PAYS DIEPPOIS TERROIR DE CAUX</t>
  </si>
  <si>
    <t>SCOT DU PAYS DU BOCAGE BRESSUIRAIS</t>
  </si>
  <si>
    <t>SCOT du Pays du Bocage Mayennais</t>
  </si>
  <si>
    <t>SCOT DU PAYS DU BOCAGE VENDEEN</t>
  </si>
  <si>
    <t>SCOT DU PAYS DU CHAUNOIS</t>
  </si>
  <si>
    <t>SCOT DU PAYS DU COTENTIN</t>
  </si>
  <si>
    <t>SCOT DU PAYS DU HAUT VAL DE SEVRE</t>
  </si>
  <si>
    <t>SCOT DU PAYS DU HAUT-DOUBS</t>
  </si>
  <si>
    <t>SCOT DU PAYS DU MANS</t>
  </si>
  <si>
    <t>SCOT DU PAYS DU PERCHE ORNAIS</t>
  </si>
  <si>
    <t>SCOT DU PAYS DU SANTERRE HAUTE SOMME</t>
  </si>
  <si>
    <t>SCOT DU PAYS DU SUD TOULOUSAIN</t>
  </si>
  <si>
    <t>SCOT DU PAYS DU VAL D'ADOUR</t>
  </si>
  <si>
    <t>SCOT DU PAYS DU VALOIS</t>
  </si>
  <si>
    <t>SCOT DU PAYS DU VELAY</t>
  </si>
  <si>
    <t>SCOT DU PAYS DU VEXIN NORMAND</t>
  </si>
  <si>
    <t>SCOT DU PAYS DUNOIS</t>
  </si>
  <si>
    <t>SCOT DU PAYS ENTRE SEINE ET BRAY</t>
  </si>
  <si>
    <t>SCOT DU PAYS FORET D'ORLEANS VAL DE LOIRE</t>
  </si>
  <si>
    <t>SCot du pays Giennois</t>
  </si>
  <si>
    <t>SCOT DU PAYS INTERREGIONAL BRESLE-YERES</t>
  </si>
  <si>
    <t>SCOT DU PAYS LEDONIEN</t>
  </si>
  <si>
    <t>SCOT DU PAYS LOIRE ANGERS</t>
  </si>
  <si>
    <t>SCOT DU PAYS LOIRE BEAUCE</t>
  </si>
  <si>
    <t>SCOT DU PAYS MARENNES OLERON</t>
  </si>
  <si>
    <t>SCOT DU PAYS MARITIME ET RURAL DU MONTREUILLOIS</t>
  </si>
  <si>
    <t>SCOT DU PAYS MELLOIS</t>
  </si>
  <si>
    <t>SCOT DU PAYS NOYONNAIS</t>
  </si>
  <si>
    <t>SCOT DU PAYS PLATEAU DE CAUX MARITIME</t>
  </si>
  <si>
    <t>SCOT DU PAYS RISLE ESTUAIRE</t>
  </si>
  <si>
    <t>SCOT DU PAYS RISLE-CHARENTONNE</t>
  </si>
  <si>
    <t>SCOT DU PAYS ROCHOIS</t>
  </si>
  <si>
    <t>SCOT DU PAYS SOLOGNE VAL SUD</t>
  </si>
  <si>
    <t>SCOT du pays St-Pourcinois</t>
  </si>
  <si>
    <t>SCOT DU PAYS THOUARSAIS</t>
  </si>
  <si>
    <t>SCOT DU PAYS VESOUL - VAL DE SAONE</t>
  </si>
  <si>
    <t>SCOT DU PAYS VOCONCES</t>
  </si>
  <si>
    <t>SCOT DU PIC-SAINT-LOUP HAUTE VALLEE DE L'HERAULT</t>
  </si>
  <si>
    <t>SCOT DU PIEMONT OLORONAIS</t>
  </si>
  <si>
    <t>SCoT du pré-Bocage</t>
  </si>
  <si>
    <t>SCOT DU ROANNAIS</t>
  </si>
  <si>
    <t>SCOT DU ROUMOIS</t>
  </si>
  <si>
    <t>SCOT DU SOISSONNAIS</t>
  </si>
  <si>
    <t>SCOT DU SUD GIRONDE</t>
  </si>
  <si>
    <t>SCOT DU SUD-OUEST VENDEEN</t>
  </si>
  <si>
    <t>SCOT du Ternois</t>
  </si>
  <si>
    <t>SCOT DU TREGOR</t>
  </si>
  <si>
    <t>SCOT DU VAL D'ESSONNE</t>
  </si>
  <si>
    <t>SCOT du Val d'Orge</t>
  </si>
  <si>
    <t>SCOT DU VAL DE GARONNE</t>
  </si>
  <si>
    <t>SCOT DU VAURAIS</t>
  </si>
  <si>
    <t>SCOT DU VENDOMOIS</t>
  </si>
  <si>
    <t>SCOT du Verdunois</t>
  </si>
  <si>
    <t>SCOT du Vexin Thelle</t>
  </si>
  <si>
    <t>SCoT du Vignoble nantais</t>
  </si>
  <si>
    <t>SCOT DU VILLENEUVOIS</t>
  </si>
  <si>
    <t>SCOT EST (CIREST)</t>
  </si>
  <si>
    <t>SCOT EST DU VAL D'OISE</t>
  </si>
  <si>
    <t>SCOT EST ENSEMBLE</t>
  </si>
  <si>
    <t>SCOT FAUCIGNY-GLIERES</t>
  </si>
  <si>
    <t>SCOT FIER ET ARAVIS</t>
  </si>
  <si>
    <t>SCOT FLANDRE-DUNKERQUE</t>
  </si>
  <si>
    <t>SCOT Fréjus - St-Raphael</t>
  </si>
  <si>
    <t>SCOT GALLY-MAULDRE</t>
  </si>
  <si>
    <t>SCOT JEUNE LOIRE ET SES RIVIERES</t>
  </si>
  <si>
    <t>SCOT LE HAVRE POINTE DE CAUX ESTUAIRE</t>
  </si>
  <si>
    <t>SCOT LENS-LIEVIN - HENIN-CARVIN</t>
  </si>
  <si>
    <t>SCOT LITTORAL SUD</t>
  </si>
  <si>
    <t>SCOT LOCHES DEVELOPPEMENT</t>
  </si>
  <si>
    <t>SCOT LOIRE CENTRE</t>
  </si>
  <si>
    <t>SCOT LOIRE ET NOHAIN</t>
  </si>
  <si>
    <t>SCOT MANOSQUE ET SA REGION</t>
  </si>
  <si>
    <t>SCOT MANTOIS</t>
  </si>
  <si>
    <t>SCOT MAREMNE ADOUR COTE SUD</t>
  </si>
  <si>
    <t>SCOT MEDOC 2033</t>
  </si>
  <si>
    <t>SCOT MONTAGNE - VIGNOBLE - RIED</t>
  </si>
  <si>
    <t>SCOT MONTAUBAN</t>
  </si>
  <si>
    <t>SCOT NORD DOUBS</t>
  </si>
  <si>
    <t>SCOT NORD MEURTHE ET MOSELLE</t>
  </si>
  <si>
    <t>SCOT NORD OUEST 12</t>
  </si>
  <si>
    <t>SCOT NORD-ISERE</t>
  </si>
  <si>
    <t>SCOT OISE-AISNE SOISSONNAISES</t>
  </si>
  <si>
    <t>SCOT OUEST AVEYRON</t>
  </si>
  <si>
    <t>SCOT OUEST CORNOUAILLE</t>
  </si>
  <si>
    <t>SCOT Ouest de l'arrondissement de Grasse</t>
  </si>
  <si>
    <t>SCOT PAYS ADOUR CHALOSSE TURSAN</t>
  </si>
  <si>
    <t>SCOT PAYS BEAUCE GATINAIS EN PITHIVERAIS</t>
  </si>
  <si>
    <t>SCOT PAYS D'AIX EN PROVENCE</t>
  </si>
  <si>
    <t>SCOT Pays d'Arles</t>
  </si>
  <si>
    <t>SCOT PAYS D'AUNIS</t>
  </si>
  <si>
    <t>SCOT Pays de  Brocéliande</t>
  </si>
  <si>
    <t>SCOT Pays de Falaise</t>
  </si>
  <si>
    <t>SCOT Pays de Fougères</t>
  </si>
  <si>
    <t>SCOT PAYS DE GEX</t>
  </si>
  <si>
    <t>SCOT PAYS DE L'OR</t>
  </si>
  <si>
    <t>SCOT Pays de la Saintonge Romane</t>
  </si>
  <si>
    <t>SCOT Pays de la Serre</t>
  </si>
  <si>
    <t>SCOT Pays de Lapalisse</t>
  </si>
  <si>
    <t>SCOT Pays de Vitré</t>
  </si>
  <si>
    <t>SCOT PAYS DES SOURCES</t>
  </si>
  <si>
    <t>SCOT PAYS DES VALLONS DE VILAINE</t>
  </si>
  <si>
    <t>SCOT PAYS DES VALS DE SAINTONGE</t>
  </si>
  <si>
    <t>SCOT Pays Rochefortais</t>
  </si>
  <si>
    <t>SCOT PAYS SAINT LOIS</t>
  </si>
  <si>
    <t>SCOT PAYS THUR DOLLER</t>
  </si>
  <si>
    <t>SCOT PERIGUEUX</t>
  </si>
  <si>
    <t>SCOT PIEMONT DES VOSGES</t>
  </si>
  <si>
    <t>SCOT PLAINE COMMUNE</t>
  </si>
  <si>
    <t>SCOT PLAINE DU ROUSSILLON</t>
  </si>
  <si>
    <t>SCOT POINTE MEDOC</t>
  </si>
  <si>
    <t>SCOT PROVENCE VERTE</t>
  </si>
  <si>
    <t>SCOT PUISAYE-FORTERRE</t>
  </si>
  <si>
    <t>SCOT REGION D'ANNEMASSE</t>
  </si>
  <si>
    <t>SCOT REGION DE SAVERNE</t>
  </si>
  <si>
    <t>SCOT REGION DE STRASBOURG (SCOTERS)</t>
  </si>
  <si>
    <t>SCOT REGION MULHOUSIENNE</t>
  </si>
  <si>
    <t>SCOT REGION TROYENNE</t>
  </si>
  <si>
    <t>SCOT RHIN - VIGNOBLE - GRAND-BALLON</t>
  </si>
  <si>
    <t>SCOT SAINT SIMON</t>
  </si>
  <si>
    <t>SCOT SAUMUROIS</t>
  </si>
  <si>
    <t>SCOT SEINE EURE FORET DE BORD</t>
  </si>
  <si>
    <t>SCOT SOPHIA-ANTIPOLIS</t>
  </si>
  <si>
    <t>SCOT SUD CORREZE</t>
  </si>
  <si>
    <t>SCOT SUD LOIRE</t>
  </si>
  <si>
    <t>SCOT SUD LUBERON</t>
  </si>
  <si>
    <t>SCOT SUD MEURTHE-ET-MOSELLE</t>
  </si>
  <si>
    <t>SCOT SUD PAYS BASQUE</t>
  </si>
  <si>
    <t>SCOT SUD PAYS D'AUGE</t>
  </si>
  <si>
    <t>SCOT Suisse Normande - Condé - Druance</t>
  </si>
  <si>
    <t>SCOT SUNDGAU</t>
  </si>
  <si>
    <t>SCOT TARBES-OSSUN-LOURDES</t>
  </si>
  <si>
    <t>SCOT TERRITOIRE COTE OUEST (TCO)</t>
  </si>
  <si>
    <t>SCOT Territoire de Belfort</t>
  </si>
  <si>
    <t>SCOT UCCSA</t>
  </si>
  <si>
    <t>SCOT USSES ET RHONE</t>
  </si>
  <si>
    <t>SCOT VAL DE L'AISNE</t>
  </si>
  <si>
    <t>SCOT VAL DE SAONE - DOMBES</t>
  </si>
  <si>
    <t>SCOT VDR</t>
  </si>
  <si>
    <t>SCOT VIGNOBLE GAILLACOIS BASTIDES ET VAL DADOU</t>
  </si>
  <si>
    <t>SCOT Yon et Vie</t>
  </si>
  <si>
    <t>SCOTAN</t>
  </si>
  <si>
    <t>Seine et Loing</t>
  </si>
  <si>
    <t>SENART</t>
  </si>
  <si>
    <t>SM SCOT SUD DU GARD</t>
  </si>
  <si>
    <t>SM SCOT UZEGE PONT DU GARD</t>
  </si>
  <si>
    <t>SUD YVELINES</t>
  </si>
  <si>
    <t>VALLEE DU GRAND MORIN</t>
  </si>
  <si>
    <t>VANNES AGGLO</t>
  </si>
  <si>
    <t>Total général</t>
  </si>
  <si>
    <t>Moyenne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</si>
</sst>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9">
    <font>
      <sz val="10.0"/>
      <name val="Arial"/>
    </font>
    <font>
      <i/>
      <sz val="9.0"/>
      <color rgb="FF000000"/>
      <name val="Arial"/>
    </font>
    <font>
      <sz val="9.0"/>
      <color rgb="FF000000"/>
      <name val="Arial"/>
    </font>
    <font>
      <b/>
      <i/>
      <sz val="9.0"/>
      <color rgb="FF000000"/>
      <name val="Arial"/>
    </font>
    <font/>
    <font>
      <sz val="18.0"/>
    </font>
    <font>
      <b/>
    </font>
    <font>
      <sz val="6.0"/>
      <color rgb="FF000000"/>
      <name val="Arial"/>
    </font>
    <font>
      <color rgb="FFFFFFFF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10">
    <border>
      <left/>
      <right/>
      <top/>
      <bottom/>
      <diagonal/>
    </border>
    <border>
      <left/>
      <right/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</borders>
  <cellStyleXfs count="1">
    <xf fillId="0" numFmtId="0" borderId="0" fontId="0"/>
  </cellStyleXfs>
  <cellXfs count="30">
    <xf fillId="0" numFmtId="0" borderId="0" fontId="0"/>
    <xf applyAlignment="1" fillId="2" xfId="0" numFmtId="49" borderId="1" applyFont="1" fontId="1" applyNumberFormat="1" applyFill="1">
      <alignment horizontal="center"/>
    </xf>
    <xf applyBorder="1" applyAlignment="1" fillId="2" xfId="0" numFmtId="49" borderId="2" applyFont="1" fontId="2" applyNumberFormat="1">
      <alignment horizontal="left"/>
    </xf>
    <xf applyBorder="1" applyAlignment="1" fillId="2" xfId="0" numFmtId="49" borderId="3" applyFont="1" fontId="2" applyNumberFormat="1">
      <alignment horizontal="left"/>
    </xf>
    <xf applyBorder="1" applyAlignment="1" fillId="2" xfId="0" numFmtId="0" borderId="3" applyFont="1" fontId="2">
      <alignment horizontal="right"/>
    </xf>
    <xf applyBorder="1" applyAlignment="1" fillId="2" xfId="0" numFmtId="49" borderId="3" applyFont="1" fontId="1" applyNumberFormat="1">
      <alignment horizontal="center"/>
    </xf>
    <xf applyBorder="1" applyAlignment="1" fillId="2" xfId="0" numFmtId="49" borderId="3" applyFont="1" fontId="3" applyNumberFormat="1">
      <alignment horizontal="center"/>
    </xf>
    <xf applyBorder="1" applyAlignment="1" fillId="2" xfId="0" numFmtId="164" borderId="3" applyFont="1" fontId="2" applyNumberFormat="1">
      <alignment horizontal="left"/>
    </xf>
    <xf applyBorder="1" fillId="0" xfId="0" numFmtId="0" borderId="3" applyFont="1" fontId="4"/>
    <xf applyAlignment="1" fillId="0" xfId="0" numFmtId="0" borderId="1" applyFont="1" fontId="5">
      <alignment vertical="center"/>
    </xf>
    <xf applyAlignment="1" fillId="0" xfId="0" numFmtId="0" borderId="1" applyFont="1" fontId="4">
      <alignment/>
    </xf>
    <xf applyAlignment="1" fillId="0" xfId="0" numFmtId="0" borderId="1" applyFont="1" fontId="6">
      <alignment/>
    </xf>
    <xf fillId="0" xfId="0" numFmtId="49" borderId="1" applyFont="1" fontId="4" applyNumberFormat="1"/>
    <xf applyBorder="1" applyAlignment="1" fillId="0" xfId="0" numFmtId="0" borderId="4" applyFont="1" fontId="4">
      <alignment/>
    </xf>
    <xf applyBorder="1" fillId="0" xfId="0" numFmtId="0" borderId="5" applyFont="1" fontId="4"/>
    <xf applyBorder="1" applyAlignment="1" fillId="0" xfId="0" numFmtId="0" borderId="5" applyFont="1" fontId="4">
      <alignment/>
    </xf>
    <xf applyBorder="1" fillId="0" xfId="0" numFmtId="0" borderId="2" applyFont="1" fontId="4"/>
    <xf applyBorder="1" fillId="0" xfId="0" numFmtId="49" borderId="6" applyFont="1" fontId="6" applyNumberFormat="1"/>
    <xf applyBorder="1" fillId="0" xfId="0" numFmtId="0" borderId="7" applyFont="1" fontId="4"/>
    <xf applyBorder="1" fillId="0" xfId="0" numFmtId="10" borderId="8" applyFont="1" fontId="4" applyNumberFormat="1"/>
    <xf applyBorder="1" fillId="0" xfId="0" numFmtId="0" borderId="9" applyFont="1" fontId="4"/>
    <xf applyBorder="1" fillId="0" xfId="0" numFmtId="10" borderId="9" applyFont="1" fontId="4" applyNumberFormat="1"/>
    <xf applyBorder="1" fillId="0" xfId="0" numFmtId="49" borderId="7" applyFont="1" fontId="6" applyNumberFormat="1"/>
    <xf applyBorder="1" fillId="0" xfId="0" numFmtId="0" borderId="4" applyFont="1" fontId="6"/>
    <xf applyBorder="1" fillId="0" xfId="0" numFmtId="0" borderId="4" applyFont="1" fontId="4"/>
    <xf applyBorder="1" applyAlignment="1" fillId="2" xfId="0" numFmtId="0" borderId="1" applyFont="1" fontId="7">
      <alignment vertical="center"/>
    </xf>
    <xf fillId="3" xfId="0" numFmtId="0" borderId="1" applyFont="1" fontId="8" applyFill="1"/>
    <xf applyAlignment="1" fillId="3" xfId="0" numFmtId="0" borderId="1" applyFont="1" fontId="8">
      <alignment/>
    </xf>
    <xf fillId="3" xfId="0" numFmtId="2" borderId="1" applyFont="1" fontId="8" applyNumberFormat="1"/>
    <xf fillId="3" xfId="0" numFmtId="1" borderId="1" applyFont="1" fontId="8" applyNumberFormat="1"/>
  </cellXfs>
  <cellStyles count="1">
    <cellStyle builtinId="0" name="Normal" xfId="0"/>
  </cellStyles>
  <dxfs count="0"/>
  <tableStyles count="0" defaultTableStyle="TableStyleMedium9" defaultPivotStyle="PivotStyleMedium4"/>
</styleSheet>
</file>

<file path=xl/_rels/workbook.xml.rels><?xml version="1.0" encoding="UTF-8" standalone="yes"?><Relationships xmlns="http://schemas.openxmlformats.org/package/2006/relationships"><Relationship Target="pivotCache/pivotCacheDefinition4.xml" Type="http://schemas.openxmlformats.org/officeDocument/2006/relationships/pivotCacheDefinition" Id="rId12"/><Relationship Target="sharedStrings.xml" Type="http://schemas.openxmlformats.org/officeDocument/2006/relationships/sharedStrings" Id="rId2"/><Relationship Target="styles.xml" Type="http://schemas.openxmlformats.org/officeDocument/2006/relationships/styles" Id="rId1"/><Relationship Target="pivotCache/pivotCacheDefinition2.xml" Type="http://schemas.openxmlformats.org/officeDocument/2006/relationships/pivotCacheDefinition" Id="rId10"/><Relationship Target="worksheets/sheet1.xml" Type="http://schemas.openxmlformats.org/officeDocument/2006/relationships/worksheet" Id="rId4"/><Relationship Target="pivotCache/pivotCacheDefinition3.xml" Type="http://schemas.openxmlformats.org/officeDocument/2006/relationships/pivotCacheDefinition" Id="rId11"/><Relationship Target="worksheets/sheet4.xml" Type="http://schemas.openxmlformats.org/officeDocument/2006/relationships/worksheet" Id="rId3"/><Relationship Target="pivotCache/pivotCacheDefinition1.xml" Type="http://schemas.openxmlformats.org/officeDocument/2006/relationships/pivotCacheDefinition" Id="rId9"/><Relationship Target="worksheets/sheet5.xml" Type="http://schemas.openxmlformats.org/officeDocument/2006/relationships/worksheet" Id="rId6"/><Relationship Target="worksheets/sheet6.xml" Type="http://schemas.openxmlformats.org/officeDocument/2006/relationships/worksheet" Id="rId5"/><Relationship Target="worksheets/sheet3.xml" Type="http://schemas.openxmlformats.org/officeDocument/2006/relationships/worksheet" Id="rId8"/><Relationship Target="worksheets/sheet2.xml" Type="http://schemas.openxmlformats.org/officeDocument/2006/relationships/worksheet" Id="rId7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 invalid="1" refreshOnLoad="1">
  <cacheSource type="worksheet">
    <worksheetSource ref="A3:G436" sheet="ZonageScot"/>
  </cacheSource>
  <cacheFields>
    <cacheField numFmtId="49" name="BRIE BOISEE">
      <sharedItems>
        <s v="Cahors et Sud du Lot"/>
        <s v="canton de Fayence"/>
        <s v="CC DU PAYS DU ROI MORVAN"/>
        <s v="DE LA REGION MELUNAISE"/>
        <s v="DU BASSIN DE VIE DE COULOMMIERS"/>
        <s v="DU PAYS D'ARGENTAN PAYS D'AUGE ORNAIS ET DU PAYS D'OUCHE"/>
        <s v="DU SEUIL DU POITOU"/>
        <s v="FONTAINEBLEAU ET SA REGION"/>
        <s v="FRANGE OUEST"/>
        <s v="ISSOIRE - VAL D'ALLIER SUD"/>
        <s v="MARNE LA VALLEE SECTEUR II VAL-MAUBUEE"/>
        <s v="Marne Ourcq"/>
        <s v="MARNE-LA-VALLEE SECTEUR III MARNE, BROSSE ET GONDOIRE"/>
        <s v="MARNE-LA-VALLEE SECTEUR IV (VAL D'EUROPE)"/>
        <s v="NEMOURS-GATINAIS"/>
        <s v="Pays de Figeac, du Ségala au Lot-Célé"/>
        <s v="PAYS DE LA VALLEE DE LA DORDOGNE"/>
        <s v="PAYS DE MEAUX"/>
        <s v="PAYS DE PLOERMEL"/>
        <s v="PNRGC"/>
        <s v="S.C.O.T DU PAYS DE L'ALBRET"/>
        <s v="SCHEMA DE COHERENCE TERRITORIALE COLMAR-RHIN-VOSGES"/>
        <s v="SCHEMA DE COHERENCE TERRITORIALE D'EPERNAY ET SA REGION"/>
        <s v="SCOT  AGGLOMERATION BERRUYERE"/>
        <s v="SCOT  DU DOUBS-CENTRAL"/>
        <s v="SCOT  DU LOIRE, LAYON, LYS, AUBANCE"/>
        <s v="SCOT  VALENCIENNOIS"/>
        <s v="SCOT &quot;ENTRE JUINE ET RENARDE&quot;"/>
        <s v="SCOT AGGLOMERATION BAYONNE ET SUD DES LANDES"/>
        <s v="SCOT Agglomération bisontine"/>
        <s v="SCOT AGGLOMERATION CASTELROUSSINE"/>
        <s v="SCOT AGGLOMERATION D'ANGOULEME"/>
        <s v="SCOT AGGLOMERATION D'EVREUX"/>
        <s v="SCOT AGGLOMERATION DE CHARLEVILLE-MEZIERES"/>
        <s v="SCOT AGGLOMERATION DE MONTPELLIER"/>
        <s v="SCOT AGGLOMERATION DE MOULINS"/>
        <s v="SCOT AGGLOMERATION DE VICHY"/>
        <s v="SCOT AGGLOMERATION LYONNAISE"/>
        <s v="SCOT AGGLOMERATION MESSINE"/>
        <s v="SCOT AGGLOMERATION THIONVILLOISE"/>
        <s v="SCOT AIRE BRIANCONNAISE"/>
        <s v="SCOT ALSACE BOSSUE"/>
        <s v="SCOT ARDECHE MERIDIONALE"/>
        <s v="SCOT ARLYSERE-HAUT VAL D'ARLY"/>
        <s v="SCOT BANDE RHENANE NORD"/>
        <s v="SCOT BASSIN D'ARCACHON ET DU VAL DE L'EYRE"/>
        <s v="SCOT BASSIN DE THAU"/>
        <s v="SCOT BASSIN DE VIE DU SORNIN"/>
        <s v="SCOT BEAUJOLAIS"/>
        <s v="SCOT BESSIN"/>
        <s v="SCOT BITTEROIS"/>
        <s v="SCOT BOURG - BRESSE - REVERMONT"/>
        <s v="SCOT Bresse - Val-de-Saône "/>
        <s v="SCOT BUCOPA"/>
        <s v="SCOT CA de l'Ouest EB et SAN du Nord-Ouest de EB"/>
        <s v="SCOT CAEN METROPOLE"/>
        <s v="SCOT CANTONS DE GRIMAUD ET DE ST-TROPEZ"/>
        <s v="SCOT CC ARVE ET SALEVE"/>
        <s v="SCOT CENTRE"/>
        <s v="SCOT CENTRE ARDECHE"/>
        <s v="SCOT CHALONS-EN-CHAMPAGNE"/>
        <s v="SCOT Champagne Picarde"/>
        <s v="SCOT CHOLETAIS"/>
        <s v="SCOT COEUR DE VAR"/>
        <s v="SCOT COMBE DE SAVOIE, CHAMBERY ET LAC DU BOURGET"/>
        <s v="SCOT COTE LANDES NATURE"/>
        <s v="SCOT COTEAUX DU SAVES"/>
        <s v="SCOT COTEAUX ET VAL DE SEINE"/>
        <s v="SCOT D'AMBOISE - BLERE - CHATEAU-RENAULT"/>
        <s v="SCOT D'ARC SUD BRETAGNE"/>
        <s v="SCOT DE BALAGNE"/>
        <s v="SCOT de Belley"/>
        <s v="SCoT de Cap'Atlantique"/>
        <s v="SCOT DE CAVAILLON/COUSTELLET/ISLE SUR SORGUE"/>
        <s v="SCOT DE CERGY-PONTOISE"/>
        <s v="SCOT DE COMMERCY"/>
        <s v="SCOT DE CONCARNEAU-CORNOUAILLE"/>
        <s v="SCOT DE FLANDRE INTERIEURE"/>
        <s v="SCOT DE L' OUEST LYONNAIS"/>
        <s v="SCoT de l'agglomération chartraine"/>
        <s v="SCOT DE L'AGGLOMERATION DE BERGERAC"/>
        <s v="SCOT DE L'AGGLOMERATION DE LIMOGES"/>
        <s v="SCOT DE L'AGGLOMERATION ORLEANAISE"/>
        <s v="SCOT DE L'AGGLOMERATION ROYAN ATLANTIQUE"/>
        <s v="SCOT DE L'AGGLOMERATION TOULOUSAINE"/>
        <s v="SCOT DE L'AGGLOMERATION TOURANGELLE"/>
        <s v="SCOT DE L'AIRE GAPENCAISE"/>
        <s v="SCOT DE L'AIRE TOULONNAISE"/>
        <s v="SCOT DE L'ALBANAIS"/>
        <s v="SCOT DE L'ANJOU BLEU SEGREEN (EX PAYS DU HAUT-ANJOU SEGREEN)"/>
        <s v="SCOT DE L'ARC"/>
        <s v="SCOT DE L'ARRONDISSEMENT DE SARREGUEMINES"/>
        <s v="SCOT DE L'ARTOIS"/>
        <s v="SCOT DE L'AVANT PAYS SAVOYARD"/>
        <s v="SCOT DE L'ILE DE RE"/>
        <s v="SCOT DE L'ODET"/>
        <s v="SCOT DE L'OISANS"/>
        <s v="SCOT DE L'OISE PICARDE"/>
        <s v="SCOT DE L'OUEST PLAINE DE FRANCE"/>
        <s v="SCOT DE LA BASSE-AUTOMNE-PLAINE D'ESTREES"/>
        <s v="SCOT DE LA BOUCLE DE LA SEINE"/>
        <s v="SCOT DE LA BOUCLE DU RHONE EN DAUPHINE"/>
        <s v="SCOT DE LA BRESSE BOURGUIGNONNE"/>
        <s v="SCOT DE LA BRUCHE"/>
        <s v="SCOT DE LA CACEM"/>
        <s v="SCOT DE LA CAESM"/>
        <s v="SCOT DE LA CC DE LA MONTAGNE BOURBONNAISE"/>
        <s v="SCOT DE LA CCNM"/>
        <s v="SCOT DE LA CINOR"/>
        <s v="SCOT DE LA COMMUNAUTE D'AGGLOMERATION AGGLOPOLE-PROVENCE"/>
        <s v="SCOT DE LA COMMUNAUTE D'AGGLOMERATION DE LA ROCHELLE"/>
        <s v="SCOT DE LA COMMUNAUTE D'AGGLOMERATION DE NIORT"/>
        <s v="SCOT DE LA COMMUNAUTE D'AGGLOMERATION DES PORTES DE L'EURE"/>
        <s v="SCOT de la COMMUNAUTE D'AGGLOMERATION du DROUAIS"/>
        <s v="SCOT DE LA COMMUNAUTE DE COMMUNES CAUX VALLEE DE SEINE"/>
        <s v="SCOT DE LA COMMUNAUTE DE COMMUNES D'OULCHY-LE-CHATEAU"/>
        <s v="SCOT DE LA COMMUNAUTE DE COMMUNES DE CONCHES"/>
        <s v="SCOT DE LA COMMUNAUTE DE COMMUNES DE GUERET-ST VAURY"/>
        <s v="SCOT DE LA COMMUNAUTE DE COMMUNES DE LA VALLEE DE L'OISE"/>
        <s v="SCOT DE LA COMMUNAUTE DE COMMUNES DE LIMOURS"/>
        <s v="SCOT DE LA COMMUNAUTE DE COMMUNES DE VILLERS-COTTERETS"/>
        <s v="SCOT DE LA COMMUNAUTE DE COMMUNES DU CENTRE LITTORAL"/>
        <s v="SCOT DE LA COMMUNAUTE DE COMMUNES DU LAONNOIS"/>
        <s v="SCOT DE LA COMMUNAUTE DE COMMUNES DU PAYS D'HERICOURT"/>
        <s v="SCoT de la communauté de communes du Pays du Neubourg"/>
        <s v="SCOT DE LA COMMUNAUTE DE COMMUNES DU VAL D'ORIGNY"/>
        <s v="SCOT DE LA COMMUNAUTE DE COMMUNES DU VERMANDOIS"/>
        <s v="SCOT de la communauté de communes Eure Madrie Seine"/>
        <s v="SCOT DE LA COMMUNAUTE DE COMMUNES PLAINE DE COURANCE"/>
        <s v="SCOT DE LA COMMUNAUTE URBAINE D'ALENCON"/>
        <s v="SCOT DE LA COMMUNAUTE URBAINE MARSEILLE PROVENCE METROPOLE"/>
        <s v="SCOT DE LA CREA"/>
        <s v="SCOT DE LA DOMBES"/>
        <s v="SCOT DE LA HAUTE LANDE"/>
        <s v="SCOT DE LA HAUTE-BIGORRE"/>
        <s v="SCOT DE LA METROPOLE NANTES - SAINT-NAZAIRE"/>
        <s v="SCOT DE LA NARBONNAISE"/>
        <s v="SCOT DE LA PICARDIE VERTE"/>
        <s v="SCOT DE LA PRESQU'ILE DE RHUYS"/>
        <s v="SCOT DE LA REGION D'ARRAS"/>
        <s v="SCOT DE LA REGION DE DOLE"/>
        <s v="SCoT de la Région de Pontchâteau - Saint Gildas des Bois"/>
        <s v="SCOT DE LA REGION DE SAINT-OMER"/>
        <s v="SCOT DE LA REGION LEZIGNANAISE"/>
        <s v="SCOT DE LA REGION REMOISE"/>
        <s v="SCOT DE LA REGION URBAINE DE GRENOBLE"/>
        <s v="SCOT DE LA TERRE DES 2 CAPS"/>
        <s v="SCOT DE LA VALLEE DE L'ARIEGE"/>
        <s v="SCOT DE LA VALLEE DE L'OISE ET DES IMPRESSIONNISTES"/>
        <s v="SCOT DE LAIRE METROPOLITAINE BORDELAISE"/>
        <s v="SCOT DE LILLE METROPOLE"/>
        <s v="SCOT DE LORIENT"/>
        <s v="SCOT DE MARQUION-OSARTIS"/>
        <s v="SCOT DE MENTON ET DE LA RIVIERA"/>
        <s v="SCOT DE MORLAIX COMMUNAUTE"/>
        <s v="SCOT DE NICE COTE D'AZUR"/>
        <s v="SCOT DE SAINT QUENTIN"/>
        <s v="SCOT DE SAMBRE-AVESNOIS"/>
        <s v="SCOT de Sedan"/>
        <s v="SCOT DE SELESTAT ET SA REGION"/>
        <s v="SCOT de Tarentaise - Vanoise"/>
        <s v="SCOT DES AGGLOMERATIONS DE BEAUNE ET NUITS-SAINT-GEORGES"/>
        <s v="SCOT DES CANTONS DE HUNINGUE ET SIERENTZ"/>
        <s v="SCOT DES COEVRONS"/>
        <s v="SCOT DES DEUX VALLEES"/>
        <s v="SCOT des Deux-Rives"/>
        <s v="SCOT DES HAUTES TERRES D'OC"/>
        <s v="SCOT DES LACS MEDOCAINS"/>
        <s v="SCOT DES LANDES D'ARMAGNAC"/>
        <s v="SCOT DES MONTS DU LYONNAIS"/>
        <s v="SCOT DES PAYS DE COMBRAY ET COURVILLOIS"/>
        <s v="SCOT DES PAYS DE LAVAL ET DE LOIRON"/>
        <s v="SCOT DES RIVES DU RHONE"/>
        <s v="SCOT DES SABLONS"/>
        <s v="Scot des trois provinces "/>
        <s v="SCOT DES TROIS VALLEES"/>
        <s v="SCOT DES VOSGES CENTRALES"/>
        <s v="SCOT DIJON"/>
        <s v="SCOT Draguignan"/>
        <s v="SCOT DU BASSIN ANNECIEN"/>
        <s v="SCOT DU BASSIN BELLEGARDIEN"/>
        <s v="SCOT DU BASSIN D'AURILLAC, DU CARLADES ET DE LA CHATAIGNERAI"/>
        <s v="SCOT DU BASSIN DE GANNAT"/>
        <s v="SCOT DU BASSIN DE VIE D'AVIGNON"/>
        <s v="SCOT DU BASSIN DE VIE DE MENDE"/>
        <s v="SCOT DU BEAUVAISIS"/>
        <s v="SCOT DU BLAISOIS"/>
        <s v="SCOT DU BOCAGE"/>
        <s v="SCOT DU BORN"/>
        <s v="SCOT DU BOULONNAIS"/>
        <s v="SCOT DU CALAISIS"/>
        <s v="SCOT DU CAMBRESIS"/>
        <s v="SCOT DU CANTON DE MAINTENON"/>
        <s v="SCOT DU CANTON DE MEREVILLE"/>
        <s v="SCOT du canton de Saint Gilles Croix de Vie"/>
        <s v="SCOT DU CANTON DES SABLES D'OLONNE"/>
        <s v="SCOT DU CARCASSONNAIS"/>
        <s v="SCOT DU CARMAUSIN, DU SEGALA, DU CAUSSE ET DU CORDAIS"/>
        <s v="SCOT DU CENTRE-MANCHE-OUEST"/>
        <s v="SCOT DU CHABLAIS"/>
        <s v="SCOT DU CHALONNAIS"/>
        <s v="SCOT DU CLERMONTOIS PLATEAU PICARD"/>
        <s v="SCOT DU COEUR D'HERAULT"/>
        <s v="SCOT DU COMTAT-VENTOUX"/>
        <s v="SCOT DU CUBZAGUAIS"/>
        <s v="SCOT du Gard Rhodanien"/>
        <s v="SCOT DU GENEVOIS"/>
        <s v="SCOT DU GOELO-TREGOR"/>
        <s v="SCOT DU GRAND ALBIGEOIS"/>
        <s v="SCOT DU GRAND AMIENOIS"/>
        <s v="SCOT DU GRAND CLERMONT"/>
        <s v="SCOT DU GRAND CREILLOIS"/>
        <s v="SCOT DU GRAND DAX"/>
        <s v="SCOT DU GRAND DOUAISIS"/>
        <s v="SCOT DU GRAND NEVERS"/>
        <s v="SCOT DU GRAND PAU"/>
        <s v="SCOT du Grand Provinois"/>
        <s v="SCOT DU GRAND ROVALTAIN"/>
        <s v="SCOT DU GRAND SUD"/>
        <s v="SCOT DU HAUT-BUGEY"/>
        <s v="SCOT DU HAUT-JURA"/>
        <s v="SCOT DU LAURAGAIS"/>
        <s v="SCOT DU LEON"/>
        <s v="SCOT DU LIBOURNAIS"/>
        <s v="SCOT DU LOC'H"/>
        <s v="SCOT du Mâconnais"/>
        <s v="SCOT DU MARSAN"/>
        <s v="SCOT DU MIGENNOIS"/>
        <s v="Scot du Montargois en Gâtinais"/>
        <s v="SCOT DU NORD PAYS D'AUGE"/>
        <s v="SCOT DU NORD TOULOUSAIN"/>
        <s v="SCOT DU NORD-OUEST DE LA TOURAINE"/>
        <s v="SCOT DU NORD-OUEST VENDEE"/>
        <s v="SCoT du Parc Naturel Régional de la Forêt d'Orient"/>
        <s v="SCOT DU PAYS BARROIS"/>
        <s v="SCOT DU PAYS CHAROLAIS-BRIONNAIS"/>
        <s v="SCOT DU PAYS COMMINGES-PYRENEES"/>
        <s v="SCOT DU PAYS D'ANCENIS"/>
        <s v="SCOT du Pays d'Apt"/>
        <s v="SCOT du Pays d'Auray"/>
        <s v="SCOT DU PAYS D'AUTAN"/>
        <s v="SCOT DU PAYS D'AVRE, D'EURE ET D'ITON"/>
        <s v="SCOT DU PAYS D'OISE ET D'HALATTE"/>
        <s v="SCOT DU PAYS D'ORTHE"/>
        <s v="SCOT DU PAYS DAUBAGNE ET DE L'ETOILE-GREASQUE-CADOLIVE"/>
        <s v="SCOT DU PAYS DE BEAUCE"/>
        <s v="SCOT DU PAYS DE BRAY"/>
        <s v="SCOT DU PAYS DE BREST"/>
        <s v="SCOT DU PAYS DE CHATEAU-GONTIER"/>
        <s v="SCOT du Pays de Châteaubriant"/>
        <s v="SCOT DU PAYS DE CHATEAULIN ET DU PORZAY"/>
        <s v="SCOT DU PAYS DE CRAON"/>
        <s v="SCOT DU PAYS DE DINAN"/>
        <s v="SCOT DU PAYS DE GATINE"/>
        <s v="SCOT DU PAYS DE GUINGAMP"/>
        <s v="SCOT DU PAYS DE L'AGENAIS"/>
        <s v="SCOT DU PAYS DE L'AUTUNOIS-MORVAN"/>
        <s v="SCOT DU PAYS DE L'ERNEE"/>
        <s v="SCOT DU PAYS DE LA BAIE DU MONT-SAINT-MICHEL"/>
        <s v="SCOT DU PAYS DE LA HAUTE GIRONDE"/>
        <s v="SCOT DU PAYS DE LA HAUTE-SARTHE"/>
        <s v="SCOT DU PAYS DE LA VALLEE DE LA SARTHE"/>
        <s v="SCOT DU PAYS DE LA VALLEE DE MONTLUCON ET DU CHER"/>
        <s v="SCOT DU PAYS DE LA VALLEE DU LOIR"/>
        <s v="SCOT DU PAYS DE LUNEL"/>
        <s v="SCOT DU PAYS DE MAYENNE"/>
        <s v="SCOT DU PAYS DE MESLAY-GREZ"/>
        <s v="SCOT DU PAYS DE NAY"/>
        <s v="SCOT du pays de pontivy"/>
        <s v="SCOT DU PAYS DE QUIMPERLE"/>
        <s v="SCOT DU PAYS DE REDON ET VILAINE"/>
        <s v="SCOT DU PAYS DE RENNES"/>
        <s v="SCOT DU PAYS DE RETZ"/>
        <s v="SCOT DU PAYS DE SAINT MALO"/>
        <s v="SCOT DU PAYS DE SAINT-BRIEUC"/>
        <s v="SCOT DU PAYS DE THELLE"/>
        <s v="SCOT DU PAYS DE TULLE"/>
        <s v="SCOT DU PAYS DES CEVENNES"/>
        <s v="SCOT DU PAYS DES COMBRAILLES"/>
        <s v="SCOT du Pays des Ecrins"/>
        <s v="SCOT DU PAYS DES HAUTES FALAISES"/>
        <s v="SCOT DU PAYS DES MAUGES"/>
        <s v="SCOT DU PAYS DES PAILLONS"/>
        <s v="SCOT DU PAYS DES VALLEES D'ANJOU"/>
        <s v="SCOT DU PAYS DES VOSGES SAONOISES"/>
        <s v="SCOT DU PAYS DIEPPOIS TERROIR DE CAUX"/>
        <s v="SCOT DU PAYS DU BOCAGE BRESSUIRAIS"/>
        <s v="SCOT du Pays du Bocage Mayennais"/>
        <s v="SCOT DU PAYS DU BOCAGE VENDEEN"/>
        <s v="SCOT DU PAYS DU CHAUNOIS"/>
        <s v="SCOT DU PAYS DU COTENTIN"/>
        <s v="SCOT DU PAYS DU HAUT VAL DE SEVRE"/>
        <s v="SCOT DU PAYS DU HAUT-DOUBS"/>
        <s v="SCOT DU PAYS DU MANS"/>
        <s v="SCOT DU PAYS DU PERCHE ORNAIS"/>
        <s v="SCOT DU PAYS DU SANTERRE HAUTE SOMME"/>
        <s v="SCOT DU PAYS DU SUD TOULOUSAIN"/>
        <s v="SCOT DU PAYS DU VAL D'ADOUR"/>
        <s v="SCOT DU PAYS DU VALOIS"/>
        <s v="SCOT DU PAYS DU VELAY"/>
        <s v="SCOT DU PAYS DU VEXIN NORMAND"/>
        <s v="SCOT DU PAYS DUNOIS"/>
        <s v="SCOT DU PAYS ENTRE SEINE ET BRAY"/>
        <s v="SCOT DU PAYS FORET D'ORLEANS VAL DE LOIRE"/>
        <s v="SCot du pays Giennois"/>
        <s v="SCOT DU PAYS INTERREGIONAL BRESLE-YERES"/>
        <s v="SCOT DU PAYS LEDONIEN"/>
        <s v="SCOT DU PAYS LOIRE ANGERS"/>
        <s v="SCOT DU PAYS LOIRE BEAUCE"/>
        <s v="SCOT DU PAYS MARENNES OLERON"/>
        <s v="SCOT DU PAYS MARITIME ET RURAL DU MONTREUILLOIS"/>
        <s v="SCOT DU PAYS MELLOIS"/>
        <s v="SCOT DU PAYS NOYONNAIS"/>
        <s v="SCOT DU PAYS PLATEAU DE CAUX MARITIME"/>
        <s v="SCOT DU PAYS RISLE ESTUAIRE"/>
        <s v="SCOT DU PAYS RISLE-CHARENTONNE"/>
        <s v="SCOT DU PAYS ROCHOIS"/>
        <s v="SCOT DU PAYS SOLOGNE VAL SUD"/>
        <s v="SCOT du pays St-Pourcinois"/>
        <s v="SCOT DU PAYS THOUARSAIS"/>
        <s v="SCOT DU PAYS VESOUL - VAL DE SAONE"/>
        <s v="SCOT DU PAYS VOCONCES"/>
        <s v="SCOT DU PIC-SAINT-LOUP HAUTE VALLEE DE L'HERAULT"/>
        <s v="SCOT DU PIEMONT OLORONAIS"/>
        <s v="SCoT du pré-Bocage"/>
        <s v="SCOT DU ROANNAIS"/>
        <s v="SCOT DU ROUMOIS"/>
        <s v="SCOT DU SOISSONNAIS"/>
        <s v="SCOT DU SUD GIRONDE"/>
        <s v="SCOT DU SUD-OUEST VENDEEN"/>
        <s v="SCOT du Ternois"/>
        <s v="SCOT DU TREGOR"/>
        <s v="SCOT DU VAL D'ESSONNE"/>
        <s v="SCOT du Val d'Orge"/>
        <s v="SCOT DU VAL DE GARONNE"/>
        <s v="SCOT DU VAURAIS"/>
        <s v="SCOT DU VENDOMOIS"/>
        <s v="SCOT du Verdunois"/>
        <s v="SCOT du Vexin Thelle"/>
        <s v="SCoT du Vignoble nantais"/>
        <s v="SCOT DU VILLENEUVOIS"/>
        <s v="SCOT EST (CIREST)"/>
        <s v="SCOT EST DU VAL D'OISE"/>
        <s v="SCOT EST ENSEMBLE"/>
        <s v="SCOT FAUCIGNY-GLIERES"/>
        <s v="SCOT FIER ET ARAVIS"/>
        <s v="SCOT FLANDRE-DUNKERQUE"/>
        <s v="SCOT Fréjus - St-Raphael"/>
        <s v="SCOT GALLY-MAULDRE"/>
        <s v="SCOT JEUNE LOIRE ET SES RIVIERES"/>
        <s v="SCOT LE HAVRE POINTE DE CAUX ESTUAIRE"/>
        <s v="SCOT LENS-LIEVIN - HENIN-CARVIN"/>
        <s v="SCOT LITTORAL SUD"/>
        <s v="SCOT LOCHES DEVELOPPEMENT"/>
        <s v="SCOT LOIRE CENTRE"/>
        <s v="SCOT LOIRE ET NOHAIN"/>
        <s v="SCOT MANOSQUE ET SA REGION"/>
        <s v="SCOT MANTOIS"/>
        <s v="SCOT MAREMNE ADOUR COTE SUD"/>
        <s v="SCOT MEDOC 2033"/>
        <s v="SCOT MONTAGNE - VIGNOBLE - RIED"/>
        <s v="SCOT MONTAUBAN"/>
        <s v="SCOT NORD DOUBS"/>
        <s v="SCOT NORD MEURTHE ET MOSELLE"/>
        <s v="SCOT NORD OUEST 12"/>
        <s v="SCOT NORD-ISERE"/>
        <s v="SCOT OISE-AISNE SOISSONNAISES"/>
        <s v="SCOT OUEST AVEYRON"/>
        <s v="SCOT OUEST CORNOUAILLE"/>
        <s v="SCOT Ouest de l'arrondissement de Grasse"/>
        <s v="SCOT PAYS ADOUR CHALOSSE TURSAN"/>
        <s v="SCOT PAYS BEAUCE GATINAIS EN PITHIVERAIS"/>
        <s v="SCOT PAYS D'AIX EN PROVENCE"/>
        <s v="SCOT Pays d'Arles"/>
        <s v="SCOT PAYS D'AUNIS"/>
        <s v="SCOT Pays de  Brocéliande"/>
        <s v="SCOT Pays de Falaise"/>
        <s v="SCOT Pays de Fougères"/>
        <s v="SCOT PAYS DE GEX"/>
        <s v="SCOT PAYS DE L'OR"/>
        <s v="SCOT Pays de la Saintonge Romane"/>
        <s v="SCOT Pays de la Serre"/>
        <s v="SCOT Pays de Lapalisse"/>
        <s v="SCOT Pays de Vitré"/>
        <s v="SCOT PAYS DES SOURCES"/>
        <s v="SCOT PAYS DES VALLONS DE VILAINE"/>
        <s v="SCOT PAYS DES VALS DE SAINTONGE"/>
        <s v="SCOT Pays Rochefortais"/>
        <s v="SCOT PAYS SAINT LOIS"/>
        <s v="SCOT PAYS THUR DOLLER"/>
        <s v="SCOT PERIGUEUX"/>
        <s v="SCOT PIEMONT DES VOSGES"/>
        <s v="SCOT PLAINE COMMUNE"/>
        <s v="SCOT PLAINE DU ROUSSILLON"/>
        <s v="SCOT POINTE MEDOC"/>
        <s v="SCOT PROVENCE VERTE"/>
        <s v="SCOT PUISAYE-FORTERRE"/>
        <s v="SCOT REGION D'ANNEMASSE"/>
        <s v="SCOT REGION DE SAVERNE"/>
        <s v="SCOT REGION DE STRASBOURG (SCOTERS)"/>
        <s v="SCOT REGION MULHOUSIENNE"/>
        <s v="SCOT REGION TROYENNE"/>
        <s v="SCOT RHIN - VIGNOBLE - GRAND-BALLON"/>
        <s v="SCOT SAINT SIMON"/>
        <s v="SCOT SAUMUROIS"/>
        <s v="SCOT SEINE EURE FORET DE BORD"/>
        <s v="SCOT SOPHIA-ANTIPOLIS"/>
        <s v="SCOT SUD CORREZE"/>
        <s v="SCOT SUD LOIRE"/>
        <s v="SCOT SUD LUBERON"/>
        <s v="SCOT SUD MEURTHE-ET-MOSELLE"/>
        <s v="SCOT SUD PAYS BASQUE"/>
        <s v="SCOT SUD PAYS D'AUGE"/>
        <s v="SCOT Suisse Normande - Condé - Druance"/>
        <s v="SCOT SUNDGAU"/>
        <s v="SCOT TARBES-OSSUN-LOURDES"/>
        <s v="SCOT TERRITOIRE COTE OUEST (TCO)"/>
        <s v="SCOT Territoire de Belfort"/>
        <s v="SCOT UCCSA"/>
        <s v="SCOT USSES ET RHONE"/>
        <s v="SCOT VAL DE L'AISNE"/>
        <s v="SCOT VAL DE SAONE - DOMBES"/>
        <s v="SCOT VDR"/>
        <s v="SCOT VIGNOBLE GAILLACOIS BASTIDES ET VAL DADOU"/>
        <s v="SCOT Yon et Vie"/>
        <s v="SCOTAN"/>
        <s v="Seine et Loing"/>
        <s v="SENART"/>
        <s v="SM SCOT SUD DU GARD"/>
        <s v="SM SCOT UZEGE PONT DU GARD"/>
        <s v="SUD YVELINES"/>
        <s v="VALLEE DU GRAND MORIN"/>
        <s v="VANNES AGGLO"/>
      </sharedItems>
    </cacheField>
    <cacheField numFmtId="49" name="Schéma approuvé">
      <sharedItems>
        <s v="Scot en élaboration"/>
        <s v="Schéma approuvé"/>
        <s v="Schéma en révision"/>
      </sharedItems>
    </cacheField>
    <cacheField numFmtId="0" name="07/01/2008">
      <sharedItems containsBlank="1" containsString="0" containsDate="1">
        <m/>
        <d v="2012-11-27T00:00:00Z"/>
        <d v="2013-06-21T00:00:00Z"/>
        <d v="2013-02-25T00:00:00Z"/>
        <d v="2013-06-18T00:00:00Z"/>
        <d v="2013-06-27T00:00:00Z"/>
        <d v="2011-12-14T00:00:00Z"/>
        <d v="2012-11-29T00:00:00Z"/>
        <d v="2013-12-10T00:00:00Z"/>
        <d v="2010-11-17T00:00:00Z"/>
        <d v="2011-12-16T00:00:00Z"/>
        <d v="2013-07-18T00:00:00Z"/>
        <d v="2010-12-16T00:00:00Z"/>
        <d v="2012-05-09T00:00:00Z"/>
        <d v="2013-11-28T00:00:00Z"/>
        <d v="2013-06-24T00:00:00Z"/>
        <d v="2011-05-17T00:00:00Z"/>
        <d v="2009-06-29T00:00:00Z"/>
        <d v="2008-02-14T00:00:00Z"/>
        <d v="2007-12-14T00:00:00Z"/>
        <d v="2006-07-12T00:00:00Z"/>
        <d v="2009-06-17T00:00:00Z"/>
        <d v="2005-06-21T00:00:00Z"/>
        <d v="2010-12-15T00:00:00Z"/>
        <d v="2009-11-26T00:00:00Z"/>
        <d v="2008-02-25T00:00:00Z"/>
        <d v="2011-07-21T00:00:00Z"/>
        <d v="2012-12-19T00:00:00Z"/>
        <d v="2011-03-29T00:00:00Z"/>
        <d v="2013-05-23T00:00:00Z"/>
        <d v="2009-04-17T00:00:00Z"/>
        <d v="2011-02-02T00:00:00Z"/>
        <d v="2008-12-18T00:00:00Z"/>
        <d v="2012-06-15T00:00:00Z"/>
        <d v="2013-09-27T00:00:00Z"/>
        <d v="2013-12-13T00:00:00Z"/>
        <d v="2005-04-25T00:00:00Z"/>
        <d v="2013-04-17T00:00:00Z"/>
        <d v="2012-12-15T00:00:00Z"/>
        <d v="2008-02-29T00:00:00Z"/>
        <d v="2012-06-06T00:00:00Z"/>
        <d v="2008-01-30T00:00:00Z"/>
        <d v="2013-04-11T00:00:00Z"/>
        <d v="2013-05-29T00:00:00Z"/>
        <d v="2013-12-18T00:00:00Z"/>
        <d v="2013-04-15T00:00:00Z"/>
        <d v="2011-04-28T00:00:00Z"/>
        <d v="2013-01-14T00:00:00Z"/>
        <d v="2008-05-26T00:00:00Z"/>
        <d v="2013-03-26T00:00:00Z"/>
        <d v="2009-10-05T00:00:00Z"/>
        <d v="2012-12-20T00:00:00Z"/>
        <d v="2013-12-23T00:00:00Z"/>
        <d v="2011-06-30T00:00:00Z"/>
        <d v="2013-12-17T00:00:00Z"/>
        <d v="2010-09-28T00:00:00Z"/>
        <d v="2012-06-29T00:00:00Z"/>
        <d v="2006-07-19T00:00:00Z"/>
        <d v="2011-11-18T00:00:00Z"/>
        <d v="2010-06-21T00:00:00Z"/>
        <d v="2008-03-07T00:00:00Z"/>
        <d v="2012-07-11T00:00:00Z"/>
        <d v="2012-12-21T00:00:00Z"/>
        <d v="2010-06-25T00:00:00Z"/>
        <d v="2012-04-11T00:00:00Z"/>
        <d v="2006-12-18T00:00:00Z"/>
        <d v="2013-03-05T00:00:00Z"/>
        <d v="2007-11-12T00:00:00Z"/>
        <d v="2013-06-28T00:00:00Z"/>
        <d v="2007-12-18T00:00:00Z"/>
        <d v="2012-04-06T00:00:00Z"/>
        <d v="2007-12-10T00:00:00Z"/>
        <d v="2010-11-04T00:00:00Z"/>
        <d v="2011-06-22T00:00:00Z"/>
        <d v="2011-12-27T00:00:00Z"/>
        <d v="2007-03-08T00:00:00Z"/>
        <d v="2013-02-07T00:00:00Z"/>
        <d v="2013-09-02T00:00:00Z"/>
        <d v="2012-11-23T00:00:00Z"/>
        <d v="2008-02-20T00:00:00Z"/>
        <d v="2012-11-16T00:00:00Z"/>
        <d v="2010-02-12T00:00:00Z"/>
        <d v="2012-02-23T00:00:00Z"/>
        <d v="2010-06-07T00:00:00Z"/>
        <d v="2011-04-27T00:00:00Z"/>
        <d v="2013-12-16T00:00:00Z"/>
        <d v="2011-11-29T00:00:00Z"/>
        <d v="2007-12-19T00:00:00Z"/>
        <d v="2012-11-26T00:00:00Z"/>
        <d v="2010-04-13T00:00:00Z"/>
        <d v="2012-07-04T00:00:00Z"/>
        <d v="2009-02-04T00:00:00Z"/>
        <d v="2011-01-24T00:00:00Z"/>
        <d v="2011-06-28T00:00:00Z"/>
        <d v="2012-11-13T00:00:00Z"/>
        <d v="2011-09-13T00:00:00Z"/>
        <d v="2007-06-11T00:00:00Z"/>
        <d v="2013-06-13T00:00:00Z"/>
        <d v="2013-03-18T00:00:00Z"/>
        <d v="2006-07-11T00:00:00Z"/>
        <d v="2008-01-14T00:00:00Z"/>
        <d v="2008-12-17T00:00:00Z"/>
        <d v="2006-06-29T00:00:00Z"/>
        <d v="2009-04-09T00:00:00Z"/>
        <d v="2010-09-10T00:00:00Z"/>
        <d v="2013-07-08T00:00:00Z"/>
        <d v="2011-09-28T00:00:00Z"/>
        <d v="2012-04-24T00:00:00Z"/>
        <d v="2010-06-30T00:00:00Z"/>
        <d v="2011-04-12T00:00:00Z"/>
        <d v="2013-10-17T00:00:00Z"/>
        <d v="2012-10-29T00:00:00Z"/>
        <d v="2011-09-29T00:00:00Z"/>
        <d v="2009-04-16T00:00:00Z"/>
        <d v="2011-11-21T00:00:00Z"/>
        <d v="2012-12-18T00:00:00Z"/>
        <d v="2007-05-31T00:00:00Z"/>
        <d v="2010-07-21T00:00:00Z"/>
        <d v="2010-09-29T00:00:00Z"/>
        <d v="2012-04-04T00:00:00Z"/>
        <d v="2012-12-11T00:00:00Z"/>
        <d v="2013-03-06T00:00:00Z"/>
        <d v="2007-11-30T00:00:00Z"/>
        <d v="2011-05-16T00:00:00Z"/>
        <d v="2011-10-24T00:00:00Z"/>
        <d v="2008-12-04T00:00:00Z"/>
        <d v="2008-02-11T00:00:00Z"/>
        <d v="2004-10-14T00:00:00Z"/>
        <d v="2007-07-11T00:00:00Z"/>
        <d v="2013-05-14T00:00:00Z"/>
        <d v="2008-02-01T00:00:00Z"/>
        <d v="2011-12-07T00:00:00Z"/>
        <d v="2009-12-08T00:00:00Z"/>
        <d v="2010-03-08T00:00:00Z"/>
        <d v="2011-12-15T00:00:00Z"/>
        <d v="2005-09-22T00:00:00Z"/>
        <d v="2007-02-20T00:00:00Z"/>
        <d v="2013-06-26T00:00:00Z"/>
        <d v="2011-04-06T00:00:00Z"/>
        <d v="2013-10-29T00:00:00Z"/>
        <d v="2007-10-31T00:00:00Z"/>
        <d v="2007-06-14T00:00:00Z"/>
        <d v="2007-10-23T00:00:00Z"/>
        <d v="2013-11-13T00:00:00Z"/>
        <d v="2011-08-11T00:00:00Z"/>
        <d v="2007-11-28T00:00:00Z"/>
        <d v="2011-12-22T00:00:00Z"/>
        <d v="2006-06-01T00:00:00Z"/>
        <d v="2011-07-05T00:00:00Z"/>
        <d v="2011-12-17T00:00:00Z"/>
        <d v="2013-12-19T00:00:00Z"/>
        <d v="2013-12-14T00:00:00Z"/>
        <d v="2005-11-05T00:00:00Z"/>
        <d v="2013-04-08T00:00:00Z"/>
        <d v="2006-07-07T00:00:00Z"/>
      </sharedItems>
    </cacheField>
    <cacheField numFmtId="49" name="77181">
      <sharedItems>
        <s v="46042"/>
        <s v="83081"/>
        <s v="56066"/>
        <s v="77288"/>
        <s v="77131"/>
        <s v="61006"/>
        <s v="86194"/>
        <s v="77186"/>
        <s v="77373"/>
        <s v="63178"/>
        <s v="77083"/>
        <s v="77183"/>
        <s v="77058"/>
        <s v="77449"/>
        <s v="77333"/>
        <s v="46102"/>
        <s v="46309"/>
        <s v="77284"/>
        <s v="56165"/>
        <s v="12145"/>
        <s v="47195"/>
        <s v="68066"/>
        <s v="51230"/>
        <s v="18033"/>
        <s v="25047"/>
        <s v="49063"/>
        <s v="59606"/>
        <s v="91226"/>
        <s v="64102"/>
        <s v="25056"/>
        <s v="36044"/>
        <s v="16015"/>
        <s v="27229"/>
        <s v="08105"/>
        <s v="34172"/>
        <s v="03190"/>
        <s v="03310"/>
        <s v="69123"/>
        <s v="57463"/>
        <s v="57672"/>
        <s v="05023"/>
        <s v="67434"/>
        <s v="07019"/>
        <s v="73011"/>
        <s v="67106"/>
        <s v="33529"/>
        <s v="34301"/>
        <s v="42052"/>
        <s v="69264"/>
        <s v="14047"/>
        <s v="34032"/>
        <s v="01053"/>
        <s v="01320"/>
        <s v="01004"/>
        <s v="13056"/>
        <s v="14118"/>
        <s v="83115"/>
        <s v="74220"/>
        <s v="12202"/>
        <s v="07186"/>
        <s v="51108"/>
        <s v="02720"/>
        <s v="49099"/>
        <s v="83073"/>
        <s v="73065"/>
        <s v="40075"/>
        <s v="32160"/>
        <s v="92012"/>
        <s v="37003"/>
        <s v="56143"/>
        <s v="2B050"/>
        <s v="01034"/>
        <s v="44055"/>
        <s v="84035"/>
        <s v="95127"/>
        <s v="55122"/>
        <s v="29039"/>
        <s v="59295"/>
        <s v="69027"/>
        <s v="28085"/>
        <s v="24037"/>
        <s v="87085"/>
        <s v="45234"/>
        <s v="17306"/>
        <s v="31555"/>
        <s v="37261"/>
        <s v="05061"/>
        <s v="83137"/>
        <s v="74225"/>
        <s v="49331"/>
        <s v="60159"/>
        <s v="57631"/>
        <s v="62119"/>
        <s v="73330"/>
        <s v="17360"/>
        <s v="29232"/>
        <s v="38052"/>
        <s v="60104"/>
        <s v="95199"/>
        <s v="60667"/>
        <s v="78586"/>
        <s v="38085"/>
        <s v="71263"/>
        <s v="67300"/>
        <s v="97209"/>
        <s v="97210"/>
        <s v="03165"/>
        <s v="97222"/>
        <s v="97411"/>
        <s v="13103"/>
        <s v="17300"/>
        <s v="79191"/>
        <s v="27681"/>
        <s v="28134"/>
        <s v="76114"/>
        <s v="02580"/>
        <s v="27165"/>
        <s v="23096"/>
        <s v="02648"/>
        <s v="91338"/>
        <s v="02810"/>
        <s v="97302"/>
        <s v="02408"/>
        <s v="70285"/>
        <s v="27428"/>
        <s v="02575"/>
        <s v="02095"/>
        <s v="27275"/>
        <s v="79216"/>
        <s v="61001"/>
        <s v="13055"/>
        <s v="76540"/>
        <s v="01093"/>
        <s v="40197"/>
        <s v="65059"/>
        <s v="44109"/>
        <s v="11262"/>
        <s v="60286"/>
        <s v="56240"/>
        <s v="62041"/>
        <s v="39198"/>
        <s v="44129"/>
        <s v="62765"/>
        <s v="11203"/>
        <s v="51454"/>
        <s v="38185"/>
        <s v="62560"/>
        <s v="09225"/>
        <s v="95394"/>
        <s v="33063"/>
        <s v="59350"/>
        <s v="56121"/>
        <s v="62173"/>
        <s v="06083"/>
        <s v="29151"/>
        <s v="06088"/>
        <s v="02691"/>
        <s v="59392"/>
        <s v="08409"/>
        <s v="67462"/>
        <s v="73054"/>
        <s v="21054"/>
        <s v="68297"/>
        <s v="53097"/>
        <s v="60636"/>
        <s v="82186"/>
        <s v="81124"/>
        <s v="33214"/>
        <s v="40331"/>
        <s v="69227"/>
        <s v="28196"/>
        <s v="53130"/>
        <s v="38544"/>
        <s v="60395"/>
        <s v="82033"/>
        <s v="74311"/>
        <s v="88160"/>
        <s v="21231"/>
        <s v="83050"/>
        <s v="74010"/>
        <s v="01033"/>
        <s v="15014"/>
        <s v="03118"/>
        <s v="84007"/>
        <s v="48095"/>
        <s v="60057"/>
        <s v="41018"/>
        <s v="14762"/>
        <s v="40046"/>
        <s v="62160"/>
        <s v="62193"/>
        <s v="59122"/>
        <s v="28140"/>
        <s v="91016"/>
        <s v="85226"/>
        <s v="85194"/>
        <s v="11069"/>
        <s v="81060"/>
        <s v="50147"/>
        <s v="74281"/>
        <s v="71076"/>
        <s v="60157"/>
        <s v="34079"/>
        <s v="84031"/>
        <s v="33366"/>
        <s v="30028"/>
        <s v="74243"/>
        <s v="22162"/>
        <s v="81004"/>
        <s v="80021"/>
        <s v="63113"/>
        <s v="60175"/>
        <s v="40088"/>
        <s v="59178"/>
        <s v="58194"/>
        <s v="64445"/>
        <s v="77379"/>
        <s v="26362"/>
        <s v="97416"/>
        <s v="01283"/>
        <s v="39478"/>
        <s v="11076"/>
        <s v="29105"/>
        <s v="33243"/>
        <s v="56067"/>
        <s v="71270"/>
        <s v="40192"/>
        <s v="89257"/>
        <s v="45208"/>
        <s v="14333"/>
        <s v="31232"/>
        <s v="37123"/>
        <s v="85047"/>
        <s v="10064"/>
        <s v="55029"/>
        <s v="71342"/>
        <s v="31483"/>
        <s v="44003"/>
        <s v="84003"/>
        <s v="56007"/>
        <s v="81065"/>
        <s v="27679"/>
        <s v="60509"/>
        <s v="40224"/>
        <s v="13005"/>
        <s v="28015"/>
        <s v="60577"/>
        <s v="29019"/>
        <s v="53062"/>
        <s v="44036"/>
        <s v="29026"/>
        <s v="53084"/>
        <s v="22050"/>
        <s v="79202"/>
        <s v="22070"/>
        <s v="47001"/>
        <s v="71014"/>
        <s v="53096"/>
        <s v="50218"/>
        <s v="33058"/>
        <s v="72334"/>
        <s v="72264"/>
        <s v="03185"/>
        <s v="72154"/>
        <s v="34145"/>
        <s v="53147"/>
        <s v="53152"/>
        <s v="64417"/>
        <s v="56178"/>
        <s v="29233"/>
        <s v="35236"/>
        <s v="35238"/>
        <s v="44131"/>
        <s v="35288"/>
        <s v="22278"/>
        <s v="60139"/>
        <s v="19272"/>
        <s v="30007"/>
        <s v="63338"/>
        <s v="05006"/>
        <s v="76259"/>
        <s v="49092"/>
        <s v="06048"/>
        <s v="49180"/>
        <s v="70310"/>
        <s v="76217"/>
        <s v="79049"/>
        <s v="53003"/>
        <s v="85109"/>
        <s v="02738"/>
        <s v="50129"/>
        <s v="79270"/>
        <s v="25462"/>
        <s v="72181"/>
        <s v="61293"/>
        <s v="80620"/>
        <s v="31033"/>
        <s v="65460"/>
        <s v="60176"/>
        <s v="43157"/>
        <s v="27284"/>
        <s v="28088"/>
        <s v="76452"/>
        <s v="45028"/>
        <s v="45155"/>
        <s v="76255"/>
        <s v="39300"/>
        <s v="49007"/>
        <s v="45082"/>
        <s v="17385"/>
        <s v="62108"/>
        <s v="79174"/>
        <s v="60471"/>
        <s v="76758"/>
        <s v="27467"/>
        <s v="27056"/>
        <s v="74224"/>
        <s v="45146"/>
        <s v="03254"/>
        <s v="79329"/>
        <s v="70550"/>
        <s v="84137"/>
        <s v="34255"/>
        <s v="64422"/>
        <s v="14027"/>
        <s v="42187"/>
        <s v="27090"/>
        <s v="02722"/>
        <s v="33227"/>
        <s v="85288"/>
        <s v="62767"/>
        <s v="22113"/>
        <s v="91386"/>
        <s v="91549"/>
        <s v="47157"/>
        <s v="81140"/>
        <s v="41269"/>
        <s v="55545"/>
        <s v="60143"/>
        <s v="44212"/>
        <s v="47323"/>
        <s v="97409"/>
        <s v="95585"/>
        <s v="93048"/>
        <s v="74042"/>
        <s v="74280"/>
        <s v="59183"/>
        <s v="83061"/>
        <s v="78455"/>
        <s v="43137"/>
        <s v="76351"/>
        <s v="62498"/>
        <s v="66008"/>
        <s v="37132"/>
        <s v="42094"/>
        <s v="58086"/>
        <s v="04112"/>
        <s v="78361"/>
        <s v="40065"/>
        <s v="33240"/>
        <s v="68269"/>
        <s v="82121"/>
        <s v="25388"/>
        <s v="54323"/>
        <s v="12089"/>
        <s v="38053"/>
        <s v="60188"/>
        <s v="12300"/>
        <s v="29046"/>
        <s v="06029"/>
        <s v="40001"/>
        <s v="45252"/>
        <s v="13001"/>
        <s v="13004"/>
        <s v="17434"/>
        <s v="35188"/>
        <s v="14258"/>
        <s v="35115"/>
        <s v="01173"/>
        <s v="34154"/>
        <s v="17415"/>
        <s v="02468"/>
        <s v="03138"/>
        <s v="35360"/>
        <s v="60533"/>
        <s v="35126"/>
        <s v="17347"/>
        <s v="17299"/>
        <s v="50502"/>
        <s v="68063"/>
        <s v="24322"/>
        <s v="67348"/>
        <s v="93066"/>
        <s v="66136"/>
        <s v="33514"/>
        <s v="83023"/>
        <s v="89419"/>
        <s v="74012"/>
        <s v="67437"/>
        <s v="67482"/>
        <s v="68224"/>
        <s v="10387"/>
        <s v="68112"/>
        <s v="02504"/>
        <s v="49328"/>
        <s v="27375"/>
        <s v="06004"/>
        <s v="19031"/>
        <s v="42218"/>
        <s v="84026"/>
        <s v="54395"/>
        <s v="64260"/>
        <s v="14366"/>
        <s v="14174"/>
        <s v="68004"/>
        <s v="65440"/>
        <s v="97415"/>
        <s v="90010"/>
        <s v="02168"/>
        <s v="74269"/>
        <s v="02110"/>
        <s v="01427"/>
        <s v="57227"/>
        <s v="81099"/>
        <s v="85191"/>
        <s v="67180"/>
        <s v="77305"/>
        <s v="77445"/>
        <s v="30189"/>
        <s v="30334"/>
        <s v="78517"/>
        <s v="77171"/>
        <s v="56260"/>
      </sharedItems>
    </cacheField>
    <cacheField numFmtId="49" name="77">
      <sharedItems>
        <s v="46"/>
        <s v="83"/>
        <s v="56"/>
        <s v="77"/>
        <s v="61"/>
        <s v="86"/>
        <s v="63"/>
        <s v="12"/>
        <s v="47"/>
        <s v="68"/>
        <s v="51"/>
        <s v="18"/>
        <s v="25"/>
        <s v="49"/>
        <s v="59"/>
        <s v="91"/>
        <s v="64"/>
        <s v="36"/>
        <s v="16"/>
        <s v="27"/>
        <s v="08"/>
        <s v="34"/>
        <s v="03"/>
        <s v="69"/>
        <s v="57"/>
        <s v="05"/>
        <s v="67"/>
        <s v="07"/>
        <s v="73"/>
        <s v="33"/>
        <s v="42"/>
        <s v="14"/>
        <s v="01"/>
        <s v="13"/>
        <s v="74"/>
        <s v="02"/>
        <s v="40"/>
        <s v="32"/>
        <s v="92"/>
        <s v="37"/>
        <s v="2B"/>
        <s v="44"/>
        <s v="84"/>
        <s v="95"/>
        <s v="55"/>
        <s v="29"/>
        <s v="28"/>
        <s v="24"/>
        <s v="87"/>
        <s v="45"/>
        <s v="17"/>
        <s v="31"/>
        <s v="60"/>
        <s v="62"/>
        <s v="38"/>
        <s v="78"/>
        <s v="71"/>
        <s v="972"/>
        <s v="974"/>
        <s v="79"/>
        <s v="76"/>
        <s v="23"/>
        <s v="973"/>
        <s v="70"/>
        <s v="65"/>
        <s v="11"/>
        <s v="39"/>
        <s v="09"/>
        <s v="06"/>
        <s v="21"/>
        <s v="53"/>
        <s v="82"/>
        <s v="81"/>
        <s v="88"/>
        <s v="15"/>
        <s v="48"/>
        <s v="41"/>
        <s v="85"/>
        <s v="50"/>
        <s v="30"/>
        <s v="22"/>
        <s v="80"/>
        <s v="58"/>
        <s v="26"/>
        <s v="89"/>
        <s v="10"/>
        <s v="72"/>
        <s v="35"/>
        <s v="19"/>
        <s v="43"/>
        <s v="93"/>
        <s v="66"/>
        <s v="04"/>
        <s v="54"/>
        <s v="90"/>
      </sharedItems>
    </cacheField>
    <cacheField numFmtId="0" name="70,97">
      <sharedItems containsNumber="1" containsString="0" containsSemiMixedTypes="0">
        <n v="1858.5700000000002"/>
        <n v="358.9599999999999"/>
        <n v="763.3000000000001"/>
        <n v="117.45000000000002"/>
        <n v="285.6"/>
        <n v="1793.38"/>
        <n v="3190.2399999999984"/>
        <n v="553.18"/>
        <n v="109.84000000000002"/>
        <n v="1037.65"/>
        <n v="38.160000000000004"/>
        <n v="444.26"/>
        <n v="80.78000000000002"/>
        <n v="32.15"/>
        <n v="465.71999999999997"/>
        <n v="857.2200000000003"/>
        <n v="1169.7200000000005"/>
        <n v="144.88000000000002"/>
        <n v="1275.66"/>
        <n v="2728.72"/>
        <n v="746.0899999999999"/>
        <n v="663.54"/>
        <n v="1336.2500000000002"/>
        <n v="1462.4999999999998"/>
        <n v="705.3199999999998"/>
        <n v="703.1800000000002"/>
        <n v="629.6900000000002"/>
        <n v="99.95000000000002"/>
        <n v="945.7200000000004"/>
        <n v="877.4399999999999"/>
        <n v="1152.69"/>
        <n v="630.1999999999998"/>
        <n v="291.95"/>
        <n v="651.57"/>
        <n v="421.83000000000004"/>
        <n v="757.2400000000001"/>
        <n v="327.49000000000007"/>
        <n v="734.86"/>
        <n v="1136.33"/>
        <n v="903.7600000000001"/>
        <n v="843.7499999999999"/>
        <n v="568.5099999999999"/>
        <n v="2501.1200000000003"/>
        <n v="746.52"/>
        <n v="312.67"/>
        <n v="1494.37"/>
        <n v="310.29"/>
        <n v="279.91"/>
        <n v="1548.3799999999999"/>
        <n v="974.3900000000003"/>
        <n v="1528.8499999999997"/>
        <n v="1190.4499999999998"/>
        <n v="575.6700000000002"/>
        <n v="1122.9200000000005"/>
        <n v="451.63"/>
        <n v="894.6799999999994"/>
        <n v="430.18000000000006"/>
        <n v="99.31"/>
        <n v="2083.53"/>
        <n v="965.9699999999998"/>
        <n v="1247.4"/>
        <n v="585.6999999999999"/>
        <n v="333.03999999999996"/>
        <n v="448.1600000000001"/>
        <n v="910.1200000000003"/>
        <n v="607.3299999999999"/>
        <n v="235.85000000000002"/>
        <n v="49.82000000000001"/>
        <n v="883.8800000000002"/>
        <n v="352.91"/>
        <n v="951.29"/>
        <n v="252.01000000000005"/>
        <n v="386.12"/>
        <n v="391.76"/>
        <n v="84.15999999999998"/>
        <n v="716.9000000000001"/>
        <n v="371.28000000000003"/>
        <n v="639.0"/>
        <n v="498.4999999999998"/>
        <n v="611.41"/>
        <n v="865.8599999999999"/>
        <n v="1483.2499999999995"/>
        <n v="334.32"/>
        <n v="531.5600000000001"/>
        <n v="1174.02"/>
        <n v="830.7799999999999"/>
        <n v="1863.0200000000002"/>
        <n v="1233.4899999999996"/>
        <n v="267.79"/>
        <n v="1380.0300000000004"/>
        <n v="199.19"/>
        <n v="942.8700000000003"/>
        <n v="645.5699999999997"/>
        <n v="495.74000000000007"/>
        <n v="85.32000000000001"/>
        <n v="581.45"/>
        <n v="546.09"/>
        <n v="472.97"/>
        <n v="132.92000000000002"/>
        <n v="219.55000000000007"/>
        <n v="38.79"/>
        <n v="581.3799999999999"/>
        <n v="1430.2099999999994"/>
        <n v="463.73999999999995"/>
        <n v="170.99"/>
        <n v="409.14"/>
        <n v="401.5299999999999"/>
        <n v="547.87"/>
        <n v="287.84000000000003"/>
        <n v="514.8100000000001"/>
        <n v="205.71"/>
        <n v="540.9499999999999"/>
        <n v="312.23999999999995"/>
        <n v="198.46"/>
        <n v="483.7700000000001"/>
        <n v="231.76000000000002"/>
        <n v="259.93999999999994"/>
        <n v="380.68"/>
        <n v="276.92999999999995"/>
        <n v="109.53"/>
        <n v="231.42"/>
        <n v="5086.9"/>
        <n v="305.56999999999994"/>
        <n v="146.48999999999998"/>
        <n v="249.74999999999997"/>
        <n v="50.25000000000001"/>
        <n v="448.28999999999985"/>
        <n v="190.89"/>
        <n v="256.52"/>
        <n v="372.82000000000005"/>
        <n v="604.7500000000001"/>
        <n v="663.8299999999999"/>
        <n v="521.79"/>
        <n v="2304.45"/>
        <n v="386.0999999999999"/>
        <n v="1872.3900000000006"/>
        <n v="879.31"/>
        <n v="633.1899999999998"/>
        <n v="101.68999999999998"/>
        <n v="287.0"/>
        <n v="377.66999999999996"/>
        <n v="326.80000000000007"/>
        <n v="731.9300000000002"/>
        <n v="800.99"/>
        <n v="1406.57"/>
        <n v="3658.6500000000005"/>
        <n v="183.33999999999997"/>
        <n v="1105.3499999999995"/>
        <n v="39.709999999999994"/>
        <n v="1649.08"/>
        <n v="879.4700000000004"/>
        <n v="593.9499999999999"/>
        <n v="335.43000000000006"/>
        <n v="660.13"/>
        <n v="680.3000000000001"/>
        <n v="1482.9500000000003"/>
        <n v="156.89000000000001"/>
        <n v="1407.5100000000002"/>
        <n v="766.2799999999997"/>
        <n v="558.0000000000001"/>
        <n v="1702.5200000000002"/>
        <n v="804.12"/>
        <n v="276.56000000000006"/>
        <n v="785.79"/>
        <n v="113.88"/>
        <n v="298.25"/>
        <n v="1252.8799999999999"/>
        <n v="579.92"/>
        <n v="1277.9600000000003"/>
        <n v="396.9"/>
        <n v="438.84000000000003"/>
        <n v="686.0700000000003"/>
        <n v="1472.31"/>
        <n v="205.34000000000003"/>
        <n v="525.77"/>
        <n v="214.33"/>
        <n v="1220.5999999999997"/>
        <n v="1118.2600000000002"/>
        <n v="707.4200000000001"/>
        <n v="753.3800000000001"/>
        <n v="225.76000000000002"/>
        <n v="1790.489999999999"/>
        <n v="209.54999999999998"/>
        <n v="565.9499999999999"/>
        <n v="353.16"/>
        <n v="306.5"/>
        <n v="1249.329999999999"/>
        <n v="676.12"/>
        <n v="1028.01"/>
        <n v="450.35999999999996"/>
        <n v="674.41"/>
        <n v="844.9699999999999"/>
        <n v="231.33999999999997"/>
        <n v="175.95"/>
        <n v="292.24"/>
        <n v="148.63"/>
        <n v="284.11000000000007"/>
        <n v="998.7"/>
        <n v="1131.1299999999997"/>
        <n v="870.6100000000006"/>
        <n v="1484.1000000000001"/>
        <n v="594.8799999999999"/>
        <n v="717.2000000000003"/>
        <n v="86.45999999999998"/>
        <n v="561.7300000000001"/>
        <n v="151.45"/>
        <n v="224.38"/>
        <n v="883.8500000000003"/>
        <n v="3021.6099999999988"/>
        <n v="1320.4099999999996"/>
        <n v="99.81"/>
        <n v="344.25"/>
        <n v="481.70000000000005"/>
        <n v="1103.23"/>
        <n v="1268.8899999999999"/>
        <n v="1050.3500000000001"/>
        <n v="1527.9399999999998"/>
        <n v="942.84"/>
        <n v="511.65"/>
        <n v="1149.8999999999996"/>
        <n v="1891.32"/>
        <n v="650.26"/>
        <n v="1323.9899999999996"/>
        <n v="194.29"/>
        <n v="1000.29"/>
        <n v="481.09999999999997"/>
        <n v="64.2"/>
        <n v="1576.0400000000002"/>
        <n v="779.6999999999997"/>
        <n v="860.7100000000003"/>
        <n v="1063.4899999999998"/>
        <n v="837.0500000000001"/>
        <n v="807.9700000000003"/>
        <n v="1755.900000000001"/>
        <n v="2450.1600000000008"/>
        <n v="2139.579999999999"/>
        <n v="791.41"/>
        <n v="686.2799999999999"/>
        <n v="606.47"/>
        <n v="936.9300000000002"/>
        <n v="989.3500000000003"/>
        <n v="139.47"/>
        <n v="214.73"/>
        <n v="250.84"/>
        <n v="1226.62"/>
        <n v="224.4"/>
        <n v="1677.8200000000002"/>
        <n v="453.38"/>
        <n v="1152.9"/>
        <n v="262.65"/>
        <n v="642.91"/>
        <n v="1305.2299999999998"/>
        <n v="1949.57"/>
        <n v="1113.1499999999996"/>
        <n v="649.5799999999998"/>
        <n v="1460.4599999999998"/>
        <n v="479.15"/>
        <n v="1986.7700000000004"/>
        <n v="695.95"/>
        <n v="1085.14"/>
        <n v="1103.1200000000003"/>
        <n v="2205.7900000000004"/>
        <n v="1415.4000000000003"/>
        <n v="157.91"/>
        <n v="349.13000000000005"/>
        <n v="421.76"/>
        <n v="275.2500000000001"/>
        <n v="1376.5800000000002"/>
        <n v="606.99"/>
        <n v="1538.3099999999997"/>
        <n v="1155.1599999999994"/>
        <n v="1333.1200000000001"/>
        <n v="1100.8299999999995"/>
        <n v="1165.3600000000001"/>
        <n v="265.86"/>
        <n v="730.78"/>
        <n v="1756.4299999999994"/>
        <n v="1947.9900000000005"/>
        <n v="462.84"/>
        <n v="623.8000000000003"/>
        <n v="1502.5999999999997"/>
        <n v="199.53"/>
        <n v="1309.7700000000002"/>
        <n v="1655.659999999999"/>
        <n v="855.5599999999997"/>
        <n v="796.7099999999999"/>
        <n v="526.94"/>
        <n v="1818.8699999999997"/>
        <n v="578.2099999999999"/>
        <n v="1704.5999999999997"/>
        <n v="403.53000000000003"/>
        <n v="956.4799999999999"/>
        <n v="791.8899999999999"/>
        <n v="1540.8999999999996"/>
        <n v="882.7799999999999"/>
        <n v="1290.8700000000001"/>
        <n v="1513.3300000000008"/>
        <n v="614.3500000000001"/>
        <n v="1930.66"/>
        <n v="1018.6099999999999"/>
        <n v="920.7899999999998"/>
        <n v="511.71999999999986"/>
        <n v="702.0800000000004"/>
        <n v="905.1299999999999"/>
        <n v="729.9500000000002"/>
        <n v="1684.1299999999994"/>
        <n v="1001.8400000000003"/>
        <n v="768.6700000000001"/>
        <n v="356.3"/>
        <n v="640.8299999999999"/>
        <n v="1226.1699999999994"/>
        <n v="266.98"/>
        <n v="707.2300000000005"/>
        <n v="722.2399999999999"/>
        <n v="1303.1200000000001"/>
        <n v="93.85000000000001"/>
        <n v="1076.42"/>
        <n v="439.5400000000001"/>
        <n v="825.9"/>
        <n v="1494.6600000000003"/>
        <n v="189.34"/>
        <n v="575.1999999999999"/>
        <n v="318.33000000000004"/>
        <n v="423.58000000000004"/>
        <n v="945.3500000000004"/>
        <n v="372.72999999999996"/>
        <n v="180.95999999999998"/>
        <n v="2568.99"/>
        <n v="752.3199999999999"/>
        <n v="633.5699999999997"/>
        <n v="812.2300000000001"/>
        <n v="193.13000000000002"/>
        <n v="54.18"/>
        <n v="687.6699999999998"/>
        <n v="289.95"/>
        <n v="346.51000000000005"/>
        <n v="650.9600000000002"/>
        <n v="324.1700000000001"/>
        <n v="585.73"/>
        <n v="354.91"/>
        <n v="735.8399999999999"/>
        <n v="173.98000000000002"/>
        <n v="39.18"/>
        <n v="132.32"/>
        <n v="368.02"/>
        <n v="865.6300000000001"/>
        <n v="390.02"/>
        <n v="138.98999999999998"/>
        <n v="1159.72"/>
        <n v="360.81000000000006"/>
        <n v="351.44999999999993"/>
        <n v="434.70000000000005"/>
        <n v="439.61"/>
        <n v="1270.8799999999997"/>
        <n v="217.42000000000002"/>
        <n v="779.9499999999999"/>
        <n v="407.13"/>
        <n v="603.9300000000001"/>
        <n v="1132.7"/>
        <n v="350.7800000000001"/>
        <n v="698.0400000000001"/>
        <n v="478.11999999999995"/>
        <n v="1019.5100000000001"/>
        <n v="187.38"/>
        <n v="1004.2899999999996"/>
        <n v="426.36000000000007"/>
        <n v="1092.2"/>
        <n v="661.1099999999999"/>
        <n v="600.06"/>
        <n v="2152.5300000000016"/>
        <n v="1321.9600000000003"/>
        <n v="1300.1699999999998"/>
        <n v="1981.8"/>
        <n v="938.9100000000001"/>
        <n v="936.05"/>
        <n v="462.11000000000007"/>
        <n v="1025.6700000000003"/>
        <n v="404.8499999999999"/>
        <n v="114.75999999999999"/>
        <n v="1032.4099999999999"/>
        <n v="428.6600000000001"/>
        <n v="333.95"/>
        <n v="1302.7800000000002"/>
        <n v="350.99"/>
        <n v="588.1100000000001"/>
        <n v="1496.9"/>
        <n v="447.09999999999997"/>
        <n v="980.5600000000005"/>
        <n v="486.22000000000014"/>
        <n v="875.0300000000002"/>
        <n v="390.79"/>
        <n v="43.09"/>
        <n v="1298.1"/>
        <n v="455.50999999999993"/>
        <n v="1300.9299999999998"/>
        <n v="1566.7200000000003"/>
        <n v="78.17999999999999"/>
        <n v="540.8000000000001"/>
        <n v="1048.46"/>
        <n v="406.95000000000005"/>
        <n v="483.4199999999999"/>
        <n v="541.45"/>
        <n v="123.00000000000001"/>
        <n v="935.1399999999998"/>
        <n v="323.94999999999993"/>
        <n v="482.8200000000001"/>
        <n v="1259.8700000000003"/>
        <n v="1785.3900000000008"/>
        <n v="450.07"/>
        <n v="4218.519999999999"/>
        <n v="270.48"/>
        <n v="939.0199999999999"/>
        <n v="398.32"/>
        <n v="663.0500000000001"/>
        <n v="374.4800000000001"/>
        <n v="537.2"/>
        <n v="609.4399999999998"/>
        <n v="1202.1999999999991"/>
        <n v="273.68999999999994"/>
        <n v="395.16999999999996"/>
        <n v="358.86"/>
        <n v="370.31000000000006"/>
        <n v="1194.8700000000006"/>
        <n v="825.64"/>
        <n v="968.5999999999997"/>
        <n v="501.17000000000013"/>
        <n v="97.69"/>
        <n v="1684.96"/>
        <n v="695.4200000000001"/>
        <n v="538.89"/>
        <n v="131.92000000000002"/>
        <n v="511.42"/>
      </sharedItems>
    </cacheField>
    <cacheField numFmtId="0" name="7877">
      <sharedItems containsNumber="1" containsString="0" containsInteger="1" containsSemiMixedTypes="0">
        <n v="72442.0"/>
        <n v="23811.0"/>
        <n v="25734.0"/>
        <n v="123199.0"/>
        <n v="44952.0"/>
        <n v="77017.0"/>
        <n v="326926.0"/>
        <n v="73258.0"/>
        <n v="110657.0"/>
        <n v="54226.0"/>
        <n v="86802.0"/>
        <n v="45105.0"/>
        <n v="89837.0"/>
        <n v="28341.0"/>
        <n v="45519.0"/>
        <n v="32138.0"/>
        <n v="44122.0"/>
        <n v="85775.0"/>
        <n v="70196.0"/>
        <n v="60261.0"/>
        <n v="26875.0"/>
        <n v="152339.0"/>
        <n v="85729.0"/>
        <n v="148159.0"/>
        <n v="26483.0"/>
        <n v="48324.0"/>
        <n v="348944.0"/>
        <n v="16616.0"/>
        <n v="213860.0"/>
        <n v="206231.0"/>
        <n v="91212.0"/>
        <n v="139686.0"/>
        <n v="80636.0"/>
        <n v="109177.0"/>
        <n v="427541.0"/>
        <n v="53791.0"/>
        <n v="76106.0"/>
        <n v="1370067.0"/>
        <n v="370718.0"/>
        <n v="242818.0"/>
        <n v="20267.0"/>
        <n v="35090.0"/>
        <n v="95964.0"/>
        <n v="58718.0"/>
        <n v="53784.0"/>
        <n v="138322.0"/>
        <n v="121638.0"/>
        <n v="23465.0"/>
        <n v="207583.0"/>
        <n v="78019.0"/>
        <n v="254323.0"/>
        <n v="130790.0"/>
        <n v="43341.0"/>
        <n v="135060.0"/>
        <n v="168338.0"/>
        <n v="338272.0"/>
        <n v="54990.0"/>
        <n v="17959.0"/>
        <n v="106363.0"/>
        <n v="44035.0"/>
        <n v="83837.0"/>
        <n v="20720.0"/>
        <n v="80992.0"/>
        <n v="39608.0"/>
        <n v="231139.0"/>
        <n v="10685.0"/>
        <n v="18501.0"/>
        <n v="364024.0"/>
        <n v="64628.0"/>
        <n v="25708.0"/>
        <n v="22420.0"/>
        <n v="22310.0"/>
        <n v="72802.0"/>
        <n v="82719.0"/>
        <n v="197187.0"/>
        <n v="23578.0"/>
        <n v="49020.0"/>
        <n v="129072.0"/>
        <n v="119388.0"/>
        <n v="121405.0"/>
        <n v="68630.0"/>
        <n v="262128.0"/>
        <n v="273878.0"/>
        <n v="75454.0"/>
        <n v="948553.0"/>
        <n v="356889.0"/>
        <n v="76688.0"/>
        <n v="552152.0"/>
        <n v="40595.0"/>
        <n v="70426.0"/>
        <n v="69269.0"/>
        <n v="101060.0"/>
        <n v="277224.0"/>
        <n v="32389.0"/>
        <n v="17828.0"/>
        <n v="124532.0"/>
        <n v="10806.0"/>
        <n v="26907.0"/>
        <n v="72332.0"/>
        <n v="27442.0"/>
        <n v="170364.0"/>
        <n v="84774.0"/>
        <n v="66263.0"/>
        <n v="60287.0"/>
        <n v="163654.0"/>
        <n v="121136.0"/>
        <n v="6647.0"/>
        <n v="107501.0"/>
        <n v="197883.0"/>
        <n v="138683.0"/>
        <n v="147689.0"/>
        <n v="103725.0"/>
        <n v="57869.0"/>
        <n v="54876.0"/>
        <n v="67977.0"/>
        <n v="5704.0"/>
        <n v="18560.0"/>
        <n v="27375.0"/>
        <n v="13141.0"/>
        <n v="24601.0"/>
        <n v="15286.0"/>
        <n v="121308.0"/>
        <n v="43251.0"/>
        <n v="19993.0"/>
        <n v="17428.0"/>
        <n v="3335.0"/>
        <n v="31918.0"/>
        <n v="28274.0"/>
        <n v="12928.0"/>
        <n v="54092.0"/>
        <n v="1042671.0"/>
        <n v="486924.0"/>
        <n v="30861.0"/>
        <n v="24411.0"/>
        <n v="17187.0"/>
        <n v="817774.0"/>
        <n v="122165.0"/>
        <n v="32332.0"/>
        <n v="13453.0"/>
        <n v="104478.0"/>
        <n v="52330.0"/>
        <n v="32471.0"/>
        <n v="119695.0"/>
        <n v="31196.0"/>
        <n v="288452.0"/>
        <n v="751294.0"/>
        <n v="21987.0"/>
        <n v="78036.0"/>
        <n v="26919.0"/>
        <n v="896377.0"/>
        <n v="1209630.0"/>
        <n v="202742.0"/>
        <n v="42597.0"/>
        <n v="71672.0"/>
        <n v="64833.0"/>
        <n v="539402.0"/>
        <n v="73046.0"/>
        <n v="232680.0"/>
        <n v="62618.0"/>
        <n v="75422.0"/>
        <n v="52254.0"/>
        <n v="67775.0"/>
        <n v="75178.0"/>
        <n v="27496.0"/>
        <n v="22832.0"/>
        <n v="17501.0"/>
        <n v="20902.0"/>
        <n v="9956.0"/>
        <n v="16719.0"/>
        <n v="33991.0"/>
        <n v="20617.0"/>
        <n v="112395.0"/>
        <n v="240367.0"/>
        <n v="34473.0"/>
        <n v="43186.0"/>
        <n v="24993.0"/>
        <n v="115756.0"/>
        <n v="310083.0"/>
        <n v="96996.0"/>
        <n v="217290.0"/>
        <n v="20886.0"/>
        <n v="79927.0"/>
        <n v="12715.0"/>
        <n v="250053.0"/>
        <n v="17022.0"/>
        <n v="78724.0"/>
        <n v="125183.0"/>
        <n v="40011.0"/>
        <n v="37843.0"/>
        <n v="139668.0"/>
        <n v="160944.0"/>
        <n v="159041.0"/>
        <n v="33324.0"/>
        <n v="14619.0"/>
        <n v="45367.0"/>
        <n v="47601.0"/>
        <n v="73121.0"/>
        <n v="39828.0"/>
        <n v="70836.0"/>
        <n v="130159.0"/>
        <n v="146288.0"/>
        <n v="66682.0"/>
        <n v="59912.0"/>
        <n v="73975.0"/>
        <n v="22083.0"/>
        <n v="65228.0"/>
        <n v="36669.0"/>
        <n v="27845.0"/>
        <n v="97568.0"/>
        <n v="338781.0"/>
        <n v="408740.0"/>
        <n v="90119.0"/>
        <n v="53357.0"/>
        <n v="249136.0"/>
        <n v="96350.0"/>
        <n v="220906.0"/>
        <n v="57615.0"/>
        <n v="306703.0"/>
        <n v="297025.0"/>
        <n v="57625.0"/>
        <n v="53530.0"/>
        <n v="98032.0"/>
        <n v="64517.0"/>
        <n v="152249.0"/>
        <n v="13258.0"/>
        <n v="107226.0"/>
        <n v="53526.0"/>
        <n v="14928.0"/>
        <n v="118182.0"/>
        <n v="78738.0"/>
        <n v="87180.0"/>
        <n v="43069.0"/>
        <n v="80728.0"/>
        <n v="23512.0"/>
        <n v="65672.0"/>
        <n v="89753.0"/>
        <n v="77469.0"/>
        <n v="60786.0"/>
        <n v="32744.0"/>
        <n v="87964.0"/>
        <n v="106242.0"/>
        <n v="59521.0"/>
        <n v="33532.0"/>
        <n v="14115.0"/>
        <n v="108115.0"/>
        <n v="38850.0"/>
        <n v="15385.0"/>
        <n v="391151.0"/>
        <n v="29808.0"/>
        <n v="58356.0"/>
        <n v="15954.0"/>
        <n v="28505.0"/>
        <n v="108816.0"/>
        <n v="80324.0"/>
        <n v="79417.0"/>
        <n v="100294.0"/>
        <n v="44077.0"/>
        <n v="20700.0"/>
        <n v="143025.0"/>
        <n v="62569.0"/>
        <n v="48401.0"/>
        <n v="72561.0"/>
        <n v="112280.0"/>
        <n v="77786.0"/>
        <n v="47997.0"/>
        <n v="28589.0"/>
        <n v="13791.0"/>
        <n v="24679.0"/>
        <n v="86663.0"/>
        <n v="54601.0"/>
        <n v="94575.0"/>
        <n v="469296.0"/>
        <n v="143860.0"/>
        <n v="163589.0"/>
        <n v="202054.0"/>
        <n v="45890.0"/>
        <n v="41757.0"/>
        <n v="153621.0"/>
        <n v="47413.0"/>
        <n v="6624.0"/>
        <n v="80920.0"/>
        <n v="128182.0"/>
        <n v="24932.0"/>
        <n v="68204.0"/>
        <n v="86986.0"/>
        <n v="106225.0"/>
        <n v="54140.0"/>
        <n v="19638.0"/>
        <n v="170206.0"/>
        <n v="65847.0"/>
        <n v="197945.0"/>
        <n v="32748.0"/>
        <n v="56383.0"/>
        <n v="263072.0"/>
        <n v="48498.0"/>
        <n v="56917.0"/>
        <n v="89874.0"/>
        <n v="47570.0"/>
        <n v="53458.0"/>
        <n v="95478.0"/>
        <n v="79038.0"/>
        <n v="45289.0"/>
        <n v="50000.0"/>
        <n v="49725.0"/>
        <n v="44458.0"/>
        <n v="62377.0"/>
        <n v="82155.0"/>
        <n v="311359.0"/>
        <n v="57003.0"/>
        <n v="36927.0"/>
        <n v="75432.0"/>
        <n v="45523.0"/>
        <n v="33021.0"/>
        <n v="67499.0"/>
        <n v="55780.0"/>
        <n v="70919.0"/>
        <n v="24937.0"/>
        <n v="45841.0"/>
        <n v="16057.0"/>
        <n v="41551.0"/>
        <n v="69287.0"/>
        <n v="15292.0"/>
        <n v="45034.0"/>
        <n v="24619.0"/>
        <n v="25104.0"/>
        <n v="106114.0"/>
        <n v="44603.0"/>
        <n v="51817.0"/>
        <n v="119366.0"/>
        <n v="50127.0"/>
        <n v="38483.0"/>
        <n v="92576.0"/>
        <n v="57969.0"/>
        <n v="128527.0"/>
        <n v="59983.0"/>
        <n v="28880.0"/>
        <n v="34723.0"/>
        <n v="37610.0"/>
        <n v="20340.0"/>
        <n v="95743.0"/>
        <n v="48066.0"/>
        <n v="122225.0"/>
        <n v="253164.0"/>
        <n v="397977.0"/>
        <n v="25127.0"/>
        <n v="18283.0"/>
        <n v="263591.0"/>
        <n v="110050.0"/>
        <n v="43495.0"/>
        <n v="83180.0"/>
        <n v="255880.0"/>
        <n v="368421.0"/>
        <n v="60162.0"/>
        <n v="21550.0"/>
        <n v="71425.0"/>
        <n v="16728.0"/>
        <n v="58633.0"/>
        <n v="157015.0"/>
        <n v="58641.0"/>
        <n v="47152.0"/>
        <n v="35789.0"/>
        <n v="108891.0"/>
        <n v="145823.0"/>
        <n v="151948.0"/>
        <n v="19957.0"/>
        <n v="207999.0"/>
        <n v="26667.0"/>
        <n v="38490.0"/>
        <n v="90261.0"/>
        <n v="258812.0"/>
        <n v="87623.0"/>
        <n v="68053.0"/>
        <n v="355733.0"/>
        <n v="159781.0"/>
        <n v="69082.0"/>
        <n v="75846.0"/>
        <n v="26921.0"/>
        <n v="84026.0"/>
        <n v="80155.0"/>
        <n v="43025.0"/>
        <n v="90106.0"/>
        <n v="15328.0"/>
        <n v="8608.0"/>
        <n v="109585.0"/>
        <n v="21340.0"/>
        <n v="52037.0"/>
        <n v="55586.0"/>
        <n v="64554.0"/>
        <n v="80854.0"/>
        <n v="66839.0"/>
        <n v="106017.0"/>
        <n v="58616.0"/>
        <n v="359224.0"/>
        <n v="342251.0"/>
        <n v="14728.0"/>
        <n v="102558.0"/>
        <n v="32475.0"/>
        <n v="82108.0"/>
        <n v="67141.0"/>
        <n v="604870.0"/>
        <n v="259140.0"/>
        <n v="148634.0"/>
        <n v="73204.0"/>
        <n v="9076.0"/>
        <n v="82856.0"/>
        <n v="67312.0"/>
        <n v="176933.0"/>
        <n v="122273.0"/>
        <n v="513924.0"/>
        <n v="30404.0"/>
        <n v="572905.0"/>
        <n v="64232.0"/>
        <n v="75594.0"/>
        <n v="22603.0"/>
        <n v="69372.0"/>
        <n v="111821.0"/>
        <n v="211448.0"/>
        <n v="143348.0"/>
        <n v="72930.0"/>
        <n v="20210.0"/>
        <n v="61358.0"/>
        <n v="172089.0"/>
        <n v="68151.0"/>
        <n v="122344.0"/>
        <n v="153329.0"/>
        <n v="77823.0"/>
        <n v="101916.0"/>
        <n v="369799.0"/>
        <n v="50871.0"/>
        <n v="69675.0"/>
        <n v="34980.0"/>
        <n v="133015.0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 invalid="1" refreshOnLoad="1">
  <cacheSource type="worksheet">
    <worksheetSource ref="A3:G436" sheet="ZonageScot"/>
  </cacheSource>
  <cacheFields>
    <cacheField numFmtId="49" name="BRIE BOISEE">
      <sharedItems>
        <s v="Cahors et Sud du Lot"/>
        <s v="canton de Fayence"/>
        <s v="CC DU PAYS DU ROI MORVAN"/>
        <s v="DE LA REGION MELUNAISE"/>
        <s v="DU BASSIN DE VIE DE COULOMMIERS"/>
        <s v="DU PAYS D'ARGENTAN PAYS D'AUGE ORNAIS ET DU PAYS D'OUCHE"/>
        <s v="DU SEUIL DU POITOU"/>
        <s v="FONTAINEBLEAU ET SA REGION"/>
        <s v="FRANGE OUEST"/>
        <s v="ISSOIRE - VAL D'ALLIER SUD"/>
        <s v="MARNE LA VALLEE SECTEUR II VAL-MAUBUEE"/>
        <s v="Marne Ourcq"/>
        <s v="MARNE-LA-VALLEE SECTEUR III MARNE, BROSSE ET GONDOIRE"/>
        <s v="MARNE-LA-VALLEE SECTEUR IV (VAL D'EUROPE)"/>
        <s v="NEMOURS-GATINAIS"/>
        <s v="Pays de Figeac, du Ségala au Lot-Célé"/>
        <s v="PAYS DE LA VALLEE DE LA DORDOGNE"/>
        <s v="PAYS DE MEAUX"/>
        <s v="PAYS DE PLOERMEL"/>
        <s v="PNRGC"/>
        <s v="S.C.O.T DU PAYS DE L'ALBRET"/>
        <s v="SCHEMA DE COHERENCE TERRITORIALE COLMAR-RHIN-VOSGES"/>
        <s v="SCHEMA DE COHERENCE TERRITORIALE D'EPERNAY ET SA REGION"/>
        <s v="SCOT  AGGLOMERATION BERRUYERE"/>
        <s v="SCOT  DU DOUBS-CENTRAL"/>
        <s v="SCOT  DU LOIRE, LAYON, LYS, AUBANCE"/>
        <s v="SCOT  VALENCIENNOIS"/>
        <s v="SCOT &quot;ENTRE JUINE ET RENARDE&quot;"/>
        <s v="SCOT AGGLOMERATION BAYONNE ET SUD DES LANDES"/>
        <s v="SCOT Agglomération bisontine"/>
        <s v="SCOT AGGLOMERATION CASTELROUSSINE"/>
        <s v="SCOT AGGLOMERATION D'ANGOULEME"/>
        <s v="SCOT AGGLOMERATION D'EVREUX"/>
        <s v="SCOT AGGLOMERATION DE CHARLEVILLE-MEZIERES"/>
        <s v="SCOT AGGLOMERATION DE MONTPELLIER"/>
        <s v="SCOT AGGLOMERATION DE MOULINS"/>
        <s v="SCOT AGGLOMERATION DE VICHY"/>
        <s v="SCOT AGGLOMERATION LYONNAISE"/>
        <s v="SCOT AGGLOMERATION MESSINE"/>
        <s v="SCOT AGGLOMERATION THIONVILLOISE"/>
        <s v="SCOT AIRE BRIANCONNAISE"/>
        <s v="SCOT ALSACE BOSSUE"/>
        <s v="SCOT ARDECHE MERIDIONALE"/>
        <s v="SCOT ARLYSERE-HAUT VAL D'ARLY"/>
        <s v="SCOT BANDE RHENANE NORD"/>
        <s v="SCOT BASSIN D'ARCACHON ET DU VAL DE L'EYRE"/>
        <s v="SCOT BASSIN DE THAU"/>
        <s v="SCOT BASSIN DE VIE DU SORNIN"/>
        <s v="SCOT BEAUJOLAIS"/>
        <s v="SCOT BESSIN"/>
        <s v="SCOT BITTEROIS"/>
        <s v="SCOT BOURG - BRESSE - REVERMONT"/>
        <s v="SCOT Bresse - Val-de-Saône "/>
        <s v="SCOT BUCOPA"/>
        <s v="SCOT CA de l'Ouest EB et SAN du Nord-Ouest de EB"/>
        <s v="SCOT CAEN METROPOLE"/>
        <s v="SCOT CANTONS DE GRIMAUD ET DE ST-TROPEZ"/>
        <s v="SCOT CC ARVE ET SALEVE"/>
        <s v="SCOT CENTRE"/>
        <s v="SCOT CENTRE ARDECHE"/>
        <s v="SCOT CHALONS-EN-CHAMPAGNE"/>
        <s v="SCOT Champagne Picarde"/>
        <s v="SCOT CHOLETAIS"/>
        <s v="SCOT COEUR DE VAR"/>
        <s v="SCOT COMBE DE SAVOIE, CHAMBERY ET LAC DU BOURGET"/>
        <s v="SCOT COTE LANDES NATURE"/>
        <s v="SCOT COTEAUX DU SAVES"/>
        <s v="SCOT COTEAUX ET VAL DE SEINE"/>
        <s v="SCOT D'AMBOISE - BLERE - CHATEAU-RENAULT"/>
        <s v="SCOT D'ARC SUD BRETAGNE"/>
        <s v="SCOT DE BALAGNE"/>
        <s v="SCOT de Belley"/>
        <s v="SCoT de Cap'Atlantique"/>
        <s v="SCOT DE CAVAILLON/COUSTELLET/ISLE SUR SORGUE"/>
        <s v="SCOT DE CERGY-PONTOISE"/>
        <s v="SCOT DE COMMERCY"/>
        <s v="SCOT DE CONCARNEAU-CORNOUAILLE"/>
        <s v="SCOT DE FLANDRE INTERIEURE"/>
        <s v="SCOT DE L' OUEST LYONNAIS"/>
        <s v="SCoT de l'agglomération chartraine"/>
        <s v="SCOT DE L'AGGLOMERATION DE BERGERAC"/>
        <s v="SCOT DE L'AGGLOMERATION DE LIMOGES"/>
        <s v="SCOT DE L'AGGLOMERATION ORLEANAISE"/>
        <s v="SCOT DE L'AGGLOMERATION ROYAN ATLANTIQUE"/>
        <s v="SCOT DE L'AGGLOMERATION TOULOUSAINE"/>
        <s v="SCOT DE L'AGGLOMERATION TOURANGELLE"/>
        <s v="SCOT DE L'AIRE GAPENCAISE"/>
        <s v="SCOT DE L'AIRE TOULONNAISE"/>
        <s v="SCOT DE L'ALBANAIS"/>
        <s v="SCOT DE L'ANJOU BLEU SEGREEN (EX PAYS DU HAUT-ANJOU SEGREEN)"/>
        <s v="SCOT DE L'ARC"/>
        <s v="SCOT DE L'ARRONDISSEMENT DE SARREGUEMINES"/>
        <s v="SCOT DE L'ARTOIS"/>
        <s v="SCOT DE L'AVANT PAYS SAVOYARD"/>
        <s v="SCOT DE L'ILE DE RE"/>
        <s v="SCOT DE L'ODET"/>
        <s v="SCOT DE L'OISANS"/>
        <s v="SCOT DE L'OISE PICARDE"/>
        <s v="SCOT DE L'OUEST PLAINE DE FRANCE"/>
        <s v="SCOT DE LA BASSE-AUTOMNE-PLAINE D'ESTREES"/>
        <s v="SCOT DE LA BOUCLE DE LA SEINE"/>
        <s v="SCOT DE LA BOUCLE DU RHONE EN DAUPHINE"/>
        <s v="SCOT DE LA BRESSE BOURGUIGNONNE"/>
        <s v="SCOT DE LA BRUCHE"/>
        <s v="SCOT DE LA CACEM"/>
        <s v="SCOT DE LA CAESM"/>
        <s v="SCOT DE LA CC DE LA MONTAGNE BOURBONNAISE"/>
        <s v="SCOT DE LA CCNM"/>
        <s v="SCOT DE LA CINOR"/>
        <s v="SCOT DE LA COMMUNAUTE D'AGGLOMERATION AGGLOPOLE-PROVENCE"/>
        <s v="SCOT DE LA COMMUNAUTE D'AGGLOMERATION DE LA ROCHELLE"/>
        <s v="SCOT DE LA COMMUNAUTE D'AGGLOMERATION DE NIORT"/>
        <s v="SCOT DE LA COMMUNAUTE D'AGGLOMERATION DES PORTES DE L'EURE"/>
        <s v="SCOT de la COMMUNAUTE D'AGGLOMERATION du DROUAIS"/>
        <s v="SCOT DE LA COMMUNAUTE DE COMMUNES CAUX VALLEE DE SEINE"/>
        <s v="SCOT DE LA COMMUNAUTE DE COMMUNES D'OULCHY-LE-CHATEAU"/>
        <s v="SCOT DE LA COMMUNAUTE DE COMMUNES DE CONCHES"/>
        <s v="SCOT DE LA COMMUNAUTE DE COMMUNES DE GUERET-ST VAURY"/>
        <s v="SCOT DE LA COMMUNAUTE DE COMMUNES DE LA VALLEE DE L'OISE"/>
        <s v="SCOT DE LA COMMUNAUTE DE COMMUNES DE LIMOURS"/>
        <s v="SCOT DE LA COMMUNAUTE DE COMMUNES DE VILLERS-COTTERETS"/>
        <s v="SCOT DE LA COMMUNAUTE DE COMMUNES DU CENTRE LITTORAL"/>
        <s v="SCOT DE LA COMMUNAUTE DE COMMUNES DU LAONNOIS"/>
        <s v="SCOT DE LA COMMUNAUTE DE COMMUNES DU PAYS D'HERICOURT"/>
        <s v="SCoT de la communauté de communes du Pays du Neubourg"/>
        <s v="SCOT DE LA COMMUNAUTE DE COMMUNES DU VAL D'ORIGNY"/>
        <s v="SCOT DE LA COMMUNAUTE DE COMMUNES DU VERMANDOIS"/>
        <s v="SCOT de la communauté de communes Eure Madrie Seine"/>
        <s v="SCOT DE LA COMMUNAUTE DE COMMUNES PLAINE DE COURANCE"/>
        <s v="SCOT DE LA COMMUNAUTE URBAINE D'ALENCON"/>
        <s v="SCOT DE LA COMMUNAUTE URBAINE MARSEILLE PROVENCE METROPOLE"/>
        <s v="SCOT DE LA CREA"/>
        <s v="SCOT DE LA DOMBES"/>
        <s v="SCOT DE LA HAUTE LANDE"/>
        <s v="SCOT DE LA HAUTE-BIGORRE"/>
        <s v="SCOT DE LA METROPOLE NANTES - SAINT-NAZAIRE"/>
        <s v="SCOT DE LA NARBONNAISE"/>
        <s v="SCOT DE LA PICARDIE VERTE"/>
        <s v="SCOT DE LA PRESQU'ILE DE RHUYS"/>
        <s v="SCOT DE LA REGION D'ARRAS"/>
        <s v="SCOT DE LA REGION DE DOLE"/>
        <s v="SCoT de la Région de Pontchâteau - Saint Gildas des Bois"/>
        <s v="SCOT DE LA REGION DE SAINT-OMER"/>
        <s v="SCOT DE LA REGION LEZIGNANAISE"/>
        <s v="SCOT DE LA REGION REMOISE"/>
        <s v="SCOT DE LA REGION URBAINE DE GRENOBLE"/>
        <s v="SCOT DE LA TERRE DES 2 CAPS"/>
        <s v="SCOT DE LA VALLEE DE L'ARIEGE"/>
        <s v="SCOT DE LA VALLEE DE L'OISE ET DES IMPRESSIONNISTES"/>
        <s v="SCOT DE LAIRE METROPOLITAINE BORDELAISE"/>
        <s v="SCOT DE LILLE METROPOLE"/>
        <s v="SCOT DE LORIENT"/>
        <s v="SCOT DE MARQUION-OSARTIS"/>
        <s v="SCOT DE MENTON ET DE LA RIVIERA"/>
        <s v="SCOT DE MORLAIX COMMUNAUTE"/>
        <s v="SCOT DE NICE COTE D'AZUR"/>
        <s v="SCOT DE SAINT QUENTIN"/>
        <s v="SCOT DE SAMBRE-AVESNOIS"/>
        <s v="SCOT de Sedan"/>
        <s v="SCOT DE SELESTAT ET SA REGION"/>
        <s v="SCOT de Tarentaise - Vanoise"/>
        <s v="SCOT DES AGGLOMERATIONS DE BEAUNE ET NUITS-SAINT-GEORGES"/>
        <s v="SCOT DES CANTONS DE HUNINGUE ET SIERENTZ"/>
        <s v="SCOT DES COEVRONS"/>
        <s v="SCOT DES DEUX VALLEES"/>
        <s v="SCOT des Deux-Rives"/>
        <s v="SCOT DES HAUTES TERRES D'OC"/>
        <s v="SCOT DES LACS MEDOCAINS"/>
        <s v="SCOT DES LANDES D'ARMAGNAC"/>
        <s v="SCOT DES MONTS DU LYONNAIS"/>
        <s v="SCOT DES PAYS DE COMBRAY ET COURVILLOIS"/>
        <s v="SCOT DES PAYS DE LAVAL ET DE LOIRON"/>
        <s v="SCOT DES RIVES DU RHONE"/>
        <s v="SCOT DES SABLONS"/>
        <s v="Scot des trois provinces "/>
        <s v="SCOT DES TROIS VALLEES"/>
        <s v="SCOT DES VOSGES CENTRALES"/>
        <s v="SCOT DIJON"/>
        <s v="SCOT Draguignan"/>
        <s v="SCOT DU BASSIN ANNECIEN"/>
        <s v="SCOT DU BASSIN BELLEGARDIEN"/>
        <s v="SCOT DU BASSIN D'AURILLAC, DU CARLADES ET DE LA CHATAIGNERAI"/>
        <s v="SCOT DU BASSIN DE GANNAT"/>
        <s v="SCOT DU BASSIN DE VIE D'AVIGNON"/>
        <s v="SCOT DU BASSIN DE VIE DE MENDE"/>
        <s v="SCOT DU BEAUVAISIS"/>
        <s v="SCOT DU BLAISOIS"/>
        <s v="SCOT DU BOCAGE"/>
        <s v="SCOT DU BORN"/>
        <s v="SCOT DU BOULONNAIS"/>
        <s v="SCOT DU CALAISIS"/>
        <s v="SCOT DU CAMBRESIS"/>
        <s v="SCOT DU CANTON DE MAINTENON"/>
        <s v="SCOT DU CANTON DE MEREVILLE"/>
        <s v="SCOT du canton de Saint Gilles Croix de Vie"/>
        <s v="SCOT DU CANTON DES SABLES D'OLONNE"/>
        <s v="SCOT DU CARCASSONNAIS"/>
        <s v="SCOT DU CARMAUSIN, DU SEGALA, DU CAUSSE ET DU CORDAIS"/>
        <s v="SCOT DU CENTRE-MANCHE-OUEST"/>
        <s v="SCOT DU CHABLAIS"/>
        <s v="SCOT DU CHALONNAIS"/>
        <s v="SCOT DU CLERMONTOIS PLATEAU PICARD"/>
        <s v="SCOT DU COEUR D'HERAULT"/>
        <s v="SCOT DU COMTAT-VENTOUX"/>
        <s v="SCOT DU CUBZAGUAIS"/>
        <s v="SCOT du Gard Rhodanien"/>
        <s v="SCOT DU GENEVOIS"/>
        <s v="SCOT DU GOELO-TREGOR"/>
        <s v="SCOT DU GRAND ALBIGEOIS"/>
        <s v="SCOT DU GRAND AMIENOIS"/>
        <s v="SCOT DU GRAND CLERMONT"/>
        <s v="SCOT DU GRAND CREILLOIS"/>
        <s v="SCOT DU GRAND DAX"/>
        <s v="SCOT DU GRAND DOUAISIS"/>
        <s v="SCOT DU GRAND NEVERS"/>
        <s v="SCOT DU GRAND PAU"/>
        <s v="SCOT du Grand Provinois"/>
        <s v="SCOT DU GRAND ROVALTAIN"/>
        <s v="SCOT DU GRAND SUD"/>
        <s v="SCOT DU HAUT-BUGEY"/>
        <s v="SCOT DU HAUT-JURA"/>
        <s v="SCOT DU LAURAGAIS"/>
        <s v="SCOT DU LEON"/>
        <s v="SCOT DU LIBOURNAIS"/>
        <s v="SCOT DU LOC'H"/>
        <s v="SCOT du Mâconnais"/>
        <s v="SCOT DU MARSAN"/>
        <s v="SCOT DU MIGENNOIS"/>
        <s v="Scot du Montargois en Gâtinais"/>
        <s v="SCOT DU NORD PAYS D'AUGE"/>
        <s v="SCOT DU NORD TOULOUSAIN"/>
        <s v="SCOT DU NORD-OUEST DE LA TOURAINE"/>
        <s v="SCOT DU NORD-OUEST VENDEE"/>
        <s v="SCoT du Parc Naturel Régional de la Forêt d'Orient"/>
        <s v="SCOT DU PAYS BARROIS"/>
        <s v="SCOT DU PAYS CHAROLAIS-BRIONNAIS"/>
        <s v="SCOT DU PAYS COMMINGES-PYRENEES"/>
        <s v="SCOT DU PAYS D'ANCENIS"/>
        <s v="SCOT du Pays d'Apt"/>
        <s v="SCOT du Pays d'Auray"/>
        <s v="SCOT DU PAYS D'AUTAN"/>
        <s v="SCOT DU PAYS D'AVRE, D'EURE ET D'ITON"/>
        <s v="SCOT DU PAYS D'OISE ET D'HALATTE"/>
        <s v="SCOT DU PAYS D'ORTHE"/>
        <s v="SCOT DU PAYS DAUBAGNE ET DE L'ETOILE-GREASQUE-CADOLIVE"/>
        <s v="SCOT DU PAYS DE BEAUCE"/>
        <s v="SCOT DU PAYS DE BRAY"/>
        <s v="SCOT DU PAYS DE BREST"/>
        <s v="SCOT DU PAYS DE CHATEAU-GONTIER"/>
        <s v="SCOT du Pays de Châteaubriant"/>
        <s v="SCOT DU PAYS DE CHATEAULIN ET DU PORZAY"/>
        <s v="SCOT DU PAYS DE CRAON"/>
        <s v="SCOT DU PAYS DE DINAN"/>
        <s v="SCOT DU PAYS DE GATINE"/>
        <s v="SCOT DU PAYS DE GUINGAMP"/>
        <s v="SCOT DU PAYS DE L'AGENAIS"/>
        <s v="SCOT DU PAYS DE L'AUTUNOIS-MORVAN"/>
        <s v="SCOT DU PAYS DE L'ERNEE"/>
        <s v="SCOT DU PAYS DE LA BAIE DU MONT-SAINT-MICHEL"/>
        <s v="SCOT DU PAYS DE LA HAUTE GIRONDE"/>
        <s v="SCOT DU PAYS DE LA HAUTE-SARTHE"/>
        <s v="SCOT DU PAYS DE LA VALLEE DE LA SARTHE"/>
        <s v="SCOT DU PAYS DE LA VALLEE DE MONTLUCON ET DU CHER"/>
        <s v="SCOT DU PAYS DE LA VALLEE DU LOIR"/>
        <s v="SCOT DU PAYS DE LUNEL"/>
        <s v="SCOT DU PAYS DE MAYENNE"/>
        <s v="SCOT DU PAYS DE MESLAY-GREZ"/>
        <s v="SCOT DU PAYS DE NAY"/>
        <s v="SCOT du pays de pontivy"/>
        <s v="SCOT DU PAYS DE QUIMPERLE"/>
        <s v="SCOT DU PAYS DE REDON ET VILAINE"/>
        <s v="SCOT DU PAYS DE RENNES"/>
        <s v="SCOT DU PAYS DE RETZ"/>
        <s v="SCOT DU PAYS DE SAINT MALO"/>
        <s v="SCOT DU PAYS DE SAINT-BRIEUC"/>
        <s v="SCOT DU PAYS DE THELLE"/>
        <s v="SCOT DU PAYS DE TULLE"/>
        <s v="SCOT DU PAYS DES CEVENNES"/>
        <s v="SCOT DU PAYS DES COMBRAILLES"/>
        <s v="SCOT du Pays des Ecrins"/>
        <s v="SCOT DU PAYS DES HAUTES FALAISES"/>
        <s v="SCOT DU PAYS DES MAUGES"/>
        <s v="SCOT DU PAYS DES PAILLONS"/>
        <s v="SCOT DU PAYS DES VALLEES D'ANJOU"/>
        <s v="SCOT DU PAYS DES VOSGES SAONOISES"/>
        <s v="SCOT DU PAYS DIEPPOIS TERROIR DE CAUX"/>
        <s v="SCOT DU PAYS DU BOCAGE BRESSUIRAIS"/>
        <s v="SCOT du Pays du Bocage Mayennais"/>
        <s v="SCOT DU PAYS DU BOCAGE VENDEEN"/>
        <s v="SCOT DU PAYS DU CHAUNOIS"/>
        <s v="SCOT DU PAYS DU COTENTIN"/>
        <s v="SCOT DU PAYS DU HAUT VAL DE SEVRE"/>
        <s v="SCOT DU PAYS DU HAUT-DOUBS"/>
        <s v="SCOT DU PAYS DU MANS"/>
        <s v="SCOT DU PAYS DU PERCHE ORNAIS"/>
        <s v="SCOT DU PAYS DU SANTERRE HAUTE SOMME"/>
        <s v="SCOT DU PAYS DU SUD TOULOUSAIN"/>
        <s v="SCOT DU PAYS DU VAL D'ADOUR"/>
        <s v="SCOT DU PAYS DU VALOIS"/>
        <s v="SCOT DU PAYS DU VELAY"/>
        <s v="SCOT DU PAYS DU VEXIN NORMAND"/>
        <s v="SCOT DU PAYS DUNOIS"/>
        <s v="SCOT DU PAYS ENTRE SEINE ET BRAY"/>
        <s v="SCOT DU PAYS FORET D'ORLEANS VAL DE LOIRE"/>
        <s v="SCot du pays Giennois"/>
        <s v="SCOT DU PAYS INTERREGIONAL BRESLE-YERES"/>
        <s v="SCOT DU PAYS LEDONIEN"/>
        <s v="SCOT DU PAYS LOIRE ANGERS"/>
        <s v="SCOT DU PAYS LOIRE BEAUCE"/>
        <s v="SCOT DU PAYS MARENNES OLERON"/>
        <s v="SCOT DU PAYS MARITIME ET RURAL DU MONTREUILLOIS"/>
        <s v="SCOT DU PAYS MELLOIS"/>
        <s v="SCOT DU PAYS NOYONNAIS"/>
        <s v="SCOT DU PAYS PLATEAU DE CAUX MARITIME"/>
        <s v="SCOT DU PAYS RISLE ESTUAIRE"/>
        <s v="SCOT DU PAYS RISLE-CHARENTONNE"/>
        <s v="SCOT DU PAYS ROCHOIS"/>
        <s v="SCOT DU PAYS SOLOGNE VAL SUD"/>
        <s v="SCOT du pays St-Pourcinois"/>
        <s v="SCOT DU PAYS THOUARSAIS"/>
        <s v="SCOT DU PAYS VESOUL - VAL DE SAONE"/>
        <s v="SCOT DU PAYS VOCONCES"/>
        <s v="SCOT DU PIC-SAINT-LOUP HAUTE VALLEE DE L'HERAULT"/>
        <s v="SCOT DU PIEMONT OLORONAIS"/>
        <s v="SCoT du pré-Bocage"/>
        <s v="SCOT DU ROANNAIS"/>
        <s v="SCOT DU ROUMOIS"/>
        <s v="SCOT DU SOISSONNAIS"/>
        <s v="SCOT DU SUD GIRONDE"/>
        <s v="SCOT DU SUD-OUEST VENDEEN"/>
        <s v="SCOT du Ternois"/>
        <s v="SCOT DU TREGOR"/>
        <s v="SCOT DU VAL D'ESSONNE"/>
        <s v="SCOT du Val d'Orge"/>
        <s v="SCOT DU VAL DE GARONNE"/>
        <s v="SCOT DU VAURAIS"/>
        <s v="SCOT DU VENDOMOIS"/>
        <s v="SCOT du Verdunois"/>
        <s v="SCOT du Vexin Thelle"/>
        <s v="SCoT du Vignoble nantais"/>
        <s v="SCOT DU VILLENEUVOIS"/>
        <s v="SCOT EST (CIREST)"/>
        <s v="SCOT EST DU VAL D'OISE"/>
        <s v="SCOT EST ENSEMBLE"/>
        <s v="SCOT FAUCIGNY-GLIERES"/>
        <s v="SCOT FIER ET ARAVIS"/>
        <s v="SCOT FLANDRE-DUNKERQUE"/>
        <s v="SCOT Fréjus - St-Raphael"/>
        <s v="SCOT GALLY-MAULDRE"/>
        <s v="SCOT JEUNE LOIRE ET SES RIVIERES"/>
        <s v="SCOT LE HAVRE POINTE DE CAUX ESTUAIRE"/>
        <s v="SCOT LENS-LIEVIN - HENIN-CARVIN"/>
        <s v="SCOT LITTORAL SUD"/>
        <s v="SCOT LOCHES DEVELOPPEMENT"/>
        <s v="SCOT LOIRE CENTRE"/>
        <s v="SCOT LOIRE ET NOHAIN"/>
        <s v="SCOT MANOSQUE ET SA REGION"/>
        <s v="SCOT MANTOIS"/>
        <s v="SCOT MAREMNE ADOUR COTE SUD"/>
        <s v="SCOT MEDOC 2033"/>
        <s v="SCOT MONTAGNE - VIGNOBLE - RIED"/>
        <s v="SCOT MONTAUBAN"/>
        <s v="SCOT NORD DOUBS"/>
        <s v="SCOT NORD MEURTHE ET MOSELLE"/>
        <s v="SCOT NORD OUEST 12"/>
        <s v="SCOT NORD-ISERE"/>
        <s v="SCOT OISE-AISNE SOISSONNAISES"/>
        <s v="SCOT OUEST AVEYRON"/>
        <s v="SCOT OUEST CORNOUAILLE"/>
        <s v="SCOT Ouest de l'arrondissement de Grasse"/>
        <s v="SCOT PAYS ADOUR CHALOSSE TURSAN"/>
        <s v="SCOT PAYS BEAUCE GATINAIS EN PITHIVERAIS"/>
        <s v="SCOT PAYS D'AIX EN PROVENCE"/>
        <s v="SCOT Pays d'Arles"/>
        <s v="SCOT PAYS D'AUNIS"/>
        <s v="SCOT Pays de  Brocéliande"/>
        <s v="SCOT Pays de Falaise"/>
        <s v="SCOT Pays de Fougères"/>
        <s v="SCOT PAYS DE GEX"/>
        <s v="SCOT PAYS DE L'OR"/>
        <s v="SCOT Pays de la Saintonge Romane"/>
        <s v="SCOT Pays de la Serre"/>
        <s v="SCOT Pays de Lapalisse"/>
        <s v="SCOT Pays de Vitré"/>
        <s v="SCOT PAYS DES SOURCES"/>
        <s v="SCOT PAYS DES VALLONS DE VILAINE"/>
        <s v="SCOT PAYS DES VALS DE SAINTONGE"/>
        <s v="SCOT Pays Rochefortais"/>
        <s v="SCOT PAYS SAINT LOIS"/>
        <s v="SCOT PAYS THUR DOLLER"/>
        <s v="SCOT PERIGUEUX"/>
        <s v="SCOT PIEMONT DES VOSGES"/>
        <s v="SCOT PLAINE COMMUNE"/>
        <s v="SCOT PLAINE DU ROUSSILLON"/>
        <s v="SCOT POINTE MEDOC"/>
        <s v="SCOT PROVENCE VERTE"/>
        <s v="SCOT PUISAYE-FORTERRE"/>
        <s v="SCOT REGION D'ANNEMASSE"/>
        <s v="SCOT REGION DE SAVERNE"/>
        <s v="SCOT REGION DE STRASBOURG (SCOTERS)"/>
        <s v="SCOT REGION MULHOUSIENNE"/>
        <s v="SCOT REGION TROYENNE"/>
        <s v="SCOT RHIN - VIGNOBLE - GRAND-BALLON"/>
        <s v="SCOT SAINT SIMON"/>
        <s v="SCOT SAUMUROIS"/>
        <s v="SCOT SEINE EURE FORET DE BORD"/>
        <s v="SCOT SOPHIA-ANTIPOLIS"/>
        <s v="SCOT SUD CORREZE"/>
        <s v="SCOT SUD LOIRE"/>
        <s v="SCOT SUD LUBERON"/>
        <s v="SCOT SUD MEURTHE-ET-MOSELLE"/>
        <s v="SCOT SUD PAYS BASQUE"/>
        <s v="SCOT SUD PAYS D'AUGE"/>
        <s v="SCOT Suisse Normande - Condé - Druance"/>
        <s v="SCOT SUNDGAU"/>
        <s v="SCOT TARBES-OSSUN-LOURDES"/>
        <s v="SCOT TERRITOIRE COTE OUEST (TCO)"/>
        <s v="SCOT Territoire de Belfort"/>
        <s v="SCOT UCCSA"/>
        <s v="SCOT USSES ET RHONE"/>
        <s v="SCOT VAL DE L'AISNE"/>
        <s v="SCOT VAL DE SAONE - DOMBES"/>
        <s v="SCOT VDR"/>
        <s v="SCOT VIGNOBLE GAILLACOIS BASTIDES ET VAL DADOU"/>
        <s v="SCOT Yon et Vie"/>
        <s v="SCOTAN"/>
        <s v="Seine et Loing"/>
        <s v="SENART"/>
        <s v="SM SCOT SUD DU GARD"/>
        <s v="SM SCOT UZEGE PONT DU GARD"/>
        <s v="SUD YVELINES"/>
        <s v="VALLEE DU GRAND MORIN"/>
        <s v="VANNES AGGLO"/>
      </sharedItems>
    </cacheField>
    <cacheField numFmtId="49" name="Schéma approuvé">
      <sharedItems>
        <s v="Scot en élaboration"/>
        <s v="Schéma approuvé"/>
        <s v="Schéma en révision"/>
      </sharedItems>
    </cacheField>
    <cacheField numFmtId="0" name="07/01/2008">
      <sharedItems containsBlank="1" containsString="0" containsDate="1">
        <m/>
        <d v="2012-11-27T00:00:00Z"/>
        <d v="2013-06-21T00:00:00Z"/>
        <d v="2013-02-25T00:00:00Z"/>
        <d v="2013-06-18T00:00:00Z"/>
        <d v="2013-06-27T00:00:00Z"/>
        <d v="2011-12-14T00:00:00Z"/>
        <d v="2012-11-29T00:00:00Z"/>
        <d v="2013-12-10T00:00:00Z"/>
        <d v="2010-11-17T00:00:00Z"/>
        <d v="2011-12-16T00:00:00Z"/>
        <d v="2013-07-18T00:00:00Z"/>
        <d v="2010-12-16T00:00:00Z"/>
        <d v="2012-05-09T00:00:00Z"/>
        <d v="2013-11-28T00:00:00Z"/>
        <d v="2013-06-24T00:00:00Z"/>
        <d v="2011-05-17T00:00:00Z"/>
        <d v="2009-06-29T00:00:00Z"/>
        <d v="2008-02-14T00:00:00Z"/>
        <d v="2007-12-14T00:00:00Z"/>
        <d v="2006-07-12T00:00:00Z"/>
        <d v="2009-06-17T00:00:00Z"/>
        <d v="2005-06-21T00:00:00Z"/>
        <d v="2010-12-15T00:00:00Z"/>
        <d v="2009-11-26T00:00:00Z"/>
        <d v="2008-02-25T00:00:00Z"/>
        <d v="2011-07-21T00:00:00Z"/>
        <d v="2012-12-19T00:00:00Z"/>
        <d v="2011-03-29T00:00:00Z"/>
        <d v="2013-05-23T00:00:00Z"/>
        <d v="2009-04-17T00:00:00Z"/>
        <d v="2011-02-02T00:00:00Z"/>
        <d v="2008-12-18T00:00:00Z"/>
        <d v="2012-06-15T00:00:00Z"/>
        <d v="2013-09-27T00:00:00Z"/>
        <d v="2013-12-13T00:00:00Z"/>
        <d v="2005-04-25T00:00:00Z"/>
        <d v="2013-04-17T00:00:00Z"/>
        <d v="2012-12-15T00:00:00Z"/>
        <d v="2008-02-29T00:00:00Z"/>
        <d v="2012-06-06T00:00:00Z"/>
        <d v="2008-01-30T00:00:00Z"/>
        <d v="2013-04-11T00:00:00Z"/>
        <d v="2013-05-29T00:00:00Z"/>
        <d v="2013-12-18T00:00:00Z"/>
        <d v="2013-04-15T00:00:00Z"/>
        <d v="2011-04-28T00:00:00Z"/>
        <d v="2013-01-14T00:00:00Z"/>
        <d v="2008-05-26T00:00:00Z"/>
        <d v="2013-03-26T00:00:00Z"/>
        <d v="2009-10-05T00:00:00Z"/>
        <d v="2012-12-20T00:00:00Z"/>
        <d v="2013-12-23T00:00:00Z"/>
        <d v="2011-06-30T00:00:00Z"/>
        <d v="2013-12-17T00:00:00Z"/>
        <d v="2010-09-28T00:00:00Z"/>
        <d v="2012-06-29T00:00:00Z"/>
        <d v="2006-07-19T00:00:00Z"/>
        <d v="2011-11-18T00:00:00Z"/>
        <d v="2010-06-21T00:00:00Z"/>
        <d v="2008-03-07T00:00:00Z"/>
        <d v="2012-07-11T00:00:00Z"/>
        <d v="2012-12-21T00:00:00Z"/>
        <d v="2010-06-25T00:00:00Z"/>
        <d v="2012-04-11T00:00:00Z"/>
        <d v="2006-12-18T00:00:00Z"/>
        <d v="2013-03-05T00:00:00Z"/>
        <d v="2007-11-12T00:00:00Z"/>
        <d v="2013-06-28T00:00:00Z"/>
        <d v="2007-12-18T00:00:00Z"/>
        <d v="2012-04-06T00:00:00Z"/>
        <d v="2007-12-10T00:00:00Z"/>
        <d v="2010-11-04T00:00:00Z"/>
        <d v="2011-06-22T00:00:00Z"/>
        <d v="2011-12-27T00:00:00Z"/>
        <d v="2007-03-08T00:00:00Z"/>
        <d v="2013-02-07T00:00:00Z"/>
        <d v="2013-09-02T00:00:00Z"/>
        <d v="2012-11-23T00:00:00Z"/>
        <d v="2008-02-20T00:00:00Z"/>
        <d v="2012-11-16T00:00:00Z"/>
        <d v="2010-02-12T00:00:00Z"/>
        <d v="2012-02-23T00:00:00Z"/>
        <d v="2010-06-07T00:00:00Z"/>
        <d v="2011-04-27T00:00:00Z"/>
        <d v="2013-12-16T00:00:00Z"/>
        <d v="2011-11-29T00:00:00Z"/>
        <d v="2007-12-19T00:00:00Z"/>
        <d v="2012-11-26T00:00:00Z"/>
        <d v="2010-04-13T00:00:00Z"/>
        <d v="2012-07-04T00:00:00Z"/>
        <d v="2009-02-04T00:00:00Z"/>
        <d v="2011-01-24T00:00:00Z"/>
        <d v="2011-06-28T00:00:00Z"/>
        <d v="2012-11-13T00:00:00Z"/>
        <d v="2011-09-13T00:00:00Z"/>
        <d v="2007-06-11T00:00:00Z"/>
        <d v="2013-06-13T00:00:00Z"/>
        <d v="2013-03-18T00:00:00Z"/>
        <d v="2006-07-11T00:00:00Z"/>
        <d v="2008-01-14T00:00:00Z"/>
        <d v="2008-12-17T00:00:00Z"/>
        <d v="2006-06-29T00:00:00Z"/>
        <d v="2009-04-09T00:00:00Z"/>
        <d v="2010-09-10T00:00:00Z"/>
        <d v="2013-07-08T00:00:00Z"/>
        <d v="2011-09-28T00:00:00Z"/>
        <d v="2012-04-24T00:00:00Z"/>
        <d v="2010-06-30T00:00:00Z"/>
        <d v="2011-04-12T00:00:00Z"/>
        <d v="2013-10-17T00:00:00Z"/>
        <d v="2012-10-29T00:00:00Z"/>
        <d v="2011-09-29T00:00:00Z"/>
        <d v="2009-04-16T00:00:00Z"/>
        <d v="2011-11-21T00:00:00Z"/>
        <d v="2012-12-18T00:00:00Z"/>
        <d v="2007-05-31T00:00:00Z"/>
        <d v="2010-07-21T00:00:00Z"/>
        <d v="2010-09-29T00:00:00Z"/>
        <d v="2012-04-04T00:00:00Z"/>
        <d v="2012-12-11T00:00:00Z"/>
        <d v="2013-03-06T00:00:00Z"/>
        <d v="2007-11-30T00:00:00Z"/>
        <d v="2011-05-16T00:00:00Z"/>
        <d v="2011-10-24T00:00:00Z"/>
        <d v="2008-12-04T00:00:00Z"/>
        <d v="2008-02-11T00:00:00Z"/>
        <d v="2004-10-14T00:00:00Z"/>
        <d v="2007-07-11T00:00:00Z"/>
        <d v="2013-05-14T00:00:00Z"/>
        <d v="2008-02-01T00:00:00Z"/>
        <d v="2011-12-07T00:00:00Z"/>
        <d v="2009-12-08T00:00:00Z"/>
        <d v="2010-03-08T00:00:00Z"/>
        <d v="2011-12-15T00:00:00Z"/>
        <d v="2005-09-22T00:00:00Z"/>
        <d v="2007-02-20T00:00:00Z"/>
        <d v="2013-06-26T00:00:00Z"/>
        <d v="2011-04-06T00:00:00Z"/>
        <d v="2013-10-29T00:00:00Z"/>
        <d v="2007-10-31T00:00:00Z"/>
        <d v="2007-06-14T00:00:00Z"/>
        <d v="2007-10-23T00:00:00Z"/>
        <d v="2013-11-13T00:00:00Z"/>
        <d v="2011-08-11T00:00:00Z"/>
        <d v="2007-11-28T00:00:00Z"/>
        <d v="2011-12-22T00:00:00Z"/>
        <d v="2006-06-01T00:00:00Z"/>
        <d v="2011-07-05T00:00:00Z"/>
        <d v="2011-12-17T00:00:00Z"/>
        <d v="2013-12-19T00:00:00Z"/>
        <d v="2013-12-14T00:00:00Z"/>
        <d v="2005-11-05T00:00:00Z"/>
        <d v="2013-04-08T00:00:00Z"/>
        <d v="2006-07-07T00:00:00Z"/>
      </sharedItems>
    </cacheField>
    <cacheField numFmtId="49" name="77181">
      <sharedItems>
        <s v="46042"/>
        <s v="83081"/>
        <s v="56066"/>
        <s v="77288"/>
        <s v="77131"/>
        <s v="61006"/>
        <s v="86194"/>
        <s v="77186"/>
        <s v="77373"/>
        <s v="63178"/>
        <s v="77083"/>
        <s v="77183"/>
        <s v="77058"/>
        <s v="77449"/>
        <s v="77333"/>
        <s v="46102"/>
        <s v="46309"/>
        <s v="77284"/>
        <s v="56165"/>
        <s v="12145"/>
        <s v="47195"/>
        <s v="68066"/>
        <s v="51230"/>
        <s v="18033"/>
        <s v="25047"/>
        <s v="49063"/>
        <s v="59606"/>
        <s v="91226"/>
        <s v="64102"/>
        <s v="25056"/>
        <s v="36044"/>
        <s v="16015"/>
        <s v="27229"/>
        <s v="08105"/>
        <s v="34172"/>
        <s v="03190"/>
        <s v="03310"/>
        <s v="69123"/>
        <s v="57463"/>
        <s v="57672"/>
        <s v="05023"/>
        <s v="67434"/>
        <s v="07019"/>
        <s v="73011"/>
        <s v="67106"/>
        <s v="33529"/>
        <s v="34301"/>
        <s v="42052"/>
        <s v="69264"/>
        <s v="14047"/>
        <s v="34032"/>
        <s v="01053"/>
        <s v="01320"/>
        <s v="01004"/>
        <s v="13056"/>
        <s v="14118"/>
        <s v="83115"/>
        <s v="74220"/>
        <s v="12202"/>
        <s v="07186"/>
        <s v="51108"/>
        <s v="02720"/>
        <s v="49099"/>
        <s v="83073"/>
        <s v="73065"/>
        <s v="40075"/>
        <s v="32160"/>
        <s v="92012"/>
        <s v="37003"/>
        <s v="56143"/>
        <s v="2B050"/>
        <s v="01034"/>
        <s v="44055"/>
        <s v="84035"/>
        <s v="95127"/>
        <s v="55122"/>
        <s v="29039"/>
        <s v="59295"/>
        <s v="69027"/>
        <s v="28085"/>
        <s v="24037"/>
        <s v="87085"/>
        <s v="45234"/>
        <s v="17306"/>
        <s v="31555"/>
        <s v="37261"/>
        <s v="05061"/>
        <s v="83137"/>
        <s v="74225"/>
        <s v="49331"/>
        <s v="60159"/>
        <s v="57631"/>
        <s v="62119"/>
        <s v="73330"/>
        <s v="17360"/>
        <s v="29232"/>
        <s v="38052"/>
        <s v="60104"/>
        <s v="95199"/>
        <s v="60667"/>
        <s v="78586"/>
        <s v="38085"/>
        <s v="71263"/>
        <s v="67300"/>
        <s v="97209"/>
        <s v="97210"/>
        <s v="03165"/>
        <s v="97222"/>
        <s v="97411"/>
        <s v="13103"/>
        <s v="17300"/>
        <s v="79191"/>
        <s v="27681"/>
        <s v="28134"/>
        <s v="76114"/>
        <s v="02580"/>
        <s v="27165"/>
        <s v="23096"/>
        <s v="02648"/>
        <s v="91338"/>
        <s v="02810"/>
        <s v="97302"/>
        <s v="02408"/>
        <s v="70285"/>
        <s v="27428"/>
        <s v="02575"/>
        <s v="02095"/>
        <s v="27275"/>
        <s v="79216"/>
        <s v="61001"/>
        <s v="13055"/>
        <s v="76540"/>
        <s v="01093"/>
        <s v="40197"/>
        <s v="65059"/>
        <s v="44109"/>
        <s v="11262"/>
        <s v="60286"/>
        <s v="56240"/>
        <s v="62041"/>
        <s v="39198"/>
        <s v="44129"/>
        <s v="62765"/>
        <s v="11203"/>
        <s v="51454"/>
        <s v="38185"/>
        <s v="62560"/>
        <s v="09225"/>
        <s v="95394"/>
        <s v="33063"/>
        <s v="59350"/>
        <s v="56121"/>
        <s v="62173"/>
        <s v="06083"/>
        <s v="29151"/>
        <s v="06088"/>
        <s v="02691"/>
        <s v="59392"/>
        <s v="08409"/>
        <s v="67462"/>
        <s v="73054"/>
        <s v="21054"/>
        <s v="68297"/>
        <s v="53097"/>
        <s v="60636"/>
        <s v="82186"/>
        <s v="81124"/>
        <s v="33214"/>
        <s v="40331"/>
        <s v="69227"/>
        <s v="28196"/>
        <s v="53130"/>
        <s v="38544"/>
        <s v="60395"/>
        <s v="82033"/>
        <s v="74311"/>
        <s v="88160"/>
        <s v="21231"/>
        <s v="83050"/>
        <s v="74010"/>
        <s v="01033"/>
        <s v="15014"/>
        <s v="03118"/>
        <s v="84007"/>
        <s v="48095"/>
        <s v="60057"/>
        <s v="41018"/>
        <s v="14762"/>
        <s v="40046"/>
        <s v="62160"/>
        <s v="62193"/>
        <s v="59122"/>
        <s v="28140"/>
        <s v="91016"/>
        <s v="85226"/>
        <s v="85194"/>
        <s v="11069"/>
        <s v="81060"/>
        <s v="50147"/>
        <s v="74281"/>
        <s v="71076"/>
        <s v="60157"/>
        <s v="34079"/>
        <s v="84031"/>
        <s v="33366"/>
        <s v="30028"/>
        <s v="74243"/>
        <s v="22162"/>
        <s v="81004"/>
        <s v="80021"/>
        <s v="63113"/>
        <s v="60175"/>
        <s v="40088"/>
        <s v="59178"/>
        <s v="58194"/>
        <s v="64445"/>
        <s v="77379"/>
        <s v="26362"/>
        <s v="97416"/>
        <s v="01283"/>
        <s v="39478"/>
        <s v="11076"/>
        <s v="29105"/>
        <s v="33243"/>
        <s v="56067"/>
        <s v="71270"/>
        <s v="40192"/>
        <s v="89257"/>
        <s v="45208"/>
        <s v="14333"/>
        <s v="31232"/>
        <s v="37123"/>
        <s v="85047"/>
        <s v="10064"/>
        <s v="55029"/>
        <s v="71342"/>
        <s v="31483"/>
        <s v="44003"/>
        <s v="84003"/>
        <s v="56007"/>
        <s v="81065"/>
        <s v="27679"/>
        <s v="60509"/>
        <s v="40224"/>
        <s v="13005"/>
        <s v="28015"/>
        <s v="60577"/>
        <s v="29019"/>
        <s v="53062"/>
        <s v="44036"/>
        <s v="29026"/>
        <s v="53084"/>
        <s v="22050"/>
        <s v="79202"/>
        <s v="22070"/>
        <s v="47001"/>
        <s v="71014"/>
        <s v="53096"/>
        <s v="50218"/>
        <s v="33058"/>
        <s v="72334"/>
        <s v="72264"/>
        <s v="03185"/>
        <s v="72154"/>
        <s v="34145"/>
        <s v="53147"/>
        <s v="53152"/>
        <s v="64417"/>
        <s v="56178"/>
        <s v="29233"/>
        <s v="35236"/>
        <s v="35238"/>
        <s v="44131"/>
        <s v="35288"/>
        <s v="22278"/>
        <s v="60139"/>
        <s v="19272"/>
        <s v="30007"/>
        <s v="63338"/>
        <s v="05006"/>
        <s v="76259"/>
        <s v="49092"/>
        <s v="06048"/>
        <s v="49180"/>
        <s v="70310"/>
        <s v="76217"/>
        <s v="79049"/>
        <s v="53003"/>
        <s v="85109"/>
        <s v="02738"/>
        <s v="50129"/>
        <s v="79270"/>
        <s v="25462"/>
        <s v="72181"/>
        <s v="61293"/>
        <s v="80620"/>
        <s v="31033"/>
        <s v="65460"/>
        <s v="60176"/>
        <s v="43157"/>
        <s v="27284"/>
        <s v="28088"/>
        <s v="76452"/>
        <s v="45028"/>
        <s v="45155"/>
        <s v="76255"/>
        <s v="39300"/>
        <s v="49007"/>
        <s v="45082"/>
        <s v="17385"/>
        <s v="62108"/>
        <s v="79174"/>
        <s v="60471"/>
        <s v="76758"/>
        <s v="27467"/>
        <s v="27056"/>
        <s v="74224"/>
        <s v="45146"/>
        <s v="03254"/>
        <s v="79329"/>
        <s v="70550"/>
        <s v="84137"/>
        <s v="34255"/>
        <s v="64422"/>
        <s v="14027"/>
        <s v="42187"/>
        <s v="27090"/>
        <s v="02722"/>
        <s v="33227"/>
        <s v="85288"/>
        <s v="62767"/>
        <s v="22113"/>
        <s v="91386"/>
        <s v="91549"/>
        <s v="47157"/>
        <s v="81140"/>
        <s v="41269"/>
        <s v="55545"/>
        <s v="60143"/>
        <s v="44212"/>
        <s v="47323"/>
        <s v="97409"/>
        <s v="95585"/>
        <s v="93048"/>
        <s v="74042"/>
        <s v="74280"/>
        <s v="59183"/>
        <s v="83061"/>
        <s v="78455"/>
        <s v="43137"/>
        <s v="76351"/>
        <s v="62498"/>
        <s v="66008"/>
        <s v="37132"/>
        <s v="42094"/>
        <s v="58086"/>
        <s v="04112"/>
        <s v="78361"/>
        <s v="40065"/>
        <s v="33240"/>
        <s v="68269"/>
        <s v="82121"/>
        <s v="25388"/>
        <s v="54323"/>
        <s v="12089"/>
        <s v="38053"/>
        <s v="60188"/>
        <s v="12300"/>
        <s v="29046"/>
        <s v="06029"/>
        <s v="40001"/>
        <s v="45252"/>
        <s v="13001"/>
        <s v="13004"/>
        <s v="17434"/>
        <s v="35188"/>
        <s v="14258"/>
        <s v="35115"/>
        <s v="01173"/>
        <s v="34154"/>
        <s v="17415"/>
        <s v="02468"/>
        <s v="03138"/>
        <s v="35360"/>
        <s v="60533"/>
        <s v="35126"/>
        <s v="17347"/>
        <s v="17299"/>
        <s v="50502"/>
        <s v="68063"/>
        <s v="24322"/>
        <s v="67348"/>
        <s v="93066"/>
        <s v="66136"/>
        <s v="33514"/>
        <s v="83023"/>
        <s v="89419"/>
        <s v="74012"/>
        <s v="67437"/>
        <s v="67482"/>
        <s v="68224"/>
        <s v="10387"/>
        <s v="68112"/>
        <s v="02504"/>
        <s v="49328"/>
        <s v="27375"/>
        <s v="06004"/>
        <s v="19031"/>
        <s v="42218"/>
        <s v="84026"/>
        <s v="54395"/>
        <s v="64260"/>
        <s v="14366"/>
        <s v="14174"/>
        <s v="68004"/>
        <s v="65440"/>
        <s v="97415"/>
        <s v="90010"/>
        <s v="02168"/>
        <s v="74269"/>
        <s v="02110"/>
        <s v="01427"/>
        <s v="57227"/>
        <s v="81099"/>
        <s v="85191"/>
        <s v="67180"/>
        <s v="77305"/>
        <s v="77445"/>
        <s v="30189"/>
        <s v="30334"/>
        <s v="78517"/>
        <s v="77171"/>
        <s v="56260"/>
      </sharedItems>
    </cacheField>
    <cacheField numFmtId="49" name="77">
      <sharedItems>
        <s v="46"/>
        <s v="83"/>
        <s v="56"/>
        <s v="77"/>
        <s v="61"/>
        <s v="86"/>
        <s v="63"/>
        <s v="12"/>
        <s v="47"/>
        <s v="68"/>
        <s v="51"/>
        <s v="18"/>
        <s v="25"/>
        <s v="49"/>
        <s v="59"/>
        <s v="91"/>
        <s v="64"/>
        <s v="36"/>
        <s v="16"/>
        <s v="27"/>
        <s v="08"/>
        <s v="34"/>
        <s v="03"/>
        <s v="69"/>
        <s v="57"/>
        <s v="05"/>
        <s v="67"/>
        <s v="07"/>
        <s v="73"/>
        <s v="33"/>
        <s v="42"/>
        <s v="14"/>
        <s v="01"/>
        <s v="13"/>
        <s v="74"/>
        <s v="02"/>
        <s v="40"/>
        <s v="32"/>
        <s v="92"/>
        <s v="37"/>
        <s v="2B"/>
        <s v="44"/>
        <s v="84"/>
        <s v="95"/>
        <s v="55"/>
        <s v="29"/>
        <s v="28"/>
        <s v="24"/>
        <s v="87"/>
        <s v="45"/>
        <s v="17"/>
        <s v="31"/>
        <s v="60"/>
        <s v="62"/>
        <s v="38"/>
        <s v="78"/>
        <s v="71"/>
        <s v="972"/>
        <s v="974"/>
        <s v="79"/>
        <s v="76"/>
        <s v="23"/>
        <s v="973"/>
        <s v="70"/>
        <s v="65"/>
        <s v="11"/>
        <s v="39"/>
        <s v="09"/>
        <s v="06"/>
        <s v="21"/>
        <s v="53"/>
        <s v="82"/>
        <s v="81"/>
        <s v="88"/>
        <s v="15"/>
        <s v="48"/>
        <s v="41"/>
        <s v="85"/>
        <s v="50"/>
        <s v="30"/>
        <s v="22"/>
        <s v="80"/>
        <s v="58"/>
        <s v="26"/>
        <s v="89"/>
        <s v="10"/>
        <s v="72"/>
        <s v="35"/>
        <s v="19"/>
        <s v="43"/>
        <s v="93"/>
        <s v="66"/>
        <s v="04"/>
        <s v="54"/>
        <s v="90"/>
      </sharedItems>
    </cacheField>
    <cacheField numFmtId="0" name="70,97">
      <sharedItems containsNumber="1" containsString="0" containsSemiMixedTypes="0">
        <n v="1858.5700000000002"/>
        <n v="358.9599999999999"/>
        <n v="763.3000000000001"/>
        <n v="117.45000000000002"/>
        <n v="285.6"/>
        <n v="1793.38"/>
        <n v="3190.2399999999984"/>
        <n v="553.18"/>
        <n v="109.84000000000002"/>
        <n v="1037.65"/>
        <n v="38.160000000000004"/>
        <n v="444.26"/>
        <n v="80.78000000000002"/>
        <n v="32.15"/>
        <n v="465.71999999999997"/>
        <n v="857.2200000000003"/>
        <n v="1169.7200000000005"/>
        <n v="144.88000000000002"/>
        <n v="1275.66"/>
        <n v="2728.72"/>
        <n v="746.0899999999999"/>
        <n v="663.54"/>
        <n v="1336.2500000000002"/>
        <n v="1462.4999999999998"/>
        <n v="705.3199999999998"/>
        <n v="703.1800000000002"/>
        <n v="629.6900000000002"/>
        <n v="99.95000000000002"/>
        <n v="945.7200000000004"/>
        <n v="877.4399999999999"/>
        <n v="1152.69"/>
        <n v="630.1999999999998"/>
        <n v="291.95"/>
        <n v="651.57"/>
        <n v="421.83000000000004"/>
        <n v="757.2400000000001"/>
        <n v="327.49000000000007"/>
        <n v="734.86"/>
        <n v="1136.33"/>
        <n v="903.7600000000001"/>
        <n v="843.7499999999999"/>
        <n v="568.5099999999999"/>
        <n v="2501.1200000000003"/>
        <n v="746.52"/>
        <n v="312.67"/>
        <n v="1494.37"/>
        <n v="310.29"/>
        <n v="279.91"/>
        <n v="1548.3799999999999"/>
        <n v="974.3900000000003"/>
        <n v="1528.8499999999997"/>
        <n v="1190.4499999999998"/>
        <n v="575.6700000000002"/>
        <n v="1122.9200000000005"/>
        <n v="451.63"/>
        <n v="894.6799999999994"/>
        <n v="430.18000000000006"/>
        <n v="99.31"/>
        <n v="2083.53"/>
        <n v="965.9699999999998"/>
        <n v="1247.4"/>
        <n v="585.6999999999999"/>
        <n v="333.03999999999996"/>
        <n v="448.1600000000001"/>
        <n v="910.1200000000003"/>
        <n v="607.3299999999999"/>
        <n v="235.85000000000002"/>
        <n v="49.82000000000001"/>
        <n v="883.8800000000002"/>
        <n v="352.91"/>
        <n v="951.29"/>
        <n v="252.01000000000005"/>
        <n v="386.12"/>
        <n v="391.76"/>
        <n v="84.15999999999998"/>
        <n v="716.9000000000001"/>
        <n v="371.28000000000003"/>
        <n v="639.0"/>
        <n v="498.4999999999998"/>
        <n v="611.41"/>
        <n v="865.8599999999999"/>
        <n v="1483.2499999999995"/>
        <n v="334.32"/>
        <n v="531.5600000000001"/>
        <n v="1174.02"/>
        <n v="830.7799999999999"/>
        <n v="1863.0200000000002"/>
        <n v="1233.4899999999996"/>
        <n v="267.79"/>
        <n v="1380.0300000000004"/>
        <n v="199.19"/>
        <n v="942.8700000000003"/>
        <n v="645.5699999999997"/>
        <n v="495.74000000000007"/>
        <n v="85.32000000000001"/>
        <n v="581.45"/>
        <n v="546.09"/>
        <n v="472.97"/>
        <n v="132.92000000000002"/>
        <n v="219.55000000000007"/>
        <n v="38.79"/>
        <n v="581.3799999999999"/>
        <n v="1430.2099999999994"/>
        <n v="463.73999999999995"/>
        <n v="170.99"/>
        <n v="409.14"/>
        <n v="401.5299999999999"/>
        <n v="547.87"/>
        <n v="287.84000000000003"/>
        <n v="514.8100000000001"/>
        <n v="205.71"/>
        <n v="540.9499999999999"/>
        <n v="312.23999999999995"/>
        <n v="198.46"/>
        <n v="483.7700000000001"/>
        <n v="231.76000000000002"/>
        <n v="259.93999999999994"/>
        <n v="380.68"/>
        <n v="276.92999999999995"/>
        <n v="109.53"/>
        <n v="231.42"/>
        <n v="5086.9"/>
        <n v="305.56999999999994"/>
        <n v="146.48999999999998"/>
        <n v="249.74999999999997"/>
        <n v="50.25000000000001"/>
        <n v="448.28999999999985"/>
        <n v="190.89"/>
        <n v="256.52"/>
        <n v="372.82000000000005"/>
        <n v="604.7500000000001"/>
        <n v="663.8299999999999"/>
        <n v="521.79"/>
        <n v="2304.45"/>
        <n v="386.0999999999999"/>
        <n v="1872.3900000000006"/>
        <n v="879.31"/>
        <n v="633.1899999999998"/>
        <n v="101.68999999999998"/>
        <n v="287.0"/>
        <n v="377.66999999999996"/>
        <n v="326.80000000000007"/>
        <n v="731.9300000000002"/>
        <n v="800.99"/>
        <n v="1406.57"/>
        <n v="3658.6500000000005"/>
        <n v="183.33999999999997"/>
        <n v="1105.3499999999995"/>
        <n v="39.709999999999994"/>
        <n v="1649.08"/>
        <n v="879.4700000000004"/>
        <n v="593.9499999999999"/>
        <n v="335.43000000000006"/>
        <n v="660.13"/>
        <n v="680.3000000000001"/>
        <n v="1482.9500000000003"/>
        <n v="156.89000000000001"/>
        <n v="1407.5100000000002"/>
        <n v="766.2799999999997"/>
        <n v="558.0000000000001"/>
        <n v="1702.5200000000002"/>
        <n v="804.12"/>
        <n v="276.56000000000006"/>
        <n v="785.79"/>
        <n v="113.88"/>
        <n v="298.25"/>
        <n v="1252.8799999999999"/>
        <n v="579.92"/>
        <n v="1277.9600000000003"/>
        <n v="396.9"/>
        <n v="438.84000000000003"/>
        <n v="686.0700000000003"/>
        <n v="1472.31"/>
        <n v="205.34000000000003"/>
        <n v="525.77"/>
        <n v="214.33"/>
        <n v="1220.5999999999997"/>
        <n v="1118.2600000000002"/>
        <n v="707.4200000000001"/>
        <n v="753.3800000000001"/>
        <n v="225.76000000000002"/>
        <n v="1790.489999999999"/>
        <n v="209.54999999999998"/>
        <n v="565.9499999999999"/>
        <n v="353.16"/>
        <n v="306.5"/>
        <n v="1249.329999999999"/>
        <n v="676.12"/>
        <n v="1028.01"/>
        <n v="450.35999999999996"/>
        <n v="674.41"/>
        <n v="844.9699999999999"/>
        <n v="231.33999999999997"/>
        <n v="175.95"/>
        <n v="292.24"/>
        <n v="148.63"/>
        <n v="284.11000000000007"/>
        <n v="998.7"/>
        <n v="1131.1299999999997"/>
        <n v="870.6100000000006"/>
        <n v="1484.1000000000001"/>
        <n v="594.8799999999999"/>
        <n v="717.2000000000003"/>
        <n v="86.45999999999998"/>
        <n v="561.7300000000001"/>
        <n v="151.45"/>
        <n v="224.38"/>
        <n v="883.8500000000003"/>
        <n v="3021.6099999999988"/>
        <n v="1320.4099999999996"/>
        <n v="99.81"/>
        <n v="344.25"/>
        <n v="481.70000000000005"/>
        <n v="1103.23"/>
        <n v="1268.8899999999999"/>
        <n v="1050.3500000000001"/>
        <n v="1527.9399999999998"/>
        <n v="942.84"/>
        <n v="511.65"/>
        <n v="1149.8999999999996"/>
        <n v="1891.32"/>
        <n v="650.26"/>
        <n v="1323.9899999999996"/>
        <n v="194.29"/>
        <n v="1000.29"/>
        <n v="481.09999999999997"/>
        <n v="64.2"/>
        <n v="1576.0400000000002"/>
        <n v="779.6999999999997"/>
        <n v="860.7100000000003"/>
        <n v="1063.4899999999998"/>
        <n v="837.0500000000001"/>
        <n v="807.9700000000003"/>
        <n v="1755.900000000001"/>
        <n v="2450.1600000000008"/>
        <n v="2139.579999999999"/>
        <n v="791.41"/>
        <n v="686.2799999999999"/>
        <n v="606.47"/>
        <n v="936.9300000000002"/>
        <n v="989.3500000000003"/>
        <n v="139.47"/>
        <n v="214.73"/>
        <n v="250.84"/>
        <n v="1226.62"/>
        <n v="224.4"/>
        <n v="1677.8200000000002"/>
        <n v="453.38"/>
        <n v="1152.9"/>
        <n v="262.65"/>
        <n v="642.91"/>
        <n v="1305.2299999999998"/>
        <n v="1949.57"/>
        <n v="1113.1499999999996"/>
        <n v="649.5799999999998"/>
        <n v="1460.4599999999998"/>
        <n v="479.15"/>
        <n v="1986.7700000000004"/>
        <n v="695.95"/>
        <n v="1085.14"/>
        <n v="1103.1200000000003"/>
        <n v="2205.7900000000004"/>
        <n v="1415.4000000000003"/>
        <n v="157.91"/>
        <n v="349.13000000000005"/>
        <n v="421.76"/>
        <n v="275.2500000000001"/>
        <n v="1376.5800000000002"/>
        <n v="606.99"/>
        <n v="1538.3099999999997"/>
        <n v="1155.1599999999994"/>
        <n v="1333.1200000000001"/>
        <n v="1100.8299999999995"/>
        <n v="1165.3600000000001"/>
        <n v="265.86"/>
        <n v="730.78"/>
        <n v="1756.4299999999994"/>
        <n v="1947.9900000000005"/>
        <n v="462.84"/>
        <n v="623.8000000000003"/>
        <n v="1502.5999999999997"/>
        <n v="199.53"/>
        <n v="1309.7700000000002"/>
        <n v="1655.659999999999"/>
        <n v="855.5599999999997"/>
        <n v="796.7099999999999"/>
        <n v="526.94"/>
        <n v="1818.8699999999997"/>
        <n v="578.2099999999999"/>
        <n v="1704.5999999999997"/>
        <n v="403.53000000000003"/>
        <n v="956.4799999999999"/>
        <n v="791.8899999999999"/>
        <n v="1540.8999999999996"/>
        <n v="882.7799999999999"/>
        <n v="1290.8700000000001"/>
        <n v="1513.3300000000008"/>
        <n v="614.3500000000001"/>
        <n v="1930.66"/>
        <n v="1018.6099999999999"/>
        <n v="920.7899999999998"/>
        <n v="511.71999999999986"/>
        <n v="702.0800000000004"/>
        <n v="905.1299999999999"/>
        <n v="729.9500000000002"/>
        <n v="1684.1299999999994"/>
        <n v="1001.8400000000003"/>
        <n v="768.6700000000001"/>
        <n v="356.3"/>
        <n v="640.8299999999999"/>
        <n v="1226.1699999999994"/>
        <n v="266.98"/>
        <n v="707.2300000000005"/>
        <n v="722.2399999999999"/>
        <n v="1303.1200000000001"/>
        <n v="93.85000000000001"/>
        <n v="1076.42"/>
        <n v="439.5400000000001"/>
        <n v="825.9"/>
        <n v="1494.6600000000003"/>
        <n v="189.34"/>
        <n v="575.1999999999999"/>
        <n v="318.33000000000004"/>
        <n v="423.58000000000004"/>
        <n v="945.3500000000004"/>
        <n v="372.72999999999996"/>
        <n v="180.95999999999998"/>
        <n v="2568.99"/>
        <n v="752.3199999999999"/>
        <n v="633.5699999999997"/>
        <n v="812.2300000000001"/>
        <n v="193.13000000000002"/>
        <n v="54.18"/>
        <n v="687.6699999999998"/>
        <n v="289.95"/>
        <n v="346.51000000000005"/>
        <n v="650.9600000000002"/>
        <n v="324.1700000000001"/>
        <n v="585.73"/>
        <n v="354.91"/>
        <n v="735.8399999999999"/>
        <n v="173.98000000000002"/>
        <n v="39.18"/>
        <n v="132.32"/>
        <n v="368.02"/>
        <n v="865.6300000000001"/>
        <n v="390.02"/>
        <n v="138.98999999999998"/>
        <n v="1159.72"/>
        <n v="360.81000000000006"/>
        <n v="351.44999999999993"/>
        <n v="434.70000000000005"/>
        <n v="439.61"/>
        <n v="1270.8799999999997"/>
        <n v="217.42000000000002"/>
        <n v="779.9499999999999"/>
        <n v="407.13"/>
        <n v="603.9300000000001"/>
        <n v="1132.7"/>
        <n v="350.7800000000001"/>
        <n v="698.0400000000001"/>
        <n v="478.11999999999995"/>
        <n v="1019.5100000000001"/>
        <n v="187.38"/>
        <n v="1004.2899999999996"/>
        <n v="426.36000000000007"/>
        <n v="1092.2"/>
        <n v="661.1099999999999"/>
        <n v="600.06"/>
        <n v="2152.5300000000016"/>
        <n v="1321.9600000000003"/>
        <n v="1300.1699999999998"/>
        <n v="1981.8"/>
        <n v="938.9100000000001"/>
        <n v="936.05"/>
        <n v="462.11000000000007"/>
        <n v="1025.6700000000003"/>
        <n v="404.8499999999999"/>
        <n v="114.75999999999999"/>
        <n v="1032.4099999999999"/>
        <n v="428.6600000000001"/>
        <n v="333.95"/>
        <n v="1302.7800000000002"/>
        <n v="350.99"/>
        <n v="588.1100000000001"/>
        <n v="1496.9"/>
        <n v="447.09999999999997"/>
        <n v="980.5600000000005"/>
        <n v="486.22000000000014"/>
        <n v="875.0300000000002"/>
        <n v="390.79"/>
        <n v="43.09"/>
        <n v="1298.1"/>
        <n v="455.50999999999993"/>
        <n v="1300.9299999999998"/>
        <n v="1566.7200000000003"/>
        <n v="78.17999999999999"/>
        <n v="540.8000000000001"/>
        <n v="1048.46"/>
        <n v="406.95000000000005"/>
        <n v="483.4199999999999"/>
        <n v="541.45"/>
        <n v="123.00000000000001"/>
        <n v="935.1399999999998"/>
        <n v="323.94999999999993"/>
        <n v="482.8200000000001"/>
        <n v="1259.8700000000003"/>
        <n v="1785.3900000000008"/>
        <n v="450.07"/>
        <n v="4218.519999999999"/>
        <n v="270.48"/>
        <n v="939.0199999999999"/>
        <n v="398.32"/>
        <n v="663.0500000000001"/>
        <n v="374.4800000000001"/>
        <n v="537.2"/>
        <n v="609.4399999999998"/>
        <n v="1202.1999999999991"/>
        <n v="273.68999999999994"/>
        <n v="395.16999999999996"/>
        <n v="358.86"/>
        <n v="370.31000000000006"/>
        <n v="1194.8700000000006"/>
        <n v="825.64"/>
        <n v="968.5999999999997"/>
        <n v="501.17000000000013"/>
        <n v="97.69"/>
        <n v="1684.96"/>
        <n v="695.4200000000001"/>
        <n v="538.89"/>
        <n v="131.92000000000002"/>
        <n v="511.42"/>
      </sharedItems>
    </cacheField>
    <cacheField numFmtId="0" name="7877">
      <sharedItems containsNumber="1" containsString="0" containsInteger="1" containsSemiMixedTypes="0">
        <n v="72442.0"/>
        <n v="23811.0"/>
        <n v="25734.0"/>
        <n v="123199.0"/>
        <n v="44952.0"/>
        <n v="77017.0"/>
        <n v="326926.0"/>
        <n v="73258.0"/>
        <n v="110657.0"/>
        <n v="54226.0"/>
        <n v="86802.0"/>
        <n v="45105.0"/>
        <n v="89837.0"/>
        <n v="28341.0"/>
        <n v="45519.0"/>
        <n v="32138.0"/>
        <n v="44122.0"/>
        <n v="85775.0"/>
        <n v="70196.0"/>
        <n v="60261.0"/>
        <n v="26875.0"/>
        <n v="152339.0"/>
        <n v="85729.0"/>
        <n v="148159.0"/>
        <n v="26483.0"/>
        <n v="48324.0"/>
        <n v="348944.0"/>
        <n v="16616.0"/>
        <n v="213860.0"/>
        <n v="206231.0"/>
        <n v="91212.0"/>
        <n v="139686.0"/>
        <n v="80636.0"/>
        <n v="109177.0"/>
        <n v="427541.0"/>
        <n v="53791.0"/>
        <n v="76106.0"/>
        <n v="1370067.0"/>
        <n v="370718.0"/>
        <n v="242818.0"/>
        <n v="20267.0"/>
        <n v="35090.0"/>
        <n v="95964.0"/>
        <n v="58718.0"/>
        <n v="53784.0"/>
        <n v="138322.0"/>
        <n v="121638.0"/>
        <n v="23465.0"/>
        <n v="207583.0"/>
        <n v="78019.0"/>
        <n v="254323.0"/>
        <n v="130790.0"/>
        <n v="43341.0"/>
        <n v="135060.0"/>
        <n v="168338.0"/>
        <n v="338272.0"/>
        <n v="54990.0"/>
        <n v="17959.0"/>
        <n v="106363.0"/>
        <n v="44035.0"/>
        <n v="83837.0"/>
        <n v="20720.0"/>
        <n v="80992.0"/>
        <n v="39608.0"/>
        <n v="231139.0"/>
        <n v="10685.0"/>
        <n v="18501.0"/>
        <n v="364024.0"/>
        <n v="64628.0"/>
        <n v="25708.0"/>
        <n v="22420.0"/>
        <n v="22310.0"/>
        <n v="72802.0"/>
        <n v="82719.0"/>
        <n v="197187.0"/>
        <n v="23578.0"/>
        <n v="49020.0"/>
        <n v="129072.0"/>
        <n v="119388.0"/>
        <n v="121405.0"/>
        <n v="68630.0"/>
        <n v="262128.0"/>
        <n v="273878.0"/>
        <n v="75454.0"/>
        <n v="948553.0"/>
        <n v="356889.0"/>
        <n v="76688.0"/>
        <n v="552152.0"/>
        <n v="40595.0"/>
        <n v="70426.0"/>
        <n v="69269.0"/>
        <n v="101060.0"/>
        <n v="277224.0"/>
        <n v="32389.0"/>
        <n v="17828.0"/>
        <n v="124532.0"/>
        <n v="10806.0"/>
        <n v="26907.0"/>
        <n v="72332.0"/>
        <n v="27442.0"/>
        <n v="170364.0"/>
        <n v="84774.0"/>
        <n v="66263.0"/>
        <n v="60287.0"/>
        <n v="163654.0"/>
        <n v="121136.0"/>
        <n v="6647.0"/>
        <n v="107501.0"/>
        <n v="197883.0"/>
        <n v="138683.0"/>
        <n v="147689.0"/>
        <n v="103725.0"/>
        <n v="57869.0"/>
        <n v="54876.0"/>
        <n v="67977.0"/>
        <n v="5704.0"/>
        <n v="18560.0"/>
        <n v="27375.0"/>
        <n v="13141.0"/>
        <n v="24601.0"/>
        <n v="15286.0"/>
        <n v="121308.0"/>
        <n v="43251.0"/>
        <n v="19993.0"/>
        <n v="17428.0"/>
        <n v="3335.0"/>
        <n v="31918.0"/>
        <n v="28274.0"/>
        <n v="12928.0"/>
        <n v="54092.0"/>
        <n v="1042671.0"/>
        <n v="486924.0"/>
        <n v="30861.0"/>
        <n v="24411.0"/>
        <n v="17187.0"/>
        <n v="817774.0"/>
        <n v="122165.0"/>
        <n v="32332.0"/>
        <n v="13453.0"/>
        <n v="104478.0"/>
        <n v="52330.0"/>
        <n v="32471.0"/>
        <n v="119695.0"/>
        <n v="31196.0"/>
        <n v="288452.0"/>
        <n v="751294.0"/>
        <n v="21987.0"/>
        <n v="78036.0"/>
        <n v="26919.0"/>
        <n v="896377.0"/>
        <n v="1209630.0"/>
        <n v="202742.0"/>
        <n v="42597.0"/>
        <n v="71672.0"/>
        <n v="64833.0"/>
        <n v="539402.0"/>
        <n v="73046.0"/>
        <n v="232680.0"/>
        <n v="62618.0"/>
        <n v="75422.0"/>
        <n v="52254.0"/>
        <n v="67775.0"/>
        <n v="75178.0"/>
        <n v="27496.0"/>
        <n v="22832.0"/>
        <n v="17501.0"/>
        <n v="20902.0"/>
        <n v="9956.0"/>
        <n v="16719.0"/>
        <n v="33991.0"/>
        <n v="20617.0"/>
        <n v="112395.0"/>
        <n v="240367.0"/>
        <n v="34473.0"/>
        <n v="43186.0"/>
        <n v="24993.0"/>
        <n v="115756.0"/>
        <n v="310083.0"/>
        <n v="96996.0"/>
        <n v="217290.0"/>
        <n v="20886.0"/>
        <n v="79927.0"/>
        <n v="12715.0"/>
        <n v="250053.0"/>
        <n v="17022.0"/>
        <n v="78724.0"/>
        <n v="125183.0"/>
        <n v="40011.0"/>
        <n v="37843.0"/>
        <n v="139668.0"/>
        <n v="160944.0"/>
        <n v="159041.0"/>
        <n v="33324.0"/>
        <n v="14619.0"/>
        <n v="45367.0"/>
        <n v="47601.0"/>
        <n v="73121.0"/>
        <n v="39828.0"/>
        <n v="70836.0"/>
        <n v="130159.0"/>
        <n v="146288.0"/>
        <n v="66682.0"/>
        <n v="59912.0"/>
        <n v="73975.0"/>
        <n v="22083.0"/>
        <n v="65228.0"/>
        <n v="36669.0"/>
        <n v="27845.0"/>
        <n v="97568.0"/>
        <n v="338781.0"/>
        <n v="408740.0"/>
        <n v="90119.0"/>
        <n v="53357.0"/>
        <n v="249136.0"/>
        <n v="96350.0"/>
        <n v="220906.0"/>
        <n v="57615.0"/>
        <n v="306703.0"/>
        <n v="297025.0"/>
        <n v="57625.0"/>
        <n v="53530.0"/>
        <n v="98032.0"/>
        <n v="64517.0"/>
        <n v="152249.0"/>
        <n v="13258.0"/>
        <n v="107226.0"/>
        <n v="53526.0"/>
        <n v="14928.0"/>
        <n v="118182.0"/>
        <n v="78738.0"/>
        <n v="87180.0"/>
        <n v="43069.0"/>
        <n v="80728.0"/>
        <n v="23512.0"/>
        <n v="65672.0"/>
        <n v="89753.0"/>
        <n v="77469.0"/>
        <n v="60786.0"/>
        <n v="32744.0"/>
        <n v="87964.0"/>
        <n v="106242.0"/>
        <n v="59521.0"/>
        <n v="33532.0"/>
        <n v="14115.0"/>
        <n v="108115.0"/>
        <n v="38850.0"/>
        <n v="15385.0"/>
        <n v="391151.0"/>
        <n v="29808.0"/>
        <n v="58356.0"/>
        <n v="15954.0"/>
        <n v="28505.0"/>
        <n v="108816.0"/>
        <n v="80324.0"/>
        <n v="79417.0"/>
        <n v="100294.0"/>
        <n v="44077.0"/>
        <n v="20700.0"/>
        <n v="143025.0"/>
        <n v="62569.0"/>
        <n v="48401.0"/>
        <n v="72561.0"/>
        <n v="112280.0"/>
        <n v="77786.0"/>
        <n v="47997.0"/>
        <n v="28589.0"/>
        <n v="13791.0"/>
        <n v="24679.0"/>
        <n v="86663.0"/>
        <n v="54601.0"/>
        <n v="94575.0"/>
        <n v="469296.0"/>
        <n v="143860.0"/>
        <n v="163589.0"/>
        <n v="202054.0"/>
        <n v="45890.0"/>
        <n v="41757.0"/>
        <n v="153621.0"/>
        <n v="47413.0"/>
        <n v="6624.0"/>
        <n v="80920.0"/>
        <n v="128182.0"/>
        <n v="24932.0"/>
        <n v="68204.0"/>
        <n v="86986.0"/>
        <n v="106225.0"/>
        <n v="54140.0"/>
        <n v="19638.0"/>
        <n v="170206.0"/>
        <n v="65847.0"/>
        <n v="197945.0"/>
        <n v="32748.0"/>
        <n v="56383.0"/>
        <n v="263072.0"/>
        <n v="48498.0"/>
        <n v="56917.0"/>
        <n v="89874.0"/>
        <n v="47570.0"/>
        <n v="53458.0"/>
        <n v="95478.0"/>
        <n v="79038.0"/>
        <n v="45289.0"/>
        <n v="50000.0"/>
        <n v="49725.0"/>
        <n v="44458.0"/>
        <n v="62377.0"/>
        <n v="82155.0"/>
        <n v="311359.0"/>
        <n v="57003.0"/>
        <n v="36927.0"/>
        <n v="75432.0"/>
        <n v="45523.0"/>
        <n v="33021.0"/>
        <n v="67499.0"/>
        <n v="55780.0"/>
        <n v="70919.0"/>
        <n v="24937.0"/>
        <n v="45841.0"/>
        <n v="16057.0"/>
        <n v="41551.0"/>
        <n v="69287.0"/>
        <n v="15292.0"/>
        <n v="45034.0"/>
        <n v="24619.0"/>
        <n v="25104.0"/>
        <n v="106114.0"/>
        <n v="44603.0"/>
        <n v="51817.0"/>
        <n v="119366.0"/>
        <n v="50127.0"/>
        <n v="38483.0"/>
        <n v="92576.0"/>
        <n v="57969.0"/>
        <n v="128527.0"/>
        <n v="59983.0"/>
        <n v="28880.0"/>
        <n v="34723.0"/>
        <n v="37610.0"/>
        <n v="20340.0"/>
        <n v="95743.0"/>
        <n v="48066.0"/>
        <n v="122225.0"/>
        <n v="253164.0"/>
        <n v="397977.0"/>
        <n v="25127.0"/>
        <n v="18283.0"/>
        <n v="263591.0"/>
        <n v="110050.0"/>
        <n v="43495.0"/>
        <n v="83180.0"/>
        <n v="255880.0"/>
        <n v="368421.0"/>
        <n v="60162.0"/>
        <n v="21550.0"/>
        <n v="71425.0"/>
        <n v="16728.0"/>
        <n v="58633.0"/>
        <n v="157015.0"/>
        <n v="58641.0"/>
        <n v="47152.0"/>
        <n v="35789.0"/>
        <n v="108891.0"/>
        <n v="145823.0"/>
        <n v="151948.0"/>
        <n v="19957.0"/>
        <n v="207999.0"/>
        <n v="26667.0"/>
        <n v="38490.0"/>
        <n v="90261.0"/>
        <n v="258812.0"/>
        <n v="87623.0"/>
        <n v="68053.0"/>
        <n v="355733.0"/>
        <n v="159781.0"/>
        <n v="69082.0"/>
        <n v="75846.0"/>
        <n v="26921.0"/>
        <n v="84026.0"/>
        <n v="80155.0"/>
        <n v="43025.0"/>
        <n v="90106.0"/>
        <n v="15328.0"/>
        <n v="8608.0"/>
        <n v="109585.0"/>
        <n v="21340.0"/>
        <n v="52037.0"/>
        <n v="55586.0"/>
        <n v="64554.0"/>
        <n v="80854.0"/>
        <n v="66839.0"/>
        <n v="106017.0"/>
        <n v="58616.0"/>
        <n v="359224.0"/>
        <n v="342251.0"/>
        <n v="14728.0"/>
        <n v="102558.0"/>
        <n v="32475.0"/>
        <n v="82108.0"/>
        <n v="67141.0"/>
        <n v="604870.0"/>
        <n v="259140.0"/>
        <n v="148634.0"/>
        <n v="73204.0"/>
        <n v="9076.0"/>
        <n v="82856.0"/>
        <n v="67312.0"/>
        <n v="176933.0"/>
        <n v="122273.0"/>
        <n v="513924.0"/>
        <n v="30404.0"/>
        <n v="572905.0"/>
        <n v="64232.0"/>
        <n v="75594.0"/>
        <n v="22603.0"/>
        <n v="69372.0"/>
        <n v="111821.0"/>
        <n v="211448.0"/>
        <n v="143348.0"/>
        <n v="72930.0"/>
        <n v="20210.0"/>
        <n v="61358.0"/>
        <n v="172089.0"/>
        <n v="68151.0"/>
        <n v="122344.0"/>
        <n v="153329.0"/>
        <n v="77823.0"/>
        <n v="101916.0"/>
        <n v="369799.0"/>
        <n v="50871.0"/>
        <n v="69675.0"/>
        <n v="34980.0"/>
        <n v="133015.0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 invalid="1" refreshOnLoad="1">
  <cacheSource type="worksheet">
    <worksheetSource ref="A3:D23444" sheet="CommunesScot"/>
  </cacheSource>
  <cacheFields>
    <cacheField numFmtId="49" name="BRIE BOISEE">
      <sharedItems>
        <s v="BRIE BOISEE"/>
        <s v="Cahors et Sud du Lot"/>
        <s v="canton de Fayence"/>
        <s v="CC DU PAYS DU ROI MORVAN"/>
        <s v="DE LA REGION MELUNAISE"/>
        <s v="DU BASSIN DE VIE DE COULOMMIERS"/>
        <s v="DU PAYS D'ARGENTAN PAYS D'AUGE ORNAIS ET DU PAYS D'OUCHE"/>
        <s v="DU SEUIL DU POITOU"/>
        <s v="FONTAINEBLEAU ET SA REGION"/>
        <s v="FRANGE OUEST"/>
        <s v="ISSOIRE - VAL D'ALLIER SUD"/>
        <s v="MARNE LA VALLEE SECTEUR II VAL-MAUBUEE"/>
        <s v="Marne Ourcq"/>
        <s v="MARNE-LA-VALLEE SECTEUR III MARNE, BROSSE ET GONDOIRE"/>
        <s v="MARNE-LA-VALLEE SECTEUR IV (VAL D'EUROPE)"/>
        <s v="NEMOURS-GATINAIS"/>
        <s v="Pays de Figeac, du Ségala au Lot-Célé"/>
        <s v="PAYS DE LA VALLEE DE LA DORDOGNE"/>
        <s v="PAYS DE MEAUX"/>
        <s v="PAYS DE PLOERMEL"/>
        <s v="PNRGC"/>
        <s v="S.C.O.T DU PAYS DE L'ALBRET"/>
        <s v="SCHEMA DE COHERENCE TERRITORIALE COLMAR-RHIN-VOSGES"/>
        <s v="SCHEMA DE COHERENCE TERRITORIALE D'EPERNAY ET SA REGION"/>
        <s v="SCOT  AGGLOMERATION BERRUYERE"/>
        <s v="SCOT  DU DOUBS-CENTRAL"/>
        <s v="SCOT  DU LOIRE, LAYON, LYS, AUBANCE"/>
        <s v="SCOT  VALENCIENNOIS"/>
        <s v="SCOT &quot;ENTRE JUINE ET RENARDE&quot;"/>
        <s v="SCOT AGGLOMERATION BAYONNE ET SUD DES LANDES"/>
        <s v="SCOT Agglomération bisontine"/>
        <s v="SCOT AGGLOMERATION CASTELROUSSINE"/>
        <s v="SCOT AGGLOMERATION D'ANGOULEME"/>
        <s v="SCOT AGGLOMERATION D'EVREUX"/>
        <s v="SCOT AGGLOMERATION DE CHARLEVILLE-MEZIERES"/>
        <s v="SCOT AGGLOMERATION DE MONTPELLIER"/>
        <s v="SCOT AGGLOMERATION DE MOULINS"/>
        <s v="SCOT AGGLOMERATION DE VICHY"/>
        <s v="SCOT AGGLOMERATION LYONNAISE"/>
        <s v="SCOT AGGLOMERATION MESSINE"/>
        <s v="SCOT AGGLOMERATION THIONVILLOISE"/>
        <s v="SCOT AIRE BRIANCONNAISE"/>
        <s v="SCOT ALSACE BOSSUE"/>
        <s v="SCOT ARDECHE MERIDIONALE"/>
        <s v="SCOT ARLYSERE-HAUT VAL D'ARLY"/>
        <s v="SCOT BANDE RHENANE NORD"/>
        <s v="SCOT BASSIN D'ARCACHON ET DU VAL DE L'EYRE"/>
        <s v="SCOT BASSIN DE THAU"/>
        <s v="SCOT BASSIN DE VIE DU SORNIN"/>
        <s v="SCOT BEAUJOLAIS"/>
        <s v="SCOT BESSIN"/>
        <s v="SCOT BITTEROIS"/>
        <s v="SCOT BOURG - BRESSE - REVERMONT"/>
        <s v="SCOT Bresse - Val-de-Saône "/>
        <s v="SCOT BUCOPA"/>
        <s v="SCOT CA de l'Ouest EB et SAN du Nord-Ouest de EB"/>
        <s v="SCOT CAEN METROPOLE"/>
        <s v="SCOT CANTONS DE GRIMAUD ET DE ST-TROPEZ"/>
        <s v="SCOT CC ARVE ET SALEVE"/>
        <s v="SCOT CENTRE"/>
        <s v="SCOT CENTRE ARDECHE"/>
        <s v="SCOT CHALONS-EN-CHAMPAGNE"/>
        <s v="SCOT Champagne Picarde"/>
        <s v="SCOT CHOLETAIS"/>
        <s v="SCOT COEUR DE VAR"/>
        <s v="SCOT COMBE DE SAVOIE, CHAMBERY ET LAC DU BOURGET"/>
        <s v="SCOT COTE LANDES NATURE"/>
        <s v="SCOT COTEAUX DU SAVES"/>
        <s v="SCOT COTEAUX ET VAL DE SEINE"/>
        <s v="SCOT D'AMBOISE - BLERE - CHATEAU-RENAULT"/>
        <s v="SCOT D'ARC SUD BRETAGNE"/>
        <s v="SCOT DE BALAGNE"/>
        <s v="SCOT de Belley"/>
        <s v="SCoT de Cap'Atlantique"/>
        <s v="SCOT DE CAVAILLON/COUSTELLET/ISLE SUR SORGUE"/>
        <s v="SCOT DE CERGY-PONTOISE"/>
        <s v="SCOT DE COMMERCY"/>
        <s v="SCOT DE CONCARNEAU-CORNOUAILLE"/>
        <s v="SCOT DE FLANDRE INTERIEURE"/>
        <s v="SCOT DE L' OUEST LYONNAIS"/>
        <s v="SCoT de l'agglomération chartraine"/>
        <s v="SCOT DE L'AGGLOMERATION DE BERGERAC"/>
        <s v="SCOT DE L'AGGLOMERATION DE LIMOGES"/>
        <s v="SCOT DE L'AGGLOMERATION ORLEANAISE"/>
        <s v="SCOT DE L'AGGLOMERATION ROYAN ATLANTIQUE"/>
        <s v="SCOT DE L'AGGLOMERATION TOULOUSAINE"/>
        <s v="SCOT DE L'AGGLOMERATION TOURANGELLE"/>
        <s v="SCOT DE L'AIRE GAPENCAISE"/>
        <s v="SCOT DE L'AIRE TOULONNAISE"/>
        <s v="SCOT DE L'ALBANAIS"/>
        <s v="SCOT DE L'ANJOU BLEU SEGREEN (EX PAYS DU HAUT-ANJOU SEGREEN)"/>
        <s v="SCOT DE L'ARC"/>
        <s v="SCOT DE L'ARRONDISSEMENT DE SARREGUEMINES"/>
        <s v="SCOT DE L'ARTOIS"/>
        <s v="SCOT DE L'AVANT PAYS SAVOYARD"/>
        <s v="SCOT DE L'ILE DE RE"/>
        <s v="SCOT DE L'ODET"/>
        <s v="SCOT DE L'OISANS"/>
        <s v="SCOT DE L'OISE PICARDE"/>
        <s v="SCOT DE L'OUEST PLAINE DE FRANCE"/>
        <s v="SCOT DE LA BASSE-AUTOMNE-PLAINE D'ESTREES"/>
        <s v="SCOT DE LA BOUCLE DE LA SEINE"/>
        <s v="SCOT DE LA BOUCLE DU RHONE EN DAUPHINE"/>
        <s v="SCOT DE LA BRESSE BOURGUIGNONNE"/>
        <s v="SCOT DE LA BRUCHE"/>
        <s v="SCOT DE LA CACEM"/>
        <s v="SCOT DE LA CAESM"/>
        <s v="SCOT DE LA CC DE LA MONTAGNE BOURBONNAISE"/>
        <s v="SCOT DE LA CCNM"/>
        <s v="SCOT DE LA CINOR"/>
        <s v="SCOT DE LA COMMUNAUTE D'AGGLOMERATION AGGLOPOLE-PROVENCE"/>
        <s v="SCOT DE LA COMMUNAUTE D'AGGLOMERATION DE LA ROCHELLE"/>
        <s v="SCOT DE LA COMMUNAUTE D'AGGLOMERATION DE NIORT"/>
        <s v="SCOT DE LA COMMUNAUTE D'AGGLOMERATION DES PORTES DE L'EURE"/>
        <s v="SCOT de la COMMUNAUTE D'AGGLOMERATION du DROUAIS"/>
        <s v="SCOT DE LA COMMUNAUTE DE COMMUNES CAUX VALLEE DE SEINE"/>
        <s v="SCOT DE LA COMMUNAUTE DE COMMUNES D'OULCHY-LE-CHATEAU"/>
        <s v="SCOT DE LA COMMUNAUTE DE COMMUNES DE CONCHES"/>
        <s v="SCOT DE LA COMMUNAUTE DE COMMUNES DE GUERET-ST VAURY"/>
        <s v="SCOT DE LA COMMUNAUTE DE COMMUNES DE LA VALLEE DE L'OISE"/>
        <s v="SCOT DE LA COMMUNAUTE DE COMMUNES DE LIMOURS"/>
        <s v="SCOT DE LA COMMUNAUTE DE COMMUNES DE VILLERS-COTTERETS"/>
        <s v="SCOT DE LA COMMUNAUTE DE COMMUNES DU CENTRE LITTORAL"/>
        <s v="SCOT DE LA COMMUNAUTE DE COMMUNES DU LAONNOIS"/>
        <s v="SCOT DE LA COMMUNAUTE DE COMMUNES DU PAYS D'HERICOURT"/>
        <s v="SCoT de la communauté de communes du Pays du Neubourg"/>
        <s v="SCOT DE LA COMMUNAUTE DE COMMUNES DU VAL D'ORIGNY"/>
        <s v="SCOT DE LA COMMUNAUTE DE COMMUNES DU VERMANDOIS"/>
        <s v="SCOT de la communauté de communes Eure Madrie Seine"/>
        <s v="SCOT DE LA COMMUNAUTE DE COMMUNES PLAINE DE COURANCE"/>
        <s v="SCOT DE LA COMMUNAUTE URBAINE D'ALENCON"/>
        <s v="SCOT DE LA COMMUNAUTE URBAINE MARSEILLE PROVENCE METROPOLE"/>
        <s v="SCOT DE LA CREA"/>
        <s v="SCOT DE LA DOMBES"/>
        <s v="SCOT DE LA HAUTE LANDE"/>
        <s v="SCOT DE LA HAUTE-BIGORRE"/>
        <s v="SCOT DE LA METROPOLE NANTES - SAINT-NAZAIRE"/>
        <s v="SCOT DE LA NARBONNAISE"/>
        <s v="SCOT DE LA PICARDIE VERTE"/>
        <s v="SCOT DE LA PRESQU'ILE DE RHUYS"/>
        <s v="SCOT DE LA REGION D'ARRAS"/>
        <s v="SCOT DE LA REGION DE DOLE"/>
        <s v="SCoT de la Région de Pontchâteau - Saint Gildas des Bois"/>
        <s v="SCOT DE LA REGION DE SAINT-OMER"/>
        <s v="SCOT DE LA REGION LEZIGNANAISE"/>
        <s v="SCOT DE LA REGION REMOISE"/>
        <s v="SCOT DE LA REGION URBAINE DE GRENOBLE"/>
        <s v="SCOT DE LA TERRE DES 2 CAPS"/>
        <s v="SCOT DE LA VALLEE DE L'ARIEGE"/>
        <s v="SCOT DE LA VALLEE DE L'OISE ET DES IMPRESSIONNISTES"/>
        <s v="SCOT DE LAIRE METROPOLITAINE BORDELAISE"/>
        <s v="SCOT DE LILLE METROPOLE"/>
        <s v="SCOT DE LORIENT"/>
        <s v="SCOT DE MARQUION-OSARTIS"/>
        <s v="SCOT DE MENTON ET DE LA RIVIERA"/>
        <s v="SCOT DE MORLAIX COMMUNAUTE"/>
        <s v="SCOT DE NICE COTE D'AZUR"/>
        <s v="SCOT DE SAINT QUENTIN"/>
        <s v="SCOT DE SAMBRE-AVESNOIS"/>
        <s v="SCOT de Sedan"/>
        <s v="SCOT DE SELESTAT ET SA REGION"/>
        <s v="SCOT de Tarentaise - Vanoise"/>
        <s v="SCOT DES AGGLOMERATIONS DE BEAUNE ET NUITS-SAINT-GEORGES"/>
        <s v="SCOT DES CANTONS DE HUNINGUE ET SIERENTZ"/>
        <s v="SCOT DES COEVRONS"/>
        <s v="SCOT DES DEUX VALLEES"/>
        <s v="SCOT des Deux-Rives"/>
        <s v="SCOT DES HAUTES TERRES D'OC"/>
        <s v="SCOT DES LACS MEDOCAINS"/>
        <s v="SCOT DES LANDES D'ARMAGNAC"/>
        <s v="SCOT DES MONTS DU LYONNAIS"/>
        <s v="SCOT DES PAYS DE COMBRAY ET COURVILLOIS"/>
        <s v="SCOT DES PAYS DE LAVAL ET DE LOIRON"/>
        <s v="SCOT DES RIVES DU RHONE"/>
        <s v="SCOT DES SABLONS"/>
        <s v="Scot des trois provinces "/>
        <s v="SCOT DES TROIS VALLEES"/>
        <s v="SCOT DES VOSGES CENTRALES"/>
        <s v="SCOT DIJON"/>
        <s v="SCOT Draguignan"/>
        <s v="SCOT DU BASSIN ANNECIEN"/>
        <s v="SCOT DU BASSIN BELLEGARDIEN"/>
        <s v="SCOT DU BASSIN D'AURILLAC, DU CARLADES ET DE LA CHATAIGNERAI"/>
        <s v="SCOT DU BASSIN DE GANNAT"/>
        <s v="SCOT DU BASSIN DE VIE D'AVIGNON"/>
        <s v="SCOT DU BASSIN DE VIE DE MENDE"/>
        <s v="SCOT DU BEAUVAISIS"/>
        <s v="SCOT DU BLAISOIS"/>
        <s v="SCOT DU BOCAGE"/>
        <s v="SCOT DU BORN"/>
        <s v="SCOT DU BOULONNAIS"/>
        <s v="SCOT DU CALAISIS"/>
        <s v="SCOT DU CAMBRESIS"/>
        <s v="SCOT DU CANTON DE MAINTENON"/>
        <s v="SCOT DU CANTON DE MEREVILLE"/>
        <s v="SCOT du canton de Saint Gilles Croix de Vie"/>
        <s v="SCOT DU CANTON DES SABLES D'OLONNE"/>
        <s v="SCOT DU CARCASSONNAIS"/>
        <s v="SCOT DU CARMAUSIN, DU SEGALA, DU CAUSSE ET DU CORDAIS"/>
        <s v="SCOT DU CENTRE-MANCHE-OUEST"/>
        <s v="SCOT DU CHABLAIS"/>
        <s v="SCOT DU CHALONNAIS"/>
        <s v="SCOT DU CLERMONTOIS PLATEAU PICARD"/>
        <s v="SCOT DU COEUR D'HERAULT"/>
        <s v="SCOT DU COMTAT-VENTOUX"/>
        <s v="SCOT DU CUBZAGUAIS"/>
        <s v="SCOT du Gard Rhodanien"/>
        <s v="SCOT DU GENEVOIS"/>
        <s v="SCOT DU GOELO-TREGOR"/>
        <s v="SCOT DU GRAND ALBIGEOIS"/>
        <s v="SCOT DU GRAND AMIENOIS"/>
        <s v="SCOT DU GRAND CLERMONT"/>
        <s v="SCOT DU GRAND CREILLOIS"/>
        <s v="SCOT DU GRAND DAX"/>
        <s v="SCOT DU GRAND DOUAISIS"/>
        <s v="SCOT DU GRAND NEVERS"/>
        <s v="SCOT DU GRAND PAU"/>
        <s v="SCOT du Grand Provinois"/>
        <s v="SCOT DU GRAND ROVALTAIN"/>
        <s v="SCOT DU GRAND SUD"/>
        <s v="SCOT DU HAUT-BUGEY"/>
        <s v="SCOT DU HAUT-JURA"/>
        <s v="SCOT DU LAURAGAIS"/>
        <s v="SCOT DU LEON"/>
        <s v="SCOT DU LIBOURNAIS"/>
        <s v="SCOT DU LOC'H"/>
        <s v="SCOT du Mâconnais"/>
        <s v="SCOT DU MARSAN"/>
        <s v="SCOT DU MIGENNOIS"/>
        <s v="Scot du Montargois en Gâtinais"/>
        <s v="SCOT DU NORD PAYS D'AUGE"/>
        <s v="SCOT DU NORD TOULOUSAIN"/>
        <s v="SCOT DU NORD-OUEST DE LA TOURAINE"/>
        <s v="SCOT DU NORD-OUEST VENDEE"/>
        <s v="SCoT du Parc Naturel Régional de la Forêt d'Orient"/>
        <s v="SCOT DU PAYS BARROIS"/>
        <s v="SCOT DU PAYS CHAROLAIS-BRIONNAIS"/>
        <s v="SCOT DU PAYS COMMINGES-PYRENEES"/>
        <s v="SCOT DU PAYS D'ANCENIS"/>
        <s v="SCOT du Pays d'Apt"/>
        <s v="SCOT du Pays d'Auray"/>
        <s v="SCOT DU PAYS D'AUTAN"/>
        <s v="SCOT DU PAYS D'AVRE, D'EURE ET D'ITON"/>
        <s v="SCOT DU PAYS D'OISE ET D'HALATTE"/>
        <s v="SCOT DU PAYS D'ORTHE"/>
        <s v="SCOT DU PAYS DAUBAGNE ET DE L'ETOILE-GREASQUE-CADOLIVE"/>
        <s v="SCOT DU PAYS DE BEAUCE"/>
        <s v="SCOT DU PAYS DE BRAY"/>
        <s v="SCOT DU PAYS DE BREST"/>
        <s v="SCOT DU PAYS DE CHATEAU-GONTIER"/>
        <s v="SCOT du Pays de Châteaubriant"/>
        <s v="SCOT DU PAYS DE CHATEAULIN ET DU PORZAY"/>
        <s v="SCOT DU PAYS DE CRAON"/>
        <s v="SCOT DU PAYS DE DINAN"/>
        <s v="SCOT DU PAYS DE GATINE"/>
        <s v="SCOT DU PAYS DE GUINGAMP"/>
        <s v="SCOT DU PAYS DE L'AGENAIS"/>
        <s v="SCOT DU PAYS DE L'AUTUNOIS-MORVAN"/>
        <s v="SCOT DU PAYS DE L'ERNEE"/>
        <s v="SCOT DU PAYS DE LA BAIE DU MONT-SAINT-MICHEL"/>
        <s v="SCOT DU PAYS DE LA HAUTE GIRONDE"/>
        <s v="SCOT DU PAYS DE LA HAUTE-SARTHE"/>
        <s v="SCOT DU PAYS DE LA VALLEE DE LA SARTHE"/>
        <s v="SCOT DU PAYS DE LA VALLEE DE MONTLUCON ET DU CHER"/>
        <s v="SCOT DU PAYS DE LA VALLEE DU LOIR"/>
        <s v="SCOT DU PAYS DE LUNEL"/>
        <s v="SCOT DU PAYS DE MAYENNE"/>
        <s v="SCOT DU PAYS DE MESLAY-GREZ"/>
        <s v="SCOT DU PAYS DE NAY"/>
        <s v="SCOT du pays de pontivy"/>
        <s v="SCOT DU PAYS DE QUIMPERLE"/>
        <s v="SCOT DU PAYS DE REDON ET VILAINE"/>
        <s v="SCOT DU PAYS DE RENNES"/>
        <s v="SCOT DU PAYS DE RETZ"/>
        <s v="SCOT DU PAYS DE SAINT MALO"/>
        <s v="SCOT DU PAYS DE SAINT-BRIEUC"/>
        <s v="SCOT DU PAYS DE THELLE"/>
        <s v="SCOT DU PAYS DE TULLE"/>
        <s v="SCOT DU PAYS DES CEVENNES"/>
        <s v="SCOT DU PAYS DES COMBRAILLES"/>
        <s v="SCOT du Pays des Ecrins"/>
        <s v="SCOT DU PAYS DES HAUTES FALAISES"/>
        <s v="SCOT DU PAYS DES MAUGES"/>
        <s v="SCOT DU PAYS DES PAILLONS"/>
        <s v="SCOT DU PAYS DES VALLEES D'ANJOU"/>
        <s v="SCOT DU PAYS DES VOSGES SAONOISES"/>
        <s v="SCOT DU PAYS DIEPPOIS TERROIR DE CAUX"/>
        <s v="SCOT DU PAYS DU BOCAGE BRESSUIRAIS"/>
        <s v="SCOT du Pays du Bocage Mayennais"/>
        <s v="SCOT DU PAYS DU BOCAGE VENDEEN"/>
        <s v="SCOT DU PAYS DU CHAUNOIS"/>
        <s v="SCOT DU PAYS DU COTENTIN"/>
        <s v="SCOT DU PAYS DU HAUT VAL DE SEVRE"/>
        <s v="SCOT DU PAYS DU HAUT-DOUBS"/>
        <s v="SCOT DU PAYS DU MANS"/>
        <s v="SCOT DU PAYS DU PERCHE ORNAIS"/>
        <s v="SCOT DU PAYS DU SANTERRE HAUTE SOMME"/>
        <s v="SCOT DU PAYS DU SUD TOULOUSAIN"/>
        <s v="SCOT DU PAYS DU VAL D'ADOUR"/>
        <s v="SCOT DU PAYS DU VALOIS"/>
        <s v="SCOT DU PAYS DU VELAY"/>
        <s v="SCOT DU PAYS DU VEXIN NORMAND"/>
        <s v="SCOT DU PAYS DUNOIS"/>
        <s v="SCOT DU PAYS ENTRE SEINE ET BRAY"/>
        <s v="SCOT DU PAYS FORET D'ORLEANS VAL DE LOIRE"/>
        <s v="SCot du pays Giennois"/>
        <s v="SCOT DU PAYS INTERREGIONAL BRESLE-YERES"/>
        <s v="SCOT DU PAYS LEDONIEN"/>
        <s v="SCOT DU PAYS LOIRE ANGERS"/>
        <s v="SCOT DU PAYS LOIRE BEAUCE"/>
        <s v="SCOT DU PAYS MARENNES OLERON"/>
        <s v="SCOT DU PAYS MARITIME ET RURAL DU MONTREUILLOIS"/>
        <s v="SCOT DU PAYS MELLOIS"/>
        <s v="SCOT DU PAYS NOYONNAIS"/>
        <s v="SCOT DU PAYS PLATEAU DE CAUX MARITIME"/>
        <s v="SCOT DU PAYS RISLE ESTUAIRE"/>
        <s v="SCOT DU PAYS RISLE-CHARENTONNE"/>
        <s v="SCOT DU PAYS ROCHOIS"/>
        <s v="SCOT DU PAYS SOLOGNE VAL SUD"/>
        <s v="SCOT du pays St-Pourcinois"/>
        <s v="SCOT DU PAYS THOUARSAIS"/>
        <s v="SCOT DU PAYS VESOUL - VAL DE SAONE"/>
        <s v="SCOT DU PAYS VOCONCES"/>
        <s v="SCOT DU PIC-SAINT-LOUP HAUTE VALLEE DE L'HERAULT"/>
        <s v="SCOT DU PIEMONT OLORONAIS"/>
        <s v="SCoT du pré-Bocage"/>
        <s v="SCOT DU ROANNAIS"/>
        <s v="SCOT DU ROUMOIS"/>
        <s v="SCOT DU SOISSONNAIS"/>
        <s v="SCOT DU SUD GIRONDE"/>
        <s v="SCOT DU SUD-OUEST VENDEEN"/>
        <s v="SCOT du Ternois"/>
        <s v="SCOT DU TREGOR"/>
        <s v="SCOT DU VAL D'ESSONNE"/>
        <s v="SCOT du Val d'Orge"/>
        <s v="SCOT DU VAL DE GARONNE"/>
        <s v="SCOT DU VAURAIS"/>
        <s v="SCOT DU VENDOMOIS"/>
        <s v="SCOT du Verdunois"/>
        <s v="SCOT du Vexin Thelle"/>
        <s v="SCoT du Vignoble nantais"/>
        <s v="SCOT DU VILLENEUVOIS"/>
        <s v="SCOT EST (CIREST)"/>
        <s v="SCOT EST DU VAL D'OISE"/>
        <s v="SCOT EST ENSEMBLE"/>
        <s v="SCOT FAUCIGNY-GLIERES"/>
        <s v="SCOT FIER ET ARAVIS"/>
        <s v="SCOT FLANDRE-DUNKERQUE"/>
        <s v="SCOT Fréjus - St-Raphael"/>
        <s v="SCOT GALLY-MAULDRE"/>
        <s v="SCOT JEUNE LOIRE ET SES RIVIERES"/>
        <s v="SCOT LE HAVRE POINTE DE CAUX ESTUAIRE"/>
        <s v="SCOT LENS-LIEVIN - HENIN-CARVIN"/>
        <s v="SCOT LITTORAL SUD"/>
        <s v="SCOT LOCHES DEVELOPPEMENT"/>
        <s v="SCOT LOIRE CENTRE"/>
        <s v="SCOT LOIRE ET NOHAIN"/>
        <s v="SCOT MANOSQUE ET SA REGION"/>
        <s v="SCOT MANTOIS"/>
        <s v="SCOT MAREMNE ADOUR COTE SUD"/>
        <s v="SCOT MEDOC 2033"/>
        <s v="SCOT MONTAGNE - VIGNOBLE - RIED"/>
        <s v="SCOT MONTAUBAN"/>
        <s v="SCOT NORD DOUBS"/>
        <s v="SCOT NORD MEURTHE ET MOSELLE"/>
        <s v="SCOT NORD OUEST 12"/>
        <s v="SCOT NORD-ISERE"/>
        <s v="SCOT OISE-AISNE SOISSONNAISES"/>
        <s v="SCOT OUEST AVEYRON"/>
        <s v="SCOT OUEST CORNOUAILLE"/>
        <s v="SCOT Ouest de l'arrondissement de Grasse"/>
        <s v="SCOT PAYS ADOUR CHALOSSE TURSAN"/>
        <s v="SCOT PAYS BEAUCE GATINAIS EN PITHIVERAIS"/>
        <s v="SCOT PAYS D'AIX EN PROVENCE"/>
        <s v="SCOT Pays d'Arles"/>
        <s v="SCOT PAYS D'AUNIS"/>
        <s v="SCOT Pays de  Brocéliande"/>
        <s v="SCOT Pays de Falaise"/>
        <s v="SCOT Pays de Fougères"/>
        <s v="SCOT PAYS DE GEX"/>
        <s v="SCOT PAYS DE L'OR"/>
        <s v="SCOT Pays de la Saintonge Romane"/>
        <s v="SCOT Pays de la Serre"/>
        <s v="SCOT Pays de Lapalisse"/>
        <s v="SCOT Pays de Vitré"/>
        <s v="SCOT PAYS DES SOURCES"/>
        <s v="SCOT PAYS DES VALLONS DE VILAINE"/>
        <s v="SCOT PAYS DES VALS DE SAINTONGE"/>
        <s v="SCOT Pays Rochefortais"/>
        <s v="SCOT PAYS SAINT LOIS"/>
        <s v="SCOT PAYS THUR DOLLER"/>
        <s v="SCOT PERIGUEUX"/>
        <s v="SCOT PIEMONT DES VOSGES"/>
        <s v="SCOT PLAINE COMMUNE"/>
        <s v="SCOT PLAINE DU ROUSSILLON"/>
        <s v="SCOT POINTE MEDOC"/>
        <s v="SCOT PROVENCE VERTE"/>
        <s v="SCOT PUISAYE-FORTERRE"/>
        <s v="SCOT REGION D'ANNEMASSE"/>
        <s v="SCOT REGION DE SAVERNE"/>
        <s v="SCOT REGION DE STRASBOURG (SCOTERS)"/>
        <s v="SCOT REGION MULHOUSIENNE"/>
        <s v="SCOT REGION TROYENNE"/>
        <s v="SCOT RHIN - VIGNOBLE - GRAND-BALLON"/>
        <s v="SCOT SAINT SIMON"/>
        <s v="SCOT SAUMUROIS"/>
        <s v="SCOT SEINE EURE FORET DE BORD"/>
        <s v="SCOT SOPHIA-ANTIPOLIS"/>
        <s v="SCOT SUD CORREZE"/>
        <s v="SCOT SUD LOIRE"/>
        <s v="SCOT SUD LUBERON"/>
        <s v="SCOT SUD MEURTHE-ET-MOSELLE"/>
        <s v="SCOT SUD PAYS BASQUE"/>
        <s v="SCOT SUD PAYS D'AUGE"/>
        <s v="SCOT Suisse Normande - Condé - Druance"/>
        <s v="SCOT SUNDGAU"/>
        <s v="SCOT TARBES-OSSUN-LOURDES"/>
        <s v="SCOT TERRITOIRE COTE OUEST (TCO)"/>
        <s v="SCOT Territoire de Belfort"/>
        <s v="SCOT UCCSA"/>
        <s v="SCOT USSES ET RHONE"/>
        <s v="SCOT VAL DE L'AISNE"/>
        <s v="SCOT VAL DE SAONE - DOMBES"/>
        <s v="SCOT VDR"/>
        <s v="SCOT VIGNOBLE GAILLACOIS BASTIDES ET VAL DADOU"/>
        <s v="SCOT Yon et Vie"/>
        <s v="SCOTAN"/>
        <s v="Seine et Loing"/>
        <s v="SENART"/>
        <s v="SM SCOT SUD DU GARD"/>
        <s v="SM SCOT UZEGE PONT DU GARD"/>
        <s v="SUD YVELINES"/>
        <s v="VALLEE DU GRAND MORIN"/>
        <s v="VANNES AGGLO"/>
      </sharedItems>
    </cacheField>
    <cacheField numFmtId="49" name="Favières">
      <sharedItems>
        <s v="Ferrières-en-Brie"/>
        <s v="Pontcarré"/>
        <s v="Villeneuve-le-Comte"/>
        <s v="Villeneuve-Saint-Denis"/>
        <s v="Albas"/>
        <s v="Anglars-Juillac"/>
        <s v="Arcambal"/>
        <s v="Aujols"/>
        <s v="Bach"/>
        <s v="Bagat-en-Quercy"/>
        <s v="Beauregard"/>
        <s v="Bélaye"/>
        <s v="Belfort-du-Quercy"/>
        <s v="Belmontet"/>
        <s v="Belmont-Sainte-Foi"/>
        <s v="Berganty"/>
        <s v="Boissières"/>
        <s v="Le Boulvé"/>
        <s v="Bouziès"/>
        <s v="Cabrerets"/>
        <s v="Cahors"/>
        <s v="Caillac"/>
        <s v="Calamane"/>
        <s v="Cambayrac"/>
        <s v="Carnac-Rouffiac"/>
        <s v="Cassagnes"/>
        <s v="Castelfranc"/>
        <s v="Castelnau-Montratier"/>
        <s v="Catus"/>
        <s v="Cénevières"/>
        <s v="Cézac"/>
        <s v="Cieurac"/>
        <s v="Concots"/>
        <s v="Cours"/>
        <s v="Cras"/>
        <s v="Crayssac"/>
        <s v="Crégols"/>
        <s v="Cremps"/>
        <s v="Douelle"/>
        <s v="Duravel"/>
        <s v="Escamps"/>
        <s v="Esclauzels"/>
        <s v="Espère"/>
        <s v="Fargues"/>
        <s v="Flaugnac"/>
        <s v="Flaujac-Poujols"/>
        <s v="Floressas"/>
        <s v="Fontanes"/>
        <s v="Francoulès"/>
        <s v="Gigouzac"/>
        <s v="Grézels"/>
        <s v="Les Junies"/>
        <s v="Labastide-du-Vert"/>
        <s v="Labastide-Marnhac"/>
        <s v="Laburgade"/>
        <s v="Lacapelle-Cabanac"/>
        <s v="Lagardelle"/>
        <s v="Lalbenque"/>
        <s v="Lamagdelaine"/>
        <s v="Laroque-des-Arcs"/>
        <s v="Lascabanes"/>
        <s v="Lebreil"/>
        <s v="Lherm"/>
        <s v="Lhospitalet"/>
        <s v="Limogne-en-Quercy"/>
        <s v="Lugagnac"/>
        <s v="Luzech"/>
        <s v="Mauroux"/>
        <s v="Maxou"/>
        <s v="Mechmont"/>
        <s v="Mercuès"/>
        <s v="Le Montat"/>
        <s v="Montcabrier"/>
        <s v="Montcuq"/>
        <s v="Montdoumerc"/>
        <s v="Montgesty"/>
        <s v="Montlauzun"/>
        <s v="Nadillac"/>
        <s v="Nuzéjouls"/>
        <s v="Parnac"/>
        <s v="Pern"/>
        <s v="Pescadoires"/>
        <s v="Pontcirq"/>
        <s v="Pradines"/>
        <s v="Prayssac"/>
        <s v="Puy-l'Évêque"/>
        <s v="Saillac"/>
        <s v="Sainte-Alauzie"/>
        <s v="Saint-Cernin"/>
        <s v="Saint-Cirq-Lapopie"/>
        <s v="Sainte-Croix"/>
        <s v="Saint-Cyprien"/>
        <s v="Saint-Daunès"/>
        <s v="Saint-Denis-Catus"/>
        <s v="Saint-Géry"/>
        <s v="Saint-Laurent-Lolmie"/>
        <s v="Saint-Martin-de-Vers"/>
        <s v="Saint-Martin-Labouval"/>
        <s v="Saint-Martin-le-Redon"/>
        <s v="Saint-Matré"/>
        <s v="Saint-Médard"/>
        <s v="Saint-Pantaléon"/>
        <s v="Saint-Paul-de-Loubressac"/>
        <s v="Saint-Vincent-Rive-d'Olt"/>
        <s v="Saux"/>
        <s v="Sauzet"/>
        <s v="Sérignac"/>
        <s v="Soturac"/>
        <s v="Tour-de-Faure"/>
        <s v="Touzac"/>
        <s v="Trespoux-Rassiels"/>
        <s v="Valprionde"/>
        <s v="Valroufié"/>
        <s v="Varaire"/>
        <s v="Vaylats"/>
        <s v="Vers"/>
        <s v="Villesèque"/>
        <s v="Vire-sur-Lot"/>
        <s v="Saint-Pierre-Lafeuille"/>
        <s v="Callian"/>
        <s v="Fayence"/>
        <s v="Mons"/>
        <s v="Montauroux"/>
        <s v="Saint-Paul-en-Forêt"/>
        <s v="Seillans"/>
        <s v="Tanneron"/>
        <s v="Tourrettes"/>
        <s v="Berné"/>
        <s v="Le Croisty"/>
        <s v="Le Faouët"/>
        <s v="Gourin"/>
        <s v="Guémené-sur-Scorff"/>
        <s v="Guiscriff"/>
        <s v="Langoëlan"/>
        <s v="Langonnet"/>
        <s v="Lanvénégen"/>
        <s v="Lignol"/>
        <s v="Locmalo"/>
        <s v="Meslan"/>
        <s v="Persquen"/>
        <s v="Ploërdut"/>
        <s v="Plouray"/>
        <s v="Priziac"/>
        <s v="Roudouallec"/>
        <s v="Le Saint"/>
        <s v="Saint-Caradec-Trégomel"/>
        <s v="Saint-Tugdual"/>
        <s v="Kernascléden"/>
        <s v="Boissettes"/>
        <s v="Boissise-la-Bertrand"/>
        <s v="Boissise-le-Roi"/>
        <s v="Dammarie-les-Lys"/>
        <s v="Livry-sur-Seine"/>
        <s v="Le Mée-sur-Seine"/>
        <s v="Melun"/>
        <s v="Montereau-sur-le-Jard"/>
        <s v="Pringy"/>
        <s v="La Rochette"/>
        <s v="Rubelles"/>
        <s v="Saint-Fargeau-Ponthierry"/>
        <s v="Saint-Germain-Laxis"/>
        <s v="Seine-Port"/>
        <s v="Vaux-le-Pénil"/>
        <s v="Voisenon"/>
        <s v="Amillis"/>
        <s v="Aulnoy"/>
        <s v="Beautheil"/>
        <s v="Boissy-le-Châtel"/>
        <s v="La Celle-sur-Morin"/>
        <s v="Chailly-en-Brie"/>
        <s v="Chauffry"/>
        <s v="Chevru"/>
        <s v="Coulommiers"/>
        <s v="Dagny"/>
        <s v="Dammartin-sur-Tigeaux"/>
        <s v="Faremoutiers"/>
        <s v="Giremoutiers"/>
        <s v="Guérard"/>
        <s v="Hautefeuille"/>
        <s v="Maisoncelles-en-Brie"/>
        <s v="Marolles-en-Brie"/>
        <s v="Mauperthuis"/>
        <s v="Mouroux"/>
        <s v="Pézarches"/>
        <s v="Pommeuse"/>
        <s v="Saint-Augustin"/>
        <s v="Saints"/>
        <s v="Touquin"/>
        <s v="Anceins"/>
        <s v="Argentan"/>
        <s v="Aube"/>
        <s v="Aubry-en-Exmes"/>
        <s v="Aubry-le-Panthou"/>
        <s v="Auguaise"/>
        <s v="Aunou-le-Faucon"/>
        <s v="Les Authieux-du-Puits"/>
        <s v="Avernes-Saint-Gourgon"/>
        <s v="Avernes-sous-Exmes"/>
        <s v="Avoine"/>
        <s v="Bailleul"/>
        <s v="Batilly"/>
        <s v="Beaufai"/>
        <s v="Bocquencé"/>
        <s v="Bonnefoi"/>
        <s v="Bonsmoulins"/>
        <s v="Le Bosc-Renoult"/>
        <s v="Boucé"/>
        <s v="Le Bourg-Saint-Léonard"/>
        <s v="Brethel"/>
        <s v="Brieux"/>
        <s v="Camembert"/>
        <s v="Canapville"/>
        <s v="Chambois"/>
        <s v="Les Champeaux"/>
        <s v="Champ-Haut"/>
        <s v="Champosoult"/>
        <s v="Chandai"/>
        <s v="La Chapelle-Viel"/>
        <s v="Chaumont"/>
        <s v="Cisai-Saint-Aubin"/>
        <s v="La Cochère"/>
        <s v="Commeaux"/>
        <s v="Coudehard"/>
        <s v="Coulmer"/>
        <s v="Coulonces"/>
        <s v="La Courbe"/>
        <s v="Courménil"/>
        <s v="Couvains"/>
        <s v="Croisilles"/>
        <s v="Crouttes"/>
        <s v="Crulai"/>
        <s v="Échauffour"/>
        <s v="Écorcei"/>
        <s v="Écorches"/>
        <s v="Écouché"/>
        <s v="Exmes"/>
        <s v="Fay"/>
        <s v="Fel"/>
        <s v="La Ferrière-au-Doyen"/>
        <s v="La Ferté-Frênel"/>
        <s v="Fleuré"/>
        <s v="Fontaine-les-Bassets"/>
        <s v="Fontenai-sur-Orne"/>
        <s v="La Fresnaie-Fayel"/>
        <s v="Fresnay-le-Samson"/>
        <s v="Gacé"/>
        <s v="Gauville"/>
        <s v="Les Genettes"/>
        <s v="La Genevraie"/>
        <s v="Ginai"/>
        <s v="Glos-la-Ferrière"/>
        <s v="Godisson"/>
        <s v="La Gonfrière"/>
        <s v="Goulet"/>
        <s v="Guêprei"/>
        <s v="Guerquesalles"/>
        <s v="Heugon"/>
        <s v="Irai"/>
        <s v="Joué-du-Plain"/>
        <s v="Juvigny-sur-Orne"/>
        <s v="L'Aigle"/>
        <s v="La Lande-de-Lougé"/>
        <s v="Lignères"/>
        <s v="Loucé"/>
        <s v="Lougé-sur-Maire"/>
        <s v="Louvières-en-Auge"/>
        <s v="Mahéru"/>
        <s v="Marcei"/>
        <s v="Mardilly"/>
        <s v="Le Ménil-Bérard"/>
        <s v="Ménil-Froger"/>
        <s v="Ménil-Hubert-en-Exmes"/>
        <s v="Le Ménil-Vicomte"/>
        <s v="Le Merlerault"/>
        <s v="Merri"/>
        <s v="Monnai"/>
        <s v="Montabard"/>
        <s v="Montgaroult"/>
        <s v="Mont-Ormel"/>
        <s v="Montreuil-la-Cambe"/>
        <s v="Moulins-la-Marche"/>
        <s v="Moulins-sur-Orne"/>
        <s v="Neauphe-sur-Dive"/>
        <s v="Nécy"/>
        <s v="Neuville-sur-Touques"/>
        <s v="Nonant-le-Pin"/>
        <s v="Occagnes"/>
        <s v="Omméel"/>
        <s v="Ommoy"/>
        <s v="Orgères"/>
        <s v="Orville"/>
        <s v="Le Pin-au-Haras"/>
        <s v="Planches"/>
        <s v="Pontchardon"/>
        <s v="Rai"/>
        <s v="Rânes"/>
        <s v="Le Renouard"/>
        <s v="Résenlieu"/>
        <s v="Ri"/>
        <s v="Roiville"/>
        <s v="Rônai"/>
        <s v="Sai"/>
        <s v="Saint-Aubin-de-Bonneval"/>
        <s v="Saint-Brice-sous-Rânes"/>
        <s v="Saint-Christophe-le-Jajolet"/>
        <s v="Saint-Evroult-de-Montfort"/>
        <s v="Saint-Evroult-Notre-Dame-du-Bois"/>
        <s v="Sainte-Gauburge-Sainte-Colombe"/>
        <s v="Saint-Georges-d'Annebecq"/>
        <s v="Saint-Germain-d'Aunay"/>
        <s v="Saint-Germain-de-Clairefeuille"/>
        <s v="Saint-Gervais-des-Sablons"/>
        <s v="Saint-Hilaire-sur-Risle"/>
        <s v="Saint-Lambert-sur-Dive"/>
        <s v="Saint-Loyer-des-Champs"/>
        <s v="Les Aspres"/>
        <s v="Saint-Martin-d'Écublei"/>
        <s v="Saint-Michel-Tuboeuf"/>
        <s v="Saint-Nicolas-des-Laitiers"/>
        <s v="Saint-Nicolas-de-Sommaire"/>
        <s v="Saint-Ouen-sur-Iton"/>
        <s v="Saint-Ouen-sur-Maire"/>
        <s v="Saint-Pierre-des-Loges"/>
        <s v="Saint-Pierre-la-Rivière"/>
        <s v="Saint-Sulpice-sur-Risle"/>
        <s v="Saint-Symphorien-des-Bruyères"/>
        <s v="Le Sap"/>
        <s v="Le Sap-André"/>
        <s v="Sarceaux"/>
        <s v="Sentilly"/>
        <s v="Serans"/>
        <s v="Sévigny"/>
        <s v="Sevrai"/>
        <s v="Silly-en-Gouffern"/>
        <s v="Survie"/>
        <s v="Tanques"/>
        <s v="Ticheville"/>
        <s v="Touquettes"/>
        <s v="Tournai-sur-Dive"/>
        <s v="La Trinité-des-Laitiers"/>
        <s v="Trun"/>
        <s v="Urou-et-Crennes"/>
        <s v="Vieux-Pont"/>
        <s v="Villebadin"/>
        <s v="Villedieu-lès-Bailleul"/>
        <s v="Villers-en-Ouche"/>
        <s v="Vimoutiers"/>
        <s v="Vitrai-sous-Laigle"/>
        <s v="Vrigny"/>
        <s v="Amberre"/>
        <s v="Angles-sur-l'Anglin"/>
        <s v="Archigny"/>
        <s v="Aslonnes"/>
        <s v="Availles-en-Châtellerault"/>
        <s v="Avanton"/>
        <s v="Ayron"/>
        <s v="Beaumont"/>
        <s v="Bellefonds"/>
        <s v="Benassay"/>
        <s v="Béruges"/>
        <s v="Biard"/>
        <s v="Bignoux"/>
        <s v="Blaslay"/>
        <s v="Bonnes"/>
        <s v="Bonneuil-Matours"/>
        <s v="La Bussière"/>
        <s v="Buxerolles"/>
        <s v="Celle-Lévescault"/>
        <s v="Cenon-sur-Vienne"/>
        <s v="Cernay"/>
        <s v="Chabournay"/>
        <s v="Chalandray"/>
        <s v="Champigny-le-Sec"/>
        <s v="La Chapelle-Montreuil"/>
        <s v="La Chapelle-Moulière"/>
        <s v="Chapelle-Viviers"/>
        <s v="Charrais"/>
        <s v="Chasseneuil-du-Poitou"/>
        <s v="Château-Larcher"/>
        <s v="Châtellerault"/>
        <s v="Chauvigny"/>
        <s v="Cheneché"/>
        <s v="Chenevelles"/>
        <s v="Cherves"/>
        <s v="Chiré-en-Montreuil"/>
        <s v="Chouppes"/>
        <s v="Cissé"/>
        <s v="Cloué"/>
        <s v="Colombiers"/>
        <s v="Coulombiers"/>
        <s v="Coussay"/>
        <s v="Coussay-les-Bois"/>
        <s v="Croutelle"/>
        <s v="Cuhon"/>
        <s v="Curzay-sur-Vonne"/>
        <s v="Dienné"/>
        <s v="Dissay"/>
        <s v="Doussay"/>
        <s v="Fleix"/>
        <s v="Fontaine-le-Comte"/>
        <s v="Frozes"/>
        <s v="Gizay"/>
        <s v="Iteuil"/>
        <s v="Jardres"/>
        <s v="Jaunay-Clan"/>
        <s v="Jazeneuil"/>
        <s v="Latillé"/>
        <s v="Lauthiers"/>
        <s v="Lavausseau"/>
        <s v="Lavoux"/>
        <s v="Leigné-les-Bois"/>
        <s v="Leignes-sur-Fontaine"/>
        <s v="Lencloître"/>
        <s v="Lésigny"/>
        <s v="Ligugé"/>
        <s v="Liniers"/>
        <s v="Lusignan"/>
        <s v="Maillé"/>
        <s v="Mairé"/>
        <s v="Maisonneuve"/>
        <s v="Marçay"/>
        <s v="Marigny-Brizay"/>
        <s v="Marigny-Chemereau"/>
        <s v="Marnay"/>
        <s v="Massognes"/>
        <s v="Mignaloux-Beauvoir"/>
        <s v="Migné-Auxances"/>
        <s v="Mirebeau"/>
        <s v="Montamisé"/>
        <s v="Monthoiron"/>
        <s v="Montreuil-Bonnin"/>
        <s v="Naintré"/>
        <s v="Neuville-de-Poitou"/>
        <s v="Nieuil-l'Espoir"/>
        <s v="Nouaillé-Maupertuis"/>
        <s v="Orches"/>
        <s v="Ouzilly"/>
        <s v="Paizay-le-Sec"/>
        <s v="Pleumartin"/>
        <s v="Poitiers"/>
        <s v="Pouillé"/>
        <s v="La Puye"/>
        <s v="Quinçay"/>
        <s v="La Roche-Posay"/>
        <s v="Le Rochereau"/>
        <s v="Roches-Prémarie-Andillé"/>
        <s v="Rouillé"/>
        <s v="Saint-Benoît"/>
        <s v="Saint-Cyr"/>
        <s v="Saint-Genest-d'Ambière"/>
        <s v="Saint-Georges-lès-Baillargeaux"/>
        <s v="Saint-Julien-l'Ars"/>
        <s v="Valdivienne"/>
        <s v="Saint-Pierre-de-Maillé"/>
        <s v="Sainte-Radégonde"/>
        <s v="Saint-Sauvant"/>
        <s v="Saint-Sauveur"/>
        <s v="Sanxay"/>
        <s v="Savigny-Lévescault"/>
        <s v="Savigny-sous-Faye"/>
        <s v="Scorbé-Clairvaux"/>
        <s v="Senillé"/>
        <s v="Sèvres-Anxaumont"/>
        <s v="Smarves"/>
        <s v="Sossais"/>
        <s v="Tercé"/>
        <s v="Thurageau"/>
        <s v="Thuré"/>
        <s v="Varennes"/>
        <s v="Vendeuvre-du-Poitou"/>
        <s v="Vernon"/>
        <s v="Vicq-sur-Gartempe"/>
        <s v="La Villedieu-du-Clain"/>
        <s v="Villiers"/>
        <s v="Vivonne"/>
        <s v="Vouillé"/>
        <s v="Vouneuil-sous-Biard"/>
        <s v="Vouneuil-sur-Vienne"/>
        <s v="Vouzailles"/>
        <s v="Yversay"/>
        <s v="Achères-la-Forêt"/>
        <s v="Amponville"/>
        <s v="Arbonne-la-Forêt"/>
        <s v="Avon"/>
        <s v="Barbizon"/>
        <s v="Bois-le-Roi"/>
        <s v="Boissy-aux-Cailles"/>
        <s v="Boulancourt"/>
        <s v="Bourron-Marlotte"/>
        <s v="Burcy"/>
        <s v="Buthiers"/>
        <s v="Cély"/>
        <s v="Chailly-en-Bière"/>
        <s v="La Chapelle-la-Reine"/>
        <s v="Chartrettes"/>
        <s v="Fleury-en-Bière"/>
        <s v="Fontainebleau"/>
        <s v="Fontaine-le-Port"/>
        <s v="Fromont"/>
        <s v="Guercheville"/>
        <s v="Héricy"/>
        <s v="Nanteau-sur-Essonne"/>
        <s v="Noisy-sur-École"/>
        <s v="Perthes"/>
        <s v="Recloses"/>
        <s v="Rumont"/>
        <s v="Saint-Germain-sur-École"/>
        <s v="Saint-Martin-en-Bière"/>
        <s v="Saint-Sauveur-sur-École"/>
        <s v="Samois-sur-Seine"/>
        <s v="Samoreau"/>
        <s v="Tousson"/>
        <s v="Ury"/>
        <s v="Le Vaudoué"/>
        <s v="Villiers-en-Bière"/>
        <s v="Villiers-sous-Grez"/>
        <s v="Vulaines-sur-Seine"/>
        <s v="Brie-Comte-Robert"/>
        <s v="Chevry-Cossigny"/>
        <s v="Férolles-Attilly"/>
        <s v="Ozoir-la-Ferrière"/>
        <s v="Pontault-Combault"/>
        <s v="Roissy-en-Brie"/>
        <s v="Servon"/>
        <s v="Antoingt"/>
        <s v="Anzat-le-Luguet"/>
        <s v="Apchat"/>
        <s v="Ardes"/>
        <s v="Augnat"/>
        <s v="Aulhat-Saint-Privat"/>
        <s v="Auzat-la-Combelle"/>
        <s v="Bansat"/>
        <s v="Beaulieu"/>
        <s v="Bergonne"/>
        <s v="Boudes"/>
        <s v="Brassac-les-Mines"/>
        <s v="Brenat"/>
        <s v="Le Breuil-sur-Couze"/>
        <s v="Le Broc"/>
        <s v="Chadeleuf"/>
        <s v="Chalus"/>
        <s v="Chaméane"/>
        <s v="Champagnat-le-Jeune"/>
        <s v="Champeix"/>
        <s v="La Chapelle-Marcousse"/>
        <s v="La Chapelle-sur-Usson"/>
        <s v="Charbonnier-les-Mines"/>
        <s v="Chassagne"/>
        <s v="Chidrac"/>
        <s v="Clémensat"/>
        <s v="Collanges"/>
        <s v="Coudes"/>
        <s v="Courgoul"/>
        <s v="Creste"/>
        <s v="Dauzat-sur-Vodable"/>
        <s v="Égliseneuve-des-Liards"/>
        <s v="Esteil"/>
        <s v="Flat"/>
        <s v="Gignat"/>
        <s v="La Godivelle"/>
        <s v="Grandeyrolles"/>
        <s v="Issoire"/>
        <s v="Jumeaux"/>
        <s v="Lamontgie"/>
        <s v="Ludesse"/>
        <s v="Madriat"/>
        <s v="Mareugheol"/>
        <s v="Mazoires"/>
        <s v="Meilhaud"/>
        <s v="Montaigut-le-Blanc"/>
        <s v="Montpeyroux"/>
        <s v="Moriat"/>
        <s v="Neschers"/>
        <s v="Nonette"/>
        <s v="Orbeil"/>
        <s v="Orsonnette"/>
        <s v="Pardines"/>
        <s v="Parent"/>
        <s v="Parentignat"/>
        <s v="Perrier"/>
        <s v="Peslières"/>
        <s v="Plauzat"/>
        <s v="Les Pradeaux"/>
        <s v="Rentières"/>
        <s v="Roche-Charles-la-Mayrand"/>
        <s v="Saint-Alyre-ès-Montagne"/>
        <s v="Saint-Babel"/>
        <s v="Saint-Cirgues-sur-Couze"/>
        <s v="Saint-Étienne-sur-Usson"/>
        <s v="Saint-Floret"/>
        <s v="Saint-Genès-la-Tourette"/>
        <s v="Saint-Germain-Lembron"/>
        <s v="Saint-Gervazy"/>
        <s v="Saint-Hérent"/>
        <s v="Saint-Jean-en-Val"/>
        <s v="Saint-Jean-Saint-Gervais"/>
        <s v="Saint-Martin-des-Plains"/>
        <s v="Saint-Martin-d'Ollières"/>
        <s v="Saint-Quentin-sur-Sauxillanges"/>
        <s v="Saint-Rémy-de-Chargnat"/>
        <s v="Saint-Vincent"/>
        <s v="Saint-Yvoine"/>
        <s v="Saurier"/>
        <s v="Sauvagnat-Sainte-Marthe"/>
        <s v="Sauxillanges"/>
        <s v="Solignat"/>
        <s v="Sugères"/>
        <s v="Ternant-les-Eaux"/>
        <s v="Tourzel-Ronzières"/>
        <s v="Usson"/>
        <s v="Valz-sous-Châteauneuf"/>
        <s v="Varennes-sur-Usson"/>
        <s v="Vernet-la-Varenne"/>
        <s v="Verrières"/>
        <s v="Vichel"/>
        <s v="Villeneuve"/>
        <s v="Vodable"/>
        <s v="Champs-sur-Marne"/>
        <s v="Croissy-Beaubourg"/>
        <s v="Émerainville"/>
        <s v="Lognes"/>
        <s v="Noisiel"/>
        <s v="Torcy"/>
        <s v="Armentières-en-Brie"/>
        <s v="Bassevelle"/>
        <s v="Bussières"/>
        <s v="Chamigny"/>
        <s v="Changis-sur-Marne"/>
        <s v="Citry"/>
        <s v="Cocherel"/>
        <s v="Congis-sur-Thérouanne"/>
        <s v="Coulombs-en-Valois"/>
        <s v="Crouy-sur-Ourcq"/>
        <s v="Dhuisy"/>
        <s v="Douy-la-Ramée"/>
        <s v="Étrépilly"/>
        <s v="La Ferté-sous-Jouarre"/>
        <s v="Germigny-sous-Coulombs"/>
        <s v="Isles-les-Meldeuses"/>
        <s v="Jaignes"/>
        <s v="Jouarre"/>
        <s v="Lizy-sur-Ourcq"/>
        <s v="Luzancy"/>
        <s v="Marcilly"/>
        <s v="Mary-sur-Marne"/>
        <s v="May-en-Multien"/>
        <s v="Méry-sur-Marne"/>
        <s v="Nanteuil-sur-Marne"/>
        <s v="Ocquerre"/>
        <s v="Pierre-Levée"/>
        <s v="Le Plessis-Placy"/>
        <s v="Puisieux"/>
        <s v="Reuil-en-Brie"/>
        <s v="Saâcy-sur-Marne"/>
        <s v="Sainte-Aulde"/>
        <s v="Saint-Jean-les-Deux-Jumeaux"/>
        <s v="Sammeron"/>
        <s v="Sept-Sorts"/>
        <s v="Signy-Signets"/>
        <s v="Tancrou"/>
        <s v="Trocy-en-Multien"/>
        <s v="Ussy-sur-Marne"/>
        <s v="Vendrest"/>
        <s v="Vincy-Manoeuvre"/>
        <s v="Bussy-Saint-Georges"/>
        <s v="Bussy-Saint-Martin"/>
        <s v="Carnetin"/>
        <s v="Chalifert"/>
        <s v="Chanteloup-en-Brie"/>
        <s v="Collégien"/>
        <s v="Conches-sur-Gondoire"/>
        <s v="Dampmart"/>
        <s v="Gouvernes"/>
        <s v="Guermantes"/>
        <s v="Jossigny"/>
        <s v="Lagny-sur-Marne"/>
        <s v="Lesches"/>
        <s v="Montévrain"/>
        <s v="Pomponne"/>
        <s v="Saint-Thibault-des-Vignes"/>
        <s v="Thorigny-sur-Marne"/>
        <s v="Bailly-Romainvilliers"/>
        <s v="Chessy"/>
        <s v="Coupvray"/>
        <s v="Magny-le-Hongre"/>
        <s v="Serris"/>
        <s v="Arville"/>
        <s v="Aufferville"/>
        <s v="Bagneaux-sur-Loing"/>
        <s v="Beaumont-du-Gâtinais"/>
        <s v="Bougligny"/>
        <s v="Bransles"/>
        <s v="Chaintreaux"/>
        <s v="Château-Landon"/>
        <s v="Châtenoy"/>
        <s v="Chenou"/>
        <s v="Chevrainvilliers"/>
        <s v="Darvault"/>
        <s v="Égreville"/>
        <s v="Faÿ-lès-Nemours"/>
        <s v="Garentreville"/>
        <s v="Gironville"/>
        <s v="Grez-sur-Loing"/>
        <s v="Ichy"/>
        <s v="Larchant"/>
        <s v="Lorrez-le-Bocage-Préaux"/>
        <s v="La Madeleine-sur-Loing"/>
        <s v="Maisoncelles-en-Gâtinais"/>
        <s v="Mondreville"/>
        <s v="Montcourt-Fromonville"/>
        <s v="Nemours"/>
        <s v="Obsonville"/>
        <s v="Ormesson"/>
        <s v="Poligny"/>
        <s v="Saint-Pierre-lès-Nemours"/>
        <s v="Souppes-sur-Loing"/>
        <s v="Vaux-sur-Lunain"/>
        <s v="Villebéon"/>
        <s v="Albiac"/>
        <s v="Anglars"/>
        <s v="Aynac"/>
        <s v="Bagnac-sur-Célé"/>
        <s v="Béduer"/>
        <s v="Le Bourg"/>
        <s v="Le Bouyssou"/>
        <s v="Cadrieu"/>
        <s v="Cajarc"/>
        <s v="Cambes"/>
        <s v="Camboulit"/>
        <s v="Camburat"/>
        <s v="Capdenac"/>
        <s v="Carayac"/>
        <s v="Cardaillac"/>
        <s v="Cuzac"/>
        <s v="Espeyroux"/>
        <s v="Faycelles"/>
        <s v="Felzins"/>
        <s v="Figeac"/>
        <s v="Fons"/>
        <s v="Fourmagnac"/>
        <s v="Frontenac"/>
        <s v="Gorses"/>
        <s v="Gréalou"/>
        <s v="Issendolus"/>
        <s v="Labastide-du-Haut-Mont"/>
        <s v="Labathude"/>
        <s v="Lacapelle-Marival"/>
        <s v="Ladirat"/>
        <s v="Larroque-Toirac"/>
        <s v="Latronquière"/>
        <s v="Lauresses"/>
        <s v="Lentillac-Saint-Blaise"/>
        <s v="Leyme"/>
        <s v="Linac"/>
        <s v="Lissac-et-Mouret"/>
        <s v="Lunan"/>
        <s v="Marcilhac-sur-Célé"/>
        <s v="Molières"/>
        <s v="Montbrun"/>
        <s v="Montet-et-Bouxal"/>
        <s v="Montredon"/>
        <s v="Planioles"/>
        <s v="Prendeignes"/>
        <s v="Puyjourdes"/>
        <s v="Rudelle"/>
        <s v="Rueyres"/>
        <s v="Sabadel-Latronquière"/>
        <s v="Saint-Bressou"/>
        <s v="Saint-Chels"/>
        <s v="Saint-Cirgues"/>
        <s v="Sainte-Colombe"/>
        <s v="Saint-Félix"/>
        <s v="Saint-Hilaire"/>
        <s v="Saint-Jean-de-Laur"/>
        <s v="Saint-Jean-Mirabel"/>
        <s v="Saint-Maurice-en-Quercy"/>
        <s v="Saint-Médard-Nicourby"/>
        <s v="Saint-Perdoux"/>
        <s v="Saint-Pierre-Toirac"/>
        <s v="Saint-Sulpice"/>
        <s v="Sénaillac-Latronquière"/>
        <s v="Terrou"/>
        <s v="Thémines"/>
        <s v="Théminettes"/>
        <s v="Viazac"/>
        <s v="Bessonies"/>
        <s v="Alvignac"/>
        <s v="Autoire"/>
        <s v="Baladou"/>
        <s v="Bannes"/>
        <s v="Le Bastit"/>
        <s v="Belmont-Bretenoux"/>
        <s v="Bétaille"/>
        <s v="Biars-sur-Cère"/>
        <s v="Bio"/>
        <s v="Bretenoux"/>
        <s v="Cahus"/>
        <s v="Calviac"/>
        <s v="Carennac"/>
        <s v="Carlucet"/>
        <s v="Cavagnac"/>
        <s v="Cazillac"/>
        <s v="Comiac"/>
        <s v="Condat"/>
        <s v="Cornac"/>
        <s v="Couzou"/>
        <s v="Cressensac"/>
        <s v="Creysse"/>
        <s v="Cuzance"/>
        <s v="Estal"/>
        <s v="Floirac"/>
        <s v="Frayssinhes"/>
        <s v="Gagnac-sur-Cère"/>
        <s v="Gignac"/>
        <s v="Gintrac"/>
        <s v="Girac"/>
        <s v="Glanes"/>
        <s v="Gramat"/>
        <s v="Lacam-d'Ourcet"/>
        <s v="Lacave"/>
        <s v="Lachapelle-Auzac"/>
        <s v="Lamativie"/>
        <s v="Lanzac"/>
        <s v="Latouille-Lentillac"/>
        <s v="Laval-de-Cère"/>
        <s v="Lavergne"/>
        <s v="Loubressac"/>
        <s v="Martel"/>
        <s v="Mayrinhac-Lentour"/>
        <s v="Meyronne"/>
        <s v="Miers"/>
        <s v="Montvalent"/>
        <s v="Padirac"/>
        <s v="Pinsac"/>
        <s v="Prudhomat"/>
        <s v="Puybrun"/>
        <s v="Les Quatre-Routes-du-Lot"/>
        <s v="Rignac"/>
        <s v="Le Roc"/>
        <s v="Rocamadour"/>
        <s v="Saignes"/>
        <s v="Saint-Céré"/>
        <s v="Saint-Denis-lès-Martel"/>
        <s v="Saint-Jean-Lespinasse"/>
        <s v="Saint-Laurent-les-Tours"/>
        <s v="Saint-Médard-de-Presque"/>
        <s v="Saint-Michel-de-Bannières"/>
        <s v="Saint-Michel-Loubéjou"/>
        <s v="Saint-Paul-de-Vern"/>
        <s v="Saint-Sozy"/>
        <s v="Saint-Vincent-du-Pendit"/>
        <s v="Sarrazac"/>
        <s v="Souillac"/>
        <s v="Sousceyrac"/>
        <s v="Strenquels"/>
        <s v="Tauriac"/>
        <s v="Teyssieu"/>
        <s v="Thégra"/>
        <s v="Vayrac"/>
        <s v="Mayrac"/>
        <s v="Saint-Jean-Lagineste"/>
        <s v="Barcy"/>
        <s v="Chambry"/>
        <s v="Crégy-lès-Meaux"/>
        <s v="Fublaines"/>
        <s v="Germigny-l'Évêque"/>
        <s v="Isles-lès-Villenoy"/>
        <s v="Mareuil-lès-Meaux"/>
        <s v="Meaux"/>
        <s v="Montceaux-lès-Meaux"/>
        <s v="Nanteuil-lès-Meaux"/>
        <s v="Chauconin-Neufmontiers"/>
        <s v="Penchard"/>
        <s v="Poincy"/>
        <s v="Trilbardou"/>
        <s v="Trilport"/>
        <s v="Varreddes"/>
        <s v="Vignely"/>
        <s v="Villenoy"/>
        <s v="Augan"/>
        <s v="Beignon"/>
        <s v="Bohal"/>
        <s v="Brignac"/>
        <s v="Campénéac"/>
        <s v="Caro"/>
        <s v="La Chapelle-Caro"/>
        <s v="Concoret"/>
        <s v="La Croix-Helléan"/>
        <s v="Cruguel"/>
        <s v="Évriguet"/>
        <s v="Les Forges"/>
        <s v="Gourhel"/>
        <s v="La Grée-Saint-Laurent"/>
        <s v="Guégon"/>
        <s v="Guer"/>
        <s v="Guillac"/>
        <s v="Guilliers"/>
        <s v="Helléan"/>
        <s v="Josselin"/>
        <s v="Lanouée"/>
        <s v="Lantillac"/>
        <s v="Lizio"/>
        <s v="Loyat"/>
        <s v="Malestroit"/>
        <s v="Mauron"/>
        <s v="Ménéac"/>
        <s v="Missiriac"/>
        <s v="Mohon"/>
        <s v="Monteneuf"/>
        <s v="Monterrein"/>
        <s v="Montertelot"/>
        <s v="Néant-sur-Yvel"/>
        <s v="Pleucadeuc"/>
        <s v="Ploërmel"/>
        <s v="Porcaro"/>
        <s v="Quily"/>
        <s v="Réminiac"/>
        <s v="Le Roc-Saint-André"/>
        <s v="Ruffiac"/>
        <s v="Saint-Abraham"/>
        <s v="Saint-Brieuc-de-Mauron"/>
        <s v="Saint-Congard"/>
        <s v="Saint-Guyomard"/>
        <s v="Saint-Laurent-sur-Oust"/>
        <s v="Saint-Léry"/>
        <s v="Saint-Malo-de-Beignon"/>
        <s v="Saint-Malo-des-Trois-Fontaines"/>
        <s v="Saint-Marcel"/>
        <s v="Saint-Nicolas-du-Tertre"/>
        <s v="Saint-Servant"/>
        <s v="Sérent"/>
        <s v="Taupont"/>
        <s v="Tréhorenteuc"/>
        <s v="La Trinité-Porhoët"/>
        <s v="Aguessac"/>
        <s v="Arnac-sur-Dourdou"/>
        <s v="Ayssènes"/>
        <s v="Balaguier-sur-Rance"/>
        <s v="La Bastide-Pradines"/>
        <s v="La Bastide-Solages"/>
        <s v="Belmont-sur-Rance"/>
        <s v="Brasc"/>
        <s v="Broquiès"/>
        <s v="Brousse-le-Château"/>
        <s v="Brusque"/>
        <s v="Calmels-et-le-Viala"/>
        <s v="Camarès"/>
        <s v="Castelnau-Pégayrols"/>
        <s v="La Cavalerie"/>
        <s v="Le Clapier"/>
        <s v="Combret"/>
        <s v="Compeyre"/>
        <s v="Comprégnac"/>
        <s v="Cornus"/>
        <s v="Les Costes-Gozon"/>
        <s v="Coupiac"/>
        <s v="La Couvertoirade"/>
        <s v="Creissels"/>
        <s v="La Cresse"/>
        <s v="Fayet"/>
        <s v="Gissac"/>
        <s v="L'Hospitalet-du-Larzac"/>
        <s v="Lapanouse-de-Cernon"/>
        <s v="Laval-Roquecezière"/>
        <s v="Lestrade-et-Thouels"/>
        <s v="Marnhagues-et-Latour"/>
        <s v="Martrin"/>
        <s v="Mélagues"/>
        <s v="Millau"/>
        <s v="Montagnol"/>
        <s v="Montclar"/>
        <s v="Montfranc"/>
        <s v="Montjaux"/>
        <s v="Montlaur"/>
        <s v="Fondamente"/>
        <s v="Mostuéjouls"/>
        <s v="Murasson"/>
        <s v="Nant"/>
        <s v="Paulhe"/>
        <s v="Peux-et-Couffouleux"/>
        <s v="Peyreleau"/>
        <s v="Plaisance"/>
        <s v="Pousthomy"/>
        <s v="Mounes-Prohencoux"/>
        <s v="Rebourguil"/>
        <s v="Rivière-sur-Tarn"/>
        <s v="Roquefort-sur-Soulzon"/>
        <s v="La Roque-Sainte-Marguerite"/>
        <s v="Saint-Affrique"/>
        <s v="Saint-André-de-Vézines"/>
        <s v="Saint-Beaulize"/>
        <s v="Saint-Beauzély"/>
        <s v="Sainte-Eulalie-de-Cernon"/>
        <s v="Saint-Félix-de-Sorgues"/>
        <s v="Saint-Georges-de-Luzençon"/>
        <s v="Saint-Izaire"/>
        <s v="Saint-Jean-d'Alcapiès"/>
        <s v="Saint-Jean-du-Bruel"/>
        <s v="Saint-Jean-et-Saint-Paul"/>
        <s v="Saint-Juéry"/>
        <s v="Saint-Rome-de-Cernon"/>
        <s v="Saint-Rome-de-Tarn"/>
        <s v="Saint-Sernin-sur-Rance"/>
        <s v="Saint-Sever-du-Moustier"/>
        <s v="Saint-Victor-et-Melvieu"/>
        <s v="Sauclières"/>
        <s v="La Serre"/>
        <s v="Sylvanès"/>
        <s v="Tauriac-de-Camarès"/>
        <s v="Tournemire"/>
        <s v="Le Truel"/>
        <s v="Vabres-l'Abbaye"/>
        <s v="Versols-et-Lapeyre"/>
        <s v="Veyreau"/>
        <s v="Viala-du-Pas-de-Jaux"/>
        <s v="Viala-du-Tarn"/>
        <s v="Andiran"/>
        <s v="Barbaste"/>
        <s v="Bruch"/>
        <s v="Buzet-sur-Baïse"/>
        <s v="Calignac"/>
        <s v="Espiens"/>
        <s v="Feugarolles"/>
        <s v="Fieux"/>
        <s v="Francescas"/>
        <s v="Fréchou"/>
        <s v="Lamontjoie"/>
        <s v="Lannes"/>
        <s v="Lasserre"/>
        <s v="Lavardac"/>
        <s v="Mézin"/>
        <s v="Moncaut"/>
        <s v="Moncrabeau"/>
        <s v="Mongaillard"/>
        <s v="Montagnac-sur-Auvignon"/>
        <s v="Montesquieu"/>
        <s v="Nérac"/>
        <s v="Nomdieu"/>
        <s v="Pompiey"/>
        <s v="Poudenas"/>
        <s v="Réaup-Lisse"/>
        <s v="Saint-Laurent"/>
        <s v="Sainte-Maure-de-Peyriac"/>
        <s v="Saint-Pé-Saint-Simon"/>
        <s v="Saint-Vincent-de-Lamontjoie"/>
        <s v="Saumont"/>
        <s v="Sos"/>
        <s v="Thouars-sur-Garonne"/>
        <s v="Vianne"/>
        <s v="Xaintrailles"/>
        <s v="Algolsheim"/>
        <s v="Andolsheim"/>
        <s v="Appenwihr"/>
        <s v="Artzenheim"/>
        <s v="Baltzenheim"/>
        <s v="Biesheim"/>
        <s v="Bischwihr"/>
        <s v="Breitenbach-Haut-Rhin"/>
        <s v="Colmar"/>
        <s v="Dessenheim"/>
        <s v="Durrenentzen"/>
        <s v="Eguisheim"/>
        <s v="Eschbach-au-Val"/>
        <s v="Fortschwihr"/>
        <s v="Geiswasser"/>
        <s v="Griesbach-au-Val"/>
        <s v="Grussenheim"/>
        <s v="Gunsbach"/>
        <s v="Heiteren"/>
        <s v="Herrlisheim-près-Colmar"/>
        <s v="Hettenschlag"/>
        <s v="Hohrod"/>
        <s v="Holtzwihr"/>
        <s v="Horbourg-Wihr"/>
        <s v="Houssen"/>
        <s v="Husseren-les-Châteaux"/>
        <s v="Ingersheim"/>
        <s v="Jebsheim"/>
        <s v="Kunheim"/>
        <s v="Logelheim"/>
        <s v="Luttenbach-près-Munster"/>
        <s v="Metzeral"/>
        <s v="Mittlach"/>
        <s v="Muhlbach-sur-Munster"/>
        <s v="Munster"/>
        <s v="Muntzenheim"/>
        <s v="Nambsheim"/>
        <s v="Neuf-Brisach"/>
        <s v="Obermorschwihr"/>
        <s v="Obersaasheim"/>
        <s v="Riedwihr"/>
        <s v="Sainte-Croix-en-Plaine"/>
        <s v="Sondernach"/>
        <s v="Soultzbach-les-Bains"/>
        <s v="Soultzeren"/>
        <s v="Stosswihr"/>
        <s v="Sundhoffen"/>
        <s v="Turckheim"/>
        <s v="Urschenheim"/>
        <s v="Voegtlinshoffen"/>
        <s v="Vogelgrun"/>
        <s v="Volgelsheim"/>
        <s v="Walbach"/>
        <s v="Wasserbourg"/>
        <s v="Weckolsheim"/>
        <s v="Wettolsheim"/>
        <s v="Wickerschwihr"/>
        <s v="Widensolen"/>
        <s v="Wihr-au-Val"/>
        <s v="Wintzenheim"/>
        <s v="Wolfgantzen"/>
        <s v="Zimmerbach"/>
        <s v="Saint-Martin-d'Ablois"/>
        <s v="Ambonnay"/>
        <s v="Anthenay"/>
        <s v="Avenay-Val-d'Or"/>
        <s v="Avize"/>
        <s v="Ay"/>
        <s v="Le Baizil"/>
        <s v="Bannay"/>
        <s v="Baslieux-sous-Châtillon"/>
        <s v="Baye"/>
        <s v="Beaunay"/>
        <s v="Belval-sous-Châtillon"/>
        <s v="Bergères-lès-Vertus"/>
        <s v="Binson-et-Orquigny"/>
        <s v="Bisseuil"/>
        <s v="Boursault"/>
        <s v="Bouzy"/>
        <s v="Le Breuil"/>
        <s v="Brugny-Vaudancourt"/>
        <s v="La Caure"/>
        <s v="Chaintrix-Bierges"/>
        <s v="Chaltrait"/>
        <s v="Champaubert"/>
        <s v="Champillon"/>
        <s v="Champlat-et-Boujacourt"/>
        <s v="Champvoisy"/>
        <s v="La Chapelle-sous-Orbais"/>
        <s v="Châtillon-sur-Marne"/>
        <s v="Chavot-Courcourt"/>
        <s v="Chouilly"/>
        <s v="Clamanges"/>
        <s v="Coizard-Joches"/>
        <s v="Val-des-Marais"/>
        <s v="Congy"/>
        <s v="Cormoyeux"/>
        <s v="Corribert"/>
        <s v="Courjeonnet"/>
        <s v="Courthiézy"/>
        <s v="Cramant"/>
        <s v="Cuchery"/>
        <s v="Cuis"/>
        <s v="Cuisles"/>
        <s v="Cumières"/>
        <s v="Damery"/>
        <s v="Dizy"/>
        <s v="Dormans"/>
        <s v="Écury-le-Repos"/>
        <s v="Épernay"/>
        <s v="Étoges"/>
        <s v="Étréchy"/>
        <s v="Fèrebrianges"/>
        <s v="Festigny"/>
        <s v="Flavigny"/>
        <s v="Fleury-la-Rivière"/>
        <s v="Fontaine-sur-Ay"/>
        <s v="Germaine"/>
        <s v="Germinon"/>
        <s v="Gionges"/>
        <s v="Givry-lès-Loisy"/>
        <s v="Grauves"/>
        <s v="Hautvillers"/>
        <s v="Igny-Comblizy"/>
        <s v="Les Istres-et-Bury"/>
        <s v="Jonquery"/>
        <s v="Leuvrigny"/>
        <s v="Loisy-en-Brie"/>
        <s v="Louvois"/>
        <s v="Mancy"/>
        <s v="Mardeuil"/>
        <s v="Mareuil-en-Brie"/>
        <s v="Mareuil-le-Port"/>
        <s v="Mareuil-sur-Ay"/>
        <s v="Margny"/>
        <s v="Le Mesnil-sur-Oger"/>
        <s v="Monthelon"/>
        <s v="Montmort-Lucy"/>
        <s v="Morangis"/>
        <s v="Moslins"/>
        <s v="Moussy"/>
        <s v="Mutigny"/>
        <s v="Nanteuil-la-Forêt"/>
        <s v="Nesle-le-Repons"/>
        <s v="La Neuville-aux-Larris"/>
        <s v="OEuilly"/>
        <s v="Oger"/>
        <s v="Oiry"/>
        <s v="Olizy"/>
        <s v="Orbais-l'Abbaye"/>
        <s v="Passy-Grigny"/>
        <s v="Pierre-Morains"/>
        <s v="Pierry"/>
        <s v="Plivot"/>
        <s v="Reuil"/>
        <s v="Romery"/>
        <s v="Rouffy"/>
        <s v="Sainte-Gemme"/>
        <s v="Saint-Imoges"/>
        <s v="Saint-Mard-lès-Rouffy"/>
        <s v="Soulières"/>
        <s v="Suizy-le-Franc"/>
        <s v="Talus-Saint-Prix"/>
        <s v="Tauxières-Mutry"/>
        <s v="Tours-sur-Marne"/>
        <s v="Trécon"/>
        <s v="Troissy"/>
        <s v="Vandières"/>
        <s v="Vauciennes"/>
        <s v="Vélye"/>
        <s v="Venteuil"/>
        <s v="Verneuil"/>
        <s v="Vert-Toulon"/>
        <s v="Vertus"/>
        <s v="Villeneuve-Renneville-Chevigny"/>
        <s v="Villers-aux-Bois"/>
        <s v="Villers-sous-Châtillon"/>
        <s v="Villeseneux"/>
        <s v="La Ville-sous-Orbais"/>
        <s v="Villevenard"/>
        <s v="Vinay"/>
        <s v="Vincelles"/>
        <s v="Voipreux"/>
        <s v="Vouzy"/>
        <s v="Magenta"/>
        <s v="Les Aix-d'Angillon"/>
        <s v="Allogny"/>
        <s v="Allouis"/>
        <s v="Annoix"/>
        <s v="Arçay"/>
        <s v="Avord"/>
        <s v="Azy"/>
        <s v="Baugy"/>
        <s v="Berry-Bouy"/>
        <s v="Bourges"/>
        <s v="Brécy"/>
        <s v="La Chapelle-Saint-Ursin"/>
        <s v="Chaumoux-Marcilly"/>
        <s v="Civray"/>
        <s v="Crosses"/>
        <s v="Farges-en-Septaine"/>
        <s v="Foëcy"/>
        <s v="Fussy"/>
        <s v="Gron"/>
        <s v="Jussy-Champagne"/>
        <s v="Laverdines"/>
        <s v="Lunery"/>
        <s v="Marmagne"/>
        <s v="Mehun-sur-Yèvre"/>
        <s v="Menetou-Salon"/>
        <s v="Morthomiers"/>
        <s v="Moulins-sur-Yèvre"/>
        <s v="Nohant-en-Goût"/>
        <s v="Osmoy"/>
        <s v="Parassy"/>
        <s v="Pigny"/>
        <s v="Plaimpied-Givaudins"/>
        <s v="Plou"/>
        <s v="Primelles"/>
        <s v="Quantilly"/>
        <s v="Rians"/>
        <s v="Saint-Caprais"/>
        <s v="Saint-Doulchard"/>
        <s v="Saint-Éloy-de-Gy"/>
        <s v="Saint-Florent-sur-Cher"/>
        <s v="Saint-Georges-sur-Moulon"/>
        <s v="Saint-Germain-du-Puy"/>
        <s v="Saint-Just"/>
        <s v="Saint-Martin-d'Auxigny"/>
        <s v="Saint-Michel-de-Volangis"/>
        <s v="Saint-Palais"/>
        <s v="Sainte-Solange"/>
        <s v="Saligny-le-Vif"/>
        <s v="Savigny-en-Septaine"/>
        <s v="Soulangis"/>
        <s v="Soye-en-Septaine"/>
        <s v="Le Subdray"/>
        <s v="Trouy"/>
        <s v="Vasselay"/>
        <s v="Vignoux-sous-les-Aix"/>
        <s v="Villabon"/>
        <s v="Villeneuve-sur-Cher"/>
        <s v="Villequiers"/>
        <s v="Vornay"/>
        <s v="Abbenans"/>
        <s v="Accolans"/>
        <s v="Adam-lès-Passavant"/>
        <s v="Aïssey"/>
        <s v="Anteuil"/>
        <s v="Appenans"/>
        <s v="Autechaux"/>
        <s v="Avilley"/>
        <s v="Baume-les-Dames"/>
        <s v="Belvoir"/>
        <s v="Blussangeaux"/>
        <s v="Blussans"/>
        <s v="Bournois"/>
        <s v="Branne"/>
        <s v="Chaux-lès-Clerval"/>
        <s v="Chazot"/>
        <s v="Clerval"/>
        <s v="Côtebrune"/>
        <s v="Crosey-le-Grand"/>
        <s v="Crosey-le-Petit"/>
        <s v="Cubrial"/>
        <s v="Cubry"/>
        <s v="Cusance"/>
        <s v="Cuse-et-Adrisans"/>
        <s v="Esnans"/>
        <s v="Étrappe"/>
        <s v="Faimbe"/>
        <s v="Fontaine-lès-Clerval"/>
        <s v="Fontenelle-Montby"/>
        <s v="Fontenotte"/>
        <s v="Fourbanne"/>
        <s v="Gémonval"/>
        <s v="Geney"/>
        <s v="Gondenans-Montby"/>
        <s v="Gondenans-les-Moulins"/>
        <s v="Gouhelans"/>
        <s v="Grosbois"/>
        <s v="Guillon-les-Bains"/>
        <s v="L'Hôpital-Saint-Lieffroy"/>
        <s v="Huanne-Montmartin"/>
        <s v="Hyémondans"/>
        <s v="Hyèvre-Magny"/>
        <s v="Hyèvre-Paroisse"/>
        <s v="L'Isle-sur-le-Doubs"/>
        <s v="Lanans"/>
        <s v="Lanthenans"/>
        <s v="Lomont-sur-Crête"/>
        <s v="Luxiol"/>
        <s v="Mancenans"/>
        <s v="Marvelise"/>
        <s v="Médière"/>
        <s v="Mésandans"/>
        <s v="Mondon"/>
        <s v="Montagney-Servigney"/>
        <s v="Montivernage"/>
        <s v="Montussaint"/>
        <s v="Nans"/>
        <s v="Onans"/>
        <s v="Orve"/>
        <s v="Passavant"/>
        <s v="Pompierre-sur-Doubs"/>
        <s v="Pont-les-Moulins"/>
        <s v="La Prétière"/>
        <s v="Puessans"/>
        <s v="Rahon"/>
        <s v="Randevillers"/>
        <s v="Rang"/>
        <s v="Rillans"/>
        <s v="Roche-lès-Clerval"/>
        <s v="Rognon"/>
        <s v="Romain"/>
        <s v="Rougemont"/>
        <s v="Saint-Georges-Armont"/>
        <s v="Saint-Juan"/>
        <s v="Sancey-le-Grand"/>
        <s v="Sancey-le-Long"/>
        <s v="Santoche"/>
        <s v="Servin"/>
        <s v="Silley-Bléfond"/>
        <s v="Sourans"/>
        <s v="Soye"/>
        <s v="Surmont"/>
        <s v="Tallans"/>
        <s v="Tournans"/>
        <s v="Trouvans"/>
        <s v="Uzelle"/>
        <s v="Valonne"/>
        <s v="Vaudrivillers"/>
        <s v="Vellerot-lès-Belvoir"/>
        <s v="Vellevans"/>
        <s v="Vergranne"/>
        <s v="Verne"/>
        <s v="Vernois-lès-Belvoir"/>
        <s v="Viéthorey"/>
        <s v="Villers-Saint-Martin"/>
        <s v="Voillans"/>
        <s v="Vyt-lès-Belvoir"/>
        <s v="Aubigné-sur-Layon"/>
        <s v="Beaulieu-sur-Layon"/>
        <s v="Cernusson"/>
        <s v="Les Cerqueux-sous-Passavant"/>
        <s v="Chalonnes-sur-Loire"/>
        <s v="Champ-sur-Layon"/>
        <s v="Champtocé-sur-Loire"/>
        <s v="Chaudefonds-sur-Layon"/>
        <s v="Chavagnes"/>
        <s v="Cléré-sur-Layon"/>
        <s v="Denée"/>
        <s v="Faveraye-Mâchelles"/>
        <s v="Faye-d'Anjou"/>
        <s v="La Fosse-de-Tigné"/>
        <s v="Ingrandes"/>
        <s v="Martigné-Briand"/>
        <s v="Montilliers"/>
        <s v="Mozé-sur-Louet"/>
        <s v="Notre-Dame-d'Allençon"/>
        <s v="Nueil-sur-Layon"/>
        <s v="Passavant-sur-Layon"/>
        <s v="La Possonnière"/>
        <s v="Rablay-sur-Layon"/>
        <s v="Rochefort-sur-Loire"/>
        <s v="Saint-Aubin-de-Luigné"/>
        <s v="Saint-Georges-sur-Loire"/>
        <s v="Saint-Germain-des-Prés"/>
        <s v="Saint-Lambert-du-Lattay"/>
        <s v="Saint-Paul-du-Bois"/>
        <s v="Tancoigné"/>
        <s v="Thouarcé"/>
        <s v="Tigné"/>
        <s v="Trémont"/>
        <s v="Vihiers"/>
        <s v="Abscon"/>
        <s v="Anzin"/>
        <s v="Artres"/>
        <s v="Aubry-du-Hainaut"/>
        <s v="Aulnoy-lez-Valenciennes"/>
        <s v="Avesnes-le-Sec"/>
        <s v="Bellaing"/>
        <s v="Beuvrages"/>
        <s v="Bouchain"/>
        <s v="Bousignies"/>
        <s v="Brillon"/>
        <s v="Bruay-sur-l'Escaut"/>
        <s v="Bruille-Saint-Amand"/>
        <s v="Château-l'Abbaye"/>
        <s v="Condé-sur-l'Escaut"/>
        <s v="Crespin"/>
        <s v="Curgies"/>
        <s v="Denain"/>
        <s v="Douchy-les-Mines"/>
        <s v="Escaudain"/>
        <s v="Escautpont"/>
        <s v="Estreux"/>
        <s v="Famars"/>
        <s v="Flines-lès-Mortagne"/>
        <s v="Fresnes-sur-Escaut"/>
        <s v="Hasnon"/>
        <s v="Haspres"/>
        <s v="Haulchin"/>
        <s v="Haveluy"/>
        <s v="Hélesmes"/>
        <s v="Hergnies"/>
        <s v="Hérin"/>
        <s v="Hordain"/>
        <s v="Lecelles"/>
        <s v="Lieu-Saint-Amand"/>
        <s v="Lourches"/>
        <s v="Maing"/>
        <s v="Marly"/>
        <s v="Marquette-en-Ostrevant"/>
        <s v="Mastaing"/>
        <s v="Maulde"/>
        <s v="Millonfosse"/>
        <s v="Monchaux-sur-Écaillon"/>
        <s v="Mortagne-du-Nord"/>
        <s v="Neuville-sur-Escaut"/>
        <s v="Nivelle"/>
        <s v="Noyelles-sur-Selle"/>
        <s v="Odomez"/>
        <s v="Oisy"/>
        <s v="Onnaing"/>
        <s v="Petite-Forêt"/>
        <s v="Préseau"/>
        <s v="Prouvy"/>
        <s v="Quarouble"/>
        <s v="Quérénaing"/>
        <s v="Quiévrechain"/>
        <s v="Raismes"/>
        <s v="Roeulx"/>
        <s v="Rombies-et-Marchipont"/>
        <s v="Rosult"/>
        <s v="Rouvignies"/>
        <s v="Rumegies"/>
        <s v="Saint-Amand-les-Eaux"/>
        <s v="Saint-Aybert"/>
        <s v="Saint-Saulve"/>
        <s v="Sars-et-Rosières"/>
        <s v="Saultain"/>
        <s v="Sebourg"/>
        <s v="La Sentinelle"/>
        <s v="Thiant"/>
        <s v="Thivencelle"/>
        <s v="Thun-Saint-Amand"/>
        <s v="Trith-Saint-Léger"/>
        <s v="Valenciennes"/>
        <s v="Verchain-Maugré"/>
        <s v="Vicq"/>
        <s v="Vieux-Condé"/>
        <s v="Wallers"/>
        <s v="Wasnes-au-Bac"/>
        <s v="Wavrechain-sous-Denain"/>
        <s v="Wavrechain-sous-Faulx"/>
        <s v="Auvers-Saint-Georges"/>
        <s v="Boissy-le-Cutté"/>
        <s v="Bouray-sur-Juine"/>
        <s v="Chamarande"/>
        <s v="Chauffour-lès-Étréchy"/>
        <s v="Janville-sur-Juine"/>
        <s v="Mauchamps"/>
        <s v="Saint-Sulpice-de-Favières"/>
        <s v="Souzy-la-Briche"/>
        <s v="Torfou"/>
        <s v="Villeconin"/>
        <s v="Villeneuve-sur-Auvers"/>
        <s v="Biarrotte"/>
        <s v="Biaudos"/>
        <s v="Ondres"/>
        <s v="Saint-André-de-Seignanx"/>
        <s v="Saint-Barthélemy"/>
        <s v="Saint-Laurent-de-Gosse"/>
        <s v="Saint-Martin-de-Seignanx"/>
        <s v="Tarnos"/>
        <s v="Anglet"/>
        <s v="Arancou"/>
        <s v="Arcangues"/>
        <s v="Ayherre"/>
        <s v="Bardos"/>
        <s v="Bassussarry"/>
        <s v="Bayonne"/>
        <s v="Bergouey-Viellenave"/>
        <s v="Biarritz"/>
        <s v="Bidache"/>
        <s v="Bidart"/>
        <s v="Bonloc"/>
        <s v="Boucau"/>
        <s v="Briscous"/>
        <s v="Cambo-les-Bains"/>
        <s v="Came"/>
        <s v="Espelette"/>
        <s v="Guiche"/>
        <s v="Halsou"/>
        <s v="Hasparren"/>
        <s v="Hélette"/>
        <s v="Isturits"/>
        <s v="Itxassou"/>
        <s v="Jatxou"/>
        <s v="La Bastide-Clairence"/>
        <s v="Lahonce"/>
        <s v="Larressore"/>
        <s v="Louhossoa"/>
        <s v="Macaye"/>
        <s v="Mendionde"/>
        <s v="Mouguerre"/>
        <s v="Saint-Esteben"/>
        <s v="Saint-Martin-d'Arberoue"/>
        <s v="Saint-Pierre-d'Irube"/>
        <s v="Sames"/>
        <s v="Souraïde"/>
        <s v="Urcuit"/>
        <s v="Urt"/>
        <s v="Ustaritz"/>
        <s v="Villefranque"/>
        <s v="Abbans-Dessous"/>
        <s v="Abbans-Dessus"/>
        <s v="Amagney"/>
        <s v="Arguel"/>
        <s v="Audeux"/>
        <s v="Auxon-Dessous"/>
        <s v="Auxon-Dessus"/>
        <s v="Avanne-Aveney"/>
        <s v="Battenans-les-Mines"/>
        <s v="Berthelange"/>
        <s v="Besançon"/>
        <s v="Beure"/>
        <s v="Blarians"/>
        <s v="Bonnay"/>
        <s v="Bouclans"/>
        <s v="Boussières"/>
        <s v="Braillans"/>
        <s v="Breconchaux"/>
        <s v="La Bretenière"/>
        <s v="Burgille"/>
        <s v="Busy"/>
        <s v="Byans-sur-Doubs"/>
        <s v="Cendrey"/>
        <s v="Chalèze"/>
        <s v="Chalezeule"/>
        <s v="Champagney"/>
        <s v="Champlive"/>
        <s v="Champoux"/>
        <s v="Champvans-les-Moulins"/>
        <s v="Châtillon-Guyotte"/>
        <s v="Châtillon-le-Duc"/>
        <s v="Chaucenne"/>
        <s v="Chaudefontaine"/>
        <s v="Chemaudin"/>
        <s v="Chevigney-sur-l'Ognon"/>
        <s v="La Chevillotte"/>
        <s v="Chevroz"/>
        <s v="Corcelles-Ferrières"/>
        <s v="Corcelle-Mieslot"/>
        <s v="Corcondray"/>
        <s v="Courchapon"/>
        <s v="Cussey-sur-l'Ognon"/>
        <s v="Dammartin-les-Templiers"/>
        <s v="Dannemarie-sur-Crète"/>
        <s v="Deluz"/>
        <s v="Devecey"/>
        <s v="École-Valentin"/>
        <s v="L'Écouvotte"/>
        <s v="Émagny"/>
        <s v="Étrabonne"/>
        <s v="Ferrières-les-Bois"/>
        <s v="Flagey-Rigney"/>
        <s v="Fontain"/>
        <s v="Franey"/>
        <s v="Franois"/>
        <s v="Geneuille"/>
        <s v="Gennes"/>
        <s v="Germondans"/>
        <s v="Glamondans"/>
        <s v="Gonsans"/>
        <s v="Grandfontaine"/>
        <s v="Le Gratteris"/>
        <s v="Jallerange"/>
        <s v="Laissey"/>
        <s v="Lantenne-Vertière"/>
        <s v="Larnod"/>
        <s v="Lavernay"/>
        <s v="Mamirolle"/>
        <s v="Marchaux"/>
        <s v="Mazerolles-le-Salin"/>
        <s v="Mercey-le-Grand"/>
        <s v="Mérey-Vieilley"/>
        <s v="Miserey-Salines"/>
        <s v="Moncey"/>
        <s v="Moncley"/>
        <s v="Montfaucon"/>
        <s v="Montferrand-le-Château"/>
        <s v="Morre"/>
        <s v="Le Moutherot"/>
        <s v="Naisey-les-Granges"/>
        <s v="Nancray"/>
        <s v="Noironte"/>
        <s v="Novillars"/>
        <s v="Ollans"/>
        <s v="Osse"/>
        <s v="Osselle"/>
        <s v="Ougney-Douvot"/>
        <s v="Palise"/>
        <s v="Pelousey"/>
        <s v="Pirey"/>
        <s v="Placey"/>
        <s v="Pouilley-Français"/>
        <s v="Pouilley-les-Vignes"/>
        <s v="Pouligney-Lusans"/>
        <s v="Pugey"/>
        <s v="Le Puy"/>
        <s v="Rancenay"/>
        <s v="Recologne"/>
        <s v="Rigney"/>
        <s v="Rignosot"/>
        <s v="Roche-lez-Beaupré"/>
        <s v="Roset-Fluans"/>
        <s v="Rougemontot"/>
        <s v="Roulans"/>
        <s v="Routelle"/>
        <s v="Ruffey-le-Château"/>
        <s v="Saint-Vit"/>
        <s v="Saône"/>
        <s v="Sauvagney"/>
        <s v="Séchin"/>
        <s v="Serre-les-Sapins"/>
        <s v="Tallenay"/>
        <s v="Thise"/>
        <s v="Thoraise"/>
        <s v="Thurey-le-Mont"/>
        <s v="Torpes"/>
        <s v="La Tour-de-Sçay"/>
        <s v="Vaire-Arcier"/>
        <s v="Vaire-le-Petit"/>
        <s v="Val-de-Roulans"/>
        <s v="Valleroy"/>
        <s v="Vauchamps"/>
        <s v="Vaux-les-Prés"/>
        <s v="Velesmes-Essarts"/>
        <s v="Venise"/>
        <s v="Vennans"/>
        <s v="La Vèze"/>
        <s v="Vieilley"/>
        <s v="Villars-Saint-Georges"/>
        <s v="Villers-Buzon"/>
        <s v="Villers-Grélot"/>
        <s v="Vorges-les-Pins"/>
        <s v="Ardentes"/>
        <s v="Argy"/>
        <s v="Arthon"/>
        <s v="Buxières-d'Aillac"/>
        <s v="Buzançais"/>
        <s v="La Chapelle-Orthemale"/>
        <s v="Châteauroux"/>
        <s v="Chezelles"/>
        <s v="Coings"/>
        <s v="Déols"/>
        <s v="Diors"/>
        <s v="Étrechet"/>
        <s v="Jeu-les-Bois"/>
        <s v="Luant"/>
        <s v="Mâron"/>
        <s v="Méobecq"/>
        <s v="Montierchaume"/>
        <s v="Neuillay-les-Bois"/>
        <s v="Niherne"/>
        <s v="Le Poinçonnet"/>
        <s v="Saint-Genou"/>
        <s v="Saint-Lactencin"/>
        <s v="Saint-Maur"/>
        <s v="Sassierges-Saint-Germain"/>
        <s v="Sougé"/>
        <s v="Velles"/>
        <s v="Vendoeuvres"/>
        <s v="Villedieu-sur-Indre"/>
        <s v="Villers-les-Ormes"/>
        <s v="Vineuil"/>
        <s v="Angoulême"/>
        <s v="Asnières-sur-Nouère"/>
        <s v="Balzac"/>
        <s v="Bouëx"/>
        <s v="Brie"/>
        <s v="Champniers"/>
        <s v="Claix"/>
        <s v="La Couronne"/>
        <s v="Dignac"/>
        <s v="Dirac"/>
        <s v="Fléac"/>
        <s v="Garat"/>
        <s v="Gond-Pontouvre"/>
        <s v="L'Isle-d'Espagnac"/>
        <s v="Jauldes"/>
        <s v="Linars"/>
        <s v="Magnac-sur-Touvre"/>
        <s v="Marsac"/>
        <s v="Mornac"/>
        <s v="Mouthiers-sur-Boëme"/>
        <s v="Nersac"/>
        <s v="Plassac-Rouffiac"/>
        <s v="Puymoyen"/>
        <s v="Roullet-Saint-Estèphe"/>
        <s v="Ruelle-sur-Touvre"/>
        <s v="Saint-Michel"/>
        <s v="Saint-Saturnin"/>
        <s v="Saint-Yrieix-sur-Charente"/>
        <s v="Sers"/>
        <s v="Sireuil"/>
        <s v="Soyaux"/>
        <s v="Torsac"/>
        <s v="Touvre"/>
        <s v="Trois-Palis"/>
        <s v="Vindelle"/>
        <s v="Voeuil-et-Giget"/>
        <s v="Vouzan"/>
        <s v="Angerville-la-Campagne"/>
        <s v="Arnières-sur-Iton"/>
        <s v="Aviron"/>
        <s v="Les Baux-Sainte-Croix"/>
        <s v="Boncourt"/>
        <s v="Le Boulay-Morin"/>
        <s v="Caugé"/>
        <s v="La Chapelle-du-Bois-des-Faulx"/>
        <s v="Cierrey"/>
        <s v="Dardez"/>
        <s v="Émalleville"/>
        <s v="Évreux"/>
        <s v="Fauville"/>
        <s v="Gauciel"/>
        <s v="Gauville-la-Campagne"/>
        <s v="Gravigny"/>
        <s v="Guichainville"/>
        <s v="Huest"/>
        <s v="Irreville"/>
        <s v="Le Mesnil-Fuguet"/>
        <s v="Miserey"/>
        <s v="Normanville"/>
        <s v="Parville"/>
        <s v="Le Plessis-Grohan"/>
        <s v="Reuilly"/>
        <s v="Sacquenville"/>
        <s v="Saint-Germain-des-Angles"/>
        <s v="Saint-Luc"/>
        <s v="Saint-Martin-la-Campagne"/>
        <s v="Saint-Sébastien-de-Morsent"/>
        <s v="Saint-Vigor"/>
        <s v="Sassey"/>
        <s v="Tourneville"/>
        <s v="La Trinité"/>
        <s v="Le Val-David"/>
        <s v="Les Ventes"/>
        <s v="Le Vieil-Évreux"/>
        <s v="Aiglemont"/>
        <s v="Anchamps"/>
        <s v="Arreux"/>
        <s v="Les Ayvelles"/>
        <s v="Balaives-et-Butz"/>
        <s v="Belval"/>
        <s v="Bourg-Fidèle"/>
        <s v="Boutancourt"/>
        <s v="Bogny-sur-Meuse"/>
        <s v="Chalandry-Elaire"/>
        <s v="Charleville-Mézières"/>
        <s v="Chéhéry"/>
        <s v="Cheveuges"/>
        <s v="Cliron"/>
        <s v="Damouzy"/>
        <s v="Deville"/>
        <s v="Dom-le-Mesnil"/>
        <s v="Élan"/>
        <s v="Étrépigny"/>
        <s v="Flize"/>
        <s v="La Francheville"/>
        <s v="Gernelle"/>
        <s v="Gespunsart"/>
        <s v="La Grandville"/>
        <s v="Ham-les-Moines"/>
        <s v="Hannogne-Saint-Martin"/>
        <s v="Haudrecy"/>
        <s v="Haulmé"/>
        <s v="Les Hautes-Rivières"/>
        <s v="Houldizy"/>
        <s v="Issancourt-et-Rumel"/>
        <s v="Joigny-sur-Meuse"/>
        <s v="Laifour"/>
        <s v="Lonny"/>
        <s v="Lumes"/>
        <s v="Les Mazures"/>
        <s v="Montcornet"/>
        <s v="Montcy-Notre-Dame"/>
        <s v="Monthermé"/>
        <s v="Neufmanil"/>
        <s v="Neuville-lès-This"/>
        <s v="Nouvion-sur-Meuse"/>
        <s v="Nouzonville"/>
        <s v="Prix-lès-Mézières"/>
        <s v="Remilly-les-Pothées"/>
        <s v="Renwez"/>
        <s v="Rocroi"/>
        <s v="Rouvroy-sur-Audry"/>
        <s v="Saint-Aignan"/>
        <s v="Saint-Marceau"/>
        <s v="Sapogne-et-Feuchères"/>
        <s v="Sécheval"/>
        <s v="Sury"/>
        <s v="Thilay"/>
        <s v="This"/>
        <s v="Tournavaux"/>
        <s v="Tournes"/>
        <s v="Vaux-Villaine"/>
        <s v="Villers-Semeuse"/>
        <s v="Villers-sur-Bar"/>
        <s v="Ville-sur-Lumes"/>
        <s v="Vrigne-Meuse"/>
        <s v="Warcq"/>
        <s v="Baillargues"/>
        <s v="Castelnau-le-Lez"/>
        <s v="Castries"/>
        <s v="Clapiers"/>
        <s v="Cournonsec"/>
        <s v="Cournonterral"/>
        <s v="Le Crès"/>
        <s v="Fabrègues"/>
        <s v="Grabels"/>
        <s v="Jacou"/>
        <s v="Juvignac"/>
        <s v="Lattes"/>
        <s v="Lavérune"/>
        <s v="Montaud"/>
        <s v="Montferrier-sur-Lez"/>
        <s v="Montpellier"/>
        <s v="Murviel-lès-Montpellier"/>
        <s v="Pérols"/>
        <s v="Pignan"/>
        <s v="Prades-le-Lez"/>
        <s v="Restinclières"/>
        <s v="Saint-Brès"/>
        <s v="Saint-Drézéry"/>
        <s v="Saint-Geniès-des-Mourgues"/>
        <s v="Saint-Georges-d'Orques"/>
        <s v="Saint-Jean-de-Védas"/>
        <s v="Saussan"/>
        <s v="Sussargues"/>
        <s v="Vendargues"/>
        <s v="Villeneuve-lès-Maguelone"/>
        <s v="Aubigny"/>
        <s v="Aurouër"/>
        <s v="Avermes"/>
        <s v="Bagneux"/>
        <s v="Bessay-sur-Allier"/>
        <s v="Besson"/>
        <s v="Bresnay"/>
        <s v="Bressolles"/>
        <s v="Chapeau"/>
        <s v="Chemilly"/>
        <s v="Chézy"/>
        <s v="Coulandon"/>
        <s v="Gennetines"/>
        <s v="Gouise"/>
        <s v="Marigny"/>
        <s v="Montbeugny"/>
        <s v="Montilly"/>
        <s v="Moulins"/>
        <s v="Neuilly-le-Réal"/>
        <s v="Neuvy"/>
        <s v="Saint-Ennemond"/>
        <s v="Souvigny"/>
        <s v="Toulon-sur-Allier"/>
        <s v="Trévol"/>
        <s v="Villeneuve-sur-Allier"/>
        <s v="Yzeure"/>
        <s v="Abrest"/>
        <s v="Bellerive-sur-Allier"/>
        <s v="Billy"/>
        <s v="Bost"/>
        <s v="Brugheas"/>
        <s v="Busset"/>
        <s v="Charmeil"/>
        <s v="Cognat-Lyonne"/>
        <s v="Creuzier-le-Neuf"/>
        <s v="Creuzier-le-Vieux"/>
        <s v="Cusset"/>
        <s v="Espinasse-Vozelle"/>
        <s v="Hauterive"/>
        <s v="Magnet"/>
        <s v="Mariol"/>
        <s v="Saint-Germain-des-Fossés"/>
        <s v="Saint-Rémy-en-Rollat"/>
        <s v="Saint-Yorre"/>
        <s v="Serbannes"/>
        <s v="Seuillet"/>
        <s v="Vendat"/>
        <s v="Le Vernet"/>
        <s v="Vichy"/>
        <s v="Albigny-sur-Saône"/>
        <s v="Bron"/>
        <s v="Cailloux-sur-Fontaines"/>
        <s v="Caluire-et-Cuire"/>
        <s v="Champagne-au-Mont-d'Or"/>
        <s v="Charbonnières-les-Bains"/>
        <s v="Charly"/>
        <s v="Collonges-au-Mont-d'Or"/>
        <s v="Couzon-au-Mont-d'Or"/>
        <s v="Craponne"/>
        <s v="Curis-au-Mont-d'Or"/>
        <s v="Dardilly"/>
        <s v="Écully"/>
        <s v="Fleurieu-sur-Saône"/>
        <s v="Fontaines-Saint-Martin"/>
        <s v="Fontaines-sur-Saône"/>
        <s v="Francheville"/>
        <s v="Givors"/>
        <s v="Grigny"/>
        <s v="Irigny"/>
        <s v="Limonest"/>
        <s v="Lissieu"/>
        <s v="Lyon"/>
        <s v="Marcy-l'Étoile"/>
        <s v="La Mulatière"/>
        <s v="Neuville-sur-Saône"/>
        <s v="Oullins"/>
        <s v="Pierre-Bénite"/>
        <s v="Poleymieux-au-Mont-d'Or"/>
        <s v="Rochetaillée-sur-Saône"/>
        <s v="Saint-Cyr-au-Mont-d'Or"/>
        <s v="Saint-Didier-au-Mont-d'Or"/>
        <s v="Saint-Fons"/>
        <s v="Sainte-Foy-lès-Lyon"/>
        <s v="Saint-Genis-Laval"/>
        <s v="Saint-Genis-les-Ollières"/>
        <s v="Saint-Germain-au-Mont-d'Or"/>
        <s v="Saint-Romain-au-Mont-d'Or"/>
        <s v="Tassin-la-Demi-Lune"/>
        <s v="La Tour-de-Salvagny"/>
        <s v="Vaulx-en-Velin"/>
        <s v="Vénissieux"/>
        <s v="Vernaison"/>
        <s v="Villeurbanne"/>
        <s v="Chaponnay"/>
        <s v="Chassieu"/>
        <s v="Communay"/>
        <s v="Corbas"/>
        <s v="Décines-Charpieu"/>
        <s v="Feyzin"/>
        <s v="Genas"/>
        <s v="Genay"/>
        <s v="Jonage"/>
        <s v="Jons"/>
        <s v="Marennes"/>
        <s v="Meyzieu"/>
        <s v="Mions"/>
        <s v="Montanay"/>
        <s v="Pusignan"/>
        <s v="Rillieux-la-Pape"/>
        <s v="Saint-Bonnet-de-Mure"/>
        <s v="Saint-Laurent-de-Mure"/>
        <s v="Saint-Pierre-de-Chandieu"/>
        <s v="Saint-Priest"/>
        <s v="Saint-Symphorien-d'Ozon"/>
        <s v="Sathonay-Camp"/>
        <s v="Sathonay-Village"/>
        <s v="Sérézin-du-Rhône"/>
        <s v="Simandres"/>
        <s v="Solaize"/>
        <s v="Ternay"/>
        <s v="Toussieu"/>
        <s v="Colombier-Saugnieu"/>
        <s v="Amanvillers"/>
        <s v="Amnéville"/>
        <s v="Ancerville"/>
        <s v="Ancy-sur-Moselle"/>
        <s v="Antilly"/>
        <s v="Argancy"/>
        <s v="Arry"/>
        <s v="Ars-Laquenexy"/>
        <s v="Ars-sur-Moselle"/>
        <s v="Augny"/>
        <s v="Ay-sur-Moselle"/>
        <s v="Le Ban-Saint-Martin"/>
        <s v="Bazoncourt"/>
        <s v="Béchy"/>
        <s v="Beux"/>
        <s v="Bronvaux"/>
        <s v="Buchy"/>
        <s v="Burtoncourt"/>
        <s v="Chailly-lès-Ennery"/>
        <s v="Chanville"/>
        <s v="Charleville-sous-Bois"/>
        <s v="Charly-Oradour"/>
        <s v="Châtel-Saint-Germain"/>
        <s v="Cheminot"/>
        <s v="Chérisey"/>
        <s v="Chesny"/>
        <s v="Chieulles"/>
        <s v="Clouange"/>
        <s v="Coincy"/>
        <s v="Coin-lès-Cuvry"/>
        <s v="Coin-sur-Seille"/>
        <s v="Colligny"/>
        <s v="Corny-sur-Moselle"/>
        <s v="Courcelles-Chaussy"/>
        <s v="Courcelles-sur-Nied"/>
        <s v="Cuvry"/>
        <s v="Dornot"/>
        <s v="Ennery"/>
        <s v="Les Étangs"/>
        <s v="Failly"/>
        <s v="Fèves"/>
        <s v="Féy"/>
        <s v="Fleury"/>
        <s v="Flévy"/>
        <s v="Flocourt"/>
        <s v="Foville"/>
        <s v="Gandrange"/>
        <s v="Glatigny"/>
        <s v="Goin"/>
        <s v="Gorze"/>
        <s v="Gravelotte"/>
        <s v="Hagondange"/>
        <s v="Hauconcourt"/>
        <s v="Hayes"/>
        <s v="Jouy-aux-Arches"/>
        <s v="Jury"/>
        <s v="Jussy"/>
        <s v="Laquenexy"/>
        <s v="Lemud"/>
        <s v="Lessy"/>
        <s v="Liéhon"/>
        <s v="Longeville-lès-Metz"/>
        <s v="Lorry-lès-Metz"/>
        <s v="Lorry-Mardigny"/>
        <s v="Louvigny"/>
        <s v="Luppy"/>
        <s v="Maizeroy"/>
        <s v="Maizery"/>
        <s v="Maizières-lès-Metz"/>
        <s v="Malroy"/>
        <s v="Marange-Silvange"/>
        <s v="Marieulles"/>
        <s v="Marsilly"/>
        <s v="La Maxe"/>
        <s v="Mécleuves"/>
        <s v="Metz"/>
        <s v="Mey"/>
        <s v="Moncheux"/>
        <s v="Mondelange"/>
        <s v="Montigny-lès-Metz"/>
        <s v="Montois-la-Montagne"/>
        <s v="Montoy-Flanville"/>
        <s v="Moulins-lès-Metz"/>
        <s v="Moyeuvre-Grande"/>
        <s v="Moyeuvre-Petite"/>
        <s v="Noisseville"/>
        <s v="Norroy-le-Veneur"/>
        <s v="Nouilly"/>
        <s v="Novéant-sur-Moselle"/>
        <s v="Ogy"/>
        <s v="Orny"/>
        <s v="Pagny-lès-Goin"/>
        <s v="Pange"/>
        <s v="Peltre"/>
        <s v="Pierrevillers"/>
        <s v="Plappeville"/>
        <s v="Plesnois"/>
        <s v="Pommérieux"/>
        <s v="Pontoy"/>
        <s v="Pouilly"/>
        <s v="Pournoy-la-Chétive"/>
        <s v="Pournoy-la-Grasse"/>
        <s v="Raville"/>
        <s v="Rémilly"/>
        <s v="Retonfey"/>
        <s v="Rezonville"/>
        <s v="Richemont"/>
        <s v="Rombas"/>
        <s v="Roncourt"/>
        <s v="Rosselange"/>
        <s v="Rozérieulles"/>
        <s v="Sailly-Achâtel"/>
        <s v="Sainte-Barbe"/>
        <s v="Saint-Hubert"/>
        <s v="Saint-Julien-lès-Metz"/>
        <s v="Saint-Jure"/>
        <s v="Sainte-Marie-aux-Chênes"/>
        <s v="Saint-Privat-la-Montagne"/>
        <s v="Sainte-Ruffine"/>
        <s v="Sanry-lès-Vigy"/>
        <s v="Sanry-sur-Nied"/>
        <s v="Saulny"/>
        <s v="Scy-Chazelles"/>
        <s v="Secourt"/>
        <s v="Semécourt"/>
        <s v="Servigny-lès-Raville"/>
        <s v="Servigny-lès-Sainte-Barbe"/>
        <s v="Sillegny"/>
        <s v="Silly-en-Saulnois"/>
        <s v="Silly-sur-Nied"/>
        <s v="Solgne"/>
        <s v="Sorbey"/>
        <s v="Talange"/>
        <s v="Thimonville"/>
        <s v="Tragny"/>
        <s v="Trémery"/>
        <s v="Vantoux"/>
        <s v="Vany"/>
        <s v="Vaux"/>
        <s v="Vernéville"/>
        <s v="Verny"/>
        <s v="Vigny"/>
        <s v="Vigy"/>
        <s v="Villers-Stoncourt"/>
        <s v="Vionville"/>
        <s v="Vitry-sur-Orne"/>
        <s v="Vry"/>
        <s v="Vulmont"/>
        <s v="Woippy"/>
        <s v="Thil"/>
        <s v="Villerupt"/>
        <s v="Aboncourt"/>
        <s v="Algrange"/>
        <s v="Angevillers"/>
        <s v="Apach"/>
        <s v="Audun-le-Tiche"/>
        <s v="Aumetz"/>
        <s v="Berg-sur-Moselle"/>
        <s v="Bertrange"/>
        <s v="Bettelainville"/>
        <s v="Beyren-lès-Sierck"/>
        <s v="Boulange"/>
        <s v="Bousse"/>
        <s v="Boust"/>
        <s v="Breistroff-la-Grande"/>
        <s v="Buding"/>
        <s v="Budling"/>
        <s v="Cattenom"/>
        <s v="Contz-les-Bains"/>
        <s v="Distroff"/>
        <s v="Elzange"/>
        <s v="Entrange"/>
        <s v="Escherange"/>
        <s v="Évrange"/>
        <s v="Fameck"/>
        <s v="Fixem"/>
        <s v="Flastroff"/>
        <s v="Florange"/>
        <s v="Fontoy"/>
        <s v="Gavisse"/>
        <s v="Grindorff-Bizing"/>
        <s v="Guénange"/>
        <s v="Hagen"/>
        <s v="Halstroff"/>
        <s v="Basse-Ham"/>
        <s v="Havange"/>
        <s v="Hayange"/>
        <s v="Hettange-Grande"/>
        <s v="Hombourg-Budange"/>
        <s v="Hunting"/>
        <s v="Illange"/>
        <s v="Inglange"/>
        <s v="Kanfen"/>
        <s v="Kédange-sur-Canner"/>
        <s v="Kemplich"/>
        <s v="Kerling-lès-Sierck"/>
        <s v="Kirsch-lès-Sierck"/>
        <s v="Kirschnaumen"/>
        <s v="Klang"/>
        <s v="Knutange"/>
        <s v="Koenigsmacker"/>
        <s v="Haute-Kontz"/>
        <s v="Kuntzig"/>
        <s v="Laumesfeld"/>
        <s v="Launstroff"/>
        <s v="Lommerange"/>
        <s v="Luttange"/>
        <s v="Malling"/>
        <s v="Manderen"/>
        <s v="Manom"/>
        <s v="Merschweiller"/>
        <s v="Metzeresche"/>
        <s v="Metzervisse"/>
        <s v="Mondorff"/>
        <s v="Monneren"/>
        <s v="Montenach"/>
        <s v="Neufchef"/>
        <s v="Nilvange"/>
        <s v="Ottange"/>
        <s v="Oudrenne"/>
        <s v="Puttelange-lès-Thionville"/>
        <s v="Ranguevaux"/>
        <s v="Rédange"/>
        <s v="Rémeling"/>
        <s v="Basse-Rentgen"/>
        <s v="Rettel"/>
        <s v="Ritzing"/>
        <s v="Rochonvillers"/>
        <s v="Rodemack"/>
        <s v="Roussy-le-Village"/>
        <s v="Rurange-lès-Thionville"/>
        <s v="Russange"/>
        <s v="Rustroff"/>
        <s v="Serémange-Erzange"/>
        <s v="Sierck-les-Bains"/>
        <s v="Terville"/>
        <s v="Thionville"/>
        <s v="Tressange"/>
        <s v="Uckange"/>
        <s v="Valmestroff"/>
        <s v="Veckring"/>
        <s v="Volmerange-les-Mines"/>
        <s v="Volstroff"/>
        <s v="Waldweistroff"/>
        <s v="Waldwisse"/>
        <s v="Yutz"/>
        <s v="Zoufftgen"/>
        <s v="Stuckange"/>
        <s v="Briançon"/>
        <s v="Cervières"/>
        <s v="La Grave"/>
        <s v="Le Monêtier-les-Bains"/>
        <s v="Montgenèvre"/>
        <s v="Névache"/>
        <s v="Puy-Saint-André"/>
        <s v="Puy-Saint-Pierre"/>
        <s v="Saint-Chaffrey"/>
        <s v="La Salle-les-Alpes"/>
        <s v="Val-des-Prés"/>
        <s v="Villar-d'Arêne"/>
        <s v="Villar-Saint-Pancrace"/>
        <s v="Adamswiller"/>
        <s v="Altwiller"/>
        <s v="Asswiller"/>
        <s v="Baerendorf"/>
        <s v="Berg"/>
        <s v="Bettwiller"/>
        <s v="Bissert"/>
        <s v="Burbach"/>
        <s v="Bust"/>
        <s v="Butten"/>
        <s v="Dehlingen"/>
        <s v="Diedendorf"/>
        <s v="Diemeringen"/>
        <s v="Domfessel"/>
        <s v="Drulingen"/>
        <s v="Durstel"/>
        <s v="Erckartswiller"/>
        <s v="Eschbourg"/>
        <s v="Eschwiller"/>
        <s v="Eywiller"/>
        <s v="Frohmuhl"/>
        <s v="Goerlingen"/>
        <s v="Gungwiller"/>
        <s v="Harskirchen"/>
        <s v="Herbitzheim"/>
        <s v="Hinsbourg"/>
        <s v="Hinsingen"/>
        <s v="Hirschland"/>
        <s v="Keskastel"/>
        <s v="Kirrberg"/>
        <s v="Lichtenberg"/>
        <s v="Lohr"/>
        <s v="Lorentzen"/>
        <s v="Mackwiller"/>
        <s v="Oermingen"/>
        <s v="Ottwiller"/>
        <s v="Petersbach"/>
        <s v="La Petite-Pierre"/>
        <s v="Pfalzweyer"/>
        <s v="Puberg"/>
        <s v="Ratzwiller"/>
        <s v="Rauwiller"/>
        <s v="Reipertswiller"/>
        <s v="Rexingen"/>
        <s v="Rimsdorf"/>
        <s v="Rosteig"/>
        <s v="Sarre-Union"/>
        <s v="Sarrewerden"/>
        <s v="Schoenbourg"/>
        <s v="Schopperten"/>
        <s v="Siewiller"/>
        <s v="Sparsbach"/>
        <s v="Struth"/>
        <s v="Thal-Drulingen"/>
        <s v="Tieffenbach"/>
        <s v="Voellerdingen"/>
        <s v="Volksberg"/>
        <s v="Waldhambach"/>
        <s v="Weislingen"/>
        <s v="Weyer"/>
        <s v="Wimmenau"/>
        <s v="Wingen-sur-Moder"/>
        <s v="Wolfskirchen"/>
        <s v="Zittersheim"/>
        <s v="Ailhon"/>
        <s v="Aizac"/>
        <s v="Antraigues-sur-Volane"/>
        <s v="Asperjoc"/>
        <s v="Les Assions"/>
        <s v="Astet"/>
        <s v="Aubenas"/>
        <s v="Balazuc"/>
        <s v="Banne"/>
        <s v="Barnas"/>
        <s v="Le Béage"/>
        <s v="Berrias-et-Casteljau"/>
        <s v="Berzème"/>
        <s v="Bessas"/>
        <s v="Borne"/>
        <s v="Burzet"/>
        <s v="Cellier-du-Luc"/>
        <s v="Chambonas"/>
        <s v="Chandolas"/>
        <s v="Chassiers"/>
        <s v="Chauzon"/>
        <s v="Chazeaux"/>
        <s v="Chirols"/>
        <s v="Coucouron"/>
        <s v="Cros-de-Géorand"/>
        <s v="Darbres"/>
        <s v="Dompnac"/>
        <s v="Fabras"/>
        <s v="Faugères"/>
        <s v="Genestelle"/>
        <s v="Gravières"/>
        <s v="Grospierres"/>
        <s v="Issanlas"/>
        <s v="Issarlès"/>
        <s v="Jaujac"/>
        <s v="Joannas"/>
        <s v="Joyeuse"/>
        <s v="Juvinas"/>
        <s v="Labastide-sur-Bésorgues"/>
        <s v="Labastide-de-Virac"/>
        <s v="Labeaume"/>
        <s v="Labégude"/>
        <s v="Lablachère"/>
        <s v="Laboule"/>
        <s v="Le Lac-d'Issarlès"/>
        <s v="Lachamp-Raphaël"/>
        <s v="Lachapelle-Graillouse"/>
        <s v="Lachapelle-sous-Aubenas"/>
        <s v="Lagorce"/>
        <s v="Lalevade-d'Ardèche"/>
        <s v="Lanarce"/>
        <s v="Lanas"/>
        <s v="Largentière"/>
        <s v="Laurac-en-Vivarais"/>
        <s v="Laval-d'Aurelle"/>
        <s v="Laveyrune"/>
        <s v="Lavillatte"/>
        <s v="Lavilledieu"/>
        <s v="Laviolle"/>
        <s v="Lentillères"/>
        <s v="Lespéron"/>
        <s v="Loubaresse"/>
        <s v="Lussas"/>
        <s v="Malarce-sur-la-Thines"/>
        <s v="Malbosc"/>
        <s v="Mayres"/>
        <s v="Mazan-l'Abbaye"/>
        <s v="Mercuer"/>
        <s v="Meyras"/>
        <s v="Mézilhac"/>
        <s v="Mirabel"/>
        <s v="Montpezat-sous-Bauzon"/>
        <s v="Montréal"/>
        <s v="Montselgues"/>
        <s v="Orgnac-l'Aven"/>
        <s v="Payzac"/>
        <s v="Péreyres"/>
        <s v="Le Plagnal"/>
        <s v="Planzolles"/>
        <s v="Pont-de-Labeaume"/>
        <s v="Prades"/>
        <s v="Pradons"/>
        <s v="Prunet"/>
        <s v="Ribes"/>
        <s v="Rochecolombe"/>
        <s v="Rocher"/>
        <s v="Rocles"/>
        <s v="Rosières"/>
        <s v="Le Roux"/>
        <s v="Ruoms"/>
        <s v="Sablières"/>
        <s v="Sagnes-et-Goudoulet"/>
        <s v="Saint-Alban-en-Montagne"/>
        <s v="Saint-Alban-Auriolles"/>
        <s v="Saint-Andéol-de-Berg"/>
        <s v="Saint-Andéol-de-Vals"/>
        <s v="Saint-André-de-Cruzières"/>
        <s v="Saint-André-Lachamp"/>
        <s v="Saint-Cirgues-de-Prades"/>
        <s v="Saint-Cirgues-en-Montagne"/>
        <s v="Saint-Didier-sous-Aubenas"/>
        <s v="Saint-Étienne-de-Boulogne"/>
        <s v="Saint-Étienne-de-Fontbellon"/>
        <s v="Saint-Étienne-de-Lugdarès"/>
        <s v="Sainte-Eulalie"/>
        <s v="Saint-Genest-de-Beauzon"/>
        <s v="Saint-Germain"/>
        <s v="Saint-Gineis-en-Coiron"/>
        <s v="Saint-Jean-le-Centenier"/>
        <s v="Saint-Joseph-des-Bancs"/>
        <s v="Saint-Julien-du-Serre"/>
        <s v="Saint-Laurent-les-Bains"/>
        <s v="Saint-Laurent-sous-Coiron"/>
        <s v="Sainte-Marguerite-Lafigère"/>
        <s v="Saint-Maurice-d'Ardèche"/>
        <s v="Saint-Maurice-d'Ibie"/>
        <s v="Saint-Mélany"/>
        <s v="Saint-Michel-de-Boulogne"/>
        <s v="Saint-Paul-le-Jeune"/>
        <s v="Saint-Pierre-de-Colombier"/>
        <s v="Saint-Pierre-Saint-Jean"/>
        <s v="Saint-Pons"/>
        <s v="Saint-Privat"/>
        <s v="Saint-Sernin"/>
        <s v="Salavas"/>
        <s v="Les Salelles"/>
        <s v="Sampzon"/>
        <s v="Sanilhac"/>
        <s v="Sceautres"/>
        <s v="La Souche"/>
        <s v="Tauriers"/>
        <s v="Thueyts"/>
        <s v="Ucel"/>
        <s v="Usclades-et-Rieutord"/>
        <s v="Uzer"/>
        <s v="Vagnas"/>
        <s v="Valgorge"/>
        <s v="Vallon-Pont-d'Arc"/>
        <s v="Vals-les-Bains"/>
        <s v="Les Vans"/>
        <s v="Vesseaux"/>
        <s v="Villeneuve-de-Berg"/>
        <s v="Vinezac"/>
        <s v="Vogüé"/>
        <s v="Albertville"/>
        <s v="Allondaz"/>
        <s v="La Bâthie"/>
        <s v="Beaufort"/>
        <s v="Césarches"/>
        <s v="Cevins"/>
        <s v="Cléry"/>
        <s v="Cohennoz"/>
        <s v="Crest-Voland"/>
        <s v="Esserts-Blay"/>
        <s v="Flumet"/>
        <s v="Frontenex"/>
        <s v="La Giettaz"/>
        <s v="Gilly-sur-Isère"/>
        <s v="Grésy-sur-Isère"/>
        <s v="Grignon"/>
        <s v="Hauteluce"/>
        <s v="Marthod"/>
        <s v="Mercury"/>
        <s v="Montailleur"/>
        <s v="Monthion"/>
        <s v="Notre-Dame-de-Bellecombe"/>
        <s v="Notre-Dame-des-Millières"/>
        <s v="Pallud"/>
        <s v="Plancherine"/>
        <s v="Queige"/>
        <s v="Rognaix"/>
        <s v="Sainte-Hélène-sur-Isère"/>
        <s v="Saint-Nicolas-la-Chapelle"/>
        <s v="Saint-Paul-sur-Isère"/>
        <s v="Saint-Vital"/>
        <s v="Thénésol"/>
        <s v="Tournon"/>
        <s v="Tours-en-Savoie"/>
        <s v="Ugine"/>
        <s v="Venthon"/>
        <s v="Verrens-Arvey"/>
        <s v="Villard-sur-Doron"/>
        <s v="Auenheim"/>
        <s v="Beinheim"/>
        <s v="Buhl"/>
        <s v="Croettwiller"/>
        <s v="Dalhunden"/>
        <s v="Drusenheim"/>
        <s v="Eberbach-Seltz"/>
        <s v="Forstfeld"/>
        <s v="Fort-Louis"/>
        <s v="Gambsheim"/>
        <s v="Herrlisheim"/>
        <s v="Kauffenheim"/>
        <s v="Kesseldorf"/>
        <s v="Kilstett"/>
        <s v="Lauterbourg"/>
        <s v="Leutenheim"/>
        <s v="Mothern"/>
        <s v="Munchhausen"/>
        <s v="Neewiller-près-Lauterbourg"/>
        <s v="Neuhaeusel"/>
        <s v="Niederlauterbach"/>
        <s v="Niederroedern"/>
        <s v="Oberlauterbach"/>
        <s v="Offendorf"/>
        <s v="Roeschwoog"/>
        <s v="Roppenheim"/>
        <s v="Rountzenheim"/>
        <s v="Salmbach"/>
        <s v="Schaffhouse-près-Seltz"/>
        <s v="Scheibenhard"/>
        <s v="Seltz"/>
        <s v="Sessenheim"/>
        <s v="Siegen"/>
        <s v="Soufflenheim"/>
        <s v="Stattmatten"/>
        <s v="Trimbach"/>
        <s v="Wintzenbach"/>
        <s v="Andernos-les-Bains"/>
        <s v="Arcachon"/>
        <s v="Arès"/>
        <s v="Audenge"/>
        <s v="Le Barp"/>
        <s v="Belin-Béliet"/>
        <s v="Biganos"/>
        <s v="Gujan-Mestras"/>
        <s v="Lanton"/>
        <s v="Lège-Cap-Ferret"/>
        <s v="Lugos"/>
        <s v="Mios"/>
        <s v="Saint-Magne"/>
        <s v="Salles"/>
        <s v="Le Teich"/>
        <s v="La Teste-de-Buch"/>
        <s v="Marcheprime"/>
        <s v="Balaruc-les-Bains"/>
        <s v="Balaruc-le-Vieux"/>
        <s v="Bouzigues"/>
        <s v="Frontignan"/>
        <s v="Gigean"/>
        <s v="Loupian"/>
        <s v="Marseillan"/>
        <s v="Mèze"/>
        <s v="Mireval"/>
        <s v="Montbazin"/>
        <s v="Poussan"/>
        <s v="Sète"/>
        <s v="Vic-la-Gardiole"/>
        <s v="Villeveyrac"/>
        <s v="Arcinges"/>
        <s v="Belleroche"/>
        <s v="Belmont-de-la-Loire"/>
        <s v="La Bénisson-Dieu"/>
        <s v="Boyer"/>
        <s v="Briennon"/>
        <s v="Le Cergne"/>
        <s v="Chandon"/>
        <s v="Charlieu"/>
        <s v="Cuinzier"/>
        <s v="Écoche"/>
        <s v="La Gresle"/>
        <s v="Jarnosse"/>
        <s v="Maizilly"/>
        <s v="Mars"/>
        <s v="Nandax"/>
        <s v="Pouilly-sous-Charlieu"/>
        <s v="Saint-Denis-de-Cabanne"/>
        <s v="Saint-Germain-la-Montagne"/>
        <s v="Saint-Hilaire-sous-Charlieu"/>
        <s v="Saint-Nizier-sous-Charlieu"/>
        <s v="Saint-Pierre-la-Noaille"/>
        <s v="Sevelinges"/>
        <s v="Villers"/>
        <s v="Vougy"/>
        <s v="Affoux"/>
        <s v="Aigueperse"/>
        <s v="Alix"/>
        <s v="Ambérieux"/>
        <s v="Amplepuis"/>
        <s v="Ancy"/>
        <s v="Anse"/>
        <s v="Les Ardillats"/>
        <s v="Arnas"/>
        <s v="Avenas"/>
        <s v="Azolette"/>
        <s v="Bagnols"/>
        <s v="Beaujeu"/>
        <s v="Belleville"/>
        <s v="Belmont-d'Azergues"/>
        <s v="Blacé"/>
        <s v="Le Bois-d'Oingt"/>
        <s v="Cenves"/>
        <s v="Cercié"/>
        <s v="Chambost-Allières"/>
        <s v="Chamelet"/>
        <s v="Charentay"/>
        <s v="Charnay"/>
        <s v="Chasselay"/>
        <s v="Châtillon"/>
        <s v="Chazay-d'Azergues"/>
        <s v="Chénas"/>
        <s v="Chénelette"/>
        <s v="Les Chères"/>
        <s v="Chiroubles"/>
        <s v="Civrieux-d'Azergues"/>
        <s v="Claveisolles"/>
        <s v="Cogny"/>
        <s v="Corcelles-en-Beaujolais"/>
        <s v="Cours-la-Ville"/>
        <s v="Cublize"/>
        <s v="Dareizé"/>
        <s v="Denicé"/>
        <s v="Dième"/>
        <s v="Dracé"/>
        <s v="Émeringes"/>
        <s v="Fleurie"/>
        <s v="Frontenas"/>
        <s v="Gleizé"/>
        <s v="Grandris"/>
        <s v="Jarnioux"/>
        <s v="Joux"/>
        <s v="Juliénas"/>
        <s v="Jullié"/>
        <s v="Lacenas"/>
        <s v="Lachassagne"/>
        <s v="Lamure-sur-Azergues"/>
        <s v="Lancié"/>
        <s v="Lantignié"/>
        <s v="Légny"/>
        <s v="Létra"/>
        <s v="Liergues"/>
        <s v="Limas"/>
        <s v="Lozanne"/>
        <s v="Lucenay"/>
        <s v="Marchampt"/>
        <s v="Marcilly-d'Azergues"/>
        <s v="Marcy"/>
        <s v="Meaux-la-Montagne"/>
        <s v="Moiré"/>
        <s v="Monsols"/>
        <s v="Montmelas-Saint-Sorlin"/>
        <s v="Morancé"/>
        <s v="Odenas"/>
        <s v="Oingt"/>
        <s v="Les Olmes"/>
        <s v="Ouroux"/>
        <s v="Le Perréon"/>
        <s v="Pommiers"/>
        <s v="Pontcharra-sur-Turdine"/>
        <s v="Pont-Trambouze"/>
        <s v="Pouilly-le-Monial"/>
        <s v="Poule-les-Écharmeaux"/>
        <s v="Propières"/>
        <s v="Quincié-en-Beaujolais"/>
        <s v="Quincieux"/>
        <s v="Ranchal"/>
        <s v="Régnié-Durette"/>
        <s v="Rivolet"/>
        <s v="Ronno"/>
        <s v="Salles-Arbuissonnas-en-Beaujolais"/>
        <s v="Les Sauvages"/>
        <s v="Saint-Appolinaire"/>
        <s v="Saint-Bonnet-des-Bruyères"/>
        <s v="Saint-Bonnet-le-Troncy"/>
        <s v="Saint-Christophe"/>
        <s v="Saint-Clément-de-Vers"/>
        <s v="Saint-Clément-sur-Valsonne"/>
        <s v="Saint-Cyr-le-Chatoux"/>
        <s v="Saint-Didier-sur-Beaujeu"/>
        <s v="Saint-Étienne-des-Oullières"/>
        <s v="Saint-Étienne-la-Varenne"/>
        <s v="Saint-Forgeux"/>
        <s v="Saint-Georges-de-Reneins"/>
        <s v="Saint-Igny-de-Vers"/>
        <s v="Saint-Jacques-des-Arrêts"/>
        <s v="Saint-Jean-d'Ardières"/>
        <s v="Saint-Jean-des-Vignes"/>
        <s v="Saint-Jean-la-Bussière"/>
        <s v="Saint-Julien"/>
        <s v="Saint-Just-d'Avray"/>
        <s v="Saint-Lager"/>
        <s v="Saint-Laurent-d'Oingt"/>
        <s v="Saint-Loup"/>
        <s v="Saint-Mamert"/>
        <s v="Saint-Marcel-l'Éclairé"/>
        <s v="Saint-Nizier-d'Azergues"/>
        <s v="Sainte-Paule"/>
        <s v="Saint-Romain-de-Popey"/>
        <s v="Saint-Vérand"/>
        <s v="Saint-Vincent-de-Reins"/>
        <s v="Taponas"/>
        <s v="Tarare"/>
        <s v="Ternand"/>
        <s v="Theizé"/>
        <s v="Thel"/>
        <s v="Thizy-les-Bourgs"/>
        <s v="Trades"/>
        <s v="Valsonne"/>
        <s v="Vaux-en-Beaujolais"/>
        <s v="Vauxrenard"/>
        <s v="Vernay"/>
        <s v="Villefranche-sur-Saône"/>
        <s v="Ville-sur-Jarnioux"/>
        <s v="Villié-Morgon"/>
        <s v="Agy"/>
        <s v="Aignerville"/>
        <s v="Amblie"/>
        <s v="Arganchy"/>
        <s v="Arromanches-les-Bains"/>
        <s v="Asnelles"/>
        <s v="Asnières-en-Bessin"/>
        <s v="Audrieu"/>
        <s v="Balleroy"/>
        <s v="Banville"/>
        <s v="Barbeville"/>
        <s v="Bayeux"/>
        <s v="Bazenville"/>
        <s v="La Bazoque"/>
        <s v="Bény-sur-Mer"/>
        <s v="Bernesq"/>
        <s v="Blay"/>
        <s v="Le Breuil-en-Bessin"/>
        <s v="Bricqueville"/>
        <s v="Bucéels"/>
        <s v="Cahagnolles"/>
        <s v="La Cambe"/>
        <s v="Campigny"/>
        <s v="Canchy"/>
        <s v="Carcagny"/>
        <s v="Cardonville"/>
        <s v="Cartigny-l'Épinay"/>
        <s v="Castillon"/>
        <s v="Castilly"/>
        <s v="Chouain"/>
        <s v="Colleville-sur-Mer"/>
        <s v="Colombières"/>
        <s v="Colombiers-sur-Seulles"/>
        <s v="Commes"/>
        <s v="Condé-sur-Seulles"/>
        <s v="Cormolain"/>
        <s v="Cottun"/>
        <s v="Coulombs"/>
        <s v="Courseulles-sur-Mer"/>
        <s v="Crépon"/>
        <s v="Creully"/>
        <s v="Cricqueville-en-Bessin"/>
        <s v="Cristot"/>
        <s v="Crouay"/>
        <s v="Cully"/>
        <s v="Cussy"/>
        <s v="Deux-Jumeaux"/>
        <s v="Ducy-Sainte-Marguerite"/>
        <s v="Écrammeville"/>
        <s v="Ellon"/>
        <s v="Englesqueville-la-Percée"/>
        <s v="Esquay-sur-Seulles"/>
        <s v="Étréham"/>
        <s v="La Folie"/>
        <s v="Fontaine-Henry"/>
        <s v="Fontenay-le-Pesnel"/>
        <s v="Formigny"/>
        <s v="Foulognes"/>
        <s v="Géfosse-Fontenay"/>
        <s v="Grandcamp-Maisy"/>
        <s v="Graye-sur-Mer"/>
        <s v="Guéron"/>
        <s v="Isigny-sur-Mer"/>
        <s v="Juaye-Mondaye"/>
        <s v="Juvigny-sur-Seulles"/>
        <s v="Lantheuil"/>
        <s v="Lison"/>
        <s v="Litteau"/>
        <s v="Le Molay-Littry"/>
        <s v="Longues-sur-Mer"/>
        <s v="Longueville"/>
        <s v="Loucelles"/>
        <s v="Louvières"/>
        <s v="Magny-en-Bessin"/>
        <s v="Maisons"/>
        <s v="Mandeville-en-Bessin"/>
        <s v="Le Manoir"/>
        <s v="Manvieux"/>
        <s v="Martragny"/>
        <s v="Meuvaines"/>
        <s v="Monceaux-en-Bessin"/>
        <s v="Monfréville"/>
        <s v="Montfiquet"/>
        <s v="Mosles"/>
        <s v="Neuilly-la-Forêt"/>
        <s v="Nonant"/>
        <s v="Noron-la-Poterie"/>
        <s v="Osmanville"/>
        <s v="Les Oubeaux"/>
        <s v="Planquery"/>
        <s v="Port-en-Bessin-Huppain"/>
        <s v="Ranchy"/>
        <s v="Reviers"/>
        <s v="Rubercy"/>
        <s v="Rucqueville"/>
        <s v="Russy"/>
        <s v="Ryes"/>
        <s v="Saint-Côme-de-Fresné"/>
        <s v="Sainte-Croix-sur-Mer"/>
        <s v="Saint-Gabriel-Brécy"/>
        <s v="Saint-Germain-du-Pert"/>
        <s v="Sainte-Honorine-de-Ducy"/>
        <s v="Sainte-Honorine-des-Pertes"/>
        <s v="Saint-Laurent-sur-Mer"/>
        <s v="Saint-Loup-Hors"/>
        <s v="Saint-Marcouf"/>
        <s v="Sainte-Marguerite-d'Elle"/>
        <s v="Saint-Martin-de-Blagny"/>
        <s v="Saint-Martin-des-Entrées"/>
        <s v="Saint-Paul-du-Vernay"/>
        <s v="Saint-Pierre-du-Mont"/>
        <s v="Saint-Vaast-sur-Seulles"/>
        <s v="Saint-Vigor-le-Grand"/>
        <s v="Sallen"/>
        <s v="Saon"/>
        <s v="Saonnet"/>
        <s v="Sommervieu"/>
        <s v="Subles"/>
        <s v="Sully"/>
        <s v="Surrain"/>
        <s v="Tessel"/>
        <s v="Thaon"/>
        <s v="Tierceville"/>
        <s v="Tilly-sur-Seulles"/>
        <s v="Tour-en-Bessin"/>
        <s v="Tournières"/>
        <s v="Tracy-sur-Mer"/>
        <s v="Trévières"/>
        <s v="Le Tronquay"/>
        <s v="Trungy"/>
        <s v="Vaubadon"/>
        <s v="Vaucelles"/>
        <s v="Vaux-sur-Aure"/>
        <s v="Vaux-sur-Seulles"/>
        <s v="Vendes"/>
        <s v="Ver-sur-Mer"/>
        <s v="Vienne-en-Bessin"/>
        <s v="Vierville-sur-Mer"/>
        <s v="Villiers-le-Sec"/>
        <s v="Vouilly"/>
        <s v="Abeilhan"/>
        <s v="Adissan"/>
        <s v="Agde"/>
        <s v="Alignan-du-Vent"/>
        <s v="Assignan"/>
        <s v="Aumes"/>
        <s v="Autignac"/>
        <s v="Babeau-Bouldoux"/>
        <s v="Bassan"/>
        <s v="Bessan"/>
        <s v="Béziers"/>
        <s v="Boujan-sur-Libron"/>
        <s v="Cabrerolles"/>
        <s v="Capestang"/>
        <s v="Castelnau-de-Guers"/>
        <s v="Causses-et-Veyran"/>
        <s v="Caussiniojouls"/>
        <s v="Caux"/>
        <s v="Cazedarnes"/>
        <s v="Cazouls-d'Hérault"/>
        <s v="Cazouls-lès-Béziers"/>
        <s v="Cébazan"/>
        <s v="Cers"/>
        <s v="Cessenon-sur-Orb"/>
        <s v="Corneilhan"/>
        <s v="Coulobres"/>
        <s v="Creissan"/>
        <s v="Cruzy"/>
        <s v="Espondeilhan"/>
        <s v="Florensac"/>
        <s v="Fos"/>
        <s v="Fouzilhon"/>
        <s v="Gabian"/>
        <s v="Laurens"/>
        <s v="Lespignan"/>
        <s v="Lézignan-la-Cèbe"/>
        <s v="Lieuran-lès-Béziers"/>
        <s v="Lignan-sur-Orb"/>
        <s v="Magalas"/>
        <s v="Maraussan"/>
        <s v="Margon"/>
        <s v="Maureilhan"/>
        <s v="Montady"/>
        <s v="Montagnac"/>
        <s v="Montblanc"/>
        <s v="Montels"/>
        <s v="Montouliers"/>
        <s v="Murviel-lès-Béziers"/>
        <s v="Neffiès"/>
        <s v="Nézignan-l'Évêque"/>
        <s v="Nissan-lez-Enserune"/>
        <s v="Nizas"/>
        <s v="Pailhès"/>
        <s v="Pézenas"/>
        <s v="Pierrerue"/>
        <s v="Pinet"/>
        <s v="Poilhes"/>
        <s v="Pomérols"/>
        <s v="Portiragnes"/>
        <s v="Pouzolles"/>
        <s v="Prades-sur-Vernazobre"/>
        <s v="Puimisson"/>
        <s v="Puissalicon"/>
        <s v="Puisserguier"/>
        <s v="Quarante"/>
        <s v="Roquessels"/>
        <s v="Roujan"/>
        <s v="Saint-Chinian"/>
        <s v="Saint-Geniès-de-Fontedit"/>
        <s v="Saint-Nazaire-de-Ladarez"/>
        <s v="Saint-Pons-de-Mauchiens"/>
        <s v="Saint-Thibéry"/>
        <s v="Sauvian"/>
        <s v="Sérignan"/>
        <s v="Servian"/>
        <s v="Thézan-lès-Béziers"/>
        <s v="Tourbes"/>
        <s v="Vailhan"/>
        <s v="Valras-Plage"/>
        <s v="Valros"/>
        <s v="Vendres"/>
        <s v="Vias"/>
        <s v="Villeneuve-lès-Béziers"/>
        <s v="Villespassans"/>
        <s v="Attignat"/>
        <s v="Beaupont"/>
        <s v="Bény"/>
        <s v="Béréziat"/>
        <s v="Biziat"/>
        <s v="Bourg-en-Bresse"/>
        <s v="Buellas"/>
        <s v="Certines"/>
        <s v="Ceyzériat"/>
        <s v="Chanoz-Châtenay"/>
        <s v="Chavannes-sur-Suran"/>
        <s v="Chaveyriat"/>
        <s v="Cize"/>
        <s v="Coligny"/>
        <s v="Condeissiat"/>
        <s v="Confrançon"/>
        <s v="Corveissiat"/>
        <s v="Courmangoux"/>
        <s v="Cras-sur-Reyssouze"/>
        <s v="Curtafond"/>
        <s v="Dompierre-sur-Veyle"/>
        <s v="Domsure"/>
        <s v="Drom"/>
        <s v="Druillat"/>
        <s v="Étrez"/>
        <s v="Foissiat"/>
        <s v="Germagnat"/>
        <s v="Grand-Corent"/>
        <s v="Hautecourt-Romanèche"/>
        <s v="Jasseron"/>
        <s v="Jayat"/>
        <s v="Journans"/>
        <s v="Lent"/>
        <s v="Malafretaz"/>
        <s v="Marboz"/>
        <s v="Marsonnas"/>
        <s v="Meillonnas"/>
        <s v="Bohas-Meyriat-Rignat"/>
        <s v="Mézériat"/>
        <s v="Montagnat"/>
        <s v="Montcet"/>
        <s v="Montracol"/>
        <s v="Montrevel-en-Bresse"/>
        <s v="Neuville-les-Dames"/>
        <s v="Péronnas"/>
        <s v="Pirajoux"/>
        <s v="Polliat"/>
        <s v="Pouillat"/>
        <s v="Pressiat"/>
        <s v="Ramasse"/>
        <s v="Revonnas"/>
        <s v="Saint-André-sur-Vieux-Jonc"/>
        <s v="Saint-Denis-lès-Bourg"/>
        <s v="Saint-Didier-d'Aussiat"/>
        <s v="Saint-Étienne-du-Bois"/>
        <s v="Saint-Julien-sur-Veyle"/>
        <s v="Saint-Martin-du-Mont"/>
        <s v="Saint-Martin-le-Châtel"/>
        <s v="Saint-Rémy"/>
        <s v="Salavre"/>
        <s v="Servas"/>
        <s v="Simandre-sur-Suran"/>
        <s v="Sulignat"/>
        <s v="Tossiat"/>
        <s v="La Tranclière"/>
        <s v="Treffort-Cuisiat"/>
        <s v="Vandeins"/>
        <s v="Verjon"/>
        <s v="Villemotier"/>
        <s v="Villereversure"/>
        <s v="Viriat"/>
        <s v="Vonnas"/>
        <s v="Arbigny"/>
        <s v="Asnières-sur-Saône"/>
        <s v="Bâgé-la-Ville"/>
        <s v="Bâgé-le-Châtel"/>
        <s v="Bey"/>
        <s v="Boissey"/>
        <s v="Boz"/>
        <s v="Chavannes-sur-Reyssouze"/>
        <s v="Chevroux"/>
        <s v="Cormoranche-sur-Saône"/>
        <s v="Cormoz"/>
        <s v="Courtes"/>
        <s v="Crottet"/>
        <s v="Cruzilles-lès-Mépillat"/>
        <s v="Curciat-Dongalon"/>
        <s v="Dommartin"/>
        <s v="Feillens"/>
        <s v="Gorrevod"/>
        <s v="Grièges"/>
        <s v="Laiz"/>
        <s v="Lescheroux"/>
        <s v="Mantenay-Montlin"/>
        <s v="Manziat"/>
        <s v="Ozan"/>
        <s v="Perrex"/>
        <s v="Pont-de-Vaux"/>
        <s v="Pont-de-Veyle"/>
        <s v="Replonges"/>
        <s v="Reyssouze"/>
        <s v="Saint-André-de-Bâgé"/>
        <s v="Saint-André-d'Huiriat"/>
        <s v="Saint-Bénigne"/>
        <s v="Saint-Cyr-sur-Menthon"/>
        <s v="Saint-Étienne-sur-Reyssouze"/>
        <s v="Saint-Genis-sur-Menthon"/>
        <s v="Saint-Jean-sur-Reyssouze"/>
        <s v="Saint-Jean-sur-Veyle"/>
        <s v="Saint-Julien-sur-Reyssouze"/>
        <s v="Saint-Nizier-le-Bouchoux"/>
        <s v="Saint-Trivier-de-Courtes"/>
        <s v="Sermoyer"/>
        <s v="Servignat"/>
        <s v="Vernoux"/>
        <s v="Vescours"/>
        <s v="Vésines"/>
        <s v="L'Abergement-de-Varey"/>
        <s v="Ambérieu-en-Bugey"/>
        <s v="Ambronay"/>
        <s v="Ambutrix"/>
        <s v="Arandas"/>
        <s v="Argis"/>
        <s v="Balan"/>
        <s v="Béligneux"/>
        <s v="Bénonces"/>
        <s v="Bettant"/>
        <s v="Beynost"/>
        <s v="Blyes"/>
        <s v="La Boisse"/>
        <s v="Bourg-Saint-Christophe"/>
        <s v="Boyeux-Saint-Jérôme"/>
        <s v="Briord"/>
        <s v="Cerdon"/>
        <s v="Chaley"/>
        <s v="Challes-la-Montagne"/>
        <s v="Charnoz-sur-Ain"/>
        <s v="Château-Gaillard"/>
        <s v="Châtillon-la-Palud"/>
        <s v="Chazey-sur-Ain"/>
        <s v="Cleyzieu"/>
        <s v="Conand"/>
        <s v="Dagneux"/>
        <s v="Douvres"/>
        <s v="Évosges"/>
        <s v="Faramans"/>
        <s v="Hostiaz"/>
        <s v="Innimond"/>
        <s v="Joyeux"/>
        <s v="Jujurieux"/>
        <s v="Labalme"/>
        <s v="Lagnieu"/>
        <s v="Leyment"/>
        <s v="Lhuis"/>
        <s v="Lompnas"/>
        <s v="Loyettes"/>
        <s v="Marchamp"/>
        <s v="Mérignat"/>
        <s v="Meximieux"/>
        <s v="Miribel"/>
        <s v="Montagnieu"/>
        <s v="Le Montellier"/>
        <s v="Montluel"/>
        <s v="Neuville-sur-Ain"/>
        <s v="Neyron"/>
        <s v="Niévroz"/>
        <s v="Nivollet-Montgriffon"/>
        <s v="Oncieu"/>
        <s v="Ordonnaz"/>
        <s v="Pérouges"/>
        <s v="Pizay"/>
        <s v="Poncin"/>
        <s v="Pont-d'Ain"/>
        <s v="Priay"/>
        <s v="Rignieux-le-Franc"/>
        <s v="Saint-Alban"/>
        <s v="Saint-Denis-en-Bugey"/>
        <s v="Saint-Éloi"/>
        <s v="Saint-Jean-de-Niost"/>
        <s v="Saint-Jean-le-Vieux"/>
        <s v="Sainte-Julie"/>
        <s v="Saint-Maurice-de-Beynost"/>
        <s v="Saint-Maurice-de-Gourdans"/>
        <s v="Saint-Maurice-de-Rémens"/>
        <s v="Saint-Rambert-en-Bugey"/>
        <s v="Saint-Sorlin-en-Bugey"/>
        <s v="Saint-Vulbas"/>
        <s v="Sault-Brénaz"/>
        <s v="Seillonnaz"/>
        <s v="Serrières-de-Briord"/>
        <s v="Souclin"/>
        <s v="Tenay"/>
        <s v="Torcieu"/>
        <s v="Tramoyes"/>
        <s v="Varambon"/>
        <s v="Vaux-en-Bugey"/>
        <s v="Villebois"/>
        <s v="Villette-sur-Ain"/>
        <s v="Villieu-Loyes-Mollon"/>
        <s v="Cornillon-Confoux"/>
        <s v="Fos-sur-Mer"/>
        <s v="Grans"/>
        <s v="Istres"/>
        <s v="Martigues"/>
        <s v="Miramas"/>
        <s v="Port-de-Bouc"/>
        <s v="Port-Saint-Louis-du-Rhône"/>
        <s v="Saint-Mitre-les-Remparts"/>
        <s v="Airan"/>
        <s v="Amayé-sur-Orne"/>
        <s v="Amfreville"/>
        <s v="Anguerny"/>
        <s v="Anisy"/>
        <s v="Argences"/>
        <s v="Authie"/>
        <s v="Avenay"/>
        <s v="Banneville-la-Campagne"/>
        <s v="Barbery"/>
        <s v="Baron-sur-Odon"/>
        <s v="Basly"/>
        <s v="Bavent"/>
        <s v="Bellengreville"/>
        <s v="Bénouville"/>
        <s v="Bernières-sur-Mer"/>
        <s v="Biéville-Beuville"/>
        <s v="Blainville-sur-Orne"/>
        <s v="Bougy"/>
        <s v="Boulon"/>
        <s v="Bourguébus"/>
        <s v="Bretteville-le-Rabet"/>
        <s v="Bretteville-l'Orgueilleuse"/>
        <s v="Bretteville-sur-Laize"/>
        <s v="Bretteville-sur-Odon"/>
        <s v="Bréville-les-Monts"/>
        <s v="Brouay"/>
        <s v="Le Bû-sur-Rouvres"/>
        <s v="Caen"/>
        <s v="Cagny"/>
        <s v="La Caine"/>
        <s v="Cairon"/>
        <s v="Cambes-en-Plaine"/>
        <s v="Canteloup"/>
        <s v="Carpiquet"/>
        <s v="Cauvicourt"/>
        <s v="Cesny-aux-Vignes"/>
        <s v="Cheux"/>
        <s v="Chicheboville"/>
        <s v="Cintheaux"/>
        <s v="Cléville"/>
        <s v="Clinchamps-sur-Orne"/>
        <s v="Colleville-Montgomery"/>
        <s v="Colombelles"/>
        <s v="Colomby-sur-Thaon"/>
        <s v="Conteville"/>
        <s v="Cormelles-le-Royal"/>
        <s v="Cresserons"/>
        <s v="Cuverville"/>
        <s v="Démouville"/>
        <s v="Douvres-la-Délivrande"/>
        <s v="Émiéville"/>
        <s v="Épron"/>
        <s v="Escoville"/>
        <s v="Esquay-Notre-Dame"/>
        <s v="Estrées-la-Campagne"/>
        <s v="Éterville"/>
        <s v="Évrecy"/>
        <s v="Feuguerolles-Bully"/>
        <s v="Fierville-Bray"/>
        <s v="Fleury-sur-Orne"/>
        <s v="Fontaine-Étoupefour"/>
        <s v="Fontenay-le-Marmion"/>
        <s v="Frénouville"/>
        <s v="Le Fresne-Camilly"/>
        <s v="Fresney-le-Puceux"/>
        <s v="Fresney-le-Vieux"/>
        <s v="Garcelles-Secqueville"/>
        <s v="Gavrus"/>
        <s v="Giberville"/>
        <s v="Gonneville-en-Auge"/>
        <s v="Gouvix"/>
        <s v="Grainville-Langannerie"/>
        <s v="Grainville-sur-Odon"/>
        <s v="Grentheville"/>
        <s v="Hermanville-sur-Mer"/>
        <s v="Hérouville-Saint-Clair"/>
        <s v="Hérouvillette"/>
        <s v="Hubert-Folie"/>
        <s v="Ifs"/>
        <s v="Janville"/>
        <s v="Laize-la-Ville"/>
        <s v="Langrune-sur-Mer"/>
        <s v="Lasson"/>
        <s v="Lion-sur-Mer"/>
        <s v="Luc-sur-Mer"/>
        <s v="Maizet"/>
        <s v="Maltot"/>
        <s v="Mathieu"/>
        <s v="May-sur-Orne"/>
        <s v="Merville-Franceville-Plage"/>
        <s v="Le Mesnil-Patry"/>
        <s v="Mondeville"/>
        <s v="Mondrainville"/>
        <s v="Montigny"/>
        <s v="Mouen"/>
        <s v="Moulines"/>
        <s v="Moult"/>
        <s v="Ouézy"/>
        <s v="Ouistreham"/>
        <s v="Périers-sur-le-Dan"/>
        <s v="Petiville"/>
        <s v="Plumetot"/>
        <s v="Poussy-la-Campagne"/>
        <s v="Préaux-Bocage"/>
        <s v="Putot-en-Bessin"/>
        <s v="Ranville"/>
        <s v="Rocquancourt"/>
        <s v="Rosel"/>
        <s v="Rots"/>
        <s v="Saint-Aignan-de-Cramesnil"/>
        <s v="Saint-André-sur-Orne"/>
        <s v="Saint-Aubin-d'Arquenay"/>
        <s v="Saint-Aubin-sur-Mer"/>
        <s v="Saint-Contest"/>
        <s v="Sainte-Croix-Grand-Tonne"/>
        <s v="Saint-Germain-la-Blanche-Herbe"/>
        <s v="Saint-Germain-le-Vasson"/>
        <s v="Sainte-Honorine-du-Fay"/>
        <s v="Saint-Manvieu-Norrey"/>
        <s v="Saint-Martin-de-Fontenay"/>
        <s v="Saint-Ouen-du-Mesnil-Oger"/>
        <s v="Saint-Pair"/>
        <s v="Saint-Pierre-du-Jonquet"/>
        <s v="Saint-Samson"/>
        <s v="Saint-Sylvain"/>
        <s v="Sallenelles"/>
        <s v="Sannerville"/>
        <s v="Secqueville-en-Bessin"/>
        <s v="Soignolles"/>
        <s v="Soliers"/>
        <s v="Tilly-la-Campagne"/>
        <s v="Touffréville"/>
        <s v="Tourville-sur-Odon"/>
        <s v="Troarn"/>
        <s v="Urville"/>
        <s v="Vacognes-Neuilly"/>
        <s v="Verson"/>
        <s v="Vieux"/>
        <s v="Villons-les-Buissons"/>
        <s v="Vimont"/>
        <s v="Cavalaire-sur-Mer"/>
        <s v="Cogolin"/>
        <s v="La Croix-Valmer"/>
        <s v="La Garde-Freinet"/>
        <s v="Gassin"/>
        <s v="Grimaud"/>
        <s v="La Môle"/>
        <s v="Le Plan-de-la-Tour"/>
        <s v="Ramatuelle"/>
        <s v="Sainte-Maxime"/>
        <s v="Saint-Tropez"/>
        <s v="Rayol-Canadel-sur-Mer"/>
        <s v="Arbusigny"/>
        <s v="Arthaz-Pont-Notre-Dame"/>
        <s v="Monnetier-Mornex"/>
        <s v="La Muraz"/>
        <s v="Nangy"/>
        <s v="Pers-Jussy"/>
        <s v="Reignier-Ésery"/>
        <s v="Scientrier"/>
        <s v="Anglars-Saint-Félix"/>
        <s v="Auriac-Lagast"/>
        <s v="Auzits"/>
        <s v="Balsac"/>
        <s v="Belcastel"/>
        <s v="Bertholène"/>
        <s v="Bournazel"/>
        <s v="Boussac"/>
        <s v="Bozouls"/>
        <s v="Cabanès"/>
        <s v="Calmont"/>
        <s v="Camboulazet"/>
        <s v="Camjac"/>
        <s v="Baraqueville"/>
        <s v="Cassagnes-Bégonhès"/>
        <s v="Castanet"/>
        <s v="Castelmary"/>
        <s v="Centrès"/>
        <s v="Clairvaux-d'Aveyron"/>
        <s v="Colombiès"/>
        <s v="Comps-la-Grand-Ville"/>
        <s v="Connac"/>
        <s v="Conques"/>
        <s v="Coussergues"/>
        <s v="Cruéjouls"/>
        <s v="Druelle"/>
        <s v="Durenque"/>
        <s v="Escandolières"/>
        <s v="Gabriac"/>
        <s v="Gaillac-d'Aveyron"/>
        <s v="Goutrens"/>
        <s v="Gramond"/>
        <s v="Grand-Vabre"/>
        <s v="Laissac"/>
        <s v="Lédergues"/>
        <s v="La Loubière"/>
        <s v="Luc-la-Primaube"/>
        <s v="Manhac"/>
        <s v="Marcillac-Vallon"/>
        <s v="Mayran"/>
        <s v="Meljac"/>
        <s v="Le Monastère"/>
        <s v="Montrozier"/>
        <s v="Mouret"/>
        <s v="Moyrazès"/>
        <s v="Muret-le-Château"/>
        <s v="Naucelle"/>
        <s v="Nauviale"/>
        <s v="Noailhac"/>
        <s v="Olemps"/>
        <s v="Onet-le-Château"/>
        <s v="Palmas"/>
        <s v="Pradinas"/>
        <s v="Pruines"/>
        <s v="Quins"/>
        <s v="Réquista"/>
        <s v="Rodelle"/>
        <s v="Rodez"/>
        <s v="Rullac-Saint-Cirq"/>
        <s v="Saint-Christophe-Vallon"/>
        <s v="Saint-Cyprien-sur-Dourdou"/>
        <s v="Saint-Félix-de-Lunel"/>
        <s v="Saint-Jean-Delnous"/>
        <s v="Sainte-Juliette-sur-Viaur"/>
        <s v="Saint-Just-sur-Viaur"/>
        <s v="Sainte-Radegonde"/>
        <s v="Salles-la-Source"/>
        <s v="Salmiech"/>
        <s v="Sauveterre-de-Rouergue"/>
        <s v="Sébazac-Concourès"/>
        <s v="La Selve"/>
        <s v="Sénergues"/>
        <s v="Sévérac-l'Église"/>
        <s v="Tauriac-de-Naucelle"/>
        <s v="Valady"/>
        <s v="Vimenet"/>
        <s v="Accons"/>
        <s v="Ajoux"/>
        <s v="Albon-d'Ardèche"/>
        <s v="Alissas"/>
        <s v="Arcens"/>
        <s v="Beauvène"/>
        <s v="Borée"/>
        <s v="Chalencon"/>
        <s v="Le Chambon"/>
        <s v="Chanéac"/>
        <s v="Châteauneuf-de-Vernoux"/>
        <s v="Le Cheylard"/>
        <s v="Chomérac"/>
        <s v="Coux"/>
        <s v="Creysseilles"/>
        <s v="Dornas"/>
        <s v="Dunière-sur-Eyrieux"/>
        <s v="Flaviac"/>
        <s v="Freyssenet"/>
        <s v="Gilhac-et-Bruzac"/>
        <s v="Gluiras"/>
        <s v="Gourdon"/>
        <s v="Intres"/>
        <s v="Issamoulenc"/>
        <s v="Jaunac"/>
        <s v="Lachapelle-sous-Chanéac"/>
        <s v="Lyas"/>
        <s v="Marcols-les-Eaux"/>
        <s v="Mariac"/>
        <s v="Nonières"/>
        <s v="Les Ollières-sur-Eyrieux"/>
        <s v="Pourchères"/>
        <s v="Le Pouzin"/>
        <s v="Pranles"/>
        <s v="Privas"/>
        <s v="Rochessauve"/>
        <s v="Rompon"/>
        <s v="Saint-Andéol-de-Fourchades"/>
        <s v="Saint-Apollinaire-de-Rias"/>
        <s v="Saint-Barthélemy-le-Meil"/>
        <s v="Saint-Christol"/>
        <s v="Saint-Cierge-la-Serre"/>
        <s v="Saint-Cierge-sous-le-Cheylard"/>
        <s v="Saint-Clément"/>
        <s v="Saint-Étienne-de-Serre"/>
        <s v="Saint-Genest-Lachamp"/>
        <s v="Saint-Jean-Chambre"/>
        <s v="Saint-Jean-Roure"/>
        <s v="Saint-Julien-Boutières"/>
        <s v="Saint-Julien-du-Gua"/>
        <s v="Saint-Julien-en-Saint-Alban"/>
        <s v="Saint-Julien-Labrousse"/>
        <s v="Saint-Julien-le-Roux"/>
        <s v="Saint-Martial"/>
        <s v="Saint-Martin-de-Valamas"/>
        <s v="Saint-Maurice-en-Chalencon"/>
        <s v="Saint-Michel-d'Aurance"/>
        <s v="Saint-Michel-de-Chabrillanoux"/>
        <s v="Saint-Pierreville"/>
        <s v="Saint-Sauveur-de-Montagut"/>
        <s v="Saint-Vincent-de-Durfort"/>
        <s v="Silhac"/>
        <s v="Vernoux-en-Vivarais"/>
        <s v="Veyras"/>
        <s v="Aigny"/>
        <s v="Athis"/>
        <s v="Aulnay-sur-Marne"/>
        <s v="Bouy"/>
        <s v="Breuvery-sur-Coole"/>
        <s v="Bussy-le-Château"/>
        <s v="Bussy-Lettrée"/>
        <s v="Cernon"/>
        <s v="Châlons-en-Champagne"/>
        <s v="Champigneul-Champagne"/>
        <s v="La Chaussée-sur-Marne"/>
        <s v="Cheniers"/>
        <s v="La Cheppe"/>
        <s v="Cheppes-la-Prairie"/>
        <s v="Chepy"/>
        <s v="Cherville"/>
        <s v="Compertrix"/>
        <s v="Condé-sur-Marne"/>
        <s v="Coolus"/>
        <s v="Coupetz"/>
        <s v="Coupéville"/>
        <s v="Courtisols"/>
        <s v="Cuperly"/>
        <s v="Dampierre-au-Temple"/>
        <s v="Dampierre-sur-Moivre"/>
        <s v="Dommartin-Lettrée"/>
        <s v="Écury-sur-Coole"/>
        <s v="L'Épine"/>
        <s v="Fagnières"/>
        <s v="Faux-Vésigneul"/>
        <s v="Les Grandes-Loges"/>
        <s v="Haussimont"/>
        <s v="Isse"/>
        <s v="Jâlons"/>
        <s v="Juvigny"/>
        <s v="Lenharrée"/>
        <s v="Mairy-sur-Marne"/>
        <s v="Marson"/>
        <s v="Matougues"/>
        <s v="Moncetz-Longevas"/>
        <s v="Nuisement-sur-Coole"/>
        <s v="Omey"/>
        <s v="Pocancy"/>
        <s v="Pogny"/>
        <s v="Recy"/>
        <s v="Saint-Étienne-au-Temple"/>
        <s v="Saint-Germain-la-Ville"/>
        <s v="Saint-Gibrien"/>
        <s v="Saint-Hilaire-au-Temple"/>
        <s v="Saint-Jean-sur-Moivre"/>
        <s v="Saint-Martin-aux-Champs"/>
        <s v="Saint-Martin-sur-le-Pré"/>
        <s v="Saint-Memmie"/>
        <s v="Saint-Pierre"/>
        <s v="Saint-Quentin-sur-Coole"/>
        <s v="Sarry"/>
        <s v="Sogny-aux-Moulins"/>
        <s v="Sommesous"/>
        <s v="Somme-Vesle"/>
        <s v="Soudron"/>
        <s v="Thibie"/>
        <s v="Togny-aux-Boeufs"/>
        <s v="Vadenay"/>
        <s v="Vassimont-et-Chapelaine"/>
        <s v="Vatry"/>
        <s v="Vésigneul-sur-Marne"/>
        <s v="La Veuve"/>
        <s v="Villers-le-Château"/>
        <s v="Vitry-la-Ville"/>
        <s v="Vraux"/>
        <s v="Aguilcourt"/>
        <s v="Amifontaine"/>
        <s v="Berry-au-Bac"/>
        <s v="Bertricourt"/>
        <s v="Bouffignereux"/>
        <s v="Bucy-lès-Pierrepont"/>
        <s v="Chaudardes"/>
        <s v="Chivres-en-Laonnois"/>
        <s v="Concevreux"/>
        <s v="Condé-sur-Suippe"/>
        <s v="Coucy-lès-Eppes"/>
        <s v="Courtrizy-et-Fussigny"/>
        <s v="Ébouleau"/>
        <s v="Évergnicourt"/>
        <s v="Gernicourt"/>
        <s v="Gizy"/>
        <s v="Goudelancourt-lès-Pierrepont"/>
        <s v="Guignicourt"/>
        <s v="Guyencourt"/>
        <s v="Juvincourt-et-Damary"/>
        <s v="Lappion"/>
        <s v="Liesse-Notre-Dame"/>
        <s v="Lor"/>
        <s v="Mâchecourt"/>
        <s v="Maizy"/>
        <s v="La Malmaison"/>
        <s v="Marchais"/>
        <s v="Mauregny-en-Haye"/>
        <s v="Menneville"/>
        <s v="Meurival"/>
        <s v="Missy-lès-Pierrepont"/>
        <s v="Montaigu"/>
        <s v="Muscourt"/>
        <s v="Neufchâtel-sur-Aisne"/>
        <s v="Nizy-le-Comte"/>
        <s v="Orainville"/>
        <s v="Pignicourt"/>
        <s v="Pontavert"/>
        <s v="Prouvais"/>
        <s v="Proviseux-et-Plesnoy"/>
        <s v="Roucy"/>
        <s v="Saint-Erme-Outre-et-Ramecourt"/>
        <s v="Sainte-Preuve"/>
        <s v="Sissonne"/>
        <s v="Variscourt"/>
        <s v="La Ville-aux-Bois-lès-Pontavert"/>
        <s v="Chanteloup-les-Bois"/>
        <s v="Cholet"/>
        <s v="Le May-sur-Èvre"/>
        <s v="Mazières-en-Mauges"/>
        <s v="Nuaillé"/>
        <s v="La Romagne"/>
        <s v="Saint-Christophe-du-Bois"/>
        <s v="Saint-Léger-sous-Cholet"/>
        <s v="La Séguinière"/>
        <s v="La Tessoualle"/>
        <s v="Toutlemonde"/>
        <s v="Trémentines"/>
        <s v="Vezins"/>
        <s v="Besse-sur-Issole"/>
        <s v="Cabasse"/>
        <s v="Le Cannet-des-Maures"/>
        <s v="Carnoules"/>
        <s v="Flassans-sur-Issole"/>
        <s v="Gonfaron"/>
        <s v="Le Luc"/>
        <s v="Les Mayons"/>
        <s v="Pignans"/>
        <s v="Puget-Ville"/>
        <s v="Le Thoronet"/>
        <s v="Aiton"/>
        <s v="Aix-les-Bains"/>
        <s v="Albens"/>
        <s v="Apremont"/>
        <s v="Arbin"/>
        <s v="Arvillard"/>
        <s v="Barberaz"/>
        <s v="Barby"/>
        <s v="Bassens"/>
        <s v="Betton-Bettonet"/>
        <s v="La Biolle"/>
        <s v="Bourdeau"/>
        <s v="Le Bourget-du-Lac"/>
        <s v="Bourget-en-Huile"/>
        <s v="Bourgneuf"/>
        <s v="Brison-Saint-Innocent"/>
        <s v="Cessens"/>
        <s v="Challes-les-Eaux"/>
        <s v="Chambéry"/>
        <s v="Chamousset"/>
        <s v="Chamoux-sur-Gelon"/>
        <s v="Champ-Laurent"/>
        <s v="Chanaz"/>
        <s v="La Chapelle-Blanche"/>
        <s v="La Chapelle-du-Mont-du-Chat"/>
        <s v="Châteauneuf"/>
        <s v="La Chavanne"/>
        <s v="Chignin"/>
        <s v="Chindrieux"/>
        <s v="Cognin"/>
        <s v="Coise-Saint-Jean-Pied-Gauthier"/>
        <s v="Conjux"/>
        <s v="La Croix-de-la-Rochette"/>
        <s v="Cruet"/>
        <s v="Curienne"/>
        <s v="Les Déserts"/>
        <s v="Détrier"/>
        <s v="Drumettaz-Clarafond"/>
        <s v="Épersy"/>
        <s v="Étable"/>
        <s v="Francin"/>
        <s v="Fréterive"/>
        <s v="Grésy-sur-Aix"/>
        <s v="Hauteville"/>
        <s v="Jacob-Bellecombette"/>
        <s v="Laissaud"/>
        <s v="Les Marches"/>
        <s v="Méry"/>
        <s v="Mognard"/>
        <s v="Les Mollettes"/>
        <s v="Montagnole"/>
        <s v="Montcel"/>
        <s v="Montendry"/>
        <s v="Montmélian"/>
        <s v="La Motte-Servolex"/>
        <s v="Motz"/>
        <s v="Mouxy"/>
        <s v="Myans"/>
        <s v="Ontex"/>
        <s v="Planaise"/>
        <s v="Le Pontet"/>
        <s v="Presle"/>
        <s v="Pugny-Chatenod"/>
        <s v="Puygros"/>
        <s v="La Ravoire"/>
        <s v="Rotherens"/>
        <s v="Ruffieux"/>
        <s v="Saint-Alban-Leysse"/>
        <s v="Saint-Baldoph"/>
        <s v="Saint-Cassin"/>
        <s v="Saint-Germain-la-Chambotte"/>
        <s v="Saint-Girod"/>
        <s v="Sainte-Hélène-du-Lac"/>
        <s v="Saint-Jean-d'Arvey"/>
        <s v="Saint-Jean-de-la-Porte"/>
        <s v="Saint-Jeoire-Prieuré"/>
        <s v="Saint-Offenge-Dessous"/>
        <s v="Saint-Offenge-Dessus"/>
        <s v="Saint-Ours"/>
        <s v="Saint-Pierre-d'Albigny"/>
        <s v="Saint-Pierre-de-Curtille"/>
        <s v="Saint-Pierre-de-Soucy"/>
        <s v="Serrières-en-Chautagne"/>
        <s v="Sonnaz"/>
        <s v="La Table"/>
        <s v="Thoiry"/>
        <s v="La Thuile"/>
        <s v="Tresserve"/>
        <s v="Trévignin"/>
        <s v="Verel-Pragondran"/>
        <s v="Le Verneil"/>
        <s v="Villard-d'Héry"/>
        <s v="Villard-Léger"/>
        <s v="Villard-Sallet"/>
        <s v="Villaroux"/>
        <s v="Vimines"/>
        <s v="Vions"/>
        <s v="Viviers-du-Lac"/>
        <s v="Voglans"/>
        <s v="Castets"/>
        <s v="Léon"/>
        <s v="Lévignacq"/>
        <s v="Linxe"/>
        <s v="Lit-et-Mixe"/>
        <s v="Saint-Julien-en-Born"/>
        <s v="Saint-Michel-Escalus"/>
        <s v="Taller"/>
        <s v="Uza"/>
        <s v="Vielle-Saint-Girons"/>
        <s v="Fontenilles"/>
        <s v="Auradé"/>
        <s v="Beaupuy"/>
        <s v="Castillon-Savès"/>
        <s v="Clermont-Savès"/>
        <s v="Endoufielle"/>
        <s v="Frégouville"/>
        <s v="L'Isle-Jourdain"/>
        <s v="Lias"/>
        <s v="Marestaing"/>
        <s v="Monferran-Savès"/>
        <s v="Pujaudran"/>
        <s v="Razengues"/>
        <s v="Ségoufielle"/>
        <s v="Boulogne-Billancourt"/>
        <s v="Chaville"/>
        <s v="Garches"/>
        <s v="Issy-les-Moulineaux"/>
        <s v="Marnes-la-Coquette"/>
        <s v="Meudon"/>
        <s v="Saint-Cloud"/>
        <s v="Sèvres"/>
        <s v="Vanves"/>
        <s v="Vaucresson"/>
        <s v="Ville-d'Avray"/>
        <s v="Amboise"/>
        <s v="Athée-sur-Cher"/>
        <s v="Autrèche"/>
        <s v="Auzouer-en-Touraine"/>
        <s v="Bléré"/>
        <s v="Le Boulay"/>
        <s v="Cangey"/>
        <s v="Chargé"/>
        <s v="Château-Renault"/>
        <s v="Chenonceaux"/>
        <s v="Chisseaux"/>
        <s v="Cigogné"/>
        <s v="Civray-de-Touraine"/>
        <s v="Courçay"/>
        <s v="La Croix-en-Touraine"/>
        <s v="Crotelles"/>
        <s v="Dame-Marie-les-Bois"/>
        <s v="Dierre"/>
        <s v="Épeigné-les-Bois"/>
        <s v="La Ferrière"/>
        <s v="Francueil"/>
        <s v="Les Hermites"/>
        <s v="Limeray"/>
        <s v="Lussault-sur-Loire"/>
        <s v="Luzillé"/>
        <s v="Monthodon"/>
        <s v="Montreuil-en-Touraine"/>
        <s v="Morand"/>
        <s v="Mosnes"/>
        <s v="Nazelles-Négron"/>
        <s v="Neuillé-le-Lierre"/>
        <s v="Neuville-sur-Brenne"/>
        <s v="Noizay"/>
        <s v="Nouzilly"/>
        <s v="Pocé-sur-Cisse"/>
        <s v="Saint-Laurent-en-Gâtines"/>
        <s v="Saint-Martin-le-Beau"/>
        <s v="Saint-Nicolas-des-Motets"/>
        <s v="Saint-Ouen-les-Vignes"/>
        <s v="Saint-Règle"/>
        <s v="Saunay"/>
        <s v="Souvigny-de-Touraine"/>
        <s v="Sublaines"/>
        <s v="Villedômer"/>
        <s v="Ambon"/>
        <s v="Arzal"/>
        <s v="Billiers"/>
        <s v="Damgan"/>
        <s v="Le Guerno"/>
        <s v="Marzan"/>
        <s v="Muzillac"/>
        <s v="Nivillac"/>
        <s v="Noyal-Muzillac"/>
        <s v="Péaule"/>
        <s v="La Roche-Bernard"/>
        <s v="Saint-Dolay"/>
        <s v="Algajola"/>
        <s v="Aregno"/>
        <s v="Avapessa"/>
        <s v="Belgodère"/>
        <s v="Calenzana"/>
        <s v="Calvi"/>
        <s v="Cateri"/>
        <s v="Corbara"/>
        <s v="Costa"/>
        <s v="Feliceto"/>
        <s v="Galéria"/>
        <s v="L'Île-Rousse"/>
        <s v="Lama"/>
        <s v="Lavatoggio"/>
        <s v="Lumio"/>
        <s v="Manso"/>
        <s v="Mausoléo"/>
        <s v="Moncale"/>
        <s v="Montegrosso"/>
        <s v="Monticello"/>
        <s v="Muro"/>
        <s v="Nessa"/>
        <s v="Novella"/>
        <s v="Occhiatana"/>
        <s v="Olmi-Cappella"/>
        <s v="Palasca"/>
        <s v="Pietralba"/>
        <s v="Pigna"/>
        <s v="Pioggiola"/>
        <s v="Speloncato"/>
        <s v="Sant'Antonino"/>
        <s v="Santa-Reparata-di-Balagna"/>
        <s v="Urtaca"/>
        <s v="Vallica"/>
        <s v="Ville-di-Paraso"/>
        <s v="Zilia"/>
        <s v="Ambléon"/>
        <s v="Andert-et-Condon"/>
        <s v="Arbignieu"/>
        <s v="Belley"/>
        <s v="Béon"/>
        <s v="Brens"/>
        <s v="Ceyzérieu"/>
        <s v="Chazey-Bons"/>
        <s v="Contrevoz"/>
        <s v="Conzieu"/>
        <s v="Cressin-Rochefort"/>
        <s v="Culoz"/>
        <s v="Flaxieu"/>
        <s v="Lavours"/>
        <s v="Magnieu"/>
        <s v="Marignieu"/>
        <s v="Massignieu-de-Rives"/>
        <s v="Murs-et-Gélignieux"/>
        <s v="Nattages"/>
        <s v="Parves"/>
        <s v="Peyrieu"/>
        <s v="Pollieu"/>
        <s v="Prémeyzel"/>
        <s v="Saint-Champ"/>
        <s v="Saint-Germain-les-Paroisses"/>
        <s v="Virignin"/>
        <s v="Vongnes"/>
        <s v="Assérac"/>
        <s v="Batz-sur-Mer"/>
        <s v="Le Croisic"/>
        <s v="La Baule-Escoublac"/>
        <s v="Guérande"/>
        <s v="Herbignac"/>
        <s v="Mesquer"/>
        <s v="Piriac-sur-Mer"/>
        <s v="Le Pouliguen"/>
        <s v="Saint-Lyphard"/>
        <s v="Saint-Molf"/>
        <s v="La Turballe"/>
        <s v="Camoël"/>
        <s v="Férel"/>
        <s v="Pénestin"/>
        <s v="Orgon"/>
        <s v="Plan-d'Orgon"/>
        <s v="Cabrières-d'Avignon"/>
        <s v="Cavaillon"/>
        <s v="Châteauneuf-de-Gadagne"/>
        <s v="Cheval-Blanc"/>
        <s v="L'Isle-sur-la-Sorgue"/>
        <s v="Lagnes"/>
        <s v="Maubec"/>
        <s v="Mérindol"/>
        <s v="Oppède"/>
        <s v="Robion"/>
        <s v="Saumane-de-Vaucluse"/>
        <s v="Taillades"/>
        <s v="Le Thor"/>
        <s v="Fontaine-de-Vaucluse"/>
        <s v="Maurecourt"/>
        <s v="Boisemont"/>
        <s v="Cergy"/>
        <s v="Courdimanche"/>
        <s v="Éragny"/>
        <s v="Jouy-le-Moutier"/>
        <s v="Menucourt"/>
        <s v="Neuville-sur-Oise"/>
        <s v="Osny"/>
        <s v="Pontoise"/>
        <s v="Puiseux-Pontoise"/>
        <s v="Saint-Ouen-l'Aumône"/>
        <s v="Vauréal"/>
        <s v="Boncourt-sur-Meuse"/>
        <s v="Bovée-sur-Barboure"/>
        <s v="Boviolles"/>
        <s v="Brixey-aux-Chanoines"/>
        <s v="Broussey-en-Blois"/>
        <s v="Burey-en-Vaux"/>
        <s v="Burey-la-Côte"/>
        <s v="Chalaines"/>
        <s v="Champougny"/>
        <s v="Chonville-Malaumont"/>
        <s v="Commercy"/>
        <s v="Dagonville"/>
        <s v="Épiez-sur-Meuse"/>
        <s v="Erneville-aux-Bois"/>
        <s v="Euville"/>
        <s v="Goussaincourt"/>
        <s v="Grimaucourt-près-Sampigny"/>
        <s v="Laneuville-au-Rupt"/>
        <s v="Lérouville"/>
        <s v="Marson-sur-Barboure"/>
        <s v="Maxey-sur-Vaise"/>
        <s v="Mécrin"/>
        <s v="Méligny-le-Grand"/>
        <s v="Méligny-le-Petit"/>
        <s v="Ménil-aux-Bois"/>
        <s v="Ménil-la-Horgne"/>
        <s v="Montbras"/>
        <s v="Montigny-lès-Vaucouleurs"/>
        <s v="Naives-en-Blois"/>
        <s v="Nançois-le-Grand"/>
        <s v="Neuville-lès-Vaucouleurs"/>
        <s v="Ourches-sur-Meuse"/>
        <s v="Pagny-la-Blanche-Côte"/>
        <s v="Pagny-sur-Meuse"/>
        <s v="Pont-sur-Meuse"/>
        <s v="Reffroy"/>
        <s v="Rigny-la-Salle"/>
        <s v="Rigny-Saint-Martin"/>
        <s v="Saint-Aubin-sur-Aire"/>
        <s v="Saint-Germain-sur-Meuse"/>
        <s v="Saulvaux"/>
        <s v="Sauvigny"/>
        <s v="Sauvoy"/>
        <s v="Sepvigny"/>
        <s v="Sorcy-Saint-Martin"/>
        <s v="Taillancourt"/>
        <s v="Cousances-lès-Triconville"/>
        <s v="Troussey"/>
        <s v="Ugny-sur-Meuse"/>
        <s v="Vadonville"/>
        <s v="Vaucouleurs"/>
        <s v="Vignot"/>
        <s v="Villeroy-sur-Méholle"/>
        <s v="Void-Vacon"/>
        <s v="Willeroncourt"/>
        <s v="Concarneau"/>
        <s v="Elliant"/>
        <s v="Melgven"/>
        <s v="Névez"/>
        <s v="Pont-Aven"/>
        <s v="Rosporden"/>
        <s v="Saint-Yvi"/>
        <s v="Tourch"/>
        <s v="Trégunc"/>
        <s v="Berthen"/>
        <s v="Blaringhem"/>
        <s v="Boeschepe"/>
        <s v="Boëseghem"/>
        <s v="Borre"/>
        <s v="Caëstre"/>
        <s v="Le Doulieu"/>
        <s v="Ebblinghem"/>
        <s v="Eecke"/>
        <s v="Estaires"/>
        <s v="Flêtre"/>
        <s v="Godewaersvelde"/>
        <s v="La Gorgue"/>
        <s v="Haverskerque"/>
        <s v="Hazebrouck"/>
        <s v="Hondeghem"/>
        <s v="Houtkerque"/>
        <s v="Lynde"/>
        <s v="Merris"/>
        <s v="Merville"/>
        <s v="Méteren"/>
        <s v="Morbecque"/>
        <s v="Neuf-Berquin"/>
        <s v="Nieppe"/>
        <s v="Oudezeele"/>
        <s v="Pradelles"/>
        <s v="Renescure"/>
        <s v="Saint-Jans-Cappel"/>
        <s v="Saint-Sylvestre-Cappel"/>
        <s v="Sercus"/>
        <s v="Staple"/>
        <s v="Steenbecque"/>
        <s v="Steenvoorde"/>
        <s v="Steenwerck"/>
        <s v="Strazeele"/>
        <s v="Terdeghem"/>
        <s v="Thiennes"/>
        <s v="Vieux-Berquin"/>
        <s v="Wallon-Cappel"/>
        <s v="Winnezeele"/>
        <s v="Fleurbaix"/>
        <s v="Laventie"/>
        <s v="Lestrem"/>
        <s v="Sailly-sur-la-Lys"/>
        <s v="L'Arbresle"/>
        <s v="Bessenay"/>
        <s v="Bibost"/>
        <s v="Brignais"/>
        <s v="Brindas"/>
        <s v="Bully"/>
        <s v="Chaponost"/>
        <s v="Chassagny"/>
        <s v="Chaussan"/>
        <s v="Chevinay"/>
        <s v="Courzieu"/>
        <s v="Éveux"/>
        <s v="Fleurieux-sur-l'Arbresle"/>
        <s v="Grézieu-la-Varenne"/>
        <s v="Lentilly"/>
        <s v="Messimy"/>
        <s v="Millery"/>
        <s v="Montagny"/>
        <s v="Mornant"/>
        <s v="Orliénas"/>
        <s v="Pollionnay"/>
        <s v="Riverie"/>
        <s v="Rontalon"/>
        <s v="Sain-Bel"/>
        <s v="Sarcey"/>
        <s v="Savigny"/>
        <s v="Soucieu-en-Jarrest"/>
        <s v="Sourcieux-les-Mines"/>
        <s v="Saint-Andéol-le-Château"/>
        <s v="Saint-André-la-Côte"/>
        <s v="Sainte-Catherine"/>
        <s v="Sainte-Consorce"/>
        <s v="Saint-Didier-sous-Riverie"/>
        <s v="Saint-Germain-Nuelles"/>
        <s v="Saint-Jean-de-Touslas"/>
        <s v="Saint-Julien-sur-Bibost"/>
        <s v="Saint-Laurent-d'Agny"/>
        <s v="Saint-Laurent-de-Vaux"/>
        <s v="Saint-Maurice-sur-Dargoire"/>
        <s v="Saint-Pierre-la-Palud"/>
        <s v="Saint-Sorlin"/>
        <s v="Taluyers"/>
        <s v="Thurins"/>
        <s v="Vaugneray"/>
        <s v="Vourles"/>
        <s v="Yzeron"/>
        <s v="Amilly"/>
        <s v="Bailleau-l'Évêque"/>
        <s v="Barjouville"/>
        <s v="Berchères-Saint-Germain"/>
        <s v="Berchères-les-Pierres"/>
        <s v="La Bourdinière-Saint-Loup"/>
        <s v="Briconville"/>
        <s v="Challet"/>
        <s v="Champhol"/>
        <s v="Chartres"/>
        <s v="Chauffours"/>
        <s v="Cintray"/>
        <s v="Clévilliers"/>
        <s v="Coltainville"/>
        <s v="Corancez"/>
        <s v="Le Coudray"/>
        <s v="Dammarie"/>
        <s v="Dangers"/>
        <s v="Fontenay-sur-Eure"/>
        <s v="Francourville"/>
        <s v="Fresnay-le-Comte"/>
        <s v="Fresnay-le-Gilmert"/>
        <s v="Gasville-Oisème"/>
        <s v="Gellainville"/>
        <s v="Houville-la-Branche"/>
        <s v="Jouy"/>
        <s v="Lèves"/>
        <s v="Lucé"/>
        <s v="Luisant"/>
        <s v="Mainvilliers"/>
        <s v="Meslay-le-Grenet"/>
        <s v="Mignières"/>
        <s v="Mittainvilliers"/>
        <s v="Morancez"/>
        <s v="Nogent-le-Phaye"/>
        <s v="Nogent-sur-Eure"/>
        <s v="Ollé"/>
        <s v="Poisvilliers"/>
        <s v="Prunay-le-Gillon"/>
        <s v="Saint-Aubin-des-Bois"/>
        <s v="Saint-Georges-sur-Eure"/>
        <s v="Saint-Prest"/>
        <s v="Sours"/>
        <s v="Thivars"/>
        <s v="Vérigny"/>
        <s v="Ver-lès-Chartres"/>
        <s v="Voise"/>
        <s v="Bardou"/>
        <s v="Bergerac"/>
        <s v="Boisse"/>
        <s v="Bosset"/>
        <s v="Bouniagues"/>
        <s v="Colombier"/>
        <s v="Conne-de-Labarde"/>
        <s v="Cours-de-Pile"/>
        <s v="Cunèges"/>
        <s v="Eymet"/>
        <s v="Faurilles"/>
        <s v="Faux"/>
        <s v="Flaugeac"/>
        <s v="Le Fleix"/>
        <s v="Fonroque"/>
        <s v="Fraisse"/>
        <s v="Gageac-et-Rouillac"/>
        <s v="Gardonne"/>
        <s v="Ginestet"/>
        <s v="Issigeac"/>
        <s v="La Force"/>
        <s v="Lamonzie-Montastruc"/>
        <s v="Lamonzie-Saint-Martin"/>
        <s v="Lembras"/>
        <s v="Lunas"/>
        <s v="Mescoules"/>
        <s v="Monbazillac"/>
        <s v="Monestier"/>
        <s v="Monfaucon"/>
        <s v="Monmadalès"/>
        <s v="Monmarvès"/>
        <s v="Monsaguel"/>
        <s v="Montaut"/>
        <s v="Mouleydier"/>
        <s v="Pomport"/>
        <s v="Prigonrieux"/>
        <s v="Queyssac"/>
        <s v="Razac-d'Eymet"/>
        <s v="Razac-de-Saussignac"/>
        <s v="Ribagnac"/>
        <s v="Rouffignac-de-Sigoulès"/>
        <s v="Sadillac"/>
        <s v="Saint-Aubin-de-Cadelech"/>
        <s v="Saint-Aubin-de-Lanquais"/>
        <s v="Saint-Capraise-d'Eymet"/>
        <s v="Saint-Cernin-de-Labarde"/>
        <s v="Sainte-Eulalie-d'Eymet"/>
        <s v="Saint-Georges-Blancaneix"/>
        <s v="Saint-Germain-et-Mons"/>
        <s v="Sainte-Innocence"/>
        <s v="Saint-Julien-d'Eymet"/>
        <s v="Saint-Laurent-des-Vignes"/>
        <s v="Saint-Léon-d'Issigeac"/>
        <s v="Saint-Nexans"/>
        <s v="Saint-Pierre-d'Eyraud"/>
        <s v="Saussignac"/>
        <s v="Serres-et-Montguyard"/>
        <s v="Sigoulès"/>
        <s v="Singleyrac"/>
        <s v="Thénac"/>
        <s v="Aixe-sur-Vienne"/>
        <s v="Ambazac"/>
        <s v="Aureil"/>
        <s v="Beynac"/>
        <s v="Boisseuil"/>
        <s v="Bonnac-la-Côte"/>
        <s v="Bosmie-l'Aiguille"/>
        <s v="Breuilaufa"/>
        <s v="Le Buis"/>
        <s v="Burgnac"/>
        <s v="Chamboret"/>
        <s v="Champnétery"/>
        <s v="Chaptelat"/>
        <s v="Le Châtenet-en-Dognon"/>
        <s v="Compreignac"/>
        <s v="Condat-sur-Vienne"/>
        <s v="Couzeix"/>
        <s v="Eybouleuf"/>
        <s v="Eyjeaux"/>
        <s v="Feytiat"/>
        <s v="La Geneytouse"/>
        <s v="Isle"/>
        <s v="Janailhac"/>
        <s v="Jourgnac"/>
        <s v="Limoges"/>
        <s v="Meilhac"/>
        <s v="Moissannes"/>
        <s v="Nantiat"/>
        <s v="Nexon"/>
        <s v="Nieul"/>
        <s v="Le Palais-sur-Vienne"/>
        <s v="Panazol"/>
        <s v="Peyrilhac"/>
        <s v="Razès"/>
        <s v="Rilhac-Rancon"/>
        <s v="Royères"/>
        <s v="Saint-Bonnet-Briance"/>
        <s v="Saint-Denis-des-Murs"/>
        <s v="Saint-Gence"/>
        <s v="Saint-Hilaire-Bonneval"/>
        <s v="Saint-Hilaire-les-Places"/>
        <s v="Saint-Jean-Ligoure"/>
        <s v="Saint-Jouvent"/>
        <s v="Saint-Just-le-Martel"/>
        <s v="Saint-Laurent-les-Églises"/>
        <s v="Saint-Léonard-de-Noblat"/>
        <s v="Saint-Martin-le-Vieux"/>
        <s v="Saint-Martin-Terressus"/>
        <s v="Saint-Maurice-les-Brousses"/>
        <s v="Saint-Paul"/>
        <s v="Saint-Priest-sous-Aixe"/>
        <s v="Saint-Priest-Taurion"/>
        <s v="Saint-Yrieix-sous-Aixe"/>
        <s v="Sauviat-sur-Vige"/>
        <s v="Séreilhac"/>
        <s v="Solignac"/>
        <s v="Thouron"/>
        <s v="Vaulry"/>
        <s v="Verneuil-sur-Vienne"/>
        <s v="Veyrac"/>
        <s v="Le Vigen"/>
        <s v="Boigny-sur-Bionne"/>
        <s v="Bou"/>
        <s v="Chanteau"/>
        <s v="La Chapelle-Saint-Mesmin"/>
        <s v="Chécy"/>
        <s v="Combleux"/>
        <s v="Fleury-les-Aubrais"/>
        <s v="Ingré"/>
        <s v="Mardié"/>
        <s v="Marigny-les-Usages"/>
        <s v="Olivet"/>
        <s v="Orléans"/>
        <s v="Ormes"/>
        <s v="Saint-Cyr-en-Val"/>
        <s v="Saint-Denis-en-Val"/>
        <s v="Saint-Hilaire-Saint-Mesmin"/>
        <s v="Saint-Jean-de-Braye"/>
        <s v="Saint-Jean-de-la-Ruelle"/>
        <s v="Saint-Jean-le-Blanc"/>
        <s v="Saint-Pryvé-Saint-Mesmin"/>
        <s v="Saran"/>
        <s v="Semoy"/>
        <s v="Arces"/>
        <s v="Arvert"/>
        <s v="Barzan"/>
        <s v="Boutenac-Touvent"/>
        <s v="Breuillet"/>
        <s v="Brie-sous-Mortagne"/>
        <s v="Chaillevette"/>
        <s v="Le Chay"/>
        <s v="Chenac-Saint-Seurin-d'Uzet"/>
        <s v="Cozes"/>
        <s v="L'Éguille"/>
        <s v="Épargnes"/>
        <s v="Étaules"/>
        <s v="Grézac"/>
        <s v="Les Mathes"/>
        <s v="Médis"/>
        <s v="Meschers-sur-Gironde"/>
        <s v="Mornac-sur-Seudre"/>
        <s v="Mortagne-sur-Gironde"/>
        <s v="Royan"/>
        <s v="Saint-Georges-de-Didonne"/>
        <s v="Saint-Palais-sur-Mer"/>
        <s v="Saint-Romain-sur-Gironde"/>
        <s v="Saint-Sulpice-de-Royan"/>
        <s v="Saujon"/>
        <s v="Semussac"/>
        <s v="Talmont-sur-Gironde"/>
        <s v="La Tremblade"/>
        <s v="Vaux-sur-Mer"/>
        <s v="Aigrefeuille"/>
        <s v="Ayguesvives"/>
        <s v="Aucamville"/>
        <s v="Aureville"/>
        <s v="Aussonne"/>
        <s v="Auzeville-Tolosane"/>
        <s v="Auzielle"/>
        <s v="Balma"/>
        <s v="Baziège"/>
        <s v="Beauzelle"/>
        <s v="Belberaud"/>
        <s v="Belbèze-de-Lauragais"/>
        <s v="Blagnac"/>
        <s v="Bonrepos-sur-Aussonnelle"/>
        <s v="Bragayrac"/>
        <s v="Brax"/>
        <s v="Bruguières"/>
        <s v="Castanet-Tolosan"/>
        <s v="Castelginest"/>
        <s v="Castelmaurou"/>
        <s v="Clermont-le-Fort"/>
        <s v="Colomiers"/>
        <s v="Cornebarrieu"/>
        <s v="Corronsac"/>
        <s v="Cugnaux"/>
        <s v="Deyme"/>
        <s v="Donneville"/>
        <s v="Drémil-Lafage"/>
        <s v="Eaunes"/>
        <s v="Empeaux"/>
        <s v="Escalquens"/>
        <s v="Espanès"/>
        <s v="Le Fauga"/>
        <s v="Fenouillet"/>
        <s v="Flourens"/>
        <s v="Fonbeauzard"/>
        <s v="Fonsorbes"/>
        <s v="Fourquevaux"/>
        <s v="Frouzins"/>
        <s v="Gagnac-sur-Garonne"/>
        <s v="Goyrans"/>
        <s v="Gratentour"/>
        <s v="Issus"/>
        <s v="Labarthe-sur-Lèze"/>
        <s v="Labastide-Beauvoir"/>
        <s v="Labastide-Saint-Sernin"/>
        <s v="Labastidette"/>
        <s v="Labège"/>
        <s v="Lacroix-Falgarde"/>
        <s v="Lamasquère"/>
        <s v="Launaguet"/>
        <s v="Lauzerville"/>
        <s v="Lavernose-Lacasse"/>
        <s v="Léguevin"/>
        <s v="Lespinasse"/>
        <s v="Lévignac"/>
        <s v="Mérenvielle"/>
        <s v="Mervilla"/>
        <s v="Mondonville"/>
        <s v="Mondouzil"/>
        <s v="Montberon"/>
        <s v="Montbrun-Lauragais"/>
        <s v="Montgiscard"/>
        <s v="Montrabé"/>
        <s v="Muret"/>
        <s v="Noueilles"/>
        <s v="Odars"/>
        <s v="Péchabou"/>
        <s v="Pechbonnieu"/>
        <s v="Pechbusque"/>
        <s v="Pibrac"/>
        <s v="Pin-Balma"/>
        <s v="Pinsaguel"/>
        <s v="Pins-Justaret"/>
        <s v="Plaisance-du-Touch"/>
        <s v="Pompertuzat"/>
        <s v="Portet-sur-Garonne"/>
        <s v="Pouze"/>
        <s v="Pradère-les-Bourguets"/>
        <s v="Quint-Fonsegrives"/>
        <s v="Ramonville-Saint-Agne"/>
        <s v="Rebigue"/>
        <s v="Roques"/>
        <s v="Roquettes"/>
        <s v="Rouffiac-Tolosan"/>
        <s v="Sabonnères"/>
        <s v="Saiguède"/>
        <s v="Saint-Clar-de-Rivière"/>
        <s v="Saint-Geniès-Bellevue"/>
        <s v="Saint-Jean"/>
        <s v="Saint-Jory"/>
        <s v="Sainte-Livrade"/>
        <s v="Saint-Loup-Cammas"/>
        <s v="Saint-Lys"/>
        <s v="Saint-Orens-de-Gameville"/>
        <s v="Saint-Thomas"/>
        <s v="La Salvetat-Saint-Gilles"/>
        <s v="Saubens"/>
        <s v="Seilh"/>
        <s v="Seysses"/>
        <s v="Toulouse"/>
        <s v="Tournefeuille"/>
        <s v="L'Union"/>
        <s v="Vieille-Toulouse"/>
        <s v="Vigoulet-Auzil"/>
        <s v="Villate"/>
        <s v="Villeneuve-Tolosane"/>
        <s v="Artannes-sur-Indre"/>
        <s v="Azay-sur-Cher"/>
        <s v="Ballan-Miré"/>
        <s v="Berthenay"/>
        <s v="Chambray-lès-Tours"/>
        <s v="Chançay"/>
        <s v="Chanceaux-sur-Choisille"/>
        <s v="Druye"/>
        <s v="Esvres"/>
        <s v="Fondettes"/>
        <s v="Joué-lès-Tours"/>
        <s v="Larçay"/>
        <s v="Luynes"/>
        <s v="La Membrolle-sur-Choisille"/>
        <s v="Mettray"/>
        <s v="Monnaie"/>
        <s v="Montbazon"/>
        <s v="Montlouis-sur-Loire"/>
        <s v="Monts"/>
        <s v="Notre-Dame-d'Oé"/>
        <s v="Parçay-Meslay"/>
        <s v="Reugny"/>
        <s v="La Riche"/>
        <s v="Rochecorbon"/>
        <s v="Saint-Avertin"/>
        <s v="Saint-Branchs"/>
        <s v="Saint-Cyr-sur-Loire"/>
        <s v="Saint-Étienne-de-Chigny"/>
        <s v="Saint-Genouph"/>
        <s v="Saint-Pierre-des-Corps"/>
        <s v="Savonnières"/>
        <s v="Sorigny"/>
        <s v="Tours"/>
        <s v="Truyes"/>
        <s v="Veigné"/>
        <s v="Véretz"/>
        <s v="Vernou-sur-Brenne"/>
        <s v="Villandry"/>
        <s v="La Ville-aux-Dames"/>
        <s v="Vouvray"/>
        <s v="Bellaffaire"/>
        <s v="Piégut"/>
        <s v="Venterol"/>
        <s v="Ancelle"/>
        <s v="Aspres-lès-Corps"/>
        <s v="Avançon"/>
        <s v="Barcillonnette"/>
        <s v="La Bâtie-Neuve"/>
        <s v="La Bâtie-Vieille"/>
        <s v="Bréziers"/>
        <s v="Buissard"/>
        <s v="Chabestan"/>
        <s v="Chabottes"/>
        <s v="Champoléon"/>
        <s v="Châteauneuf-d'Oze"/>
        <s v="Châteauvieux"/>
        <s v="Chauffayer"/>
        <s v="Chorges"/>
        <s v="Les Costes"/>
        <s v="Esparron"/>
        <s v="Espinasses"/>
        <s v="La Fare-en-Champsaur"/>
        <s v="Forest-Saint-Julien"/>
        <s v="Fouillouse"/>
        <s v="La Freissinouse"/>
        <s v="Furmeyer"/>
        <s v="Gap"/>
        <s v="Le Glaizil"/>
        <s v="La Chapelle-en-Valgaudémar"/>
        <s v="Jarjayes"/>
        <s v="Lardier-et-Valença"/>
        <s v="Laye"/>
        <s v="Lettret"/>
        <s v="Manteyer"/>
        <s v="Montgardin"/>
        <s v="Montmaur"/>
        <s v="La Motte-en-Champsaur"/>
        <s v="Neffes"/>
        <s v="Le Noyer"/>
        <s v="Orcières"/>
        <s v="Oze"/>
        <s v="Pelleautier"/>
        <s v="Rabou"/>
        <s v="Rambaud"/>
        <s v="Remollon"/>
        <s v="Rochebrune"/>
        <s v="La Roche-des-Arnauds"/>
        <s v="Rousset"/>
        <s v="Saint-Auban-d'Oze"/>
        <s v="Saint-Bonnet-en-Champsaur"/>
        <s v="Dévoluy"/>
        <s v="Saint-Étienne-le-Laus"/>
        <s v="Saint-Eusèbe-en-Champsaur"/>
        <s v="Saint-Firmin"/>
        <s v="Saint-Jacques-en-Valgodemard"/>
        <s v="Saint-Jean-Saint-Nicolas"/>
        <s v="Saint-Julien-en-Champsaur"/>
        <s v="Saint-Laurent-du-Cros"/>
        <s v="Saint-Léger-les-Mélèzes"/>
        <s v="Saint-Maurice-en-Valgodemard"/>
        <s v="Saint-Michel-de-Chaillol"/>
        <s v="Le Saix"/>
        <s v="La Saulce"/>
        <s v="Sigoyer"/>
        <s v="Tallard"/>
        <s v="Théus"/>
        <s v="Valserres"/>
        <s v="Veynes"/>
        <s v="Villar-Loubière"/>
        <s v="Vitrolles"/>
        <s v="Bandol"/>
        <s v="Le Beausset"/>
        <s v="Belgentier"/>
        <s v="Bormes-les-Mimosas"/>
        <s v="La Cadière-d'Azur"/>
        <s v="Carqueiranne"/>
        <s v="Le Castellet"/>
        <s v="Collobrières"/>
        <s v="La Crau"/>
        <s v="Cuers"/>
        <s v="Évenos"/>
        <s v="La Farlède"/>
        <s v="La Garde"/>
        <s v="Hyères"/>
        <s v="Le Lavandou"/>
        <s v="La Londe-les-Maures"/>
        <s v="Ollioules"/>
        <s v="Pierrefeu-du-Var"/>
        <s v="Le Pradet"/>
        <s v="Le Revest-les-Eaux"/>
        <s v="Riboux"/>
        <s v="Saint-Cyr-sur-Mer"/>
        <s v="Sanary-sur-Mer"/>
        <s v="La Seyne-sur-Mer"/>
        <s v="Signes"/>
        <s v="Six-Fours-les-Plages"/>
        <s v="Solliès-Pont"/>
        <s v="Solliès-Toucas"/>
        <s v="Solliès-Ville"/>
        <s v="Toulon"/>
        <s v="La Valette-du-Var"/>
        <s v="Saint-Mandrier-sur-Mer"/>
        <s v="Alby-sur-Chéran"/>
        <s v="Allèves"/>
        <s v="Bloye"/>
        <s v="Boussy"/>
        <s v="Chainaz-les-Frasses"/>
        <s v="Chapeiry"/>
        <s v="Crempigny-Bonneguête"/>
        <s v="Cusy"/>
        <s v="Étercy"/>
        <s v="Gruffy"/>
        <s v="Hauteville-sur-Fier"/>
        <s v="Héry-sur-Alby"/>
        <s v="Lornay"/>
        <s v="Marcellaz-Albanais"/>
        <s v="Marigny-Saint-Marcel"/>
        <s v="Massingy"/>
        <s v="Moye"/>
        <s v="Mûres"/>
        <s v="Rumilly"/>
        <s v="Saint-Eusèbe"/>
        <s v="Saint-Sylvestre"/>
        <s v="Sales"/>
        <s v="Val-de-Fier"/>
        <s v="Thusy"/>
        <s v="Vallières"/>
        <s v="Vaulx"/>
        <s v="Versonnex"/>
        <s v="Viuz-la-Chiésaz"/>
        <s v="Andigné"/>
        <s v="Angrie"/>
        <s v="Armaillé"/>
        <s v="Aviré"/>
        <s v="Bécon-les-Granits"/>
        <s v="Bouillé-Ménard"/>
        <s v="Le Bourg-d'Iré"/>
        <s v="Bourg-l'Évêque"/>
        <s v="Brain-sur-Longuenée"/>
        <s v="Brissarthe"/>
        <s v="Candé"/>
        <s v="Carbay"/>
        <s v="Challain-la-Potherie"/>
        <s v="Chambellay"/>
        <s v="Champigné"/>
        <s v="Champteussé-sur-Baconne"/>
        <s v="La Chapelle-Hullin"/>
        <s v="La Chapelle-sur-Oudon"/>
        <s v="Châteauneuf-sur-Sarthe"/>
        <s v="Châtelais"/>
        <s v="Chazé-Henry"/>
        <s v="Chazé-sur-Argos"/>
        <s v="Chemiré-sur-Sarthe"/>
        <s v="Chenillé-Changé"/>
        <s v="Cherré"/>
        <s v="Combrée"/>
        <s v="Contigné"/>
        <s v="La Cornuaille"/>
        <s v="La Ferrière-de-Flée"/>
        <s v="Freigné"/>
        <s v="Gené"/>
        <s v="Grez-Neuville"/>
        <s v="Grugé-l'Hôpital"/>
        <s v="L'Hôtellerie-de-Flée"/>
        <s v="La Jaille-Yvon"/>
        <s v="Juvardeil"/>
        <s v="Le Lion-d'Angers"/>
        <s v="Loiré"/>
        <s v="Le Louroux-Béconnais"/>
        <s v="Louvaines"/>
        <s v="Marans"/>
        <s v="Marigné"/>
        <s v="Miré"/>
        <s v="Montguillon"/>
        <s v="Montreuil-sur-Maine"/>
        <s v="Noëllet"/>
        <s v="Noyant-la-Gravoyère"/>
        <s v="Nyoiseau"/>
        <s v="Pouancé"/>
        <s v="La Pouëze"/>
        <s v="La Prévière"/>
        <s v="Pruillé"/>
        <s v="Querré"/>
        <s v="Saint-Augustin-des-Bois"/>
        <s v="Sainte-Gemmes-d'Andigné"/>
        <s v="Saint-Martin-du-Bois"/>
        <s v="Saint-Michel-et-Chanveaux"/>
        <s v="Saint-Sauveur-de-Flée"/>
        <s v="Saint-Sigismond"/>
        <s v="Sceaux-d'Anjou"/>
        <s v="Segré"/>
        <s v="Soeurdres"/>
        <s v="Thorigné-d'Anjou"/>
        <s v="Le Tremblay"/>
        <s v="Vergonnes"/>
        <s v="Vern-d'Anjou"/>
        <s v="Villemoisan"/>
        <s v="Armancourt"/>
        <s v="Bienville"/>
        <s v="Choisy-au-Bac"/>
        <s v="Clairoix"/>
        <s v="Compiègne"/>
        <s v="Jaux"/>
        <s v="Jonquières"/>
        <s v="Lacroix-Saint-Ouen"/>
        <s v="Margny-lès-Compiègne"/>
        <s v="Le Meux"/>
        <s v="Saint-Jean-aux-Bois"/>
        <s v="Venette"/>
        <s v="Vieux-Moulin"/>
        <s v="Achen"/>
        <s v="Baerenthal"/>
        <s v="Bettviller"/>
        <s v="Bining"/>
        <s v="Bitche"/>
        <s v="Bliesbruck"/>
        <s v="Blies-Ébersing"/>
        <s v="Blies-Guersviller"/>
        <s v="Bousseviller"/>
        <s v="Breidenbach"/>
        <s v="Éguelshardt"/>
        <s v="Enchenberg"/>
        <s v="Epping"/>
        <s v="Erching"/>
        <s v="Ernestviller"/>
        <s v="Etting"/>
        <s v="Frauenberg"/>
        <s v="Goetzenbruck"/>
        <s v="Grosbliederstroff"/>
        <s v="Gros-Réderching"/>
        <s v="Grundviller"/>
        <s v="Guebenhouse"/>
        <s v="Le Val-de-Guéblange"/>
        <s v="Hambach"/>
        <s v="Hanviller"/>
        <s v="Haspelschiedt"/>
        <s v="Hazembourg"/>
        <s v="Hilsprich"/>
        <s v="Holving"/>
        <s v="Hottviller"/>
        <s v="Hundling"/>
        <s v="Ippling"/>
        <s v="Kalhausen"/>
        <s v="Kappelkinger"/>
        <s v="Kirviller"/>
        <s v="Lambach"/>
        <s v="Lemberg"/>
        <s v="Lengelsheim"/>
        <s v="Liederschiedt"/>
        <s v="Lixing-lès-Rouhling"/>
        <s v="Loupershouse"/>
        <s v="Loutzviller"/>
        <s v="Meisenthal"/>
        <s v="Montbronn"/>
        <s v="Mouterhouse"/>
        <s v="Nelling"/>
        <s v="Neufgrange"/>
        <s v="Nousseviller-lès-Bitche"/>
        <s v="Obergailbach"/>
        <s v="Ormersviller"/>
        <s v="Petit-Réderching"/>
        <s v="Philippsbourg"/>
        <s v="Puttelange-aux-Lacs"/>
        <s v="Rahling"/>
        <s v="Rémelfing"/>
        <s v="Rémering-lès-Puttelange"/>
        <s v="Reyersviller"/>
        <s v="Richeling"/>
        <s v="Rimling"/>
        <s v="Rohrbach-lès-Bitche"/>
        <s v="Rolbing"/>
        <s v="Roppeviller"/>
        <s v="Rouhling"/>
        <s v="Saint-Jean-Rohrbach"/>
        <s v="Saint-Louis-lès-Bitche"/>
        <s v="Sarralbe"/>
        <s v="Sarreguemines"/>
        <s v="Sarreinsming"/>
        <s v="Schmittviller"/>
        <s v="Schorbach"/>
        <s v="Schweyen"/>
        <s v="Siersthal"/>
        <s v="Soucht"/>
        <s v="Sturzelbronn"/>
        <s v="Volmunster"/>
        <s v="Waldhouse"/>
        <s v="Walschbronn"/>
        <s v="Wiesviller"/>
        <s v="Willerwald"/>
        <s v="Wittring"/>
        <s v="Woelfling-lès-Sarreguemines"/>
        <s v="Woustviller"/>
        <s v="Zetting"/>
        <s v="Siltzheim"/>
        <s v="Allouagne"/>
        <s v="Ames"/>
        <s v="Amettes"/>
        <s v="Annequin"/>
        <s v="Annezin"/>
        <s v="Auchel"/>
        <s v="Auchy-au-Bois"/>
        <s v="Auchy-les-Mines"/>
        <s v="Bajus"/>
        <s v="Barlin"/>
        <s v="Béthune"/>
        <s v="Beugin"/>
        <s v="Beuvry"/>
        <s v="Billy-Berclau"/>
        <s v="Blessy"/>
        <s v="Bourecq"/>
        <s v="Bruay-la-Buissière"/>
        <s v="Burbure"/>
        <s v="Busnes"/>
        <s v="Calonne-Ricouart"/>
        <s v="Calonne-sur-la-Lys"/>
        <s v="Camblain-Châtelain"/>
        <s v="Cambrin"/>
        <s v="Cauchy-à-la-Tour"/>
        <s v="Caucourt"/>
        <s v="Chocques"/>
        <s v="La Comté"/>
        <s v="La Couture"/>
        <s v="Cuinchy"/>
        <s v="Diéval"/>
        <s v="Divion"/>
        <s v="Douvrin"/>
        <s v="Drouvin-le-Marais"/>
        <s v="Ecquedecques"/>
        <s v="Essars"/>
        <s v="Estrée-Blanche"/>
        <s v="Estrée-Cauchy"/>
        <s v="Ferfay"/>
        <s v="Festubert"/>
        <s v="Fouquereuil"/>
        <s v="Fouquières-lès-Béthune"/>
        <s v="Fresnicourt-le-Dolmen"/>
        <s v="Gauchin-Légal"/>
        <s v="Givenchy-lès-la-Bassée"/>
        <s v="Gonnehem"/>
        <s v="Gosnay"/>
        <s v="Guarbecque"/>
        <s v="Haillicourt"/>
        <s v="Haisnes"/>
        <s v="Ham-en-Artois"/>
        <s v="Hermin"/>
        <s v="Hersin-Coupigny"/>
        <s v="Hesdigneul-lès-Béthune"/>
        <s v="Hinges"/>
        <s v="Houchin"/>
        <s v="Houdain"/>
        <s v="Isbergues"/>
        <s v="Labeuvrière"/>
        <s v="Labourse"/>
        <s v="Lambres"/>
        <s v="Lapugnoy"/>
        <s v="Lespesses"/>
        <s v="Lières"/>
        <s v="Liettres"/>
        <s v="Ligny-lès-Aire"/>
        <s v="Lillers"/>
        <s v="Linghem"/>
        <s v="Locon"/>
        <s v="Lorgies"/>
        <s v="Lozinghem"/>
        <s v="Maisnil-lès-Ruitz"/>
        <s v="Marles-les-Mines"/>
        <s v="Mazinghem"/>
        <s v="Mont-Bernanchon"/>
        <s v="Neuve-Chapelle"/>
        <s v="Noeux-les-Mines"/>
        <s v="Norrent-Fontes"/>
        <s v="Noyelles-lès-Vermelles"/>
        <s v="Oblinghem"/>
        <s v="Ourton"/>
        <s v="Quernes"/>
        <s v="Rebreuve-Ranchicourt"/>
        <s v="Rely"/>
        <s v="Richebourg"/>
        <s v="Robecq"/>
        <s v="Rombly"/>
        <s v="Ruitz"/>
        <s v="Sailly-Labourse"/>
        <s v="Saint-Floris"/>
        <s v="Saint-Hilaire-Cottes"/>
        <s v="Saint-Venant"/>
        <s v="Vaudricourt"/>
        <s v="Vendin-lès-Béthune"/>
        <s v="Vermelles"/>
        <s v="Verquigneul"/>
        <s v="Verquin"/>
        <s v="Vieille-Chapelle"/>
        <s v="Violaines"/>
        <s v="Westrehem"/>
        <s v="Witternesse"/>
        <s v="Entre-deux-Guiers"/>
        <s v="Saint-Christophe-sur-Guiers"/>
        <s v="Saint-Pierre-d'Entremont"/>
        <s v="Aiguebelette-le-Lac"/>
        <s v="Attignat-Oncin"/>
        <s v="Avressieux"/>
        <s v="Ayn"/>
        <s v="La Balme"/>
        <s v="La Bauche"/>
        <s v="Belmont-Tramonet"/>
        <s v="Billième"/>
        <s v="La Bridoire"/>
        <s v="Champagneux"/>
        <s v="La Chapelle-Saint-Martin"/>
        <s v="Corbel"/>
        <s v="Domessin"/>
        <s v="Dullin"/>
        <s v="Les Échelles"/>
        <s v="Entremont-le-Vieux"/>
        <s v="Gerbaix"/>
        <s v="Gresin"/>
        <s v="Jongieux"/>
        <s v="Lépin-le-Lac"/>
        <s v="Loisieux"/>
        <s v="Lucey"/>
        <s v="Marcieux"/>
        <s v="Meyrieux-Trouet"/>
        <s v="Nances"/>
        <s v="Novalaise"/>
        <s v="Le Pont-de-Beauvoisin"/>
        <s v="Rochefort"/>
        <s v="Saint-Alban-de-Montbel"/>
        <s v="Saint-Béron"/>
        <s v="Saint-Franc"/>
        <s v="Saint-Genix-sur-Guiers"/>
        <s v="Saint-Jean-de-Chevelu"/>
        <s v="Saint-Jean-de-Couz"/>
        <s v="Sainte-Marie-d'Alvey"/>
        <s v="Saint-Maurice-de-Rotherens"/>
        <s v="Saint-Pierre-d'Alvey"/>
        <s v="Saint-Pierre-de-Genebroz"/>
        <s v="Saint-Thibaud-de-Couz"/>
        <s v="Traize"/>
        <s v="Verel-de-Montbel"/>
        <s v="Verthemex"/>
        <s v="Yenne"/>
        <s v="Ars-en-Ré"/>
        <s v="Le Bois-Plage-en-Ré"/>
        <s v="La Couarde-sur-Mer"/>
        <s v="La Flotte"/>
        <s v="Loix"/>
        <s v="Les Portes-en-Ré"/>
        <s v="Rivedoux-Plage"/>
        <s v="Saint-Clément-des-Baleines"/>
        <s v="Sainte-Marie-de-Ré"/>
        <s v="Saint-Martin-de-Ré"/>
        <s v="Bénodet"/>
        <s v="Briec"/>
        <s v="Clohars-Fouesnant"/>
        <s v="Edern"/>
        <s v="Ergué-Gabéric"/>
        <s v="La Forêt-Fouesnant"/>
        <s v="Fouesnant"/>
        <s v="Gouesnach"/>
        <s v="Guengat"/>
        <s v="Landrévarzec"/>
        <s v="Landudal"/>
        <s v="Langolen"/>
        <s v="Locronan"/>
        <s v="Pleuven"/>
        <s v="Plogonnec"/>
        <s v="Plomelin"/>
        <s v="Plonéis"/>
        <s v="Pluguffan"/>
        <s v="Quimper"/>
        <s v="Saint-Évarzec"/>
        <s v="Allemond"/>
        <s v="Auris"/>
        <s v="Besse"/>
        <s v="Le Bourg-d'Oisans"/>
        <s v="Clavans-en-Haut-Oisans"/>
        <s v="Le Freney-d'Oisans"/>
        <s v="Huez"/>
        <s v="Livet-et-Gavet"/>
        <s v="Mizoën"/>
        <s v="Mont-de-Lans"/>
        <s v="Ornon"/>
        <s v="Oulles"/>
        <s v="Oz"/>
        <s v="Saint-Christophe-en-Oisans"/>
        <s v="Vaujany"/>
        <s v="Vénosc"/>
        <s v="Villard-Notre-Dame"/>
        <s v="Villard-Reculas"/>
        <s v="Villard-Reymond"/>
        <s v="Abbeville-Saint-Lucien"/>
        <s v="Ansauvillers"/>
        <s v="Auchy-la-Montagne"/>
        <s v="Bacouël"/>
        <s v="Beauvoir"/>
        <s v="Blancfossé"/>
        <s v="Bonneuil-les-Eaux"/>
        <s v="Bonvillers"/>
        <s v="Breteuil"/>
        <s v="Broyes"/>
        <s v="Bucamps"/>
        <s v="Campremy"/>
        <s v="Catheux"/>
        <s v="Chepoix"/>
        <s v="Choqueuse-les-Bénards"/>
        <s v="Cormeilles"/>
        <s v="Crèvecoeur-le-Grand"/>
        <s v="Le Crocq"/>
        <s v="Croissy-sur-Celle"/>
        <s v="Doméliers"/>
        <s v="Esquennoy"/>
        <s v="Fléchy"/>
        <s v="Fontaine-Bonneleau"/>
        <s v="Francastel"/>
        <s v="Froissy"/>
        <s v="Le Gallet"/>
        <s v="Gouy-les-Groseillers"/>
        <s v="Hardivillers"/>
        <s v="La Hérelle"/>
        <s v="Lachaussée-du-Bois-d'Écu"/>
        <s v="Luchy"/>
        <s v="Maisoncelle-Tuilerie"/>
        <s v="Maulers"/>
        <s v="Le Mesnil-Saint-Firmin"/>
        <s v="Montreuil-sur-Brêche"/>
        <s v="Mory-Montcrux"/>
        <s v="Muidorge"/>
        <s v="La Neuville-Saint-Pierre"/>
        <s v="Noirémont"/>
        <s v="Noyers-Saint-Martin"/>
        <s v="Oroër"/>
        <s v="Oursel-Maison"/>
        <s v="Paillart"/>
        <s v="Plainville"/>
        <s v="Puits-la-Vallée"/>
        <s v="Le Quesnel-Aubry"/>
        <s v="Reuil-sur-Brêche"/>
        <s v="Rocquencourt"/>
        <s v="Rotangy"/>
        <s v="Rouvroy-les-Merles"/>
        <s v="Saint-André-Farivillers"/>
        <s v="Sainte-Eusoye"/>
        <s v="Le Saulchoy"/>
        <s v="Sérévillers"/>
        <s v="Tartigny"/>
        <s v="Thieux"/>
        <s v="Troussencourt"/>
        <s v="Vendeuil-Caply"/>
        <s v="Viefvillers"/>
        <s v="Villers-Vicomte"/>
        <s v="Asnières-sur-Oise"/>
        <s v="Attainville"/>
        <s v="Baillet-en-France"/>
        <s v="Belloy-en-France"/>
        <s v="Béthemont-la-Forêt"/>
        <s v="Bouffémont"/>
        <s v="Chauvry"/>
        <s v="Domont"/>
        <s v="Ézanville"/>
        <s v="Maffliers"/>
        <s v="Moisselles"/>
        <s v="Montsoult"/>
        <s v="Nerville-la-Forêt"/>
        <s v="Noisy-sur-Oise"/>
        <s v="Piscop"/>
        <s v="Saint-Brice-sous-Forêt"/>
        <s v="Saint-Martin-du-Tertre"/>
        <s v="Seugy"/>
        <s v="Viarmes"/>
        <s v="Villaines-sous-Bois"/>
        <s v="Villiers-Adam"/>
        <s v="Arsy"/>
        <s v="Avrigny"/>
        <s v="Bailleul-le-Soc"/>
        <s v="Béthisy-Saint-Martin"/>
        <s v="Béthisy-Saint-Pierre"/>
        <s v="Blincourt"/>
        <s v="Canly"/>
        <s v="Chevrières"/>
        <s v="Choisy-la-Victoire"/>
        <s v="Épineuse"/>
        <s v="Estrées-Saint-Denis"/>
        <s v="Le Fayel"/>
        <s v="Francières"/>
        <s v="Grandfresnoy"/>
        <s v="Hémévillers"/>
        <s v="Houdancourt"/>
        <s v="Longueil-Sainte-Marie"/>
        <s v="Montmartin"/>
        <s v="Moyvillers"/>
        <s v="Néry"/>
        <s v="Remy"/>
        <s v="Rivecourt"/>
        <s v="Saintines"/>
        <s v="Saint-Vaast-de-Longmont"/>
        <s v="Verberie"/>
        <s v="Carrières-sur-Seine"/>
        <s v="Chatou"/>
        <s v="Croissy-sur-Seine"/>
        <s v="Houilles"/>
        <s v="Montesson"/>
        <s v="Sartrouville"/>
        <s v="Le Vésinet"/>
        <s v="Annoisin-Chatelans"/>
        <s v="Anthon"/>
        <s v="Arandon"/>
        <s v="Les Avenières"/>
        <s v="La Balme-les-Grottes"/>
        <s v="Le Bouchage"/>
        <s v="Bouvesse-Quirieu"/>
        <s v="Brangues"/>
        <s v="Chamagnieu"/>
        <s v="Charette"/>
        <s v="Charvieu-Chavagneux"/>
        <s v="Chavanoz"/>
        <s v="Chozeau"/>
        <s v="Corbelin"/>
        <s v="Courtenay"/>
        <s v="Crémieu"/>
        <s v="Creys-Mépieu"/>
        <s v="Dizimieu"/>
        <s v="Frontonas"/>
        <s v="Hières-sur-Amby"/>
        <s v="Janneyrias"/>
        <s v="Leyrieu"/>
        <s v="Montalieu-Vercieu"/>
        <s v="Moras"/>
        <s v="Morestel"/>
        <s v="Optevoz"/>
        <s v="Panossas"/>
        <s v="Parmilieu"/>
        <s v="Passins"/>
        <s v="Pont-de-Chéruy"/>
        <s v="Porcieu-Amblagnieu"/>
        <s v="Saint-Baudille-de-la-Tour"/>
        <s v="Saint-Romain-de-Jalionas"/>
        <s v="Saint-Sorlin-de-Morestel"/>
        <s v="Saint-Victor-de-Morestel"/>
        <s v="Sermérieu"/>
        <s v="Siccieu-Saint-Julien-et-Carisieu"/>
        <s v="Soleymieu"/>
        <s v="Tignieu-Jameyzieu"/>
        <s v="Vasselin"/>
        <s v="Vernas"/>
        <s v="Vertrieu"/>
        <s v="Veyrins-Thuellin"/>
        <s v="Veyssilieu"/>
        <s v="Vézeronce-Curtin"/>
        <s v="Villemoirieu"/>
        <s v="Villette-d'Anthon"/>
        <s v="L'Abergement-de-Cuisery"/>
        <s v="L'Abergement-Sainte-Colombe"/>
        <s v="Authumes"/>
        <s v="Bantanges"/>
        <s v="Baudrières"/>
        <s v="Beaurepaire-en-Bresse"/>
        <s v="Beauvernois"/>
        <s v="Bellevesvre"/>
        <s v="Bosjean"/>
        <s v="Bouhans"/>
        <s v="Branges"/>
        <s v="Brienne"/>
        <s v="Bruailles"/>
        <s v="Champagnat"/>
        <s v="La Chapelle-Naude"/>
        <s v="La Chapelle-Saint-Sauveur"/>
        <s v="La Chapelle-Thècle"/>
        <s v="Charette-Varennes"/>
        <s v="La Chaux"/>
        <s v="Condal"/>
        <s v="Cuiseaux"/>
        <s v="Cuisery"/>
        <s v="Dampierre-en-Bresse"/>
        <s v="Devrouze"/>
        <s v="Diconne"/>
        <s v="Dommartin-lès-Cuiseaux"/>
        <s v="Le Fay"/>
        <s v="Flacey-en-Bresse"/>
        <s v="Frangy-en-Bresse"/>
        <s v="La Frette"/>
        <s v="Fretterans"/>
        <s v="Frontenard"/>
        <s v="Frontenaud"/>
        <s v="La Genête"/>
        <s v="Huilly-sur-Seille"/>
        <s v="Joudes"/>
        <s v="Jouvençon"/>
        <s v="Juif"/>
        <s v="Lays-sur-le-Doubs"/>
        <s v="Lessard-en-Bresse"/>
        <s v="Loisy"/>
        <s v="Louhans"/>
        <s v="Ménetreuil"/>
        <s v="Mervans"/>
        <s v="Le Miroir"/>
        <s v="Montagny-près-Louhans"/>
        <s v="Montcony"/>
        <s v="Montjay"/>
        <s v="Montpont-en-Bresse"/>
        <s v="Montret"/>
        <s v="Mouthier-en-Bresse"/>
        <s v="Ouroux-sur-Saône"/>
        <s v="Pierre-de-Bresse"/>
        <s v="Le Planois"/>
        <s v="Pourlans"/>
        <s v="La Racineuse"/>
        <s v="Rancy"/>
        <s v="Ratenelle"/>
        <s v="Ratte"/>
        <s v="Romenay"/>
        <s v="Sagy"/>
        <s v="Saillenard"/>
        <s v="Saint-André-en-Bresse"/>
        <s v="Saint-Bonnet-en-Bresse"/>
        <s v="Saint-Christophe-en-Bresse"/>
        <s v="Saint-Étienne-en-Bresse"/>
        <s v="Saint-Germain-du-Bois"/>
        <s v="Saint-Germain-du-Plain"/>
        <s v="Saint-Usuge"/>
        <s v="Saint-Vincent-en-Bresse"/>
        <s v="Savigny-en-Revermont"/>
        <s v="Savigny-sur-Seille"/>
        <s v="Sens-sur-Seille"/>
        <s v="Serley"/>
        <s v="Serrigny-en-Bresse"/>
        <s v="Simandre"/>
        <s v="Simard"/>
        <s v="Sornay"/>
        <s v="Le Tartre"/>
        <s v="Thurey"/>
        <s v="Tronchy"/>
        <s v="Varennes-Saint-Sauveur"/>
        <s v="Vérissey"/>
        <s v="Altorf"/>
        <s v="Avolsheim"/>
        <s v="Barembach"/>
        <s v="Bellefosse"/>
        <s v="Belmont"/>
        <s v="Blancherupt"/>
        <s v="Bourg-Bruche"/>
        <s v="La Broque"/>
        <s v="Colroy-la-Roche"/>
        <s v="Dachstein"/>
        <s v="Dinsheim-sur-Bruche"/>
        <s v="Dorlisheim"/>
        <s v="Duppigheim"/>
        <s v="Duttlenheim"/>
        <s v="Ergersheim"/>
        <s v="Ernolsheim-Bruche"/>
        <s v="Fouday"/>
        <s v="Gresswiller"/>
        <s v="Heiligenberg"/>
        <s v="Lutzelhouse"/>
        <s v="Molsheim"/>
        <s v="Muhlbach-sur-Bruche"/>
        <s v="Mutzig"/>
        <s v="Natzwiller"/>
        <s v="Neuviller-la-Roche"/>
        <s v="Niederhaslach"/>
        <s v="Oberhaslach"/>
        <s v="Plaine"/>
        <s v="Ranrupt"/>
        <s v="Rothau"/>
        <s v="Russ"/>
        <s v="Saales"/>
        <s v="Saint-Blaise-la-Roche"/>
        <s v="Saulxures"/>
        <s v="Schirmeck"/>
        <s v="Solbach"/>
        <s v="Soultz-les-Bains"/>
        <s v="Still"/>
        <s v="Urmatt"/>
        <s v="Waldersbach"/>
        <s v="Wildersbach"/>
        <s v="Wisches"/>
        <s v="Wolxheim"/>
        <s v="Fort-de-France"/>
        <s v="Le Lamentin"/>
        <s v="Saint-Joseph"/>
        <s v="Schoelcher"/>
        <s v="Les Anses-d'Arlet"/>
        <s v="Le Diamant"/>
        <s v="Ducos"/>
        <s v="Le François"/>
        <s v="Le Marin"/>
        <s v="Rivière-Pilote"/>
        <s v="Rivière-Salée"/>
        <s v="Saint-Esprit"/>
        <s v="Sainte-Anne"/>
        <s v="Sainte-Luce"/>
        <s v="Les Trois-Îlets"/>
        <s v="Le Vauclin"/>
        <s v="Arfeuilles"/>
        <s v="Arronnes"/>
        <s v="La Chabanne"/>
        <s v="La Chapelle"/>
        <s v="Châtel-Montagne"/>
        <s v="Châtelus"/>
        <s v="Ferrières-sur-Sichon"/>
        <s v="La Guillermie"/>
        <s v="Laprugne"/>
        <s v="Lavoine"/>
        <s v="Le Mayet-de-Montagne"/>
        <s v="Molles"/>
        <s v="Nizerolles"/>
        <s v="Saint-Nicolas-des-Biefs"/>
        <s v="L'Ajoupa-Bouillon"/>
        <s v="Basse-Pointe"/>
        <s v="Le Carbet"/>
        <s v="Case-Pilote"/>
        <s v="Fonds-Saint-Denis"/>
        <s v="Grand'Rivière"/>
        <s v="Gros-Morne"/>
        <s v="Le Lorrain"/>
        <s v="Macouba"/>
        <s v="Le Marigot"/>
        <s v="Le Morne-Rouge"/>
        <s v="Le Prêcheur"/>
        <s v="Le Robert"/>
        <s v="Sainte-Marie"/>
        <s v="Le Morne-Vert"/>
        <s v="Bellefontaine"/>
        <s v="Saint-Denis"/>
        <s v="Sainte-Suzanne"/>
        <s v="Alleins"/>
        <s v="Aurons"/>
        <s v="La Barben"/>
        <s v="Berre-l'Étang"/>
        <s v="Charleval"/>
        <s v="Eyguières"/>
        <s v="La Fare-les-Oliviers"/>
        <s v="Lamanon"/>
        <s v="Lançon-Provence"/>
        <s v="Mallemort"/>
        <s v="Pélissanne"/>
        <s v="Rognac"/>
        <s v="Saint-Chamas"/>
        <s v="Salon-de-Provence"/>
        <s v="Sénas"/>
        <s v="Velaux"/>
        <s v="Vernègues"/>
        <s v="Angoulins"/>
        <s v="Aytré"/>
        <s v="Châtelaillon-Plage"/>
        <s v="Dompierre-sur-Mer"/>
        <s v="Esnandes"/>
        <s v="L'Houmeau"/>
        <s v="La Jarne"/>
        <s v="Lagord"/>
        <s v="Nieul-sur-Mer"/>
        <s v="Périgny"/>
        <s v="Puilboreau"/>
        <s v="La Rochelle"/>
        <s v="Saint-Rogatien"/>
        <s v="Sainte-Soulle"/>
        <s v="Saint-Vivien"/>
        <s v="Saint-Xandre"/>
        <s v="Salles-sur-Mer"/>
        <s v="Aiffres"/>
        <s v="Amuré"/>
        <s v="Arçais"/>
        <s v="Bessines"/>
        <s v="Le Bourdet"/>
        <s v="Chauray"/>
        <s v="Coulon"/>
        <s v="Échiré"/>
        <s v="Épannes"/>
        <s v="Frontenay-Rohan-Rohan"/>
        <s v="Magné"/>
        <s v="Mauzé-sur-le-Mignon"/>
        <s v="Niort"/>
        <s v="Priaires"/>
        <s v="Prin-Deyrançon"/>
        <s v="La Rochénard"/>
        <s v="Saint-Gelais"/>
        <s v="Saint-Georges-de-Rex"/>
        <s v="Saint-Hilaire-la-Palud"/>
        <s v="Saint-Maxire"/>
        <s v="Sansais"/>
        <s v="Sciecq"/>
        <s v="Thorigny-sur-le-Mignon"/>
        <s v="Usseau"/>
        <s v="Vallans"/>
        <s v="Le Vanneau-Irleau"/>
        <s v="Villiers-en-Plaine"/>
        <s v="Aigleville"/>
        <s v="Boisset-les-Prévanches"/>
        <s v="La Boissière"/>
        <s v="Breuilpont"/>
        <s v="Bueil"/>
        <s v="Caillouet-Orgeville"/>
        <s v="Chaignes"/>
        <s v="Chambray"/>
        <s v="La Chapelle-Réanville"/>
        <s v="Le Cormier"/>
        <s v="Croisy-sur-Eure"/>
        <s v="Douains"/>
        <s v="Fains"/>
        <s v="Fontaine-sous-Jouy"/>
        <s v="Gadencourt"/>
        <s v="Gasny"/>
        <s v="Giverny"/>
        <s v="Hardencourt-Cocherel"/>
        <s v="Hécourt"/>
        <s v="La Heunière"/>
        <s v="Houlbec-Cocherel"/>
        <s v="Jouy-sur-Eure"/>
        <s v="Ménilles"/>
        <s v="Mercey"/>
        <s v="Merey"/>
        <s v="Neuilly"/>
        <s v="Pacy-sur-Eure"/>
        <s v="Le Plessis-Hébert"/>
        <s v="Rouvray"/>
        <s v="Saint-Aquilin-de-Pacy"/>
        <s v="Sainte-Colombe-près-Vernon"/>
        <s v="Sainte-Geneviève-lès-Gasny"/>
        <s v="Saint-Pierre-d'Autils"/>
        <s v="Saint-Vincent-des-Bois"/>
        <s v="Vaux-sur-Eure"/>
        <s v="Villegats"/>
        <s v="Villez-sous-Bailleul"/>
        <s v="Villiers-en-Désoeuvre"/>
        <s v="Allainville"/>
        <s v="Aunay-sous-Crécy"/>
        <s v="Boissy-en-Drouais"/>
        <s v="Le Boullay-Mivoye"/>
        <s v="Le Boullay-Thierry"/>
        <s v="Charpont"/>
        <s v="Crécy-Couvé"/>
        <s v="Dreux"/>
        <s v="Garancières-en-Drouais"/>
        <s v="Garnay"/>
        <s v="Louvilliers-en-Drouais"/>
        <s v="Luray"/>
        <s v="Marville-Moutiers-Brûlé"/>
        <s v="Sainte-Gemme-Moronval"/>
        <s v="Saulnières"/>
        <s v="Tréon"/>
        <s v="Vernouillet"/>
        <s v="Vert-en-Drouais"/>
        <s v="Villemeux-sur-Eure"/>
        <s v="Anquetierville"/>
        <s v="Auberville-la-Campagne"/>
        <s v="Bernières"/>
        <s v="Beuzeville-la-Grenier"/>
        <s v="Beuzevillette"/>
        <s v="Bolbec"/>
        <s v="Bolleville"/>
        <s v="Caudebec-en-Caux"/>
        <s v="La Frénaye"/>
        <s v="Grand-Camp"/>
        <s v="Gruchet-le-Valasse"/>
        <s v="Heurteauville"/>
        <s v="Lanquetot"/>
        <s v="Lillebonne"/>
        <s v="Lintot"/>
        <s v="Louvetot"/>
        <s v="La Mailleraye-sur-Seine"/>
        <s v="Maulévrier-Sainte-Gertrude"/>
        <s v="Mélamare"/>
        <s v="Mirville"/>
        <s v="Nointot"/>
        <s v="Norville"/>
        <s v="Notre-Dame-de-Bliquetuit"/>
        <s v="Notre-Dame-de-Gravenchon"/>
        <s v="Parc-d'Anxtot"/>
        <s v="Raffetot"/>
        <s v="Rouville"/>
        <s v="Saint-Antoine-la-Forêt"/>
        <s v="Saint-Arnoult"/>
        <s v="Saint-Aubin-de-Crétot"/>
        <s v="Saint-Eustache-la-Forêt"/>
        <s v="Saint-Gilles-de-Crétot"/>
        <s v="Saint-Jean-de-Folleville"/>
        <s v="Saint-Jean-de-la-Neuville"/>
        <s v="Saint-Maurice-d'Ételan"/>
        <s v="Saint-Nicolas-de-Bliquetuit"/>
        <s v="Saint-Nicolas-de-la-Haie"/>
        <s v="Saint-Nicolas-de-la-Taille"/>
        <s v="Saint-Wandrille-Rançon"/>
        <s v="Tancarville"/>
        <s v="Touffreville-la-Cable"/>
        <s v="La Trinité-du-Mont"/>
        <s v="Triquerville"/>
        <s v="Trouville"/>
        <s v="Vatteville-la-Rue"/>
        <s v="Villequier"/>
        <s v="Ambrief"/>
        <s v="Arcy-Sainte-Restitue"/>
        <s v="Beugneux"/>
        <s v="Billy-sur-Ourcq"/>
        <s v="Breny"/>
        <s v="Buzancy"/>
        <s v="Chacrise"/>
        <s v="Chaudun"/>
        <s v="Cramaille"/>
        <s v="Cuiry-Housse"/>
        <s v="Droizy"/>
        <s v="Hartennes-et-Taux"/>
        <s v="Launoy"/>
        <s v="Maast-et-Violaine"/>
        <s v="Montgru-Saint-Hilaire"/>
        <s v="Muret-et-Crouttes"/>
        <s v="Nampteuil-sous-Muret"/>
        <s v="Oulchy-la-Ville"/>
        <s v="Oulchy-le-Château"/>
        <s v="Parcy-et-Tigny"/>
        <s v="Le Plessier-Huleu"/>
        <s v="Rozières-sur-Crise"/>
        <s v="Grand-Rozoy"/>
        <s v="Saint-Rémy-Blanzy"/>
        <s v="Vierzy"/>
        <s v="Villemontoire"/>
        <s v="Aulnay-sur-Iton"/>
        <s v="Beaubray"/>
        <s v="La Bonneville-sur-Iton"/>
        <s v="Burey"/>
        <s v="Champ-Dolent"/>
        <s v="Claville"/>
        <s v="Collandres-Quincarnon"/>
        <s v="Conches-en-Ouche"/>
        <s v="La Croisille"/>
        <s v="Faverolles-la-Campagne"/>
        <s v="Ferrières-Haut-Clocher"/>
        <s v="La Ferrière-sur-Risle"/>
        <s v="Le Fidelaire"/>
        <s v="Le Fresne"/>
        <s v="Gaudreville-la-Rivière"/>
        <s v="Glisolles"/>
        <s v="Louversey"/>
        <s v="Le Mesnil-Hardray"/>
        <s v="Nagel-Séez-Mesnil"/>
        <s v="Nogent-le-Sec"/>
        <s v="Orvaux"/>
        <s v="Portes"/>
        <s v="Saint-Élier"/>
        <s v="Sainte-Marthe"/>
        <s v="Sébécourt"/>
        <s v="Tilleul-Dame-Agnès"/>
        <s v="Ajain"/>
        <s v="La Brionne"/>
        <s v="Bussière-Dunoise"/>
        <s v="La Chapelle-Taillefert"/>
        <s v="Gartempe"/>
        <s v="Glénic"/>
        <s v="Guéret"/>
        <s v="La Saunière"/>
        <s v="Savennes"/>
        <s v="Sainte-Feyre"/>
        <s v="Saint-Fiel"/>
        <s v="Saint-Léger-le-Guérétois"/>
        <s v="Saint-Silvain-Montaigut"/>
        <s v="Saint-Sulpice-le-Guérétois"/>
        <s v="Saint-Vaury"/>
        <s v="Saint-Victor-en-Marche"/>
        <s v="Alaincourt"/>
        <s v="Benay"/>
        <s v="Berthenicourt"/>
        <s v="Brissay-Choigny"/>
        <s v="Brissy-Hamégicourt"/>
        <s v="Cerizy"/>
        <s v="Châtillon-sur-Oise"/>
        <s v="Chevresis-Monceau"/>
        <s v="Essigny-le-Grand"/>
        <s v="La Ferté-Chevresis"/>
        <s v="Gibercourt"/>
        <s v="Hinacourt"/>
        <s v="Itancourt"/>
        <s v="Ly-Fontaine"/>
        <s v="Mézières-sur-Oise"/>
        <s v="Moÿ-de-l'Aisne"/>
        <s v="Parpeville"/>
        <s v="Pleine-Selve"/>
        <s v="Regny"/>
        <s v="Remigny"/>
        <s v="Renansart"/>
        <s v="Ribemont"/>
        <s v="Séry-lès-Mézières"/>
        <s v="Sissy"/>
        <s v="Surfontaine"/>
        <s v="Urvillers"/>
        <s v="Vendeuil"/>
        <s v="Villers-le-Sec"/>
        <s v="Boullay-les-Troux"/>
        <s v="Briis-sous-Forges"/>
        <s v="Courson-Monteloup"/>
        <s v="Fontenay-lès-Briis"/>
        <s v="Forges-les-Bains"/>
        <s v="Gometz-la-Ville"/>
        <s v="Janvry"/>
        <s v="Limours"/>
        <s v="Les Molières"/>
        <s v="Pecqueuse"/>
        <s v="Saint-Jean-de-Beauregard"/>
        <s v="Saint-Maurice-Montcouronne"/>
        <s v="Vaugrigneuse"/>
        <s v="Corcy"/>
        <s v="Coyolles"/>
        <s v="Dampleux"/>
        <s v="Faverolles"/>
        <s v="Haramont"/>
        <s v="Largny-sur-Automne"/>
        <s v="Longpont"/>
        <s v="Louâtre"/>
        <s v="Montgobert"/>
        <s v="Oigny-en-Valois"/>
        <s v="Puiseux-en-Retz"/>
        <s v="Retheuil"/>
        <s v="Soucy"/>
        <s v="Taillefontaine"/>
        <s v="Villers-Cotterêts"/>
        <s v="Villers-Hélon"/>
        <s v="Vivières"/>
        <s v="Cayenne"/>
        <s v="Macouria"/>
        <s v="Matoury"/>
        <s v="Remire-Montjoly"/>
        <s v="Roura"/>
        <s v="Montsinéry-Tonnegrande"/>
        <s v="Arrancy"/>
        <s v="Athies-sous-Laon"/>
        <s v="Aulnois-sous-Laon"/>
        <s v="Besny-et-Loizy"/>
        <s v="Bièvres"/>
        <s v="Bruyères-et-Montbérault"/>
        <s v="Bucy-lès-Cerny"/>
        <s v="Cerny-en-Laonnois"/>
        <s v="Cerny-lès-Bucy"/>
        <s v="Cessières"/>
        <s v="Chamouille"/>
        <s v="Chérêt"/>
        <s v="Chivy-lès-Étouvelles"/>
        <s v="Clacy-et-Thierret"/>
        <s v="Colligis-Crandelain"/>
        <s v="Crépy"/>
        <s v="Eppes"/>
        <s v="Étouvelles"/>
        <s v="Festieux"/>
        <s v="Laniscourt"/>
        <s v="Laon"/>
        <s v="Laval-en-Laonnois"/>
        <s v="Lierval"/>
        <s v="Martigny-Courpierre"/>
        <s v="Molinchart"/>
        <s v="Mons-en-Laonnois"/>
        <s v="Montchâlons"/>
        <s v="Monthenault"/>
        <s v="Nouvion-le-Vineux"/>
        <s v="Orgeval"/>
        <s v="Parfondru"/>
        <s v="Presles-et-Thierny"/>
        <s v="Samoussy"/>
        <s v="Vaucelles-et-Beffecourt"/>
        <s v="Veslud"/>
        <s v="Vivaise"/>
        <s v="Vorges"/>
        <s v="Brevilliers"/>
        <s v="Chagey"/>
        <s v="Châlonvillars"/>
        <s v="Champey"/>
        <s v="Chavanne"/>
        <s v="Chenebier"/>
        <s v="Coisevaux"/>
        <s v="Courmont"/>
        <s v="Couthenans"/>
        <s v="Échenans-sous-Mont-Vaudois"/>
        <s v="Étobon"/>
        <s v="Héricourt"/>
        <s v="Luze"/>
        <s v="Mandrevillars"/>
        <s v="Saulnot"/>
        <s v="Tavey"/>
        <s v="Trémoins"/>
        <s v="Verlans"/>
        <s v="Villers-sur-Saulnot"/>
        <s v="Vyans-le-Val"/>
        <s v="Bacquepuis"/>
        <s v="Bérengeville-la-Campagne"/>
        <s v="Bernienville"/>
        <s v="Brosville"/>
        <s v="Canappeville"/>
        <s v="Cesseville"/>
        <s v="Crestot"/>
        <s v="Criquebeuf-la-Campagne"/>
        <s v="Crosville-la-Vieille"/>
        <s v="Daubeuf-la-Campagne"/>
        <s v="Écauville"/>
        <s v="Ecquetot"/>
        <s v="Émanville"/>
        <s v="Épégard"/>
        <s v="Épreville-près-le-Neubourg"/>
        <s v="Feuguerolles"/>
        <s v="Graveron-Sémerville"/>
        <s v="Hectomare"/>
        <s v="Hondouville"/>
        <s v="Houetteville"/>
        <s v="Iville"/>
        <s v="Marbeuf"/>
        <s v="Le Neubourg"/>
        <s v="Quittebeuf"/>
        <s v="Saint-Aubin-d'Écrosville"/>
        <s v="Sainte-Colombe-la-Commanderie"/>
        <s v="Le Tilleul-Lambert"/>
        <s v="Tournedos-Bois-Hubert"/>
        <s v="Le Tremblay-Omonville"/>
        <s v="Le Troncq"/>
        <s v="Venon"/>
        <s v="Villettes"/>
        <s v="Villez-sur-le-Neubourg"/>
        <s v="Vitot"/>
        <s v="Mont-d'Origny"/>
        <s v="Neuvillette"/>
        <s v="Origny-Sainte-Benoite"/>
        <s v="Thenelles"/>
        <s v="Attilly"/>
        <s v="Aubencheul-aux-Bois"/>
        <s v="Beaurevoir"/>
        <s v="Beauvois-en-Vermandois"/>
        <s v="Becquigny"/>
        <s v="Bellenglise"/>
        <s v="Bellicourt"/>
        <s v="Bohain-en-Vermandois"/>
        <s v="Bony"/>
        <s v="Brancourt-le-Grand"/>
        <s v="Le Catelet"/>
        <s v="Caulaincourt"/>
        <s v="Croix-Fonsomme"/>
        <s v="Douchy"/>
        <s v="Estrées"/>
        <s v="Étaves-et-Bocquiaux"/>
        <s v="Étreillers"/>
        <s v="Fluquières"/>
        <s v="Fontaine-Uterte"/>
        <s v="Foreste"/>
        <s v="Francilly-Selency"/>
        <s v="Fresnoy-le-Grand"/>
        <s v="Gouy"/>
        <s v="Gricourt"/>
        <s v="Hargicourt"/>
        <s v="Lehaucourt"/>
        <s v="Holnon"/>
        <s v="Jeancourt"/>
        <s v="Joncourt"/>
        <s v="Lanchy"/>
        <s v="Lempire"/>
        <s v="Levergies"/>
        <s v="Magny-la-Fosse"/>
        <s v="Maissemy"/>
        <s v="Montbrehain"/>
        <s v="Montigny-en-Arrouaise"/>
        <s v="Nauroy"/>
        <s v="Pontru"/>
        <s v="Pontruet"/>
        <s v="Prémont"/>
        <s v="Ramicourt"/>
        <s v="Roupy"/>
        <s v="Savy"/>
        <s v="Seboncourt"/>
        <s v="Sequehart"/>
        <s v="Serain"/>
        <s v="Trefcon"/>
        <s v="Vaux-en-Vermandois"/>
        <s v="Vendelles"/>
        <s v="Vendhuile"/>
        <s v="Le Verguier"/>
        <s v="Vermand"/>
        <s v="Villeret"/>
        <s v="Ailly"/>
        <s v="Aubevoye"/>
        <s v="Autheuil-Authouillet"/>
        <s v="Bernières-sur-Seine"/>
        <s v="Cailly-sur-Eure"/>
        <s v="Champenard"/>
        <s v="Courcelles-sur-Seine"/>
        <s v="La Croix-Saint-Leufroy"/>
        <s v="Écardenville-sur-Eure"/>
        <s v="Fontaine-Bellenger"/>
        <s v="Fontaine-Heudebourg"/>
        <s v="Gaillon"/>
        <s v="Heudreville-sur-Eure"/>
        <s v="Saint-Aubin-sur-Gaillon"/>
        <s v="Sainte-Barbe-sur-Gaillon"/>
        <s v="Saint-Étienne-sous-Bailleul"/>
        <s v="Saint-Julien-de-la-Liègue"/>
        <s v="Saint-Pierre-de-Bailleul"/>
        <s v="Saint-Pierre-la-Garenne"/>
        <s v="Tosny"/>
        <s v="Venables"/>
        <s v="Vieux-Villez"/>
        <s v="Villers-sur-le-Roule"/>
        <s v="Beauvoir-sur-Niort"/>
        <s v="Boisserolles"/>
        <s v="Brûlain"/>
        <s v="Prissé-la-Charrière"/>
        <s v="Fors"/>
        <s v="La Foye-Monjault"/>
        <s v="Granzay-Gript"/>
        <s v="Juscorps"/>
        <s v="Prahecq"/>
        <s v="Saint-Étienne-la-Cigogne"/>
        <s v="Saint-Martin-de-Bernegoue"/>
        <s v="Saint-Romans-des-Champs"/>
        <s v="Saint-Symphorien"/>
        <s v="Alençon"/>
        <s v="Cerisé"/>
        <s v="Ciral"/>
        <s v="Condé-sur-Sarthe"/>
        <s v="Cuissai"/>
        <s v="Damigny"/>
        <s v="La Ferrière-Bochard"/>
        <s v="Fontenai-les-Louvets"/>
        <s v="Forges"/>
        <s v="Gandelain"/>
        <s v="Héloup"/>
        <s v="Lalacelle"/>
        <s v="Larré"/>
        <s v="Livaie"/>
        <s v="Longuenoë"/>
        <s v="Lonrai"/>
        <s v="Ménil-Erreux"/>
        <s v="Mieuxcé"/>
        <s v="Pacé"/>
        <s v="Radon"/>
        <s v="La Roche-Mabile"/>
        <s v="Saint-Céneri-le-Gérei"/>
        <s v="Saint-Denis-sur-Sarthon"/>
        <s v="Saint-Didier-sous-Écouves"/>
        <s v="Saint-Ellier-les-Bois"/>
        <s v="Saint-Germain-du-Corbéis"/>
        <s v="Saint-Nicolas-des-Bois"/>
        <s v="Semallé"/>
        <s v="Valframbert"/>
        <s v="Vingt-Hanaps"/>
        <s v="Arçonnay"/>
        <s v="Champfleur"/>
        <s v="Le Chevain"/>
        <s v="Saint-Paterne"/>
        <s v="Allauch"/>
        <s v="Carry-le-Rouet"/>
        <s v="Cassis"/>
        <s v="Ceyreste"/>
        <s v="Châteauneuf-les-Martigues"/>
        <s v="La Ciotat"/>
        <s v="Ensuès-la-Redonne"/>
        <s v="Gémenos"/>
        <s v="Gignac-la-Nerthe"/>
        <s v="Marignane"/>
        <s v="Marseille"/>
        <s v="Plan-de-Cuques"/>
        <s v="Roquefort-la-Bédoule"/>
        <s v="Le Rove"/>
        <s v="Saint-Victoret"/>
        <s v="Sausset-les-Pins"/>
        <s v="Septèmes-les-Vallons"/>
        <s v="Carnoux-en-Provence"/>
        <s v="Amfreville-la-Mi-Voie"/>
        <s v="Anneville-Ambourville"/>
        <s v="Les Authieux-sur-le-Port-Saint-Ouen"/>
        <s v="Bardouville"/>
        <s v="Belbeuf"/>
        <s v="Berville-sur-Seine"/>
        <s v="Bihorel"/>
        <s v="Bonsecours"/>
        <s v="Bois-Guillaume"/>
        <s v="Boos"/>
        <s v="La Bouille"/>
        <s v="Canteleu"/>
        <s v="Caudebec-lès-Elbeuf"/>
        <s v="Cléon"/>
        <s v="Darnétal"/>
        <s v="Déville-lès-Rouen"/>
        <s v="Duclair"/>
        <s v="Elbeuf"/>
        <s v="Épinay-sur-Duclair"/>
        <s v="Fontaine-sous-Préaux"/>
        <s v="Freneuse"/>
        <s v="Grand-Couronne"/>
        <s v="Le Grand-Quevilly"/>
        <s v="Hautot-sur-Seine"/>
        <s v="Hénouville"/>
        <s v="Le Houlme"/>
        <s v="Houppeville"/>
        <s v="Isneauville"/>
        <s v="Jumièges"/>
        <s v="La Londe"/>
        <s v="Malaunay"/>
        <s v="Maromme"/>
        <s v="Le Mesnil-Esnard"/>
        <s v="Le Mesnil-sous-Jumièges"/>
        <s v="Montmain"/>
        <s v="Mont-Saint-Aignan"/>
        <s v="Moulineaux"/>
        <s v="La Neuville-Chant-d'Oisel"/>
        <s v="Notre-Dame-de-Bondeville"/>
        <s v="Franqueville-Saint-Pierre"/>
        <s v="Oissel"/>
        <s v="Orival"/>
        <s v="Petit-Couronne"/>
        <s v="Le Petit-Quevilly"/>
        <s v="Quevillon"/>
        <s v="Quévreville-la-Poterie"/>
        <s v="Roncherolles-sur-le-Vivier"/>
        <s v="Rouen"/>
        <s v="Sahurs"/>
        <s v="Saint-Aubin-Celloville"/>
        <s v="Saint-Aubin-Épinay"/>
        <s v="Saint-Aubin-lès-Elbeuf"/>
        <s v="Saint-Étienne-du-Rouvray"/>
        <s v="Saint-Jacques-sur-Darnétal"/>
        <s v="Saint-Léger-du-Bourg-Denis"/>
        <s v="Sainte-Marguerite-sur-Duclair"/>
        <s v="Saint-Martin-de-Boscherville"/>
        <s v="Saint-Martin-du-Vivier"/>
        <s v="Saint-Paër"/>
        <s v="Saint-Pierre-de-Manneville"/>
        <s v="Saint-Pierre-de-Varengeville"/>
        <s v="Saint-Pierre-lès-Elbeuf"/>
        <s v="Sotteville-lès-Rouen"/>
        <s v="Sotteville-sous-le-Val"/>
        <s v="Tourville-la-Rivière"/>
        <s v="Le Trait"/>
        <s v="Val-de-la-Haye"/>
        <s v="Yainville"/>
        <s v="Ymare"/>
        <s v="Yville-sur-Seine"/>
        <s v="L'Abergement-Clémenciat"/>
        <s v="Baneins"/>
        <s v="Birieux"/>
        <s v="Bouligneux"/>
        <s v="Chalamont"/>
        <s v="La Chapelle-du-Châtelard"/>
        <s v="Châtenay"/>
        <s v="Châtillon-sur-Chalaronne"/>
        <s v="Crans"/>
        <s v="Dompierre-sur-Chalaronne"/>
        <s v="Lapeyrouse"/>
        <s v="Marlieux"/>
        <s v="Mionnay"/>
        <s v="Monthieux"/>
        <s v="Le Plantay"/>
        <s v="Relevant"/>
        <s v="Romans"/>
        <s v="Saint-André-de-Corcy"/>
        <s v="Saint-André-le-Bouchoux"/>
        <s v="Saint-Georges-sur-Renon"/>
        <s v="Saint-Germain-sur-Renon"/>
        <s v="Saint-Nizier-le-Désert"/>
        <s v="Sainte-Olive"/>
        <s v="Saint-Paul-de-Varax"/>
        <s v="Saint-Trivier-sur-Moignans"/>
        <s v="Sandrans"/>
        <s v="Versailleux"/>
        <s v="Villars-les-Dombes"/>
        <s v="Arengosse"/>
        <s v="Argelouse"/>
        <s v="Arjuzanx"/>
        <s v="Belhade"/>
        <s v="Bélis"/>
        <s v="Brocas"/>
        <s v="Callen"/>
        <s v="Canenx-et-Réaut"/>
        <s v="Cère"/>
        <s v="Commensacq"/>
        <s v="Escource"/>
        <s v="Garein"/>
        <s v="Garrosse"/>
        <s v="Labouheyre"/>
        <s v="Labrit"/>
        <s v="Lesperon"/>
        <s v="Liposthey"/>
        <s v="Luglon"/>
        <s v="Luxey"/>
        <s v="Maillères"/>
        <s v="Mano"/>
        <s v="Morcenx"/>
        <s v="Moustey"/>
        <s v="Onesse-Laharie"/>
        <s v="Ousse-Suzan"/>
        <s v="Pissos"/>
        <s v="Sabres"/>
        <s v="Saugnacq-et-Muret"/>
        <s v="Le Sen"/>
        <s v="Sindères"/>
        <s v="Solférino"/>
        <s v="Sore"/>
        <s v="Trensacq"/>
        <s v="Vert"/>
        <s v="Ygos-Saint-Saturnin"/>
        <s v="Antist"/>
        <s v="Argelès-Bagnères"/>
        <s v="Asté"/>
        <s v="Astugue"/>
        <s v="Bagnères-de-Bigorre"/>
        <s v="Banios"/>
        <s v="Beaudéan"/>
        <s v="Bettes"/>
        <s v="Campan"/>
        <s v="Cieutat"/>
        <s v="Gerde"/>
        <s v="Hauban"/>
        <s v="Hiis"/>
        <s v="Labassère"/>
        <s v="Lies"/>
        <s v="Marsas"/>
        <s v="Mérilheu"/>
        <s v="Montgaillard"/>
        <s v="Neuilh"/>
        <s v="Ordizan"/>
        <s v="Orignac"/>
        <s v="Pouzac"/>
        <s v="Trébons"/>
        <s v="Basse-Goulaine"/>
        <s v="Besné"/>
        <s v="Blain"/>
        <s v="Bouaye"/>
        <s v="Bouée"/>
        <s v="Bouguenais"/>
        <s v="Bouvron"/>
        <s v="Brains"/>
        <s v="Campbon"/>
        <s v="Carquefou"/>
        <s v="Casson"/>
        <s v="La Chapelle-des-Marais"/>
        <s v="La Chapelle-Launay"/>
        <s v="La Chapelle-sur-Erdre"/>
        <s v="Cordemais"/>
        <s v="Couëron"/>
        <s v="Donges"/>
        <s v="Fay-de-Bretagne"/>
        <s v="Le Gâvre"/>
        <s v="Grandchamps-des-Fontaines"/>
        <s v="Héric"/>
        <s v="Indre"/>
        <s v="Lavau-sur-Loire"/>
        <s v="Malville"/>
        <s v="Mauves-sur-Loire"/>
        <s v="La Montagne"/>
        <s v="Montoir-de-Bretagne"/>
        <s v="Nantes"/>
        <s v="Nort-sur-Erdre"/>
        <s v="Notre-Dame-des-Landes"/>
        <s v="Orvault"/>
        <s v="Le Pellerin"/>
        <s v="Petit-Mars"/>
        <s v="Pornichet"/>
        <s v="Prinquiau"/>
        <s v="Quilly"/>
        <s v="Rezé"/>
        <s v="Saint-Aignan-Grandlieu"/>
        <s v="Saint-André-des-Eaux"/>
        <s v="Saint-Étienne-de-Montluc"/>
        <s v="Saint-Herblain"/>
        <s v="Saint-Jean-de-Boiseau"/>
        <s v="Saint-Joachim"/>
        <s v="Saint-Léger-les-Vignes"/>
        <s v="Sainte-Luce-sur-Loire"/>
        <s v="Saint-Malo-de-Guersac"/>
        <s v="Saint-Mars-du-Désert"/>
        <s v="Saint-Nazaire"/>
        <s v="Saint-Sébastien-sur-Loire"/>
        <s v="Sautron"/>
        <s v="Savenay"/>
        <s v="Les Sorinières"/>
        <s v="Sucé-sur-Erdre"/>
        <s v="Le Temple-de-Bretagne"/>
        <s v="Thouaré-sur-Loire"/>
        <s v="Les Touches"/>
        <s v="Treillières"/>
        <s v="Trignac"/>
        <s v="Vertou"/>
        <s v="Vigneux-de-Bretagne"/>
        <s v="La Chevallerais"/>
        <s v="Argeliers"/>
        <s v="Armissan"/>
        <s v="Bages"/>
        <s v="Bizanet"/>
        <s v="Bize-Minervois"/>
        <s v="Caves"/>
        <s v="Coursan"/>
        <s v="Cuxac-d'Aude"/>
        <s v="Feuilla"/>
        <s v="Fraissé-des-Corbières"/>
        <s v="Ginestas"/>
        <s v="Gruissan"/>
        <s v="La Palme"/>
        <s v="Leucate"/>
        <s v="Marcorignan"/>
        <s v="Mirepeisset"/>
        <s v="Montredon-des-Corbières"/>
        <s v="Moussan"/>
        <s v="Narbonne"/>
        <s v="Névian"/>
        <s v="Port-la-Nouvelle"/>
        <s v="Ouveillan"/>
        <s v="Peyriac-de-Mer"/>
        <s v="Portel-des-Corbières"/>
        <s v="Pouzols-Minervois"/>
        <s v="Raissac-d'Aude"/>
        <s v="Roquefort-des-Corbières"/>
        <s v="Saint-Marcel-sur-Aude"/>
        <s v="Saint-Nazaire-d'Aude"/>
        <s v="Sainte-Valière"/>
        <s v="Sallèles-d'Aude"/>
        <s v="Salles-d'Aude"/>
        <s v="Sigean"/>
        <s v="Treilles"/>
        <s v="Ventenac-en-Minervois"/>
        <s v="Villedaigne"/>
        <s v="Vinassan"/>
        <s v="Abancourt"/>
        <s v="Achy"/>
        <s v="Bazancourt"/>
        <s v="Beaudéduit"/>
        <s v="Blargies"/>
        <s v="Blicourt"/>
        <s v="Bonnières"/>
        <s v="Boutavent"/>
        <s v="Bouvresse"/>
        <s v="Briot"/>
        <s v="Brombos"/>
        <s v="Broquiers"/>
        <s v="Buicourt"/>
        <s v="Campeaux"/>
        <s v="Canny-sur-Thérain"/>
        <s v="Cempuis"/>
        <s v="Crillon"/>
        <s v="Daméraucourt"/>
        <s v="Dargies"/>
        <s v="Élencourt"/>
        <s v="Ernemont-Boutavent"/>
        <s v="Escames"/>
        <s v="Escles-Saint-Pierre"/>
        <s v="Feuquières"/>
        <s v="Fontaine-Lavaganne"/>
        <s v="Fontenay-Torcy"/>
        <s v="Formerie"/>
        <s v="Fouilloy"/>
        <s v="Gaudechart"/>
        <s v="Gerberoy"/>
        <s v="Gourchelles"/>
        <s v="Grandvilliers"/>
        <s v="Grémévillers"/>
        <s v="Grez"/>
        <s v="Halloy"/>
        <s v="Hannaches"/>
        <s v="Le Hamel"/>
        <s v="Hanvoile"/>
        <s v="Haucourt"/>
        <s v="Hautbos"/>
        <s v="Haute-Épine"/>
        <s v="Héricourt-sur-Thérain"/>
        <s v="Hétomesnil"/>
        <s v="Lachapelle-sous-Gerberoy"/>
        <s v="Lannoy-Cuillère"/>
        <s v="Lavacquerie"/>
        <s v="Laverrière"/>
        <s v="Lihus"/>
        <s v="Loueuse"/>
        <s v="Marseille-en-Beauvaisis"/>
        <s v="Martincourt"/>
        <s v="Le Mesnil-Conteville"/>
        <s v="Moliens"/>
        <s v="Monceaux-l'Abbaye"/>
        <s v="Morvillers"/>
        <s v="Mureaumont"/>
        <s v="La Neuville-sur-Oudeuil"/>
        <s v="La Neuville-Vault"/>
        <s v="Offoy"/>
        <s v="Omécourt"/>
        <s v="Oudeuil"/>
        <s v="Pisseleu"/>
        <s v="Prévillers"/>
        <s v="Quincampoix-Fleuzy"/>
        <s v="Romescamps"/>
        <s v="Rothois"/>
        <s v="Roy-Boissy"/>
        <s v="Saint-Deniscourt"/>
        <s v="Saint-Omer-en-Chaussée"/>
        <s v="Saint-Quentin-des-Prés"/>
        <s v="Saint-Samson-la-Poterie"/>
        <s v="Saint-Thibault"/>
        <s v="Saint-Valery"/>
        <s v="Sarcus"/>
        <s v="Sarnois"/>
        <s v="Senantes"/>
        <s v="Sommereux"/>
        <s v="Songeons"/>
        <s v="Thérines"/>
        <s v="Thieuloy-Saint-Antoine"/>
        <s v="Villers-sur-Bonnières"/>
        <s v="Villers-Vermont"/>
        <s v="Vrocourt"/>
        <s v="Wambez"/>
        <s v="Arzon"/>
        <s v="Saint-Armel"/>
        <s v="Saint-Gildas-de-Rhuys"/>
        <s v="Sarzeau"/>
        <s v="Le Tour-du-Parc"/>
        <s v="Achicourt"/>
        <s v="Acq"/>
        <s v="Agnez-lès-Duisans"/>
        <s v="Agny"/>
        <s v="Anzin-Saint-Aubin"/>
        <s v="Arras"/>
        <s v="Athies"/>
        <s v="Bailleul-Sir-Berthoult"/>
        <s v="Beaumetz-lès-Loges"/>
        <s v="Beaurains"/>
        <s v="Dainville"/>
        <s v="Duisans"/>
        <s v="Écurie"/>
        <s v="Étrun"/>
        <s v="Fampoux"/>
        <s v="Farbus"/>
        <s v="Feuchy"/>
        <s v="Gavrelle"/>
        <s v="Gouves"/>
        <s v="Habarcq"/>
        <s v="Haute-Avesnes"/>
        <s v="Lattre-Saint-Quentin"/>
        <s v="Maroeuil"/>
        <s v="Mercatel"/>
        <s v="Monchy-le-Preux"/>
        <s v="Montenescourt"/>
        <s v="Mont-Saint-Éloi"/>
        <s v="Neuville-Saint-Vaast"/>
        <s v="Neuville-Vitasse"/>
        <s v="Noyellette"/>
        <s v="Roclincourt"/>
        <s v="Saint-Laurent-Blangy"/>
        <s v="Saint-Nicolas"/>
        <s v="Thélus"/>
        <s v="Tilloy-lès-Mofflaines"/>
        <s v="Wailly"/>
        <s v="Wancourt"/>
        <s v="Wanquetin"/>
        <s v="Willerval"/>
        <s v="Abergement-la-Ronce"/>
        <s v="Amange"/>
        <s v="Archelange"/>
        <s v="Audelange"/>
        <s v="Aumur"/>
        <s v="Authume"/>
        <s v="Auxange"/>
        <s v="Baverans"/>
        <s v="Biarne"/>
        <s v="Brevans"/>
        <s v="Champdivers"/>
        <s v="Champvans"/>
        <s v="Châtenois"/>
        <s v="Choisey"/>
        <s v="Crissey"/>
        <s v="Damparis"/>
        <s v="Le Deschaux"/>
        <s v="Dole"/>
        <s v="Éclans-Nenon"/>
        <s v="Falletans"/>
        <s v="Foucherans"/>
        <s v="Frasne-les-Meulières"/>
        <s v="Gevry"/>
        <s v="Gredisans"/>
        <s v="Jouhe"/>
        <s v="Lavangeot"/>
        <s v="Lavans-lès-Dole"/>
        <s v="Malange"/>
        <s v="Menotey"/>
        <s v="Monnières"/>
        <s v="Nevy-lès-Dole"/>
        <s v="Parcey"/>
        <s v="Peseux"/>
        <s v="Rainans"/>
        <s v="Rochefort-sur-Nenon"/>
        <s v="Romange"/>
        <s v="Saint-Aubin"/>
        <s v="Sampans"/>
        <s v="Tavaux"/>
        <s v="Villers-Robert"/>
        <s v="Villette-lès-Dole"/>
        <s v="Vriange"/>
        <s v="Crossac"/>
        <s v="Drefféac"/>
        <s v="Guenrouet"/>
        <s v="Missillac"/>
        <s v="Pontchâteau"/>
        <s v="Sainte-Anne-sur-Brivet"/>
        <s v="Saint-Gildas-des-Bois"/>
        <s v="Sainte-Reine-de-Bretagne"/>
        <s v="Sévérac"/>
        <s v="Acquin-Westbécourt"/>
        <s v="Affringues"/>
        <s v="Aire-sur-la-Lys"/>
        <s v="Alquines"/>
        <s v="Arques"/>
        <s v="Audincthun"/>
        <s v="Avroult"/>
        <s v="Bayenghem-lès-Seninghem"/>
        <s v="Beaumetz-lès-Aire"/>
        <s v="Blendecques"/>
        <s v="Bléquin"/>
        <s v="Boisdinghem"/>
        <s v="Bomy"/>
        <s v="Bouvelinghem"/>
        <s v="Campagne-lès-Wardrecques"/>
        <s v="Clairmarais"/>
        <s v="Clarques"/>
        <s v="Cléty"/>
        <s v="Coulomby"/>
        <s v="Coyecques"/>
        <s v="Delettes"/>
        <s v="Dennebroeucq"/>
        <s v="Dohem"/>
        <s v="Ecques"/>
        <s v="Elnes"/>
        <s v="Enguinegatte"/>
        <s v="Enquin-les-Mines"/>
        <s v="Éperlecques"/>
        <s v="Erny-Saint-Julien"/>
        <s v="Escoeuilles"/>
        <s v="Esquerdes"/>
        <s v="Fauquembergues"/>
        <s v="Febvin-Palfart"/>
        <s v="Fléchin"/>
        <s v="Hallines"/>
        <s v="Haut-Loquin"/>
        <s v="Helfaut"/>
        <s v="Herbelles"/>
        <s v="Heuringhem"/>
        <s v="Houlle"/>
        <s v="Inghem"/>
        <s v="Laires"/>
        <s v="Ledinghem"/>
        <s v="Leulinghem"/>
        <s v="Longuenesse"/>
        <s v="Lumbres"/>
        <s v="Mametz"/>
        <s v="Merck-Saint-Liévin"/>
        <s v="Moringhem"/>
        <s v="Moulle"/>
        <s v="Nielles-lès-Bléquin"/>
        <s v="Ouve-Wirquin"/>
        <s v="Pihem"/>
        <s v="Quelmes"/>
        <s v="Quercamps"/>
        <s v="Quiestède"/>
        <s v="Racquinghem"/>
        <s v="Rebecques"/>
        <s v="Reclinghem"/>
        <s v="Remilly-Wirquin"/>
        <s v="Renty"/>
        <s v="Roquetoire"/>
        <s v="Saint-Martin-au-Laërt"/>
        <s v="Saint-Martin-d'Hardinghem"/>
        <s v="Saint-Omer"/>
        <s v="Salperwick"/>
        <s v="Seninghem"/>
        <s v="Serques"/>
        <s v="Setques"/>
        <s v="Surques"/>
        <s v="Tatinghem"/>
        <s v="Thérouanne"/>
        <s v="Thiembronne"/>
        <s v="Tilques"/>
        <s v="Vaudringhem"/>
        <s v="Wardrecques"/>
        <s v="Wavrans-sur-l'Aa"/>
        <s v="Wismes"/>
        <s v="Wisques"/>
        <s v="Wittes"/>
        <s v="Wizernes"/>
        <s v="Zudausques"/>
        <s v="Albières"/>
        <s v="Argens-Minervois"/>
        <s v="Auriac"/>
        <s v="Bouisse"/>
        <s v="Boutenac"/>
        <s v="Camplong-d'Aude"/>
        <s v="Canet"/>
        <s v="Cascastel-des-Corbières"/>
        <s v="Castelnau-d'Aude"/>
        <s v="Conilhac-Corbières"/>
        <s v="Coustouge"/>
        <s v="Cruscades"/>
        <s v="Davejean"/>
        <s v="Dernacueillette"/>
        <s v="Escales"/>
        <s v="Fabrezan"/>
        <s v="Félines-Termenès"/>
        <s v="Ferrals-les-Corbières"/>
        <s v="Fontcouverte"/>
        <s v="Homps"/>
        <s v="Lagrasse"/>
        <s v="Lairière"/>
        <s v="Lanet"/>
        <s v="Laroque-de-Fa"/>
        <s v="Lézignan-Corbières"/>
        <s v="Luc-sur-Orbieu"/>
        <s v="Massac"/>
        <s v="Montbrun-des-Corbières"/>
        <s v="Montjoi"/>
        <s v="Montséret"/>
        <s v="Mouthoumet"/>
        <s v="Moux"/>
        <s v="Ornaisons"/>
        <s v="Palairac"/>
        <s v="Paraza"/>
        <s v="Quintillan"/>
        <s v="Ribaute"/>
        <s v="Roubia"/>
        <s v="Saint-André-de-Roquelongue"/>
        <s v="Saint-Laurent-de-la-Cabrerisse"/>
        <s v="Saint-Martin-des-Puits"/>
        <s v="Saint-Pierre-des-Champs"/>
        <s v="Salza"/>
        <s v="Talairan"/>
        <s v="Termes"/>
        <s v="Thézan-des-Corbières"/>
        <s v="Tournissan"/>
        <s v="Tourouzelle"/>
        <s v="Vignevieille"/>
        <s v="Villerouge-Termenès"/>
        <s v="Aougny"/>
        <s v="Arcis-le-Ponsart"/>
        <s v="Aubérive"/>
        <s v="Aubilly"/>
        <s v="Auménancourt"/>
        <s v="Baslieux-lès-Fismes"/>
        <s v="Beaumont-sur-Vesle"/>
        <s v="Beine-Nauroy"/>
        <s v="Berméricourt"/>
        <s v="Berru"/>
        <s v="Bétheniville"/>
        <s v="Bétheny"/>
        <s v="Bezannes"/>
        <s v="Billy-le-Grand"/>
        <s v="Bligny"/>
        <s v="Bouilly"/>
        <s v="Bouleuse"/>
        <s v="Boult-sur-Suippe"/>
        <s v="Bourgogne"/>
        <s v="Bouvancourt"/>
        <s v="Branscourt"/>
        <s v="Breuil"/>
        <s v="Brimont"/>
        <s v="Brouillet"/>
        <s v="Caurel"/>
        <s v="Cauroy-lès-Hermonville"/>
        <s v="Cernay-lès-Reims"/>
        <s v="Châlons-sur-Vesle"/>
        <s v="Chambrecy"/>
        <s v="Chamery"/>
        <s v="Champfleury"/>
        <s v="Champigny"/>
        <s v="Chaumuzy"/>
        <s v="Chenay"/>
        <s v="Chigny-les-Roses"/>
        <s v="Cormicy"/>
        <s v="Cormontreuil"/>
        <s v="Coulommes-la-Montagne"/>
        <s v="Courcelles-Sapicourt"/>
        <s v="Courcy"/>
        <s v="Courlandon"/>
        <s v="Courmas"/>
        <s v="Courtagnon"/>
        <s v="Courville"/>
        <s v="Crugny"/>
        <s v="Dontrien"/>
        <s v="Écueil"/>
        <s v="Époye"/>
        <s v="Faverolles-et-Coëmy"/>
        <s v="Fismes"/>
        <s v="Fresne-lès-Reims"/>
        <s v="Germigny"/>
        <s v="Gueux"/>
        <s v="Hermonville"/>
        <s v="Heutrégiville"/>
        <s v="Hourges"/>
        <s v="Isles-sur-Suippe"/>
        <s v="Jonchery-sur-Vesle"/>
        <s v="Jouy-lès-Reims"/>
        <s v="Lagery"/>
        <s v="Lavannes"/>
        <s v="Lhéry"/>
        <s v="Loivre"/>
        <s v="Ludes"/>
        <s v="Magneux"/>
        <s v="Mailly-Champagne"/>
        <s v="Marfaux"/>
        <s v="Merfy"/>
        <s v="Méry-Prémecy"/>
        <s v="Les Mesneux"/>
        <s v="Montbré"/>
        <s v="Montigny-sur-Vesle"/>
        <s v="Mont-sur-Courville"/>
        <s v="Muizon"/>
        <s v="Nogent-l'Abbesse"/>
        <s v="Pargny-lès-Reims"/>
        <s v="Les Petites-Loges"/>
        <s v="Pévy"/>
        <s v="Poilly"/>
        <s v="Pomacle"/>
        <s v="Pontfaverger-Moronvilliers"/>
        <s v="Pouillon"/>
        <s v="Pourcy"/>
        <s v="Prosnes"/>
        <s v="Prouilly"/>
        <s v="Prunay"/>
        <s v="Puisieulx"/>
        <s v="Reims"/>
        <s v="Rilly-la-Montagne"/>
        <s v="Romigny"/>
        <s v="Rosnay"/>
        <s v="Sacy"/>
        <s v="Saint-Brice-Courcelles"/>
        <s v="Saint-Étienne-sur-Suippe"/>
        <s v="Saint-Euphraise-et-Clairizet"/>
        <s v="Saint-Gilles"/>
        <s v="Saint-Hilaire-le-Petit"/>
        <s v="Saint-Léonard"/>
        <s v="Saint-Martin-l'Heureux"/>
        <s v="Saint-Masmes"/>
        <s v="Saint-Souplet-sur-Py"/>
        <s v="Saint-Thierry"/>
        <s v="Sarcy"/>
        <s v="Savigny-sur-Ardres"/>
        <s v="Selles"/>
        <s v="Sept-Saulx"/>
        <s v="Sermiers"/>
        <s v="Serzy-et-Prin"/>
        <s v="Sillery"/>
        <s v="Taissy"/>
        <s v="Thillois"/>
        <s v="Val-de-Vesle"/>
        <s v="Tinqueux"/>
        <s v="Tramery"/>
        <s v="Trépail"/>
        <s v="Treslon"/>
        <s v="Trigny"/>
        <s v="Trois-Puits"/>
        <s v="Unchair"/>
        <s v="Vandeuil"/>
        <s v="Vaudemange"/>
        <s v="Vaudesincourt"/>
        <s v="Ventelay"/>
        <s v="Verzenay"/>
        <s v="Verzy"/>
        <s v="Ville-Dommange"/>
        <s v="Ville-en-Selve"/>
        <s v="Ville-en-Tardenois"/>
        <s v="Villers-Allerand"/>
        <s v="Villers-aux-Noeuds"/>
        <s v="Villers-Franqueux"/>
        <s v="Villers-Marmery"/>
        <s v="Warmeriville"/>
        <s v="Witry-lès-Reims"/>
        <s v="Les Adrets"/>
        <s v="L'Albenc"/>
        <s v="Allevard"/>
        <s v="Apprieu"/>
        <s v="Arzay"/>
        <s v="Auberives-en-Royans"/>
        <s v="Avignonet"/>
        <s v="Balbins"/>
        <s v="Barraux"/>
        <s v="La Bâtie-Divisin"/>
        <s v="Beaucroissant"/>
        <s v="Beaurepaire"/>
        <s v="Beauvoir-en-Royans"/>
        <s v="Bellegarde-Poussieu"/>
        <s v="Bernin"/>
        <s v="Bessins"/>
        <s v="Bévenais"/>
        <s v="Bilieu"/>
        <s v="Biviers"/>
        <s v="Bizonnes"/>
        <s v="Bossieu"/>
        <s v="Bressieux"/>
        <s v="Bresson"/>
        <s v="Brézins"/>
        <s v="Brié-et-Angonnes"/>
        <s v="Brion"/>
        <s v="La Buisse"/>
        <s v="La Buissière"/>
        <s v="Burcin"/>
        <s v="Châbons"/>
        <s v="Chalon"/>
        <s v="Champagnier"/>
        <s v="Champier"/>
        <s v="Le Champ-près-Froges"/>
        <s v="Champ-sur-Drac"/>
        <s v="Chantesse"/>
        <s v="Chapareillan"/>
        <s v="La Chapelle-du-Bard"/>
        <s v="Charancieu"/>
        <s v="Charavines"/>
        <s v="Charnècles"/>
        <s v="Château-Bernard"/>
        <s v="Chatte"/>
        <s v="Le Cheylas"/>
        <s v="Chichilianne"/>
        <s v="Chirens"/>
        <s v="Choranche"/>
        <s v="Clelles"/>
        <s v="Saint-Martin-de-la-Cluze"/>
        <s v="Cognin-les-Gorges"/>
        <s v="Colombe"/>
        <s v="La Combe-de-Lancey"/>
        <s v="Commelle"/>
        <s v="Cordéac"/>
        <s v="Corenc"/>
        <s v="Cornillon-en-Trièves"/>
        <s v="La Côte-Saint-André"/>
        <s v="Coublevie"/>
        <s v="Cour-et-Buis"/>
        <s v="Crolles"/>
        <s v="Dionay"/>
        <s v="Domène"/>
        <s v="Échirolles"/>
        <s v="Eybens"/>
        <s v="Eydoche"/>
        <s v="La Flachère"/>
        <s v="Flachères"/>
        <s v="Fontaine"/>
        <s v="Fontanil-Cornillon"/>
        <s v="La Forteresse"/>
        <s v="Froges"/>
        <s v="Gières"/>
        <s v="Gillonnay"/>
        <s v="Goncelin"/>
        <s v="Le Grand-Lemps"/>
        <s v="Grenoble"/>
        <s v="Gresse-en-Vercors"/>
        <s v="Le Gua"/>
        <s v="Herbeys"/>
        <s v="Hurtières"/>
        <s v="Izeaux"/>
        <s v="Izeron"/>
        <s v="Jarcieu"/>
        <s v="Jarrie"/>
        <s v="Laffrey"/>
        <s v="Lalley"/>
        <s v="Laval"/>
        <s v="Lavars"/>
        <s v="Lentiol"/>
        <s v="Longechenal"/>
        <s v="Lumbin"/>
        <s v="Malleval-en-Vercors"/>
        <s v="Marcilloles"/>
        <s v="Marcollin"/>
        <s v="Marnans"/>
        <s v="Massieu"/>
        <s v="Mens"/>
        <s v="Merlas"/>
        <s v="Meylan"/>
        <s v="Miribel-Lanchâtre"/>
        <s v="Moirans"/>
        <s v="Moissieu-sur-Dolon"/>
        <s v="Monestier-de-Clermont"/>
        <s v="Le Monestier-du-Percy"/>
        <s v="Monsteroux-Milieu"/>
        <s v="Montagne"/>
        <s v="Montbonnot-Saint-Martin"/>
        <s v="Montchaboud"/>
        <s v="Montfalcon"/>
        <s v="Montferrat"/>
        <s v="Montseveroux"/>
        <s v="Morêtel-de-Mailles"/>
        <s v="Morette"/>
        <s v="Mottier"/>
        <s v="Le Moutaret"/>
        <s v="La Murette"/>
        <s v="Murianette"/>
        <s v="Murinais"/>
        <s v="Nantoin"/>
        <s v="Serre-Nerpol"/>
        <s v="Notre-Dame-de-Commiers"/>
        <s v="Notre-Dame-de-l'Osier"/>
        <s v="Notre-Dame-de-Mésage"/>
        <s v="Noyarey"/>
        <s v="Ornacieux"/>
        <s v="Oyeu"/>
        <s v="Pact"/>
        <s v="Pajay"/>
        <s v="Paladru"/>
        <s v="Penol"/>
        <s v="Percy"/>
        <s v="La Pierre"/>
        <s v="Le Pin"/>
        <s v="Pinsot"/>
        <s v="Pisieu"/>
        <s v="Plan"/>
        <s v="Poisat"/>
        <s v="Poliénas"/>
        <s v="Pommier-de-Beaurepaire"/>
        <s v="Pommiers-la-Placette"/>
        <s v="Pontcharra"/>
        <s v="Le Pont-de-Claix"/>
        <s v="Pont-en-Royans"/>
        <s v="Prébois"/>
        <s v="Presles"/>
        <s v="Primarette"/>
        <s v="Quincieu"/>
        <s v="Réaumont"/>
        <s v="Renage"/>
        <s v="Rencurel"/>
        <s v="Revel"/>
        <s v="Revel-Tourdan"/>
        <s v="Rives"/>
        <s v="La Rivière"/>
        <s v="Roissard"/>
        <s v="Rovon"/>
        <s v="Roybon"/>
        <s v="Sainte-Agnès"/>
        <s v="Saint-Andéol"/>
        <s v="Saint-André-en-Royans"/>
        <s v="Saint-Antoine-l'Abbaye"/>
        <s v="Saint-Appolinard"/>
        <s v="Saint-Aupre"/>
        <s v="Saint-Barthélemy-de-Séchilienne"/>
        <s v="Saint-Baudille-et-Pipet"/>
        <s v="Saint-Bernard"/>
        <s v="Saint-Blaise-du-Buis"/>
        <s v="Saint-Bonnet-de-Chavagne"/>
        <s v="Saint-Bueil"/>
        <s v="Saint-Cassien"/>
        <s v="Saint-Clair-sur-Galaure"/>
        <s v="Saint-Didier-de-Bizonnes"/>
        <s v="Saint-Égrève"/>
        <s v="Saint-Étienne-de-Crossey"/>
        <s v="Saint-Étienne-de-Saint-Geoirs"/>
        <s v="Saint-Geoire-en-Valdaine"/>
        <s v="Saint-Geoirs"/>
        <s v="Saint-Georges-de-Commiers"/>
        <s v="Saint-Gervais"/>
        <s v="Saint-Guillaume"/>
        <s v="Saint-Hilaire-de-la-Côte"/>
        <s v="Saint-Hilaire-du-Rosier"/>
        <s v="Saint-Ismier"/>
        <s v="Saint-Jean-de-Moirans"/>
        <s v="Saint-Jean-d'Hérans"/>
        <s v="Saint-Julien-de-l'Herms"/>
        <s v="Saint-Julien-de-Raz"/>
        <s v="Saint-Just-de-Claix"/>
        <s v="Saint-Lattier"/>
        <s v="Saint-Marcellin"/>
        <s v="Sainte-Marie-d'Alloix"/>
        <s v="Sainte-Marie-du-Mont"/>
        <s v="Saint-Martin-de-Clelles"/>
        <s v="Saint-Martin-d'Hères"/>
        <s v="Saint-Martin-d'Uriage"/>
        <s v="Saint-Martin-le-Vinoux"/>
        <s v="Saint-Maurice-en-Trièves"/>
        <s v="Saint-Maximin"/>
        <s v="Saint-Michel-de-Saint-Geoirs"/>
        <s v="Saint-Michel-les-Portes"/>
        <s v="Saint-Mury-Monteymond"/>
        <s v="Saint-Nazaire-les-Eymes"/>
        <s v="Saint-Nicolas-de-Macherin"/>
        <s v="Saint-Pancrasse"/>
        <s v="Saint-Paul-de-Varces"/>
        <s v="Saint-Paul-d'Izeaux"/>
        <s v="Saint-Paul-lès-Monestier"/>
        <s v="Saint-Pierre-d'Allevard"/>
        <s v="Saint-Pierre-de-Bressieux"/>
        <s v="Saint-Pierre-de-Chérennes"/>
        <s v="Saint-Pierre-de-Mésage"/>
        <s v="Saint-Quentin-sur-Isère"/>
        <s v="Saint-Romans"/>
        <s v="Saint-Sébastien"/>
        <s v="Saint-Siméon-de-Bressieux"/>
        <s v="Saint-Sulpice-des-Rivoires"/>
        <s v="Saint-Vincent-de-Mercuze"/>
        <s v="Le Sappey-en-Chartreuse"/>
        <s v="Sardieu"/>
        <s v="Sassenage"/>
        <s v="Séchilienne"/>
        <s v="Semons"/>
        <s v="Seyssinet-Pariset"/>
        <s v="Seyssins"/>
        <s v="Sillans"/>
        <s v="Sinard"/>
        <s v="La Sône"/>
        <s v="Têche"/>
        <s v="Tencin"/>
        <s v="La Terrasse"/>
        <s v="Theys"/>
        <s v="Thodure"/>
        <s v="Le Touvet"/>
        <s v="Treffort"/>
        <s v="Tréminis"/>
        <s v="La Tronche"/>
        <s v="Tullins"/>
        <s v="Varacieux"/>
        <s v="Varces-Allières-et-Risset"/>
        <s v="Vatilieu"/>
        <s v="Vaulnaveys-le-Bas"/>
        <s v="Vaulnaveys-le-Haut"/>
        <s v="Velanne"/>
        <s v="Le Versoud"/>
        <s v="Veurey-Voroize"/>
        <s v="Vif"/>
        <s v="Villard-Bonnot"/>
        <s v="Viriville"/>
        <s v="Vizille"/>
        <s v="Voiron"/>
        <s v="Voissant"/>
        <s v="Voreppe"/>
        <s v="Vourey"/>
        <s v="Chamrousse"/>
        <s v="Ambleteuse"/>
        <s v="Audembert"/>
        <s v="Audinghen"/>
        <s v="Audresselles"/>
        <s v="Bazinghen"/>
        <s v="Beuvrequen"/>
        <s v="Ferques"/>
        <s v="Hervelinghen"/>
        <s v="Landrethun-le-Nord"/>
        <s v="Leubringhen"/>
        <s v="Leulinghen-Bernes"/>
        <s v="Maninghen-Henne"/>
        <s v="Marquise"/>
        <s v="Offrethun"/>
        <s v="Rety"/>
        <s v="Rinxent"/>
        <s v="Saint-Inglevert"/>
        <s v="Tardinghen"/>
        <s v="Wacquinghen"/>
        <s v="Wierre-Effroy"/>
        <s v="Wissant"/>
        <s v="Alliat"/>
        <s v="Arabaux"/>
        <s v="Arignac"/>
        <s v="Arnave"/>
        <s v="Artix"/>
        <s v="Arvigna"/>
        <s v="La Bastide-de-Lordat"/>
        <s v="Baulou"/>
        <s v="Bédeilhac-et-Aynat"/>
        <s v="Bénac"/>
        <s v="Benagues"/>
        <s v="Bézac"/>
        <s v="Bompas"/>
        <s v="Bonnac"/>
        <s v="Le Bosc"/>
        <s v="Brassac"/>
        <s v="Burret"/>
        <s v="Calzan"/>
        <s v="Canté"/>
        <s v="Capoulet-et-Junac"/>
        <s v="Le Carlaret"/>
        <s v="Cazaux"/>
        <s v="Cazenave-Serres-et-Allens"/>
        <s v="Celles"/>
        <s v="Cos"/>
        <s v="Coussa"/>
        <s v="Crampagna"/>
        <s v="Dalou"/>
        <s v="Escosse"/>
        <s v="Esplas"/>
        <s v="Ferrières-sur-Ariège"/>
        <s v="Foix"/>
        <s v="Freychenet"/>
        <s v="Ganac"/>
        <s v="Gaudiès"/>
        <s v="Génat"/>
        <s v="Gourbit"/>
        <s v="Gudas"/>
        <s v="L'Herm"/>
        <s v="Les Issards"/>
        <s v="Justiniac"/>
        <s v="Labatut"/>
        <s v="Lapège"/>
        <s v="Lescousse"/>
        <s v="Lissac"/>
        <s v="Loubens"/>
        <s v="Loubières"/>
        <s v="Ludiès"/>
        <s v="Madière"/>
        <s v="Malléon"/>
        <s v="Mazères"/>
        <s v="Mercus-Garrabet"/>
        <s v="Miglos"/>
        <s v="Montégut-Plantaurel"/>
        <s v="Montoulieu"/>
        <s v="Niaux"/>
        <s v="Ornolac-Ussat-les-Bains"/>
        <s v="Pamiers"/>
        <s v="Pradières"/>
        <s v="Prayols"/>
        <s v="Les Pujols"/>
        <s v="Quié"/>
        <s v="Rabat-les-Trois-Seigneurs"/>
        <s v="Rieux-de-Pelleport"/>
        <s v="Saint-Amadou"/>
        <s v="Saint-Amans"/>
        <s v="Saint-Bauzeil"/>
        <s v="Saint-Félix-de-Rieutord"/>
        <s v="Saint-Jean-de-Verges"/>
        <s v="Saint-Jean-du-Falga"/>
        <s v="Saint-Martin-de-Caralp"/>
        <s v="Saint-Martin-d'Oydes"/>
        <s v="Saint-Paul-de-Jarrat"/>
        <s v="Saint-Pierre-de-Rivière"/>
        <s v="Saint-Quirc"/>
        <s v="Saint-Victor-Rouzaud"/>
        <s v="Saurat"/>
        <s v="Saverdun"/>
        <s v="Ségura"/>
        <s v="Serres-sur-Arget"/>
        <s v="Soula"/>
        <s v="Surba"/>
        <s v="Tarascon-sur-Ariège"/>
        <s v="La Tour-du-Crieu"/>
        <s v="Trémoulet"/>
        <s v="Unzent"/>
        <s v="Ussat"/>
        <s v="Varilhes"/>
        <s v="Ventenac"/>
        <s v="Vernajoul"/>
        <s v="Verniolle"/>
        <s v="Villeneuve-du-Paréage"/>
        <s v="Vira"/>
        <s v="Auvers-sur-Oise"/>
        <s v="Butry-sur-Oise"/>
        <s v="Frépillon"/>
        <s v="Mériel"/>
        <s v="Méry-sur-Oise"/>
        <s v="Valmondois"/>
        <s v="Ambarès-et-Lagrave"/>
        <s v="Ambès"/>
        <s v="Arcins"/>
        <s v="Arsac"/>
        <s v="Artigues-près-Bordeaux"/>
        <s v="Ayguemorte-les-Graves"/>
        <s v="Baurech"/>
        <s v="Beautiran"/>
        <s v="Bègles"/>
        <s v="Beychac-et-Caillau"/>
        <s v="Blanquefort"/>
        <s v="Bonnetan"/>
        <s v="Bordeaux"/>
        <s v="Bouliac"/>
        <s v="Le Bouscat"/>
        <s v="Bruges"/>
        <s v="Cabanac-et-Villagrains"/>
        <s v="Cadaujac"/>
        <s v="Camarsac"/>
        <s v="Camblanes-et-Meynac"/>
        <s v="Canéjan"/>
        <s v="Cantenac"/>
        <s v="Capian"/>
        <s v="Carbon-Blanc"/>
        <s v="Cardan"/>
        <s v="Carignan-de-Bordeaux"/>
        <s v="Castres-Gironde"/>
        <s v="Cénac"/>
        <s v="Cenon"/>
        <s v="Cestas"/>
        <s v="Créon"/>
        <s v="Cursan"/>
        <s v="Cussac-Fort-Médoc"/>
        <s v="Eysines"/>
        <s v="Fargues-Saint-Hilaire"/>
        <s v="Gradignan"/>
        <s v="Le Haillan"/>
        <s v="Haux"/>
        <s v="Isle-Saint-Georges"/>
        <s v="Labarde"/>
        <s v="La Brède"/>
        <s v="Lamarque"/>
        <s v="Langoiran"/>
        <s v="Latresne"/>
        <s v="Léognan"/>
        <s v="Lestiac-sur-Garonne"/>
        <s v="Lignan-de-Bordeaux"/>
        <s v="Lormont"/>
        <s v="Loupes"/>
        <s v="Ludon-Médoc"/>
        <s v="Macau"/>
        <s v="Madirac"/>
        <s v="Margaux"/>
        <s v="Martignas-sur-Jalle"/>
        <s v="Martillac"/>
        <s v="Mérignac"/>
        <s v="Montussan"/>
        <s v="Paillet"/>
        <s v="Parempuyre"/>
        <s v="Pessac"/>
        <s v="Le Pian-Médoc"/>
        <s v="Pompignac"/>
        <s v="Le Pout"/>
        <s v="Quinsac"/>
        <s v="Rions"/>
        <s v="Sadirac"/>
        <s v="Saint-Aubin-de-Médoc"/>
        <s v="Saint-Caprais-de-Bordeaux"/>
        <s v="Saint-Genès-de-Lombaud"/>
        <s v="Saint-Jean-d'Illac"/>
        <s v="Saint-Loubès"/>
        <s v="Saint-Louis-de-Montferrand"/>
        <s v="Saint-Médard-d'Eyrans"/>
        <s v="Saint-Médard-en-Jalles"/>
        <s v="Saint-Morillon"/>
        <s v="Saint-Selve"/>
        <s v="Saint-Sulpice-et-Cameyrac"/>
        <s v="Saint-Vincent-de-Paul"/>
        <s v="Salleboeuf"/>
        <s v="Saucats"/>
        <s v="Soussans"/>
        <s v="Tabanac"/>
        <s v="Le Taillan-Médoc"/>
        <s v="Talence"/>
        <s v="Le Tourne"/>
        <s v="Tresses"/>
        <s v="Villenave-de-Rions"/>
        <s v="Villenave-d'Ornon"/>
        <s v="Yvrac"/>
        <s v="Allennes-les-Marais"/>
        <s v="Villeneuve-d'Ascq"/>
        <s v="Annoeullin"/>
        <s v="Anstaing"/>
        <s v="Armentières"/>
        <s v="Attiches"/>
        <s v="Aubers"/>
        <s v="Avelin"/>
        <s v="Bachy"/>
        <s v="Baisieux"/>
        <s v="La Bassée"/>
        <s v="Bauvin"/>
        <s v="Beaucamps-Ligny"/>
        <s v="Bersée"/>
        <s v="Bois-Grenier"/>
        <s v="Bondues"/>
        <s v="Bourghelles"/>
        <s v="Bousbecque"/>
        <s v="Bouvines"/>
        <s v="Camphin-en-Carembault"/>
        <s v="Camphin-en-Pévèle"/>
        <s v="Capinghem"/>
        <s v="Cappelle-en-Pévèle"/>
        <s v="Carnin"/>
        <s v="La Chapelle-d'Armentières"/>
        <s v="Chemy"/>
        <s v="Chéreng"/>
        <s v="Cobrieux"/>
        <s v="Comines"/>
        <s v="Croix"/>
        <s v="Cysoing"/>
        <s v="Deûlémont"/>
        <s v="Emmerin"/>
        <s v="Englos"/>
        <s v="Ennetières-en-Weppes"/>
        <s v="Ennevelin"/>
        <s v="Erquinghem-le-Sec"/>
        <s v="Erquinghem-Lys"/>
        <s v="Escobecques"/>
        <s v="Faches-Thumesnil"/>
        <s v="Forest-sur-Marque"/>
        <s v="Fournes-en-Weppes"/>
        <s v="Frelinghien"/>
        <s v="Fretin"/>
        <s v="Fromelles"/>
        <s v="Genech"/>
        <s v="Gondecourt"/>
        <s v="Gruson"/>
        <s v="Hallennes-lez-Haubourdin"/>
        <s v="Halluin"/>
        <s v="Hantay"/>
        <s v="Haubourdin"/>
        <s v="Hem"/>
        <s v="Herlies"/>
        <s v="Herrin"/>
        <s v="Houplin-Ancoisne"/>
        <s v="Houplines"/>
        <s v="Illies"/>
        <s v="Lambersart"/>
        <s v="Lannoy"/>
        <s v="Leers"/>
        <s v="Lesquin"/>
        <s v="Lezennes"/>
        <s v="Lille"/>
        <s v="Linselles"/>
        <s v="Lompret"/>
        <s v="Loos"/>
        <s v="Louvil"/>
        <s v="Lys-lez-Lannoy"/>
        <s v="La Madeleine"/>
        <s v="Le Maisnil"/>
        <s v="Marcq-en-Baroeul"/>
        <s v="Marquette-lez-Lille"/>
        <s v="Marquillies"/>
        <s v="Mérignies"/>
        <s v="Moncheaux"/>
        <s v="Mons-en-Baroeul"/>
        <s v="Mons-en-Pévèle"/>
        <s v="Mouchin"/>
        <s v="Mouvaux"/>
        <s v="Neuville-en-Ferrain"/>
        <s v="La Neuville"/>
        <s v="Noyelles-lès-Seclin"/>
        <s v="Ostricourt"/>
        <s v="Pérenchies"/>
        <s v="Péronne-en-Mélantois"/>
        <s v="Phalempin"/>
        <s v="Pont-à-Marcq"/>
        <s v="Prémesques"/>
        <s v="Provin"/>
        <s v="Quesnoy-sur-Deûle"/>
        <s v="Radinghem-en-Weppes"/>
        <s v="Ronchin"/>
        <s v="Roncq"/>
        <s v="Roubaix"/>
        <s v="Sailly-lez-Lannoy"/>
        <s v="Sainghin-en-Mélantois"/>
        <s v="Sainghin-en-Weppes"/>
        <s v="Saint-André-lez-Lille"/>
        <s v="Salomé"/>
        <s v="Santes"/>
        <s v="Seclin"/>
        <s v="Sequedin"/>
        <s v="Templemars"/>
        <s v="Templeuve"/>
        <s v="Thumeries"/>
        <s v="Toufflers"/>
        <s v="Tourcoing"/>
        <s v="Tourmignies"/>
        <s v="Tressin"/>
        <s v="Vendeville"/>
        <s v="Verlinghem"/>
        <s v="Wahagnies"/>
        <s v="Wambrechies"/>
        <s v="Wannehain"/>
        <s v="Warneton"/>
        <s v="Wasquehal"/>
        <s v="Wattignies"/>
        <s v="Wattrelos"/>
        <s v="Wavrin"/>
        <s v="Wervicq-Sud"/>
        <s v="Wicres"/>
        <s v="Willems"/>
        <s v="Don"/>
        <s v="Brandérion"/>
        <s v="Caudan"/>
        <s v="Cléguer"/>
        <s v="Gâvres"/>
        <s v="Gestel"/>
        <s v="Groix"/>
        <s v="Guidel"/>
        <s v="Hennebont"/>
        <s v="Inzinzac-Lochrist"/>
        <s v="Kervignac"/>
        <s v="Lanester"/>
        <s v="Languidic"/>
        <s v="Larmor-Plage"/>
        <s v="Locmiquélic"/>
        <s v="Lorient"/>
        <s v="Merlevenez"/>
        <s v="Nostang"/>
        <s v="Ploemeur"/>
        <s v="Plouhinec"/>
        <s v="Pont-Scorff"/>
        <s v="Port-Louis"/>
        <s v="Quéven"/>
        <s v="Riantec"/>
        <s v="Sainte-Hélène"/>
        <s v="Arleux-en-Gohelle"/>
        <s v="Baralle"/>
        <s v="Bellonne"/>
        <s v="Biache-Saint-Vaast"/>
        <s v="Boiry-Notre-Dame"/>
        <s v="Bourlon"/>
        <s v="Brebières"/>
        <s v="Buissy"/>
        <s v="Cagnicourt"/>
        <s v="Corbehem"/>
        <s v="Dury"/>
        <s v="Écourt-Saint-Quentin"/>
        <s v="Épinoy"/>
        <s v="Étaing"/>
        <s v="Éterpigny"/>
        <s v="Fresnes-lès-Montauban"/>
        <s v="Fresnoy-en-Gohelle"/>
        <s v="Gouy-sous-Bellonne"/>
        <s v="Graincourt-lès-Havrincourt"/>
        <s v="Hamblain-les-Prés"/>
        <s v="Hendecourt-lès-Cagnicourt"/>
        <s v="Inchy-en-Artois"/>
        <s v="Izel-lès-Équerchin"/>
        <s v="Lagnicourt-Marcel"/>
        <s v="Marquion"/>
        <s v="Neuvireuil"/>
        <s v="Noyelles-sous-Bellonne"/>
        <s v="Oisy-le-Verger"/>
        <s v="Oppy"/>
        <s v="Palluel"/>
        <s v="Pelves"/>
        <s v="Plouvain"/>
        <s v="Pronville"/>
        <s v="Quéant"/>
        <s v="Quiéry-la-Motte"/>
        <s v="Récourt"/>
        <s v="Rémy"/>
        <s v="Riencourt-lès-Cagnicourt"/>
        <s v="Roeux"/>
        <s v="Rumaucourt"/>
        <s v="Sailly-en-Ostrevent"/>
        <s v="Sains-lès-Marquion"/>
        <s v="Sauchy-Cauchy"/>
        <s v="Sauchy-Lestrée"/>
        <s v="Saudemont"/>
        <s v="Tortequesne"/>
        <s v="Villers-lès-Cagnicourt"/>
        <s v="Vis-en-Artois"/>
        <s v="Vitry-en-Artois"/>
        <s v="Beausoleil"/>
        <s v="Breil-sur-Roya"/>
        <s v="Castellar"/>
        <s v="Fontan"/>
        <s v="Gorbio"/>
        <s v="Menton"/>
        <s v="Moulinet"/>
        <s v="Roquebrune-Cap-Martin"/>
        <s v="Saorge"/>
        <s v="Sospel"/>
        <s v="La Turbie"/>
        <s v="La Brigue"/>
        <s v="Tende"/>
        <s v="Botsorhel"/>
        <s v="Carantec"/>
        <s v="Le Cloître-Saint-Thégonnec"/>
        <s v="Garlan"/>
        <s v="Guerlesquin"/>
        <s v="Guimaëc"/>
        <s v="Henvic"/>
        <s v="Lanmeur"/>
        <s v="Lannéanou"/>
        <s v="Loc-Eguiner-Saint-Thégonnec"/>
        <s v="Locquénolé"/>
        <s v="Locquirec"/>
        <s v="Morlaix"/>
        <s v="Pleyber-Christ"/>
        <s v="Plouégat-Guérand"/>
        <s v="Plouégat-Moysan"/>
        <s v="Plouezoc'h"/>
        <s v="Plougasnou"/>
        <s v="Plougonven"/>
        <s v="Plouigneau"/>
        <s v="Plounéour-Ménez"/>
        <s v="Plourin-lès-Morlaix"/>
        <s v="Le Ponthou"/>
        <s v="Saint-Jean-du-Doigt"/>
        <s v="Saint-Martin-des-Champs"/>
        <s v="Sainte-Sève"/>
        <s v="Saint-Thégonnec"/>
        <s v="Taulé"/>
        <s v="Aspremont"/>
        <s v="Bairols"/>
        <s v="Beaulieu-sur-Mer"/>
        <s v="Belvédère"/>
        <s v="La Bollène-Vésubie"/>
        <s v="Bonson"/>
        <s v="Cagnes-sur-Mer"/>
        <s v="Cap-d'Ail"/>
        <s v="Carros"/>
        <s v="Castagniers"/>
        <s v="Clans"/>
        <s v="Coaraze"/>
        <s v="Colomars"/>
        <s v="Duranus"/>
        <s v="Èze"/>
        <s v="Falicon"/>
        <s v="Gattières"/>
        <s v="La Gaude"/>
        <s v="Gilette"/>
        <s v="Ilonse"/>
        <s v="Isola"/>
        <s v="Lantosque"/>
        <s v="Levens"/>
        <s v="Marie"/>
        <s v="Nice"/>
        <s v="Rimplas"/>
        <s v="Roquebillière"/>
        <s v="La Roquette-sur-Var"/>
        <s v="Roubion"/>
        <s v="Roure"/>
        <s v="Saint-André-de-la-Roche"/>
        <s v="Saint-Blaise"/>
        <s v="Saint-Dalmas-le-Selvage"/>
        <s v="Saint-Étienne-de-Tinée"/>
        <s v="Saint-Jean-Cap-Ferrat"/>
        <s v="Saint-Jeannet"/>
        <s v="Saint-Laurent-du-Var"/>
        <s v="Saint-Martin-du-Var"/>
        <s v="Saint-Martin-Vésubie"/>
        <s v="Saint-Sauveur-sur-Tinée"/>
        <s v="La Tour"/>
        <s v="Tournefort"/>
        <s v="Tourrette-Levens"/>
        <s v="Utelle"/>
        <s v="Valdeblore"/>
        <s v="Venanson"/>
        <s v="Vence"/>
        <s v="Villefranche-sur-Mer"/>
        <s v="Castres"/>
        <s v="Contescourt"/>
        <s v="Essigny-le-Petit"/>
        <s v="Fieulaine"/>
        <s v="Fonsomme"/>
        <s v="Fontaine-Notre-Dame"/>
        <s v="Gauchy"/>
        <s v="Grugies"/>
        <s v="Harly"/>
        <s v="Homblières"/>
        <s v="Lesdins"/>
        <s v="Mesnil-Saint-Laurent"/>
        <s v="Morcourt"/>
        <s v="Neuville-Saint-Amand"/>
        <s v="Omissy"/>
        <s v="Remaucourt"/>
        <s v="Rouvroy"/>
        <s v="Saint-Quentin"/>
        <s v="Aibes"/>
        <s v="Amfroipret"/>
        <s v="Anor"/>
        <s v="Assevent"/>
        <s v="Audignies"/>
        <s v="Aulnoye-Aymeries"/>
        <s v="Avesnelles"/>
        <s v="Avesnes-sur-Helpe"/>
        <s v="Bachant"/>
        <s v="Baives"/>
        <s v="Bas-Lieu"/>
        <s v="Bavay"/>
        <s v="Beaudignies"/>
        <s v="Beaurepaire-sur-Sambre"/>
        <s v="Beaurieux"/>
        <s v="Bellignies"/>
        <s v="Bérelles"/>
        <s v="Berlaimont"/>
        <s v="Bermeries"/>
        <s v="Bersillies"/>
        <s v="Bettignies"/>
        <s v="Bettrechies"/>
        <s v="Beugnies"/>
        <s v="Boulogne-sur-Helpe"/>
        <s v="Bousies"/>
        <s v="Bousignies-sur-Roc"/>
        <s v="Boussières-sur-Sambre"/>
        <s v="Boussois"/>
        <s v="Bry"/>
        <s v="Cartignies"/>
        <s v="Cerfontaine"/>
        <s v="Choisies"/>
        <s v="Clairfayts"/>
        <s v="Colleret"/>
        <s v="Cousolre"/>
        <s v="Croix-Caluyau"/>
        <s v="Damousies"/>
        <s v="Dimechaux"/>
        <s v="Dimont"/>
        <s v="Dompierre-sur-Helpe"/>
        <s v="Dourlers"/>
        <s v="Eccles"/>
        <s v="Éclaibes"/>
        <s v="Écuélin"/>
        <s v="Élesmes"/>
        <s v="Englefontaine"/>
        <s v="Eppe-Sauvage"/>
        <s v="Eth"/>
        <s v="Étroeungt"/>
        <s v="Le Favril"/>
        <s v="Feignies"/>
        <s v="Felleries"/>
        <s v="Féron"/>
        <s v="Ferrière-la-Grande"/>
        <s v="Ferrière-la-Petite"/>
        <s v="La Flamengrie"/>
        <s v="Flaumont-Waudrechies"/>
        <s v="Floursies"/>
        <s v="Floyon"/>
        <s v="Fontaine-au-Bois"/>
        <s v="Forest-en-Cambrésis"/>
        <s v="Fourmies"/>
        <s v="Frasnoy"/>
        <s v="Ghissignies"/>
        <s v="Glageon"/>
        <s v="Gognies-Chaussée"/>
        <s v="Gommegnies"/>
        <s v="Grand-Fayt"/>
        <s v="Gussignies"/>
        <s v="Hargnies"/>
        <s v="Haut-Lieu"/>
        <s v="Hautmont"/>
        <s v="Hecq"/>
        <s v="Hestrud"/>
        <s v="Hon-Hergies"/>
        <s v="Houdain-lez-Bavay"/>
        <s v="Jenlain"/>
        <s v="Jeumont"/>
        <s v="Jolimetz"/>
        <s v="Landrecies"/>
        <s v="Larouillies"/>
        <s v="Lez-Fontaine"/>
        <s v="Leval"/>
        <s v="Liessies"/>
        <s v="Limont-Fontaine"/>
        <s v="Locquignol"/>
        <s v="La Longueville"/>
        <s v="Louvignies-Quesnoy"/>
        <s v="Louvroil"/>
        <s v="Mairieux"/>
        <s v="Marbaix"/>
        <s v="Maresches"/>
        <s v="Maroilles"/>
        <s v="Marpent"/>
        <s v="Maubeuge"/>
        <s v="Mecquignies"/>
        <s v="Monceau-Saint-Waast"/>
        <s v="Moustier-en-Fagne"/>
        <s v="Neuf-Mesnil"/>
        <s v="Neuville-en-Avesnois"/>
        <s v="Noyelles-sur-Sambre"/>
        <s v="Obies"/>
        <s v="Obrechies"/>
        <s v="Ohain"/>
        <s v="Orsinval"/>
        <s v="Petit-Fayt"/>
        <s v="Poix-du-Nord"/>
        <s v="Pont-sur-Sambre"/>
        <s v="Potelle"/>
        <s v="Preux-au-Bois"/>
        <s v="Preux-au-Sart"/>
        <s v="Prisches"/>
        <s v="Le Quesnoy"/>
        <s v="Quiévelon"/>
        <s v="Rainsars"/>
        <s v="Ramousies"/>
        <s v="Raucourt-au-Bois"/>
        <s v="Recquignies"/>
        <s v="Robersart"/>
        <s v="Rousies"/>
        <s v="Ruesnes"/>
        <s v="Sains-du-Nord"/>
        <s v="Saint-Hilaire-sur-Helpe"/>
        <s v="Saint-Remy-Chaussée"/>
        <s v="Saint-Remy-du-Nord"/>
        <s v="Saint-Waast"/>
        <s v="Salesches"/>
        <s v="Sars-Poteries"/>
        <s v="Sassegnies"/>
        <s v="Sémeries"/>
        <s v="Semousies"/>
        <s v="Sepmeries"/>
        <s v="Solre-le-Château"/>
        <s v="Solrinnes"/>
        <s v="Taisnières-en-Thiérache"/>
        <s v="Taisnières-sur-Hon"/>
        <s v="Trélon"/>
        <s v="Vendegies-au-Bois"/>
        <s v="Vieux-Mesnil"/>
        <s v="Vieux-Reng"/>
        <s v="Villereau"/>
        <s v="Villers-Pol"/>
        <s v="Villers-Sire-Nicole"/>
        <s v="Wallers-en-Fagne"/>
        <s v="Wargnies-le-Grand"/>
        <s v="Wargnies-le-Petit"/>
        <s v="Wattignies-la-Victoire"/>
        <s v="Wignehies"/>
        <s v="Willies"/>
        <s v="Amblimont"/>
        <s v="Angecourt"/>
        <s v="Artaise-le-Vivier"/>
        <s v="Auflance"/>
        <s v="Autrecourt-et-Pourron"/>
        <s v="Bazeilles"/>
        <s v="Beaumont-en-Argonne"/>
        <s v="La Besace"/>
        <s v="Blagny"/>
        <s v="Bosseval-et-Briancourt"/>
        <s v="Brévilly"/>
        <s v="Bulson"/>
        <s v="Carignan"/>
        <s v="Chémery-sur-Bar"/>
        <s v="Daigny"/>
        <s v="Les Deux-Villes"/>
        <s v="Donchery"/>
        <s v="Douzy"/>
        <s v="Euilly-et-Lombut"/>
        <s v="La Ferté-sur-Chiers"/>
        <s v="Fleigneux"/>
        <s v="Floing"/>
        <s v="Francheval"/>
        <s v="Fromy"/>
        <s v="Givonne"/>
        <s v="Glaire"/>
        <s v="Haraucourt"/>
        <s v="Herbeuval"/>
        <s v="Illy"/>
        <s v="Létanne"/>
        <s v="Linay"/>
        <s v="Mairy"/>
        <s v="Maisoncelle-et-Villers"/>
        <s v="Malandry"/>
        <s v="Margut"/>
        <s v="Matton-et-Clémency"/>
        <s v="Messincourt"/>
        <s v="Mogues"/>
        <s v="Moiry"/>
        <s v="La Moncelle"/>
        <s v="Le Mont-Dieu"/>
        <s v="Mouzon"/>
        <s v="La Neuville-à-Maire"/>
        <s v="Noyers-Pont-Maugis"/>
        <s v="Osnes"/>
        <s v="Pouru-aux-Bois"/>
        <s v="Pouru-Saint-Remy"/>
        <s v="Puilly-et-Charbeaux"/>
        <s v="Pure"/>
        <s v="Raucourt-et-Flaba"/>
        <s v="Remilly-Aillicourt"/>
        <s v="Rubécourt-et-Lamécourt"/>
        <s v="Sachy"/>
        <s v="Sailly"/>
        <s v="Saint-Menges"/>
        <s v="Sapogne-sur-Marche"/>
        <s v="Sedan"/>
        <s v="Signy-Montlibert"/>
        <s v="Stonne"/>
        <s v="Tétaigne"/>
        <s v="Thelonne"/>
        <s v="Tremblois-lès-Carignan"/>
        <s v="Vaux-lès-Mouzon"/>
        <s v="Villers-Cernay"/>
        <s v="Villers-devant-Mouzon"/>
        <s v="Villy"/>
        <s v="Vivier-au-Court"/>
        <s v="Vrigne-aux-Bois"/>
        <s v="Wadelincourt"/>
        <s v="Williers"/>
        <s v="Yoncq"/>
        <s v="Albé"/>
        <s v="Artolsheim"/>
        <s v="Baldenheim"/>
        <s v="Bassemberg"/>
        <s v="Bindernheim"/>
        <s v="Boesenbiesen"/>
        <s v="Bootzheim"/>
        <s v="Breitenau"/>
        <s v="Breitenbach"/>
        <s v="Dieffenbach-au-Val"/>
        <s v="Dieffenthal"/>
        <s v="Ebersheim"/>
        <s v="Ebersmunster"/>
        <s v="Elsenheim"/>
        <s v="Fouchy"/>
        <s v="Heidolsheim"/>
        <s v="Hessenheim"/>
        <s v="Hilsenheim"/>
        <s v="Kintzheim"/>
        <s v="Lalaye"/>
        <s v="Mackenheim"/>
        <s v="Maisonsgoutte"/>
        <s v="Marckolsheim"/>
        <s v="Mussig"/>
        <s v="Muttersholtz"/>
        <s v="Neubois"/>
        <s v="Neuve-Église"/>
        <s v="Ohnenheim"/>
        <s v="Orschwiller"/>
        <s v="Richtolsheim"/>
        <s v="Saasenheim"/>
        <s v="Saint-Martin"/>
        <s v="Saint-Maurice"/>
        <s v="Saint-Pierre-Bois"/>
        <s v="Scherwiller"/>
        <s v="Schoenau"/>
        <s v="Schwobsheim"/>
        <s v="Sélestat"/>
        <s v="Steige"/>
        <s v="Sundhouse"/>
        <s v="Thanvillé"/>
        <s v="Triembach-au-Val"/>
        <s v="Urbeis"/>
        <s v="La Vancelle"/>
        <s v="Villé"/>
        <s v="Wittisheim"/>
        <s v="Lièpvre"/>
        <s v="Rombach-le-Franc"/>
        <s v="Sainte-Croix-aux-Mines"/>
        <s v="Sainte-Marie-aux-Mines"/>
        <s v="Aigueblanche"/>
        <s v="Aime"/>
        <s v="Les Allues"/>
        <s v="Les Avanchers-Valmorel"/>
        <s v="Bellentre"/>
        <s v="Le Bois"/>
        <s v="Bonneval"/>
        <s v="Bourg-Saint-Maurice"/>
        <s v="Bozel"/>
        <s v="Brides-les-Bains"/>
        <s v="Champagny-en-Vanoise"/>
        <s v="Les Chapelles"/>
        <s v="La Côte-d'Aime"/>
        <s v="Feissons-sur-Isère"/>
        <s v="Feissons-sur-Salins"/>
        <s v="Fontaine-le-Puits"/>
        <s v="Granier"/>
        <s v="Hautecour"/>
        <s v="Landry"/>
        <s v="Mâcot-la-Plagne"/>
        <s v="Montgirod"/>
        <s v="Montvalezan"/>
        <s v="Moûtiers"/>
        <s v="La Léchère"/>
        <s v="Notre-Dame-du-Pré"/>
        <s v="Peisey-Nancroix"/>
        <s v="La Perrière"/>
        <s v="Planay"/>
        <s v="Pralognan-la-Vanoise"/>
        <s v="Saint-Bon-Tarentaise"/>
        <s v="Sainte-Foy-Tarentaise"/>
        <s v="Saint-Jean-de-Belleville"/>
        <s v="Saint-Martin-de-Belleville"/>
        <s v="Saint-Oyen"/>
        <s v="Salins-les-Thermes"/>
        <s v="Séez"/>
        <s v="Tignes"/>
        <s v="Val-d'Isère"/>
        <s v="Valezan"/>
        <s v="Villarlurin"/>
        <s v="Villaroger"/>
        <s v="Agencourt"/>
        <s v="Aloxe-Corton"/>
        <s v="Arcenant"/>
        <s v="Argilly"/>
        <s v="Aubigny-la-Ronce"/>
        <s v="Auxey-Duresses"/>
        <s v="Baubigny"/>
        <s v="Beaune"/>
        <s v="Bligny-lès-Beaune"/>
        <s v="Boncourt-le-Bois"/>
        <s v="Bouilland"/>
        <s v="Bouze-lès-Beaune"/>
        <s v="Chassagne-Montrachet"/>
        <s v="Chaux"/>
        <s v="Chevigny-en-Valière"/>
        <s v="Chorey-les-Beaune"/>
        <s v="Combertault"/>
        <s v="Comblanchien"/>
        <s v="Corberon"/>
        <s v="Corcelles-les-Arts"/>
        <s v="Corgengoux"/>
        <s v="Corgoloin"/>
        <s v="Cormot-le-Grand"/>
        <s v="Corpeau"/>
        <s v="Ébaty"/>
        <s v="Échevronne"/>
        <s v="Flagey-Echézeaux"/>
        <s v="Fussey"/>
        <s v="Gerland"/>
        <s v="Gilly-lès-Cîteaux"/>
        <s v="Ivry-en-Montagne"/>
        <s v="Jours-en-Vaux"/>
        <s v="Levernois"/>
        <s v="Magny-lès-Villers"/>
        <s v="Marey-lès-Fussey"/>
        <s v="Marigny-lès-Reullée"/>
        <s v="Mavilly-Mandelot"/>
        <s v="Meloisey"/>
        <s v="Merceuil"/>
        <s v="Meuilley"/>
        <s v="Meursanges"/>
        <s v="Meursault"/>
        <s v="Molinot"/>
        <s v="Montagny-lès-Beaune"/>
        <s v="Monthelie"/>
        <s v="Nantoux"/>
        <s v="Nolay"/>
        <s v="Nuits-Saint-Georges"/>
        <s v="Pernand-Vergelesses"/>
        <s v="Pommard"/>
        <s v="Premeaux-Prissey"/>
        <s v="Puligny-Montrachet"/>
        <s v="Quincey"/>
        <s v="La Rochepot"/>
        <s v="Ruffey-lès-Beaune"/>
        <s v="Sainte-Marie-la-Blanche"/>
        <s v="Saint-Nicolas-lès-Cîteaux"/>
        <s v="Saint-Romain"/>
        <s v="Santenay"/>
        <s v="Santosse"/>
        <s v="Savigny-lès-Beaune"/>
        <s v="Ladoix-Serrigny"/>
        <s v="Tailly"/>
        <s v="Thury"/>
        <s v="Vauchignon"/>
        <s v="Vignoles"/>
        <s v="Villars-Fontaine"/>
        <s v="Villebichot"/>
        <s v="Villers-la-Faye"/>
        <s v="Villy-le-Moutier"/>
        <s v="Volnay"/>
        <s v="Vosne-Romanée"/>
        <s v="Vougeot"/>
        <s v="Chagny"/>
        <s v="Chaudenay"/>
        <s v="Dezize-lès-Maranges"/>
        <s v="Paris-l'Hôpital"/>
        <s v="Attenschwiller"/>
        <s v="Bartenheim"/>
        <s v="Blotzheim"/>
        <s v="Brinckheim"/>
        <s v="Buschwiller"/>
        <s v="Folgensbourg"/>
        <s v="Geispitzen"/>
        <s v="Hagenthal-le-Bas"/>
        <s v="Hagenthal-le-Haut"/>
        <s v="Hégenheim"/>
        <s v="Helfrantzkirch"/>
        <s v="Hésingue"/>
        <s v="Huningue"/>
        <s v="Kappelen"/>
        <s v="Kembs"/>
        <s v="Knoeringue"/>
        <s v="Koetzingue"/>
        <s v="Landser"/>
        <s v="Leymen"/>
        <s v="Liebenswiller"/>
        <s v="Magstatt-le-Bas"/>
        <s v="Magstatt-le-Haut"/>
        <s v="Michelbach-le-Bas"/>
        <s v="Michelbach-le-Haut"/>
        <s v="Neuwiller"/>
        <s v="Ranspach-le-Bas"/>
        <s v="Ranspach-le-Haut"/>
        <s v="Rantzwiller"/>
        <s v="Rosenau"/>
        <s v="Saint-Louis"/>
        <s v="Schlierbach"/>
        <s v="Sierentz"/>
        <s v="Steinbrunn-le-Bas"/>
        <s v="Steinbrunn-le-Haut"/>
        <s v="Stetten"/>
        <s v="Uffheim"/>
        <s v="Village-Neuf"/>
        <s v="Wahlbach"/>
        <s v="Waltenheim"/>
        <s v="Wentzwiller"/>
        <s v="Zaessingue"/>
        <s v="Assé-le-Bérenger"/>
        <s v="Bais"/>
        <s v="La Bazouge-des-Alleux"/>
        <s v="Blandouet"/>
        <s v="Brée"/>
        <s v="Chammes"/>
        <s v="Champgenéteux"/>
        <s v="La Chapelle-Rainsouin"/>
        <s v="Châtres-la-Forêt"/>
        <s v="Deux-Évailles"/>
        <s v="Évron"/>
        <s v="Gesnes"/>
        <s v="Hambers"/>
        <s v="Izé"/>
        <s v="Livet"/>
        <s v="Mézangers"/>
        <s v="Montourtier"/>
        <s v="Montsûrs"/>
        <s v="Neau"/>
        <s v="Saint-Céneré"/>
        <s v="Saint-Christophe-du-Luat"/>
        <s v="Sainte-Gemmes-le-Robert"/>
        <s v="Saint-Georges-le-Fléchard"/>
        <s v="Saint-Georges-sur-Erve"/>
        <s v="Saint-Jean-sur-Erve"/>
        <s v="Saint-Léger"/>
        <s v="Saint-Martin-de-Connée"/>
        <s v="Saint-Ouën-des-Vallons"/>
        <s v="Saint-Pierre-sur-Erve"/>
        <s v="Saint-Pierre-sur-Orthe"/>
        <s v="Saint-Thomas-de-Courceriers"/>
        <s v="Saulges"/>
        <s v="Thorigné-en-Charnie"/>
        <s v="Torcé-Viviers-en-Charnie"/>
        <s v="Trans"/>
        <s v="Vaiges"/>
        <s v="Vimarcé"/>
        <s v="Voutré"/>
        <s v="Bailly"/>
        <s v="Cambronne-lès-Ribécourt"/>
        <s v="Chevincourt"/>
        <s v="Chiry-Ourscamp"/>
        <s v="Longueil-Annel"/>
        <s v="Machemont"/>
        <s v="Marest-sur-Matz"/>
        <s v="Mélicocq"/>
        <s v="Montmacq"/>
        <s v="Pimprez"/>
        <s v="Le Plessis-Brion"/>
        <s v="Ribécourt-Dreslincourt"/>
        <s v="Saint-Léger-aux-Bois"/>
        <s v="Thourotte"/>
        <s v="Tracy-le-Val"/>
        <s v="Vandélicourt"/>
        <s v="Auvillar"/>
        <s v="Bardigues"/>
        <s v="Castelsagrat"/>
        <s v="Donzac"/>
        <s v="Dunes"/>
        <s v="Espalais"/>
        <s v="Gasques"/>
        <s v="Golfech"/>
        <s v="Goudourville"/>
        <s v="Lamagistère"/>
        <s v="Malause"/>
        <s v="Merles"/>
        <s v="Perville"/>
        <s v="Pommevic"/>
        <s v="Saint-Cirice"/>
        <s v="Saint-Clair"/>
        <s v="Saint-Paul-d'Espis"/>
        <s v="Saint-Vincent-Lespinasse"/>
        <s v="Sistels"/>
        <s v="Valence"/>
        <s v="Cambon-et-Salvergues"/>
        <s v="Castanet-le-Haut"/>
        <s v="Fraisse-sur-Agout"/>
        <s v="Rosis"/>
        <s v="La Salvetat-sur-Agout"/>
        <s v="Le Soulié"/>
        <s v="Anglès"/>
        <s v="Barre"/>
        <s v="Berlats"/>
        <s v="Le Bez"/>
        <s v="Burlats"/>
        <s v="Cambounès"/>
        <s v="Castelnau-de-Brassac"/>
        <s v="Escroux"/>
        <s v="Espérausses"/>
        <s v="Ferrières"/>
        <s v="Gijounet"/>
        <s v="Lacaune"/>
        <s v="Lacaze"/>
        <s v="Lacrouzette"/>
        <s v="Lamontélarié"/>
        <s v="Lasfaillades"/>
        <s v="Le Margnès"/>
        <s v="Le Masnau-Massuguiès"/>
        <s v="Montfa"/>
        <s v="Moulin-Mage"/>
        <s v="Murat-sur-Vèbre"/>
        <s v="Nages"/>
        <s v="Roquecourbe"/>
        <s v="Saint-Germier"/>
        <s v="Saint-Jean-de-Vals"/>
        <s v="Saint-Pierre-de-Trivisy"/>
        <s v="Saint-Salvi-de-Carcavès"/>
        <s v="Saint-Salvy-de-la-Balme"/>
        <s v="Senaux"/>
        <s v="Vabre"/>
        <s v="Viane"/>
        <s v="Carcans"/>
        <s v="Hourtin"/>
        <s v="Lacanau"/>
        <s v="Arthez-d'Armagnac"/>
        <s v="Arue"/>
        <s v="Arx"/>
        <s v="Baudignan"/>
        <s v="Betbezer-d'Armagnac"/>
        <s v="Bourdalat"/>
        <s v="Bourriot-Bergonce"/>
        <s v="Cachen"/>
        <s v="Créon-d'Armagnac"/>
        <s v="Escalans"/>
        <s v="Estigarde"/>
        <s v="Le Frêche"/>
        <s v="Gabarret"/>
        <s v="Herré"/>
        <s v="Hontanx"/>
        <s v="Labastide-d'Armagnac"/>
        <s v="Lacquy"/>
        <s v="Lagrange"/>
        <s v="Lencouacq"/>
        <s v="Losse"/>
        <s v="Lubbon"/>
        <s v="Retjons"/>
        <s v="Maillas"/>
        <s v="Mauvezin-d'Armagnac"/>
        <s v="Montégut"/>
        <s v="Parleboscq"/>
        <s v="Perquie"/>
        <s v="Pujo-le-Plan"/>
        <s v="Rimbez-et-Baudiets"/>
        <s v="Roquefort"/>
        <s v="Saint-Cricq-Villeneuve"/>
        <s v="Sainte-Foy"/>
        <s v="Saint-Gein"/>
        <s v="Saint-Gor"/>
        <s v="Saint-Julien-d'Armagnac"/>
        <s v="Saint-Justin"/>
        <s v="Sarbazan"/>
        <s v="Vielle-Soubiran"/>
        <s v="Villeneuve-de-Marsan"/>
        <s v="La Gimond"/>
        <s v="Grammond"/>
        <s v="Maringes"/>
        <s v="Saint-Denis-sur-Coise"/>
        <s v="Saint-Médard-en-Forez"/>
        <s v="Viricelles"/>
        <s v="Virigneux"/>
        <s v="Aveize"/>
        <s v="Brullioles"/>
        <s v="Brussieu"/>
        <s v="Chambost-Longessaigne"/>
        <s v="La Chapelle-sur-Coise"/>
        <s v="Coise"/>
        <s v="Duerne"/>
        <s v="Grézieu-le-Marché"/>
        <s v="Les Halles"/>
        <s v="Haute-Rivoire"/>
        <s v="Larajasse"/>
        <s v="Longessaigne"/>
        <s v="Meys"/>
        <s v="Montromant"/>
        <s v="Montrottier"/>
        <s v="Pomeys"/>
        <s v="Souzy"/>
        <s v="Saint-Clément-les-Places"/>
        <s v="Sainte-Foy-l'Argentière"/>
        <s v="Saint-Genis-l'Argentière"/>
        <s v="Saint-Laurent-de-Chamousset"/>
        <s v="Saint-Martin-en-Haut"/>
        <s v="Saint-Symphorien-sur-Coise"/>
        <s v="Villechenève"/>
        <s v="Bailleau-le-Pin"/>
        <s v="Billancelles"/>
        <s v="Blandainville"/>
        <s v="Charonville"/>
        <s v="Les Châtelliers-Notre-Dame"/>
        <s v="Chuisnes"/>
        <s v="Courville-sur-Eure"/>
        <s v="Épeautrolles"/>
        <s v="Ermenonville-la-Grande"/>
        <s v="Ermenonville-la-Petite"/>
        <s v="Fontaine-la-Guyon"/>
        <s v="Friaize"/>
        <s v="Fruncé"/>
        <s v="Illiers-Combray"/>
        <s v="Landelles"/>
        <s v="Luplanté"/>
        <s v="Magny"/>
        <s v="Marchéville"/>
        <s v="Méréglise"/>
        <s v="Orrouer"/>
        <s v="Pontgouin"/>
        <s v="Saint-Arnoult-des-Bois"/>
        <s v="Saint-Avit-les-Guespières"/>
        <s v="Saint-Denis-des-Puits"/>
        <s v="Saint-Éman"/>
        <s v="Saint-Germain-le-Gaillard"/>
        <s v="Saint-Luperce"/>
        <s v="Sandarville"/>
        <s v="Le Thieulin"/>
        <s v="Vieuvicq"/>
        <s v="Villebon"/>
        <s v="Ahuillé"/>
        <s v="Argentré"/>
        <s v="Beaulieu-sur-Oudon"/>
        <s v="Bonchamp-lès-Laval"/>
        <s v="Le Bourgneuf-la-Forêt"/>
        <s v="Bourgon"/>
        <s v="La Brûlatte"/>
        <s v="Châlons-du-Maine"/>
        <s v="Changé"/>
        <s v="La Chapelle-Anthenaise"/>
        <s v="Entrammes"/>
        <s v="Forcé"/>
        <s v="Le Genest-Saint-Isle"/>
        <s v="La Gravelle"/>
        <s v="L'Huisserie"/>
        <s v="Launay-Villiers"/>
        <s v="Loiron"/>
        <s v="Louverné"/>
        <s v="Louvigné"/>
        <s v="Montflours"/>
        <s v="Montigné-le-Brillant"/>
        <s v="Montjean"/>
        <s v="Nuillé-sur-Vicoin"/>
        <s v="Parné-sur-Roc"/>
        <s v="Port-Brillet"/>
        <s v="Ruillé-le-Gravelais"/>
        <s v="Saint-Berthevin"/>
        <s v="Saint-Cyr-le-Gravelais"/>
        <s v="Saint-Germain-le-Fouilloux"/>
        <s v="Saint-Jean-sur-Mayenne"/>
        <s v="Saint-Ouën-des-Toits"/>
        <s v="Saint-Pierre-la-Cour"/>
        <s v="Soulgé-sur-Ouette"/>
        <s v="Andance"/>
        <s v="Annonay"/>
        <s v="Arras-sur-Rhône"/>
        <s v="Bogy"/>
        <s v="Boulieu-lès-Annonay"/>
        <s v="Brossainc"/>
        <s v="Champagne"/>
        <s v="Charnas"/>
        <s v="Colombier-le-Cardinal"/>
        <s v="Davézieux"/>
        <s v="Eclassan"/>
        <s v="Félines"/>
        <s v="Limony"/>
        <s v="Ozon"/>
        <s v="Peaugres"/>
        <s v="Peyraud"/>
        <s v="Roiffieux"/>
        <s v="Saint-Désirat"/>
        <s v="Saint-Étienne-de-Valoux"/>
        <s v="Saint-Jacques-d'Atticieux"/>
        <s v="Saint-Julien-Vocance"/>
        <s v="Saint-Marcel-lès-Annonay"/>
        <s v="Sarras"/>
        <s v="Savas"/>
        <s v="Serrières"/>
        <s v="Talencieux"/>
        <s v="Thorrenc"/>
        <s v="Vanosc"/>
        <s v="Vernosc-lès-Annonay"/>
        <s v="Villevocance"/>
        <s v="Vinzieux"/>
        <s v="Vocance"/>
        <s v="Albon"/>
        <s v="Andancette"/>
        <s v="Anneyron"/>
        <s v="Beausemblant"/>
        <s v="Châteauneuf-de-Galaure"/>
        <s v="Claveyson"/>
        <s v="Épinouze"/>
        <s v="Fay-le-Clos"/>
        <s v="Le Grand-Serre"/>
        <s v="Hauterives"/>
        <s v="Lapeyrouse-Mornay"/>
        <s v="Laveyron"/>
        <s v="Lens-Lestang"/>
        <s v="Manthes"/>
        <s v="Moras-en-Valloire"/>
        <s v="La Motte-de-Galaure"/>
        <s v="Mureils"/>
        <s v="Ponsas"/>
        <s v="Ratières"/>
        <s v="Saint-Avit"/>
        <s v="Saint-Barthélemy-de-Vals"/>
        <s v="Saint-Martin-d'Août"/>
        <s v="Saint-Rambert-d'Albon"/>
        <s v="Saint-Sorlin-en-Valloire"/>
        <s v="Saint-Uze"/>
        <s v="Saint-Vallier"/>
        <s v="Tersanne"/>
        <s v="Agnin"/>
        <s v="Anjou"/>
        <s v="Assieu"/>
        <s v="Auberives-sur-Varèze"/>
        <s v="Bougé-Chambalud"/>
        <s v="Chanas"/>
        <s v="La Chapelle-de-Surieu"/>
        <s v="Chasse-sur-Rhône"/>
        <s v="Cheyssieu"/>
        <s v="Chonas-l'Amballan"/>
        <s v="Chuzelles"/>
        <s v="Clonas-sur-Varèze"/>
        <s v="Les Côtes-d'Arey"/>
        <s v="Estrablin"/>
        <s v="Eyzin-Pinet"/>
        <s v="Jardin"/>
        <s v="Luzinay"/>
        <s v="Moidieu-Détourbe"/>
        <s v="Le Péage-de-Roussillon"/>
        <s v="Pont-Évêque"/>
        <s v="Reventin-Vaugris"/>
        <s v="Les Roches-de-Condrieu"/>
        <s v="Roussillon"/>
        <s v="Sablons"/>
        <s v="Saint-Alban-du-Rhône"/>
        <s v="Saint-Clair-du-Rhône"/>
        <s v="Saint-Maurice-l'Exil"/>
        <s v="Saint-Prim"/>
        <s v="Saint-Romain-de-Surieu"/>
        <s v="Saint-Sorlin-de-Vienne"/>
        <s v="Salaise-sur-Sanne"/>
        <s v="Septème"/>
        <s v="Serpaize"/>
        <s v="Seyssuel"/>
        <s v="Sonnay"/>
        <s v="Vernioz"/>
        <s v="Vienne"/>
        <s v="Ville-sous-Anjou"/>
        <s v="Villette-de-Vienne"/>
        <s v="Bessey"/>
        <s v="La Chapelle-Villars"/>
        <s v="Chavanay"/>
        <s v="Chuyer"/>
        <s v="Lupé"/>
        <s v="Maclas"/>
        <s v="Malleval"/>
        <s v="Pélussin"/>
        <s v="Roisey"/>
        <s v="Saint-Michel-sur-Rhône"/>
        <s v="Saint-Pierre-de-Boeuf"/>
        <s v="Véranne"/>
        <s v="Vérin"/>
        <s v="Ampuis"/>
        <s v="Condrieu"/>
        <s v="Échalas"/>
        <s v="Les Haies"/>
        <s v="Loire-sur-Rhône"/>
        <s v="Longes"/>
        <s v="Saint-Cyr-sur-le-Rhône"/>
        <s v="Saint-Romain-en-Gal"/>
        <s v="Saint-Romain-en-Gier"/>
        <s v="Trèves"/>
        <s v="Tupin-et-Semons"/>
        <s v="Amblainville"/>
        <s v="Andeville"/>
        <s v="Anserville"/>
        <s v="Beaumont-les-Nonains"/>
        <s v="Bornel"/>
        <s v="Chavençon"/>
        <s v="Corbeil-Cerf"/>
        <s v="Le Déluge"/>
        <s v="Esches"/>
        <s v="Fosseuse"/>
        <s v="Fresneaux-Montchevreuil"/>
        <s v="Hénonville"/>
        <s v="Ivry-le-Temple"/>
        <s v="Lormaison"/>
        <s v="Méru"/>
        <s v="Montherlant"/>
        <s v="Neuville-Bosc"/>
        <s v="La Neuville-Garnier"/>
        <s v="Ressons-l'Abbaye"/>
        <s v="Saint-Crépin-Ibouvillers"/>
        <s v="Valdampierre"/>
        <s v="Villeneuve-les-Sablons"/>
        <s v="Villotran"/>
        <s v="Angeville"/>
        <s v="Barry-d'Islemade"/>
        <s v="Les Barthes"/>
        <s v="Boudou"/>
        <s v="Castelferrus"/>
        <s v="Castelmayran"/>
        <s v="Castelsarrasin"/>
        <s v="Caumont"/>
        <s v="Cordes-Tolosannes"/>
        <s v="Coutures"/>
        <s v="Durfort-Lacapelette"/>
        <s v="Fajolles"/>
        <s v="Garganvillar"/>
        <s v="Labastide-du-Temple"/>
        <s v="Labourgade"/>
        <s v="Lafitte"/>
        <s v="La Ville-Dieu-du-Temple"/>
        <s v="Lizac"/>
        <s v="Meauzac"/>
        <s v="Moissac"/>
        <s v="Montaïn"/>
        <s v="Saint-Arroumex"/>
        <s v="Saint-Nicolas-de-la-Grave"/>
        <s v="Saint-Porquier"/>
        <s v="Boëge"/>
        <s v="Bogève"/>
        <s v="Burdignin"/>
        <s v="Faucigny"/>
        <s v="Fillinges"/>
        <s v="Habère-Lullin"/>
        <s v="Habère-Poche"/>
        <s v="Marcellaz"/>
        <s v="Mégevette"/>
        <s v="Onnion"/>
        <s v="Peillonnex"/>
        <s v="Saint-André-de-Boëge"/>
        <s v="Saint-Jean-de-Tholome"/>
        <s v="Saint-Jeoire"/>
        <s v="Saxel"/>
        <s v="Villard"/>
        <s v="Ville-en-Sallaz"/>
        <s v="Viuz-en-Sallaz"/>
        <s v="Arches"/>
        <s v="Archettes"/>
        <s v="Avillers"/>
        <s v="Avrainville"/>
        <s v="Aydoilles"/>
        <s v="Badménil-aux-Bois"/>
        <s v="La Baffe"/>
        <s v="Bains-les-Bains"/>
        <s v="Battexey"/>
        <s v="Bayecourt"/>
        <s v="Bettoncourt"/>
        <s v="Bouxurulles"/>
        <s v="Brantigny"/>
        <s v="Chamagne"/>
        <s v="Chantraine"/>
        <s v="La Chapelle-aux-Bois"/>
        <s v="Charmes"/>
        <s v="Charmois-l'Orgueilleux"/>
        <s v="Châtel-sur-Moselle"/>
        <s v="Chaumousey"/>
        <s v="Chavelot"/>
        <s v="Le Clerjus"/>
        <s v="Damas-aux-Bois"/>
        <s v="Darnieulles"/>
        <s v="Deyvillers"/>
        <s v="Dignonville"/>
        <s v="Dinozé"/>
        <s v="Dogneville"/>
        <s v="Domèvre-sur-Avière"/>
        <s v="Domèvre-sur-Durbion"/>
        <s v="Dommartin-aux-Bois"/>
        <s v="Dompierre"/>
        <s v="Dounoux"/>
        <s v="Épinal"/>
        <s v="Essegney"/>
        <s v="Évaux-et-Ménil"/>
        <s v="Florémont"/>
        <s v="Fomerey"/>
        <s v="Fontenay"/>
        <s v="Fontenoy-le-Château"/>
        <s v="Frizon"/>
        <s v="Gigney"/>
        <s v="Girancourt"/>
        <s v="Gircourt-lès-Viéville"/>
        <s v="Girecourt-sur-Durbion"/>
        <s v="Girmont"/>
        <s v="Golbey"/>
        <s v="Gorhey"/>
        <s v="Grandrupt-de-Bains"/>
        <s v="Gruey-lès-Surance"/>
        <s v="Gugnécourt"/>
        <s v="Hadigny-les-Verrières"/>
        <s v="Hadol"/>
        <s v="Haillainville"/>
        <s v="Harsault"/>
        <s v="Hautmougey"/>
        <s v="La Haye"/>
        <s v="Hergugney"/>
        <s v="Igney"/>
        <s v="Jarménil"/>
        <s v="Jeuxey"/>
        <s v="Langley"/>
        <s v="Longchamp"/>
        <s v="Marainville-sur-Madon"/>
        <s v="Mazeley"/>
        <s v="Méménil"/>
        <s v="Montmotier"/>
        <s v="Moriville"/>
        <s v="Nomexy"/>
        <s v="Oncourt"/>
        <s v="Pallegney"/>
        <s v="Pont-sur-Madon"/>
        <s v="Portieux"/>
        <s v="Pouxeux"/>
        <s v="Raon-aux-Bois"/>
        <s v="Rapey"/>
        <s v="Rehaincourt"/>
        <s v="Renauvoid"/>
        <s v="Rugney"/>
        <s v="Sanchey"/>
        <s v="Sercoeur"/>
        <s v="Socourt"/>
        <s v="Thaon-les-Vosges"/>
        <s v="Trémonzey"/>
        <s v="Ubexy"/>
        <s v="Uriménil"/>
        <s v="Uxegney"/>
        <s v="Uzemain"/>
        <s v="Varmonzey"/>
        <s v="Vaudéville"/>
        <s v="Vaxoncourt"/>
        <s v="Villoncourt"/>
        <s v="Viménil"/>
        <s v="Vincey"/>
        <s v="Les Voivres"/>
        <s v="Vomécourt-sur-Madon"/>
        <s v="Xaronval"/>
        <s v="Xertigny"/>
        <s v="Zincourt"/>
        <s v="Agey"/>
        <s v="Ahuy"/>
        <s v="Aiserey"/>
        <s v="Ancey"/>
        <s v="Arcey"/>
        <s v="Arc-sur-Tille"/>
        <s v="Asnières-lès-Dijon"/>
        <s v="Barbirey-sur-Ouche"/>
        <s v="Barges"/>
        <s v="Beire-le-Fort"/>
        <s v="Bellefond"/>
        <s v="Bessey-lès-Cîteaux"/>
        <s v="Bévy"/>
        <s v="Brazey-en-Plaine"/>
        <s v="Bressey-sur-Tille"/>
        <s v="Bretenière"/>
        <s v="Bretigny"/>
        <s v="Brochon"/>
        <s v="Brognon"/>
        <s v="Broindon"/>
        <s v="Cessey-sur-Tille"/>
        <s v="Chambeire"/>
        <s v="Chamboeuf"/>
        <s v="Chambolle-Musigny"/>
        <s v="Chenôve"/>
        <s v="Chevannes"/>
        <s v="Chevigny-Saint-Sauveur"/>
        <s v="Clémencey"/>
        <s v="Clénay"/>
        <s v="Collonges-lès-Bévy"/>
        <s v="Collonges-lès-Premières"/>
        <s v="Corcelles-lès-Cîteaux"/>
        <s v="Corcelles-les-Monts"/>
        <s v="Couchey"/>
        <s v="Couternon"/>
        <s v="Crimolois"/>
        <s v="Curley"/>
        <s v="Curtil-Vergy"/>
        <s v="Daix"/>
        <s v="Darois"/>
        <s v="Détain-et-Bruant"/>
        <s v="Dijon"/>
        <s v="Échigey"/>
        <s v="Épernay-sous-Gevrey"/>
        <s v="L'Étang-Vergy"/>
        <s v="Fauverney"/>
        <s v="Fénay"/>
        <s v="Fixin"/>
        <s v="Flacey"/>
        <s v="Flavignerot"/>
        <s v="Fleurey-sur-Ouche"/>
        <s v="Fontaine-lès-Dijon"/>
        <s v="Genlis"/>
        <s v="Gergueil"/>
        <s v="Gevrey-Chambertin"/>
        <s v="Gissey-sur-Ouche"/>
        <s v="Grenant-lès-Sombernon"/>
        <s v="Hauteville-lès-Dijon"/>
        <s v="Izeure"/>
        <s v="Izier"/>
        <s v="Labergement-Foigney"/>
        <s v="Lantenay"/>
        <s v="Longeault"/>
        <s v="Longecourt-en-Plaine"/>
        <s v="Longvic"/>
        <s v="Magny-sur-Tille"/>
        <s v="Mâlain"/>
        <s v="Marliens"/>
        <s v="Marsannay-la-Côte"/>
        <s v="Messanges"/>
        <s v="Messigny-et-Vantoux"/>
        <s v="Morey-Saint-Denis"/>
        <s v="Neuilly-lès-Dijon"/>
        <s v="Noiron-sous-Gevrey"/>
        <s v="Norges-la-Ville"/>
        <s v="Orgeux"/>
        <s v="Ouges"/>
        <s v="Pasques"/>
        <s v="Perrigny-lès-Dijon"/>
        <s v="Plombières-lès-Dijon"/>
        <s v="Pluvault"/>
        <s v="Pluvet"/>
        <s v="Premières"/>
        <s v="Prenois"/>
        <s v="Quemigny-Poisot"/>
        <s v="Quetigny"/>
        <s v="Remilly-en-Montagne"/>
        <s v="Remilly-sur-Tille"/>
        <s v="Reulle-Vergy"/>
        <s v="Rouvres-en-Plaine"/>
        <s v="Ruffey-lès-Echirey"/>
        <s v="Saint-Apollinaire"/>
        <s v="Saint-Jean-de-Boeuf"/>
        <s v="Sainte-Marie-sur-Ouche"/>
        <s v="Saint-Philibert"/>
        <s v="Saint-Victor-sur-Ouche"/>
        <s v="Saulon-la-Chapelle"/>
        <s v="Saulon-la-Rue"/>
        <s v="Savigny-le-Sec"/>
        <s v="Savouges"/>
        <s v="Segrois"/>
        <s v="Semezanges"/>
        <s v="Sennecey-lès-Dijon"/>
        <s v="Talant"/>
        <s v="Tart-l'Abbaye"/>
        <s v="Tart-le-Bas"/>
        <s v="Tart-le-Haut"/>
        <s v="Ternant"/>
        <s v="Thorey-en-Plaine"/>
        <s v="Urcy"/>
        <s v="Varanges"/>
        <s v="Varois-et-Chaignot"/>
        <s v="Velars-sur-Ouche"/>
        <s v="Ampus"/>
        <s v="Les Arcs"/>
        <s v="Bargemon"/>
        <s v="Callas"/>
        <s v="Châteaudouble"/>
        <s v="Claviers"/>
        <s v="Draguignan"/>
        <s v="Figanières"/>
        <s v="Flayosc"/>
        <s v="Lorgues"/>
        <s v="La Motte"/>
        <s v="Le Muy"/>
        <s v="Taradeau"/>
        <s v="Trans-en-Provence"/>
        <s v="Vidauban"/>
        <s v="Allonzier-la-Caille"/>
        <s v="Andilly"/>
        <s v="Annecy"/>
        <s v="Annecy-le-Vieux"/>
        <s v="Argonay"/>
        <s v="Aviernoz"/>
        <s v="La Balme-de-Sillingy"/>
        <s v="Bluffy"/>
        <s v="Cercier"/>
        <s v="Cernex"/>
        <s v="La Chapelle-Saint-Maurice"/>
        <s v="Charvonnex"/>
        <s v="Chavanod"/>
        <s v="Chevaline"/>
        <s v="Choisy"/>
        <s v="Cons-Sainte-Colombe"/>
        <s v="Copponex"/>
        <s v="Cran-Gevrier"/>
        <s v="Cruseilles"/>
        <s v="Cuvat"/>
        <s v="Doussard"/>
        <s v="Duingt"/>
        <s v="Entrevernes"/>
        <s v="Épagny"/>
        <s v="Évires"/>
        <s v="Faverges"/>
        <s v="Giez"/>
        <s v="Groisy"/>
        <s v="Lathuile"/>
        <s v="Leschaux"/>
        <s v="Lovagny"/>
        <s v="Marlens"/>
        <s v="Menthon-Saint-Bernard"/>
        <s v="Menthonnex-en-Bornes"/>
        <s v="Mésigny"/>
        <s v="Metz-Tessy"/>
        <s v="Meythet"/>
        <s v="Montagny-les-Lanches"/>
        <s v="Montmin"/>
        <s v="Nâves-Parmelan"/>
        <s v="Nonglard"/>
        <s v="Les Ollières"/>
        <s v="Poisy"/>
        <s v="Quintal"/>
        <s v="Saint-Eustache"/>
        <s v="Saint-Ferréol"/>
        <s v="Saint-Jorioz"/>
        <s v="Saint-Martin-Bellevue"/>
        <s v="Sallenôves"/>
        <s v="Le Sappey"/>
        <s v="Sévrier"/>
        <s v="Seynod"/>
        <s v="Seythenex"/>
        <s v="Sillingy"/>
        <s v="Talloires"/>
        <s v="Thorens-Glières"/>
        <s v="Veyrier-du-Lac"/>
        <s v="Villaz"/>
        <s v="Villy-le-Bouveret"/>
        <s v="Villy-le-Pelloux"/>
        <s v="Vovray-en-Bornes"/>
        <s v="Bellegarde-sur-Valserine"/>
        <s v="Billiat"/>
        <s v="Champfromier"/>
        <s v="Chanay"/>
        <s v="Châtillon-en-Michaille"/>
        <s v="Confort"/>
        <s v="Giron"/>
        <s v="Injoux-Génissiat"/>
        <s v="Lancrans"/>
        <s v="Lhôpital"/>
        <s v="Montanges"/>
        <s v="Plagne"/>
        <s v="Saint-Germain-de-Joux"/>
        <s v="Surjoux"/>
        <s v="Villes"/>
        <s v="Arnac"/>
        <s v="Arpajon-sur-Cère"/>
        <s v="Aurillac"/>
        <s v="Ayrens"/>
        <s v="Badailhac"/>
        <s v="Boisset"/>
        <s v="Calvinet"/>
        <s v="Carlat"/>
        <s v="Cassaniouze"/>
        <s v="Cayrols"/>
        <s v="Crandelles"/>
        <s v="Cros-de-Montvert"/>
        <s v="Cros-de-Ronesque"/>
        <s v="Fournoulès"/>
        <s v="Giou-de-Mamou"/>
        <s v="Glénat"/>
        <s v="Jou-sous-Monjou"/>
        <s v="Junhac"/>
        <s v="Jussac"/>
        <s v="Labesserette"/>
        <s v="Labrousse"/>
        <s v="Lacapelle-del-Fraisse"/>
        <s v="Lacapelle-Viescamp"/>
        <s v="Ladinhac"/>
        <s v="Lafeuillade-en-Vézie"/>
        <s v="Lapeyrugue"/>
        <s v="Laroquebrou"/>
        <s v="Laroquevieille"/>
        <s v="Lascelle"/>
        <s v="Leucamp"/>
        <s v="Leynhac"/>
        <s v="Mandailles-Saint-Julien"/>
        <s v="Marcolès"/>
        <s v="Marmanhac"/>
        <s v="Maurs"/>
        <s v="Montmurat"/>
        <s v="Montsalvy"/>
        <s v="Montvert"/>
        <s v="Mourjou"/>
        <s v="Naucelles"/>
        <s v="Nieudan"/>
        <s v="Omps"/>
        <s v="Pailherols"/>
        <s v="Parlan"/>
        <s v="Pers"/>
        <s v="Polminhac"/>
        <s v="Quézac"/>
        <s v="Raulhac"/>
        <s v="Reilhac"/>
        <s v="Roannes-Saint-Mary"/>
        <s v="Rouffiac"/>
        <s v="Roumégoux"/>
        <s v="Rouziers"/>
        <s v="Saint-Antoine"/>
        <s v="Saint-Cirgues-de-Jordanne"/>
        <s v="Saint-Constant"/>
        <s v="Saint-Étienne-Cantalès"/>
        <s v="Saint-Étienne-de-Carlat"/>
        <s v="Saint-Étienne-de-Maurs"/>
        <s v="Saint-Gérons"/>
        <s v="Saint-Jacques-des-Blats"/>
        <s v="Saint-Julien-de-Toursac"/>
        <s v="Saint-Mamet-la-Salvetat"/>
        <s v="Saint-Paul-des-Landes"/>
        <s v="Saint-Santin-Cantalès"/>
        <s v="Saint-Santin-de-Maurs"/>
        <s v="Saint-Saury"/>
        <s v="Saint-Simon"/>
        <s v="Saint-Victor"/>
        <s v="Sansac-de-Marmiesse"/>
        <s v="Sansac-Veinazès"/>
        <s v="La Ségalassière"/>
        <s v="Sénezergues"/>
        <s v="Siran"/>
        <s v="Teissières-de-Cornet"/>
        <s v="Teissières-lès-Bouliès"/>
        <s v="Thiézac"/>
        <s v="Le Trioulou"/>
        <s v="Velzic"/>
        <s v="Vézac"/>
        <s v="Vezels-Roussy"/>
        <s v="Vic-sur-Cère"/>
        <s v="Vieillevie"/>
        <s v="Vitrac"/>
        <s v="Yolet"/>
        <s v="Ytrac"/>
        <s v="Le Rouget"/>
        <s v="Bègues"/>
        <s v="Biozat"/>
        <s v="Broût-Vernet"/>
        <s v="Escurolles"/>
        <s v="Gannat"/>
        <s v="Jenzat"/>
        <s v="Le Mayet-d'École"/>
        <s v="Mazerier"/>
        <s v="Monteignet-sur-l'Andelot"/>
        <s v="Poëzat"/>
        <s v="Saint-Bonnet-de-Rochefort"/>
        <s v="Saint-Germain-de-Salles"/>
        <s v="Saint-Pont"/>
        <s v="Saint-Priest-d'Andelot"/>
        <s v="Saulzet"/>
        <s v="Les Angles"/>
        <s v="Lirac"/>
        <s v="Rochefort-du-Gard"/>
        <s v="Roquemaure"/>
        <s v="Saint-Laurent-des-Arbres"/>
        <s v="Saze"/>
        <s v="Villeneuve-lès-Avignon"/>
        <s v="Althen-des-Paluds"/>
        <s v="Avignon"/>
        <s v="Bédarrides"/>
        <s v="Caderousse"/>
        <s v="Caumont-sur-Durance"/>
        <s v="Châteauneuf-du-Pape"/>
        <s v="Courthézon"/>
        <s v="Entraigues-sur-la-Sorgue"/>
        <s v="Jonquerettes"/>
        <s v="Monteux"/>
        <s v="Morières-lès-Avignon"/>
        <s v="Pernes-les-Fontaines"/>
        <s v="Saint-Saturnin-lès-Avignon"/>
        <s v="Sorgues"/>
        <s v="Vedène"/>
        <s v="Velleron"/>
        <s v="Badaroux"/>
        <s v="Bagnols-les-Bains"/>
        <s v="Balsièges"/>
        <s v="Le Born"/>
        <s v="Brenoux"/>
        <s v="Chastel-Nouvel"/>
        <s v="Lanuéjols"/>
        <s v="Mende"/>
        <s v="Pelouse"/>
        <s v="Saint-Bauzile"/>
        <s v="Saint-Étienne-du-Valdonnez"/>
        <s v="Saint-Julien-du-Tournel"/>
        <s v="Allonne"/>
        <s v="Auneuil"/>
        <s v="Auteuil"/>
        <s v="Beauvais"/>
        <s v="Berneuil-en-Bray"/>
        <s v="Bonlier"/>
        <s v="Fontaine-Saint-Lucien"/>
        <s v="Fouquenies"/>
        <s v="Frocourt"/>
        <s v="Goincourt"/>
        <s v="Guignecourt"/>
        <s v="Herchies"/>
        <s v="Juvignies"/>
        <s v="Maisoncelle-Saint-Pierre"/>
        <s v="Milly-sur-Thérain"/>
        <s v="Le Mont-Saint-Adrien"/>
        <s v="Nivillers"/>
        <s v="Pierrefitte-en-Beauvaisis"/>
        <s v="Rainvillers"/>
        <s v="Rochy-Condé"/>
        <s v="Saint-Germain-la-Poterie"/>
        <s v="Saint-Léger-en-Bray"/>
        <s v="Saint-Martin-le-Noeud"/>
        <s v="Savignies"/>
        <s v="Therdonne"/>
        <s v="Tillé"/>
        <s v="Troissereux"/>
        <s v="Verderel-lès-Sauqueuse"/>
        <s v="Warluis"/>
        <s v="Aux Marais"/>
        <s v="Averdon"/>
        <s v="Bauzy"/>
        <s v="Blois"/>
        <s v="Bracieux"/>
        <s v="Candé-sur-Beuvron"/>
        <s v="Cellettes"/>
        <s v="Chailles"/>
        <s v="Chambon-sur-Cisse"/>
        <s v="Chambord"/>
        <s v="Champigny-en-Beauce"/>
        <s v="La Chapelle-Vendômoise"/>
        <s v="Chaumont-sur-Loire"/>
        <s v="La Chaussée-Saint-Victor"/>
        <s v="Cheverny"/>
        <s v="Chitenay"/>
        <s v="Chouzy-sur-Cisse"/>
        <s v="Cormeray"/>
        <s v="Coulanges"/>
        <s v="Cour-Cheverny"/>
        <s v="Courmemin"/>
        <s v="Crouy-sur-Cosson"/>
        <s v="La Ferté-Saint-Cyr"/>
        <s v="Fontaines-en-Sologne"/>
        <s v="Fossé"/>
        <s v="Françay"/>
        <s v="Herbault"/>
        <s v="Huisseau-sur-Cosson"/>
        <s v="Lancôme"/>
        <s v="Landes-le-Gaulois"/>
        <s v="Marolles"/>
        <s v="Maslives"/>
        <s v="Menars"/>
        <s v="Mesland"/>
        <s v="Molineuf"/>
        <s v="Monteaux"/>
        <s v="Monthou-sur-Bièvre"/>
        <s v="Les Montils"/>
        <s v="Montlivault"/>
        <s v="Mont-près-Chambord"/>
        <s v="Onzain"/>
        <s v="Orchaise"/>
        <s v="Rilly-sur-Loire"/>
        <s v="Saint-Bohaire"/>
        <s v="Saint-Claude-de-Diray"/>
        <s v="Saint-Cyr-du-Gault"/>
        <s v="Saint-Denis-sur-Loire"/>
        <s v="Saint-Dyé-sur-Loire"/>
        <s v="Saint-Étienne-des-Guérets"/>
        <s v="Saint-Gervais-la-Forêt"/>
        <s v="Saint-Laurent-Nouan"/>
        <s v="Saint-Lubin-en-Vergonnois"/>
        <s v="Saint-Sulpice-de-Pommeray"/>
        <s v="Sambin"/>
        <s v="Seillac"/>
        <s v="Seur"/>
        <s v="Thoury"/>
        <s v="Tour-en-Sologne"/>
        <s v="Valaire"/>
        <s v="Veuves"/>
        <s v="Villebarou"/>
        <s v="Villefrancoeur"/>
        <s v="Villerbon"/>
        <s v="Beaumesnil"/>
        <s v="Le Bény-Bocage"/>
        <s v="Bernières-le-Patry"/>
        <s v="Bures-les-Monts"/>
        <s v="Campagnolles"/>
        <s v="Carville"/>
        <s v="Champ-du-Boult"/>
        <s v="Chênedollé"/>
        <s v="Courson"/>
        <s v="Le Désert"/>
        <s v="Estry"/>
        <s v="Étouvy"/>
        <s v="La Ferrière-Harang"/>
        <s v="Fontenermont"/>
        <s v="Le Gast"/>
        <s v="La Graverie"/>
        <s v="Landelles-et-Coupigny"/>
        <s v="Maisoncelles-la-Jourdan"/>
        <s v="Malloué"/>
        <s v="Le Mesnil-Benoist"/>
        <s v="Le Mesnil-Caussois"/>
        <s v="Mesnil-Clinchamps"/>
        <s v="Le Mesnil-Robert"/>
        <s v="Montamy"/>
        <s v="Mont-Bertrand"/>
        <s v="Montchamp"/>
        <s v="Montchauvet"/>
        <s v="Pierres"/>
        <s v="Pont-Bellanger"/>
        <s v="Pont-Farcy"/>
        <s v="Le Reculey"/>
        <s v="La Rocque"/>
        <s v="Roullours"/>
        <s v="Rully"/>
        <s v="Saint-Charles-de-Percy"/>
        <s v="Saint-Denis-Maisoncelles"/>
        <s v="Saint-Germain-de-Tallevende-la-Lande-Vaumont"/>
        <s v="Saint-Manvieu-Bocage"/>
        <s v="Sainte-Marie-Laumont"/>
        <s v="Sainte-Marie-Outre-l'Eau"/>
        <s v="Saint-Martin-des-Besaces"/>
        <s v="Saint-Martin-Don"/>
        <s v="Saint-Ouen-des-Besaces"/>
        <s v="Saint-Pierre-Tarentaine"/>
        <s v="Saint-Sever-Calvados"/>
        <s v="Sept-Frères"/>
        <s v="Le Theil-Bocage"/>
        <s v="Le Tourneur"/>
        <s v="Truttemer-le-Grand"/>
        <s v="Truttemer-le-Petit"/>
        <s v="Vassy"/>
        <s v="Vaudry"/>
        <s v="Viessoix"/>
        <s v="Vire"/>
        <s v="Aureilhan"/>
        <s v="Bias"/>
        <s v="Biscarrosse"/>
        <s v="Gastes"/>
        <s v="Lüe"/>
        <s v="Mézos"/>
        <s v="Mimizan"/>
        <s v="Parentis-en-Born"/>
        <s v="Pontenx-les-Forges"/>
        <s v="Sainte-Eulalie-en-Born"/>
        <s v="Saint-Paul-en-Born"/>
        <s v="Sanguinet"/>
        <s v="Ychoux"/>
        <s v="Alincthun"/>
        <s v="Baincthun"/>
        <s v="Bellebrune"/>
        <s v="Belle-et-Houllefort"/>
        <s v="Boulogne-sur-Mer"/>
        <s v="Bournonville"/>
        <s v="Brunembert"/>
        <s v="Carly"/>
        <s v="Colembert"/>
        <s v="Condette"/>
        <s v="Conteville-lès-Boulogne"/>
        <s v="Courset"/>
        <s v="Crémarest"/>
        <s v="Dannes"/>
        <s v="Desvres"/>
        <s v="Doudeauville"/>
        <s v="Echinghen"/>
        <s v="Équihen-Plage"/>
        <s v="Halinghen"/>
        <s v="Henneveux"/>
        <s v="Hesdigneul-lès-Boulogne"/>
        <s v="Hesdin-l'Abbé"/>
        <s v="Isques"/>
        <s v="Lacres"/>
        <s v="Longfossé"/>
        <s v="Lottinghen"/>
        <s v="Nabringhen"/>
        <s v="Nesles"/>
        <s v="Neufchâtel-Hardelot"/>
        <s v="Outreau"/>
        <s v="Pernes-lès-Boulogne"/>
        <s v="Pittefaux"/>
        <s v="Le Portel"/>
        <s v="Quesques"/>
        <s v="Questrecques"/>
        <s v="Saint-Étienne-au-Mont"/>
        <s v="Saint-Martin-Boulogne"/>
        <s v="Saint-Martin-Choquel"/>
        <s v="Samer"/>
        <s v="Senlecques"/>
        <s v="Tingry"/>
        <s v="Verlincthun"/>
        <s v="Vieil-Moutier"/>
        <s v="Le Wast"/>
        <s v="Wierre-au-Bois"/>
        <s v="Wimereux"/>
        <s v="Wimille"/>
        <s v="Wirwignes"/>
        <s v="La Capelle-lès-Boulogne"/>
        <s v="Alembon"/>
        <s v="Andres"/>
        <s v="Ardres"/>
        <s v="Les Attaques"/>
        <s v="Audrehem"/>
        <s v="Audruicq"/>
        <s v="Autingues"/>
        <s v="Bainghen"/>
        <s v="Balinghem"/>
        <s v="Bayenghem-lès-Éperlecques"/>
        <s v="Bonningues-lès-Ardres"/>
        <s v="Bonningues-lès-Calais"/>
        <s v="Bouquehault"/>
        <s v="Boursin"/>
        <s v="Brêmes"/>
        <s v="Caffiers"/>
        <s v="Calais"/>
        <s v="Campagne-lès-Guines"/>
        <s v="Clerques"/>
        <s v="Coquelles"/>
        <s v="Coulogne"/>
        <s v="Escalles"/>
        <s v="Fiennes"/>
        <s v="Fréthun"/>
        <s v="Guemps"/>
        <s v="Guînes"/>
        <s v="Hames-Boucres"/>
        <s v="Hardinghen"/>
        <s v="Herbinghen"/>
        <s v="Hermelinghen"/>
        <s v="Hocquinghen"/>
        <s v="Journy"/>
        <s v="Landrethun-lès-Ardres"/>
        <s v="Licques"/>
        <s v="Louches"/>
        <s v="Marck"/>
        <s v="Mentque-Nortbécourt"/>
        <s v="Muncq-Nieurlet"/>
        <s v="Nielles-lès-Ardres"/>
        <s v="Nielles-lès-Calais"/>
        <s v="Nordausques"/>
        <s v="Nortkerque"/>
        <s v="Nort-Leulinghem"/>
        <s v="Nouvelle-Église"/>
        <s v="Offekerque"/>
        <s v="Oye-Plage"/>
        <s v="Peuplingues"/>
        <s v="Pihen-lès-Guînes"/>
        <s v="Polincove"/>
        <s v="Rebergues"/>
        <s v="Recques-sur-Hem"/>
        <s v="Rodelinghem"/>
        <s v="Ruminghem"/>
        <s v="Saint-Folquin"/>
        <s v="Sainte-Marie-Kerque"/>
        <s v="Saint-Omer-Capelle"/>
        <s v="Saint-Tricat"/>
        <s v="Sangatte"/>
        <s v="Sanghen"/>
        <s v="Tournehem-sur-la-Hem"/>
        <s v="Vieille-Église"/>
        <s v="Zouafques"/>
        <s v="Zutkerque"/>
        <s v="Anneux"/>
        <s v="Aubencheul-au-Bac"/>
        <s v="Avesnes-les-Aubert"/>
        <s v="Awoingt"/>
        <s v="Banteux"/>
        <s v="Bantigny"/>
        <s v="Bazuel"/>
        <s v="Beaumont-en-Cambrésis"/>
        <s v="Beaurain"/>
        <s v="Beauvois-en-Cambrésis"/>
        <s v="Bermerain"/>
        <s v="Bertry"/>
        <s v="Béthencourt"/>
        <s v="Bévillers"/>
        <s v="Blécourt"/>
        <s v="Boussières-en-Cambrésis"/>
        <s v="Briastre"/>
        <s v="Busigny"/>
        <s v="Cagnoncles"/>
        <s v="Cambrai"/>
        <s v="Cantaing-sur-Escaut"/>
        <s v="Capelle"/>
        <s v="Carnières"/>
        <s v="Le Cateau-Cambrésis"/>
        <s v="Catillon-sur-Sambre"/>
        <s v="Cattenières"/>
        <s v="Caudry"/>
        <s v="Caullery"/>
        <s v="Cauroir"/>
        <s v="Clary"/>
        <s v="Crèvecoeur-sur-l'Escaut"/>
        <s v="Cuvillers"/>
        <s v="Dehéries"/>
        <s v="Élincourt"/>
        <s v="Escarmain"/>
        <s v="Escaudoeuvres"/>
        <s v="Esnes"/>
        <s v="Estourmel"/>
        <s v="Eswars"/>
        <s v="Estrun"/>
        <s v="Flesquières"/>
        <s v="Fontaine-au-Pire"/>
        <s v="Fressies"/>
        <s v="Gonnelieu"/>
        <s v="Gouzeaucourt"/>
        <s v="La Groise"/>
        <s v="Haucourt-en-Cambrésis"/>
        <s v="Haussy"/>
        <s v="Haynecourt"/>
        <s v="Hem-Lenglet"/>
        <s v="Honnechy"/>
        <s v="Inchy"/>
        <s v="Iwuy"/>
        <s v="Lesdain"/>
        <s v="Ligny-en-Cambrésis"/>
        <s v="Malincourt"/>
        <s v="Marcoing"/>
        <s v="Maretz"/>
        <s v="Masnières"/>
        <s v="Maurois"/>
        <s v="Mazinghien"/>
        <s v="Montay"/>
        <s v="Montigny-en-Cambrésis"/>
        <s v="Montrécourt"/>
        <s v="Naves"/>
        <s v="Neuville-Saint-Rémy"/>
        <s v="Neuvilly"/>
        <s v="Niergnies"/>
        <s v="Noyelles-sur-Escaut"/>
        <s v="Ors"/>
        <s v="Paillencourt"/>
        <s v="Pommereuil"/>
        <s v="Proville"/>
        <s v="Quiévy"/>
        <s v="Raillencourt-Sainte-Olle"/>
        <s v="Ramillies"/>
        <s v="Rejet-de-Beaulieu"/>
        <s v="Reumont"/>
        <s v="Ribécourt-la-Tour"/>
        <s v="Rieux-en-Cambrésis"/>
        <s v="Romeries"/>
        <s v="Les Rues-des-Vignes"/>
        <s v="Rumilly-en-Cambrésis"/>
        <s v="Sailly-lez-Cambrai"/>
        <s v="Saint-Aubert"/>
        <s v="Saint-Benin"/>
        <s v="Saint-Hilaire-lez-Cambrai"/>
        <s v="Saint-Martin-sur-Écaillon"/>
        <s v="Saint-Python"/>
        <s v="Saint-Souplet"/>
        <s v="Saint-Vaast-en-Cambrésis"/>
        <s v="Sancourt"/>
        <s v="Saulzoir"/>
        <s v="Séranvillers-Forenville"/>
        <s v="Solesmes"/>
        <s v="Sommaing"/>
        <s v="Thun-l'Évêque"/>
        <s v="Thun-Saint-Martin"/>
        <s v="Tilloy-lez-Cambrai"/>
        <s v="Troisvilles"/>
        <s v="Vendegies-sur-Écaillon"/>
        <s v="Vertain"/>
        <s v="Viesly"/>
        <s v="Villers-en-Cauchies"/>
        <s v="Villers-Outréaux"/>
        <s v="Villers-Plouich"/>
        <s v="Walincourt-Selvigny"/>
        <s v="Wambaix"/>
        <s v="Bailleau-Armenonville"/>
        <s v="Bouglainval"/>
        <s v="Champseru"/>
        <s v="Chartainvilliers"/>
        <s v="Droue-sur-Drouette"/>
        <s v="Écrosnes"/>
        <s v="Épernon"/>
        <s v="Gallardon"/>
        <s v="Gas"/>
        <s v="Hanches"/>
        <s v="Houx"/>
        <s v="Maintenon"/>
        <s v="Mévoisins"/>
        <s v="Saint-Martin-de-Nigelles"/>
        <s v="Saint-Piat"/>
        <s v="Bleury-Saint-Symphorien"/>
        <s v="Soulaires"/>
        <s v="Villiers-le-Morhier"/>
        <s v="Yermenonville"/>
        <s v="Ymeray"/>
        <s v="Abbéville-la-Rivière"/>
        <s v="Angerville"/>
        <s v="Arrancourt"/>
        <s v="Boissy-la-Rivière"/>
        <s v="Chalou-Moulineux"/>
        <s v="Estouches"/>
        <s v="Fontaine-la-Rivière"/>
        <s v="Guillerval"/>
        <s v="Méréville"/>
        <s v="Monnerville"/>
        <s v="Pussay"/>
        <s v="Saclas"/>
        <s v="Saint-Cyr-la-Rivière"/>
        <s v="Congerville-Thionville"/>
        <s v="L'Aiguillon-sur-Vie"/>
        <s v="Bretignolles-sur-Mer"/>
        <s v="La Chaize-Giraud"/>
        <s v="Coëx"/>
        <s v="Commequiers"/>
        <s v="Le Fenouiller"/>
        <s v="Givrand"/>
        <s v="Landevieille"/>
        <s v="Notre-Dame-de-Riez"/>
        <s v="Saint-Gilles-Croix-de-Vie"/>
        <s v="Saint-Hilaire-de-Riez"/>
        <s v="Saint-Maixent-sur-Vie"/>
        <s v="Brem-sur-Mer"/>
        <s v="Saint-Révérend"/>
        <s v="Château-d'Olonne"/>
        <s v="L'Île-d'Olonne"/>
        <s v="Olonne-sur-Mer"/>
        <s v="Les Sables-d'Olonne"/>
        <s v="Vairé"/>
        <s v="Alairac"/>
        <s v="Berriac"/>
        <s v="Carcassonne"/>
        <s v="Caux-et-Sauzens"/>
        <s v="Cavanac"/>
        <s v="Cazilhac"/>
        <s v="Couffoulens"/>
        <s v="Fontiès-d'Aude"/>
        <s v="Lavalette"/>
        <s v="Leuc"/>
        <s v="Mas-des-Cours"/>
        <s v="Montirat"/>
        <s v="Palaja"/>
        <s v="Pennautier"/>
        <s v="Pezens"/>
        <s v="Preixan"/>
        <s v="Rouffiac-d'Aude"/>
        <s v="Roullens"/>
        <s v="Trèbes"/>
        <s v="Villedubert"/>
        <s v="Villefloure"/>
        <s v="Villemoustaussou"/>
        <s v="Almayrac"/>
        <s v="Andouque"/>
        <s v="Assac"/>
        <s v="Blaye-les-Mines"/>
        <s v="Les Cabannes"/>
        <s v="Cadix"/>
        <s v="Cagnac-les-Mines"/>
        <s v="Carmaux"/>
        <s v="Combefa"/>
        <s v="Cordes-sur-Ciel"/>
        <s v="Courris"/>
        <s v="Crespinet"/>
        <s v="Le Dourn"/>
        <s v="Faussergues"/>
        <s v="Fraissines"/>
        <s v="Le Garric"/>
        <s v="Jouqueviel"/>
        <s v="Labarthe-Bleys"/>
        <s v="Labastide-Gabausse"/>
        <s v="Lacapelle-Pinet"/>
        <s v="Lacapelle-Ségalar"/>
        <s v="Laparrouquial"/>
        <s v="Lédas-et-Penthiès"/>
        <s v="Livers-Cazelles"/>
        <s v="Mailhoc"/>
        <s v="Marnaves"/>
        <s v="Milhars"/>
        <s v="Milhavet"/>
        <s v="Mirandol-Bourgnounac"/>
        <s v="Monestiés"/>
        <s v="Montauriol"/>
        <s v="Moularès"/>
        <s v="Mouzieys-Panens"/>
        <s v="Padiès"/>
        <s v="Pampelonne"/>
        <s v="Penne"/>
        <s v="Le Riols"/>
        <s v="Roussayrolles"/>
        <s v="Saint-Benoît-de-Carmaux"/>
        <s v="Saint-Cirgue"/>
        <s v="Saint-Grégoire"/>
        <s v="Saint-Jean-de-Marcel"/>
        <s v="Saint-Julien-Gaulène"/>
        <s v="Saint-Marcel-Campes"/>
        <s v="Saint-Martin-Laguépie"/>
        <s v="Saint-Michel-Labadié"/>
        <s v="Saint-Michel-de-Vax"/>
        <s v="Saussenac"/>
        <s v="Le Ségur"/>
        <s v="Sérénac"/>
        <s v="Souel"/>
        <s v="Taïx"/>
        <s v="Tanus"/>
        <s v="Tréban"/>
        <s v="Trébas"/>
        <s v="Trévien"/>
        <s v="Valderiès"/>
        <s v="Valence-d'Albigeois"/>
        <s v="Vaour"/>
        <s v="Villeneuve-sur-Vère"/>
        <s v="Vindrac-Alayrac"/>
        <s v="Virac"/>
        <s v="Agon-Coutainville"/>
        <s v="Ancteville"/>
        <s v="Angoville-sur-Ay"/>
        <s v="Anneville-sur-Mer"/>
        <s v="Annoville"/>
        <s v="Auxais"/>
        <s v="La Baleine"/>
        <s v="Baudreville"/>
        <s v="Blainville-sur-Mer"/>
        <s v="Boisroger"/>
        <s v="Brainville"/>
        <s v="Bretteville-sur-Ay"/>
        <s v="Bricqueville-la-Blouette"/>
        <s v="Cambernon"/>
        <s v="Cametours"/>
        <s v="Camprond"/>
        <s v="Cerisy-la-Salle"/>
        <s v="Coigny"/>
        <s v="Contrières"/>
        <s v="Coutances"/>
        <s v="Créances"/>
        <s v="Doville"/>
        <s v="Feugères"/>
        <s v="La Feuillie"/>
        <s v="Gavray"/>
        <s v="Geffosses"/>
        <s v="Gonfreville"/>
        <s v="Gorges"/>
        <s v="Gouville-sur-Mer"/>
        <s v="Gratot"/>
        <s v="Grimesnil"/>
        <s v="Guéhébert"/>
        <s v="Hambye"/>
        <s v="Hauteville-sur-Mer"/>
        <s v="Hauteville-la-Guichard"/>
        <s v="La Haye-du-Puits"/>
        <s v="Heugueville-sur-Sienne"/>
        <s v="Hérenguerville"/>
        <s v="Houtteville"/>
        <s v="Hyenville"/>
        <s v="Laulne"/>
        <s v="Lengronne"/>
        <s v="Lessay"/>
        <s v="Lingreville"/>
        <s v="Lithaire"/>
        <s v="Marchésieux"/>
        <s v="Le Mesnil-Amand"/>
        <s v="Le Mesnilbus"/>
        <s v="Le Mesnil-Garnier"/>
        <s v="Le Mesnil-Rogues"/>
        <s v="Le Mesnil-Villeman"/>
        <s v="Millières"/>
        <s v="Mobecq"/>
        <s v="Montaigu-les-Bois"/>
        <s v="Montchaton"/>
        <s v="Montcuit"/>
        <s v="Montgardon"/>
        <s v="Monthuchon"/>
        <s v="Montmartin-sur-Mer"/>
        <s v="Montpinchon"/>
        <s v="Montsurvent"/>
        <s v="Muneville-le-Bingard"/>
        <s v="Nay"/>
        <s v="Neufmesnil"/>
        <s v="Nicorps"/>
        <s v="Notre-Dame-de-Cenilly"/>
        <s v="Orval"/>
        <s v="Ouville"/>
        <s v="Périers"/>
        <s v="Pirou"/>
        <s v="Le Plessis-Lastelle"/>
        <s v="Prétot-Sainte-Suzanne"/>
        <s v="Quettreville-sur-Sienne"/>
        <s v="Raids"/>
        <s v="Regnéville-sur-Mer"/>
        <s v="Roncey"/>
        <s v="La Ronde-Haye"/>
        <s v="Saint-Aubin-du-Perron"/>
        <s v="Saint-Denis-le-Gast"/>
        <s v="Saint-Denis-le-Vêtu"/>
        <s v="Saint-Germain-sur-Ay"/>
        <s v="Saint-Germain-sur-Sèves"/>
        <s v="Saint-Jores"/>
        <s v="Saint-Malo-de-la-Lande"/>
        <s v="Saint-Martin-d'Aubigny"/>
        <s v="Saint-Martin-de-Cenilly"/>
        <s v="Saint-Michel-de-la-Pierre"/>
        <s v="Saint-Nicolas-de-Pierrepont"/>
        <s v="Saint-Patrice-de-Claids"/>
        <s v="Saint-Pierre-de-Coutances"/>
        <s v="Saint-Rémy-des-Landes"/>
        <s v="Saint-Sauveur-de-Pierrepont"/>
        <s v="Saint-Sauveur-Lendelin"/>
        <s v="Saint-Sébastien-de-Raids"/>
        <s v="Saint-Symphorien-le-Valois"/>
        <s v="Saussey"/>
        <s v="Servigny"/>
        <s v="Sourdeval-les-Bois"/>
        <s v="Surville"/>
        <s v="Tourville-sur-Sienne"/>
        <s v="Trelly"/>
        <s v="Varenguebec"/>
        <s v="Vaudrimesnil"/>
        <s v="La Vendelée"/>
        <s v="Ver"/>
        <s v="Vesly"/>
        <s v="Abondance"/>
        <s v="Allinges"/>
        <s v="Anthy-sur-Léman"/>
        <s v="Armoy"/>
        <s v="Ballaison"/>
        <s v="La Baume"/>
        <s v="Bellevaux"/>
        <s v="Bernex"/>
        <s v="Le Biot"/>
        <s v="Bonnevaux"/>
        <s v="Bons-en-Chablais"/>
        <s v="Brenthonne"/>
        <s v="Cervens"/>
        <s v="Champanges"/>
        <s v="La Chapelle-d'Abondance"/>
        <s v="Châtel"/>
        <s v="Chens-sur-Léman"/>
        <s v="Chevenoz"/>
        <s v="La Côte-d'Arbroz"/>
        <s v="Douvaine"/>
        <s v="Draillant"/>
        <s v="Essert-Romand"/>
        <s v="Évian-les-Bains"/>
        <s v="Excenevex"/>
        <s v="Fessy"/>
        <s v="Féternes"/>
        <s v="La Forclaz"/>
        <s v="Les Gets"/>
        <s v="Larringes"/>
        <s v="Loisin"/>
        <s v="Lugrin"/>
        <s v="Lullin"/>
        <s v="Lully"/>
        <s v="Lyaud"/>
        <s v="Margencel"/>
        <s v="Marin"/>
        <s v="Massongy"/>
        <s v="Maxilly-sur-Léman"/>
        <s v="Meillerie"/>
        <s v="Messery"/>
        <s v="Montriond"/>
        <s v="Morzine"/>
        <s v="Nernier"/>
        <s v="Neuvecelle"/>
        <s v="Novel"/>
        <s v="Orcier"/>
        <s v="Perrignier"/>
        <s v="Publier"/>
        <s v="Reyvroz"/>
        <s v="Saint-Gingolph"/>
        <s v="Saint-Jean-d'Aulps"/>
        <s v="Saint-Paul-en-Chablais"/>
        <s v="Sciez"/>
        <s v="Seytroux"/>
        <s v="Thollon-les-Mémises"/>
        <s v="Thonon-les-Bains"/>
        <s v="Vacheresse"/>
        <s v="Vailly"/>
        <s v="Veigy-Foncenex"/>
        <s v="La Vernaz"/>
        <s v="Vinzier"/>
        <s v="Yvoire"/>
        <s v="Allerey-sur-Saône"/>
        <s v="Allériot"/>
        <s v="Aluze"/>
        <s v="Ameugny"/>
        <s v="Barizey"/>
        <s v="Beaumont-sur-Grosne"/>
        <s v="Bissey-sous-Cruchaud"/>
        <s v="Bissy-sous-Uxelles"/>
        <s v="Bissy-sur-Fley"/>
        <s v="Les Bordes"/>
        <s v="Bouzeron"/>
        <s v="Bragny-sur-Saône"/>
        <s v="Bresse-sur-Grosne"/>
        <s v="Burnand"/>
        <s v="Burzy"/>
        <s v="Buxy"/>
        <s v="Cersot"/>
        <s v="Chalon-sur-Saône"/>
        <s v="Chamilly"/>
        <s v="Champagny-sous-Uxelles"/>
        <s v="Champforgeuil"/>
        <s v="Chapaize"/>
        <s v="La Chapelle-de-Bragny"/>
        <s v="La Charmée"/>
        <s v="Charnay-lès-Chalon"/>
        <s v="Charrecey"/>
        <s v="Chassey-le-Camp"/>
        <s v="Châtel-Moron"/>
        <s v="Châtenoy-en-Bresse"/>
        <s v="Châtenoy-le-Royal"/>
        <s v="Cheilly-lès-Maranges"/>
        <s v="Chenôves"/>
        <s v="Chissey-lès-Mâcon"/>
        <s v="Ciel"/>
        <s v="Clux"/>
        <s v="Cormatin"/>
        <s v="Cortevaix"/>
        <s v="Culles-les-Roches"/>
        <s v="Curtil-sous-Burnand"/>
        <s v="Damerey"/>
        <s v="Demigny"/>
        <s v="Dennevy"/>
        <s v="Dracy-le-Fort"/>
        <s v="Écuelles"/>
        <s v="Épervans"/>
        <s v="Étrigny"/>
        <s v="Farges-lès-Chalon"/>
        <s v="Fley"/>
        <s v="Fontaines"/>
        <s v="Fragnes"/>
        <s v="Gergy"/>
        <s v="Germagny"/>
        <s v="Gigny-sur-Saône"/>
        <s v="Givry"/>
        <s v="Granges"/>
        <s v="Guerfand"/>
        <s v="Jambles"/>
        <s v="Jugy"/>
        <s v="Jully-lès-Buxy"/>
        <s v="Laives"/>
        <s v="Lalheue"/>
        <s v="Lans"/>
        <s v="Lessard-le-National"/>
        <s v="Longepierre"/>
        <s v="La Loyère"/>
        <s v="Lux"/>
        <s v="Malay"/>
        <s v="Mancey"/>
        <s v="Marcilly-lès-Buxy"/>
        <s v="Mellecey"/>
        <s v="Mercurey"/>
        <s v="Messey-sur-Grosne"/>
        <s v="Montagny-lès-Buxy"/>
        <s v="Montceaux-Ragny"/>
        <s v="Montcoy"/>
        <s v="Mont-lès-Seurre"/>
        <s v="Morey"/>
        <s v="Moroges"/>
        <s v="Nanton"/>
        <s v="Navilly"/>
        <s v="Oslon"/>
        <s v="Palleau"/>
        <s v="Passy"/>
        <s v="Pontoux"/>
        <s v="Rosey"/>
        <s v="Saint-Ambreuil"/>
        <s v="Saint-Bérain-sur-Dheune"/>
        <s v="Saint-Boil"/>
        <s v="Saint-Denis-de-Vaux"/>
        <s v="Saint-Désert"/>
        <s v="Saint-Didier-en-Bresse"/>
        <s v="Saint-Gengoux-le-National"/>
        <s v="Saint-Germain-lès-Buxy"/>
        <s v="Saint-Gervais-en-Vallière"/>
        <s v="Saint-Huruge"/>
        <s v="Saint-Jean-de-Vaux"/>
        <s v="Saint-Léger-sur-Dheune"/>
        <s v="Saint-Loup-de-Varennes"/>
        <s v="Saint-Mard-de-Vaux"/>
        <s v="Saint-Martin-d'Auxy"/>
        <s v="Saint-Martin-du-Tartre"/>
        <s v="Saint-Martin-en-Bresse"/>
        <s v="Saint-Martin-en-Gâtinois"/>
        <s v="Saint-Martin-sous-Montaigu"/>
        <s v="Saint-Maurice-des-Champs"/>
        <s v="Saint-Maurice-en-Rivière"/>
        <s v="Saint-Privé"/>
        <s v="Saint-Sernin-du-Plain"/>
        <s v="Saint-Vallerin"/>
        <s v="Saint-Ythaire"/>
        <s v="Sampigny-lès-Maranges"/>
        <s v="Santilly"/>
        <s v="Sassangy"/>
        <s v="Sassenay"/>
        <s v="Saules"/>
        <s v="Saunières"/>
        <s v="Savianges"/>
        <s v="Savigny-sur-Grosne"/>
        <s v="Sennecey-le-Grand"/>
        <s v="Sercy"/>
        <s v="Sermesse"/>
        <s v="Sevrey"/>
        <s v="Sigy-le-Châtel"/>
        <s v="Taizé"/>
        <s v="Toutenant"/>
        <s v="Varennes-le-Grand"/>
        <s v="Verdun-sur-le-Doubs"/>
        <s v="Verjux"/>
        <s v="Villegaudin"/>
        <s v="La Villeneuve"/>
        <s v="Villeneuve-en-Montagne"/>
        <s v="Virey-le-Grand"/>
        <s v="Agnetz"/>
        <s v="Airion"/>
        <s v="Angivillers"/>
        <s v="Ansacq"/>
        <s v="Avrechy"/>
        <s v="Breuil-le-Sec"/>
        <s v="Breuil-le-Vert"/>
        <s v="Brunvillers-la-Motte"/>
        <s v="Bulles"/>
        <s v="Bury"/>
        <s v="Cambronne-lès-Clermont"/>
        <s v="Catenoy"/>
        <s v="Catillon-Fumechon"/>
        <s v="Cernoy"/>
        <s v="Clermont"/>
        <s v="Coivrel"/>
        <s v="Courcelles-Epayelles"/>
        <s v="Cressonsacq"/>
        <s v="Crèvecoeur-le-Petit"/>
        <s v="Cuignières"/>
        <s v="Domfront"/>
        <s v="Erquery"/>
        <s v="Erquinvillers"/>
        <s v="Essuiles"/>
        <s v="Étouy"/>
        <s v="Fitz-James"/>
        <s v="Fouilleuse"/>
        <s v="Fournival"/>
        <s v="Le Frestoy-Vaux"/>
        <s v="Gannes"/>
        <s v="Godenvillers"/>
        <s v="Grandvillers-aux-Bois"/>
        <s v="Lamécourt"/>
        <s v="Léglantiers"/>
        <s v="Lieuvillers"/>
        <s v="Maignelay-Montigny"/>
        <s v="Maimbeville"/>
        <s v="Ménévillers"/>
        <s v="Méry-la-Bataille"/>
        <s v="Le Mesnil-sur-Bulles"/>
        <s v="Montgérain"/>
        <s v="Montiers"/>
        <s v="Mouy"/>
        <s v="Moyenneville"/>
        <s v="Neuilly-sous-Clermont"/>
        <s v="La Neuville-Roy"/>
        <s v="Nointel"/>
        <s v="Noroy"/>
        <s v="Nourard-le-Franc"/>
        <s v="Plainval"/>
        <s v="Le Plessier-sur-Bulles"/>
        <s v="Le Plessier-sur-Saint-Just"/>
        <s v="Le Ployron"/>
        <s v="Pronleroy"/>
        <s v="Quinquempoix"/>
        <s v="Ravenel"/>
        <s v="Rémécourt"/>
        <s v="Rouvillers"/>
        <s v="Royaucourt"/>
        <s v="Sains-Morainvillers"/>
        <s v="Saint-Aubin-sous-Erquery"/>
        <s v="Saint-Just-en-Chaussée"/>
        <s v="Saint-Martin-aux-Bois"/>
        <s v="Saint-Remy-en-l'Eau"/>
        <s v="Tricot"/>
        <s v="Valescourt"/>
        <s v="Wacquemoulin"/>
        <s v="Wavignies"/>
        <s v="Welles-Pérennes"/>
        <s v="Aniane"/>
        <s v="Arboras"/>
        <s v="Argelliers"/>
        <s v="Aspiran"/>
        <s v="Aumelas"/>
        <s v="Bélarga"/>
        <s v="Cabrières"/>
        <s v="Campagnan"/>
        <s v="Ceyras"/>
        <s v="Clermont-l'Hérault"/>
        <s v="Fontès"/>
        <s v="Lacoste"/>
        <s v="Lagamas"/>
        <s v="Liausson"/>
        <s v="Lieuran-Cabrières"/>
        <s v="Mérifons"/>
        <s v="Montarnaud"/>
        <s v="Mourèze"/>
        <s v="Nébian"/>
        <s v="Octon"/>
        <s v="Paulhan"/>
        <s v="Péret"/>
        <s v="Plaissan"/>
        <s v="Popian"/>
        <s v="Le Pouget"/>
        <s v="Pouzols"/>
        <s v="Puéchabon"/>
        <s v="Puilacher"/>
        <s v="Saint-André-de-Sangonis"/>
        <s v="Saint-Bauzille-de-la-Sylve"/>
        <s v="Saint-Félix-de-Lodez"/>
        <s v="Saint-Guilhem-le-Désert"/>
        <s v="Saint-Guiraud"/>
        <s v="Saint-Jean-de-Fos"/>
        <s v="Saint-Pargoire"/>
        <s v="Saint-Paul-et-Valmalle"/>
        <s v="Saint-Saturnin-de-Lucian"/>
        <s v="Salasc"/>
        <s v="Tressan"/>
        <s v="Usclas-d'Hérault"/>
        <s v="Valmascle"/>
        <s v="Vendémian"/>
        <s v="Villeneuvette"/>
        <s v="Aubignan"/>
        <s v="Le Barroux"/>
        <s v="Le Beaucet"/>
        <s v="Beaumes-de-Venise"/>
        <s v="Beaumont-du-Ventoux"/>
        <s v="Bédoin"/>
        <s v="Blauvac"/>
        <s v="Caromb"/>
        <s v="Carpentras"/>
        <s v="Crillon-le-Brave"/>
        <s v="Flassan"/>
        <s v="Gigondas"/>
        <s v="Lafare"/>
        <s v="Loriol-du-Comtat"/>
        <s v="Malaucène"/>
        <s v="Malemort-du-Comtat"/>
        <s v="Mazan"/>
        <s v="Méthamis"/>
        <s v="Modène"/>
        <s v="Mormoiron"/>
        <s v="La Roque-Alric"/>
        <s v="La Roque-sur-Pernes"/>
        <s v="Saint-Didier"/>
        <s v="Saint-Hippolyte-le-Graveyron"/>
        <s v="Saint-Pierre-de-Vassols"/>
        <s v="Sarrians"/>
        <s v="Suzette"/>
        <s v="Vacqueyras"/>
        <s v="Venasque"/>
        <s v="Villes-sur-Auzon"/>
        <s v="Aubie-et-Espessas"/>
        <s v="Cubzac-les-Ponts"/>
        <s v="Gauriaguet"/>
        <s v="Peujard"/>
        <s v="Saint-André-de-Cubzac"/>
        <s v="Saint-Laurent-d'Arce"/>
        <s v="Salignac"/>
        <s v="Virsac"/>
        <s v="Aiguèze"/>
        <s v="Bagnols-sur-Cèze"/>
        <s v="Carsan"/>
        <s v="Cavillargues"/>
        <s v="Chusclan"/>
        <s v="Codolet"/>
        <s v="Connaux"/>
        <s v="Cornillon"/>
        <s v="Le Garn"/>
        <s v="Gaujac"/>
        <s v="Goudargues"/>
        <s v="Laudun-l'Ardoise"/>
        <s v="Laval-Saint-Roman"/>
        <s v="Montclus"/>
        <s v="Orsan"/>
        <s v="Pont-Saint-Esprit"/>
        <s v="La Roque-sur-Cèze"/>
        <s v="Sabran"/>
        <s v="Saint-Alexandre"/>
        <s v="Saint-André-de-Roquepertuis"/>
        <s v="Saint-André-d'Olérargues"/>
        <s v="Saint-Christol-de-Rodières"/>
        <s v="Saint-Étienne-des-Sorts"/>
        <s v="Saint-Geniès-de-Comolas"/>
        <s v="Saint-Julien-de-Peyrolas"/>
        <s v="Saint-Laurent-de-Carnols"/>
        <s v="Saint-Marcel-de-Careiret"/>
        <s v="Saint-Michel-d'Euzet"/>
        <s v="Saint-Paulet-de-Caisson"/>
        <s v="Saint-Pons-la-Calm"/>
        <s v="Saint-Victor-la-Coste"/>
        <s v="Salazac"/>
        <s v="Tresques"/>
        <s v="Vénéjan"/>
        <s v="Verfeuil"/>
        <s v="Saint-Paul-les-Fonts"/>
        <s v="Archamps"/>
        <s v="Bossey"/>
        <s v="Chênex"/>
        <s v="Chevrier"/>
        <s v="Collonges-sous-Salève"/>
        <s v="Dingy-en-Vuache"/>
        <s v="Feigères"/>
        <s v="Jonzier-Épagny"/>
        <s v="Neydens"/>
        <s v="Présilly"/>
        <s v="Saint-Julien-en-Genevois"/>
        <s v="Valleiry"/>
        <s v="Viry"/>
        <s v="Vulbens"/>
        <s v="Île-de-Bréhat"/>
        <s v="Kerbors"/>
        <s v="Kerfot"/>
        <s v="Lanleff"/>
        <s v="Lanloup"/>
        <s v="Lanmodez"/>
        <s v="Lézardrieux"/>
        <s v="Paimpol"/>
        <s v="Pléhédel"/>
        <s v="Pleubian"/>
        <s v="Pleudaniel"/>
        <s v="Pleumeur-Gautier"/>
        <s v="Ploubazlanec"/>
        <s v="Plouézec"/>
        <s v="Plourivo"/>
        <s v="Trédarzec"/>
        <s v="Yvias"/>
        <s v="Alban"/>
        <s v="Albi"/>
        <s v="Ambialet"/>
        <s v="Arifat"/>
        <s v="Arthès"/>
        <s v="Bellegarde"/>
        <s v="Cambon"/>
        <s v="Carlus"/>
        <s v="Castelnau-de-Lévis"/>
        <s v="Cunac"/>
        <s v="Curvalle"/>
        <s v="Dénat"/>
        <s v="Fauch"/>
        <s v="Le Fraysse"/>
        <s v="Fréjairolles"/>
        <s v="Labastide-Dénat"/>
        <s v="Laboutarie"/>
        <s v="Lamillarié"/>
        <s v="Lescure-d'Albigeois"/>
        <s v="Lombers"/>
        <s v="Marsal"/>
        <s v="Marssac-sur-Tarn"/>
        <s v="Massals"/>
        <s v="Miolles"/>
        <s v="Montredon-Labessonnié"/>
        <s v="Mont-Roc"/>
        <s v="Mouzieys-Teulet"/>
        <s v="Orban"/>
        <s v="Paulinet"/>
        <s v="Poulan-Pouzols"/>
        <s v="Puygouzon"/>
        <s v="Rayssac"/>
        <s v="Réalmont"/>
        <s v="Ronel"/>
        <s v="Saint-André"/>
        <s v="Saint-Antonin-de-Lacalm"/>
        <s v="Saint-Lieux-Lafenasse"/>
        <s v="Saliès"/>
        <s v="Le Sequestre"/>
        <s v="Sieurac"/>
        <s v="Teillet"/>
        <s v="Terre-Clapier"/>
        <s v="Terssac"/>
        <s v="Le Travet"/>
        <s v="Villefranche-d'Albigeois"/>
        <s v="Acheux-en-Amiénois"/>
        <s v="Agenville"/>
        <s v="Ailly-sur-Noye"/>
        <s v="Ailly-sur-Somme"/>
        <s v="Airaines"/>
        <s v="Albert"/>
        <s v="Allonville"/>
        <s v="Amiens"/>
        <s v="Andainville"/>
        <s v="Argoeuves"/>
        <s v="Arquèves"/>
        <s v="Aubvillers"/>
        <s v="Auchonvillers"/>
        <s v="Aumâtre"/>
        <s v="Aumont"/>
        <s v="Autheux"/>
        <s v="Authieule"/>
        <s v="Authuille"/>
        <s v="Avelesges"/>
        <s v="Aveluy"/>
        <s v="Avesnes-Chaussoy"/>
        <s v="Bacouel-sur-Selle"/>
        <s v="Baizieux"/>
        <s v="Barly"/>
        <s v="Bavelincourt"/>
        <s v="Bayencourt"/>
        <s v="Bazentin"/>
        <s v="Béalcourt"/>
        <s v="Beaucamps-le-Jeune"/>
        <s v="Beaucamps-le-Vieux"/>
        <s v="Beaucourt-sur-l'Ancre"/>
        <s v="Beaucourt-sur-l'Hallue"/>
        <s v="Beaumetz"/>
        <s v="Beaumont-Hamel"/>
        <s v="Beauquesne"/>
        <s v="Beauval"/>
        <s v="Bécordel-Bécourt"/>
        <s v="Béhencourt"/>
        <s v="Belleuse"/>
        <s v="Belloy-Saint-Léonard"/>
        <s v="Belloy-sur-Somme"/>
        <s v="Bergicourt"/>
        <s v="Bermesnil"/>
        <s v="Bernâtre"/>
        <s v="Bernaville"/>
        <s v="Berneuil"/>
        <s v="Bertangles"/>
        <s v="Berteaucourt-les-Dames"/>
        <s v="Bertrancourt"/>
        <s v="Bettembos"/>
        <s v="Bettencourt-Saint-Ouen"/>
        <s v="Blangy-sous-Poix"/>
        <s v="Blangy-Tronville"/>
        <s v="Boisbergues"/>
        <s v="Bonneville"/>
        <s v="Bosquel"/>
        <s v="Bouchon"/>
        <s v="Bougainville"/>
        <s v="Bouquemaison"/>
        <s v="Bourdon"/>
        <s v="Bouzincourt"/>
        <s v="Bovelles"/>
        <s v="Boves"/>
        <s v="Brassy"/>
        <s v="Bray-sur-Somme"/>
        <s v="Breilly"/>
        <s v="Bresle"/>
        <s v="Brévillers"/>
        <s v="Briquemesnil-Floxicourt"/>
        <s v="Brocourt"/>
        <s v="Buire-sur-l'Ancre"/>
        <s v="Bus-lès-Artois"/>
        <s v="Bussy-lès-Daours"/>
        <s v="Bussy-lès-Poix"/>
        <s v="Cachy"/>
        <s v="Camon"/>
        <s v="Camps-en-Amiénois"/>
        <s v="Canaples"/>
        <s v="Candas"/>
        <s v="Cannessières"/>
        <s v="Cappy"/>
        <s v="Cardonnette"/>
        <s v="Carnoy"/>
        <s v="Caulières"/>
        <s v="Cavillon"/>
        <s v="Cerisy-Buleux"/>
        <s v="Cerisy"/>
        <s v="La Chaussée-Tirancourt"/>
        <s v="Chaussoy-Epagny"/>
        <s v="Chipilly"/>
        <s v="Chirmont"/>
        <s v="Chuignolles"/>
        <s v="Clairy-Saulchoix"/>
        <s v="Coigneux"/>
        <s v="Coisy"/>
        <s v="Colincamps"/>
        <s v="Contalmaison"/>
        <s v="Contay"/>
        <s v="Contre"/>
        <s v="Conty"/>
        <s v="Corbie"/>
        <s v="Cottenchy"/>
        <s v="Coullemelle"/>
        <s v="Courcelette"/>
        <s v="Courcelles-au-Bois"/>
        <s v="Courcelles-sous-Moyencourt"/>
        <s v="Courcelles-sous-Thoix"/>
        <s v="Creuse"/>
        <s v="Croixrault"/>
        <s v="Crouy-Saint-Pierre"/>
        <s v="Curlu"/>
        <s v="Daours"/>
        <s v="Dernancourt"/>
        <s v="Domart-en-Ponthieu"/>
        <s v="Domesmont"/>
        <s v="Domléger-Longvillers"/>
        <s v="Doullens"/>
        <s v="Dreuil-lès-Amiens"/>
        <s v="Dromesnil"/>
        <s v="Éclusier-Vaux"/>
        <s v="Englebelmer"/>
        <s v="Épaumesnil"/>
        <s v="Épécamps"/>
        <s v="Éplessier"/>
        <s v="Équennes-Éramecourt"/>
        <s v="Esclainvillers"/>
        <s v="Essertaux"/>
        <s v="Estrées-sur-Noye"/>
        <s v="Étinehem"/>
        <s v="L'Étoile"/>
        <s v="Étréjust"/>
        <s v="La Faloise"/>
        <s v="Famechon"/>
        <s v="Fienvillers"/>
        <s v="Flers-sur-Noye"/>
        <s v="Flesselles"/>
        <s v="Flixecourt"/>
        <s v="Fluy"/>
        <s v="Folleville"/>
        <s v="Fontaine-le-Sec"/>
        <s v="Forceville"/>
        <s v="Forceville-en-Vimeu"/>
        <s v="Fossemanant"/>
        <s v="Foucaucourt-Hors-Nesle"/>
        <s v="Fouencamps"/>
        <s v="Fourcigny"/>
        <s v="Fourdrinoy"/>
        <s v="Framicourt"/>
        <s v="Franqueville"/>
        <s v="Fransu"/>
        <s v="Fransures"/>
        <s v="Franvillers"/>
        <s v="Fréchencourt"/>
        <s v="Frémontiers"/>
        <s v="Fresnes-Tilloloy"/>
        <s v="Fresneville"/>
        <s v="Fresnoy-Andainville"/>
        <s v="Fresnoy-au-Val"/>
        <s v="Frettecuisse"/>
        <s v="Fricamps"/>
        <s v="Fricourt"/>
        <s v="Frise"/>
        <s v="Frohen-sur-Authie"/>
        <s v="Gentelles"/>
        <s v="Gézaincourt"/>
        <s v="Glisy"/>
        <s v="Grandcourt"/>
        <s v="Grattepanche"/>
        <s v="Grivesnes"/>
        <s v="Grouches-Luchuel"/>
        <s v="Guignemicourt"/>
        <s v="Guizancourt"/>
        <s v="Guyencourt-sur-Noye"/>
        <s v="Hallivillers"/>
        <s v="Halloy-lès-Pernois"/>
        <s v="Hamelet"/>
        <s v="Hangest-sur-Somme"/>
        <s v="Harponville"/>
        <s v="Havernas"/>
        <s v="Hébécourt"/>
        <s v="Hédauville"/>
        <s v="Heilly"/>
        <s v="Hem-Hardinval"/>
        <s v="Hénencourt"/>
        <s v="Hérissart"/>
        <s v="Hescamps"/>
        <s v="Heucourt-Croquoison"/>
        <s v="Heuzecourt"/>
        <s v="Hiermont"/>
        <s v="Hornoy-le-Bourg"/>
        <s v="Humbercourt"/>
        <s v="Inval-Boiron"/>
        <s v="Irles"/>
        <s v="Jumel"/>
        <s v="Lachapelle"/>
        <s v="Lafresguimont-Saint-Martin"/>
        <s v="Lahoussoye"/>
        <s v="Laleu"/>
        <s v="Lamaronde"/>
        <s v="Lamotte-Brebière"/>
        <s v="Lamotte-Warfusée"/>
        <s v="Lanches-Saint-Hilaire"/>
        <s v="Laviéville"/>
        <s v="Lawarde-Mauger-l'Hortoy"/>
        <s v="Léalvillers"/>
        <s v="Lignières-Châtelain"/>
        <s v="Lignières-en-Vimeu"/>
        <s v="Liomer"/>
        <s v="Loeuilly"/>
        <s v="Longueau"/>
        <s v="Longuevillette"/>
        <s v="Louvencourt"/>
        <s v="Louvrechy"/>
        <s v="Lucheux"/>
        <s v="Mailly-Maillet"/>
        <s v="Mailly-Raineval"/>
        <s v="Maizicourt"/>
        <s v="Marcelcave"/>
        <s v="Maricourt"/>
        <s v="Marieux"/>
        <s v="Marlers"/>
        <s v="Le Mazis"/>
        <s v="Méaulte"/>
        <s v="Meigneux"/>
        <s v="Le Meillard"/>
        <s v="Méréaucourt"/>
        <s v="Méricourt-l'Abbé"/>
        <s v="Méricourt-en-Vimeu"/>
        <s v="Méricourt-sur-Somme"/>
        <s v="Le Mesge"/>
        <s v="Mesnil-Martinsart"/>
        <s v="Métigny"/>
        <s v="Mézerolles"/>
        <s v="Millencourt"/>
        <s v="Miraumont"/>
        <s v="Mirvaux"/>
        <s v="Molliens-au-Bois"/>
        <s v="Molliens-Dreuil"/>
        <s v="Monsures"/>
        <s v="Montagne-Fayel"/>
        <s v="Montauban-de-Picardie"/>
        <s v="Montigny-sur-l'Hallue"/>
        <s v="Montigny-les-Jongleurs"/>
        <s v="Montonvillers"/>
        <s v="Fieffes-Montrelet"/>
        <s v="Morlancourt"/>
        <s v="Morvillers-Saint-Saturnin"/>
        <s v="Mouflières"/>
        <s v="Moyencourt-lès-Poix"/>
        <s v="Namps-Maisnil"/>
        <s v="Nampty"/>
        <s v="Naours"/>
        <s v="Nesle-l'Hôpital"/>
        <s v="Neslette"/>
        <s v="Neuville-au-Bois"/>
        <s v="Neuville-Coppegueule"/>
        <s v="La Neuville-lès-Bray"/>
        <s v="Neuville-lès-Loeuilly"/>
        <s v="Occoches"/>
        <s v="Offignies"/>
        <s v="Oisemont"/>
        <s v="Oissy"/>
        <s v="Oresmaux"/>
        <s v="Outrebois"/>
        <s v="Ovillers-la-Boisselle"/>
        <s v="Pernois"/>
        <s v="Picquigny"/>
        <s v="Pierregot"/>
        <s v="Pissy"/>
        <s v="Plachy-Buyon"/>
        <s v="Poix-de-Picardie"/>
        <s v="Pont-de-Metz"/>
        <s v="Pont-Noyelles"/>
        <s v="Poulainville"/>
        <s v="Pozières"/>
        <s v="Prouville"/>
        <s v="Prouzel"/>
        <s v="Puchevillers"/>
        <s v="Pys"/>
        <s v="Querrieu"/>
        <s v="Le Quesne"/>
        <s v="Quesnoy-sur-Airaines"/>
        <s v="Quevauvillers"/>
        <s v="Quiry-le-Sec"/>
        <s v="Raincheval"/>
        <s v="Rainneville"/>
        <s v="Rambures"/>
        <s v="Remaisnil"/>
        <s v="Remiencourt"/>
        <s v="Revelles"/>
        <s v="Ribeaucourt"/>
        <s v="Ribemont-sur-Ancre"/>
        <s v="Riencourt"/>
        <s v="Rivery"/>
        <s v="Rogy"/>
        <s v="Rouvrel"/>
        <s v="Rubempré"/>
        <s v="Rumigny"/>
        <s v="Sailly-Laurette"/>
        <s v="Sailly-le-Sec"/>
        <s v="Sains-en-Amiénois"/>
        <s v="Saint-Acheul"/>
        <s v="Saint-Aubin-Montenoy"/>
        <s v="Saint-Aubin-Rivière"/>
        <s v="Saint-Fuscien"/>
        <s v="Saint-Germain-sur-Bresle"/>
        <s v="Saint-Gratien"/>
        <s v="Saint-Léger-lès-Authie"/>
        <s v="Saint-Léger-lès-Domart"/>
        <s v="Saint-Léger-sur-Bresle"/>
        <s v="Saint-Maulvis"/>
        <s v="Saint-Ouen"/>
        <s v="Saint-Sauflieu"/>
        <s v="Sainte-Segrée"/>
        <s v="Saint-Vaast-en-Chaussée"/>
        <s v="Saisseval"/>
        <s v="Saleux"/>
        <s v="Salouël"/>
        <s v="Saulchoy-sous-Poix"/>
        <s v="Sauvillers-Mongival"/>
        <s v="Saveuse"/>
        <s v="Senarpont"/>
        <s v="Senlis-le-Sec"/>
        <s v="Sentelie"/>
        <s v="Seux"/>
        <s v="Soues"/>
        <s v="Sourdon"/>
        <s v="Surcamps"/>
        <s v="Suzanne"/>
        <s v="Talmas"/>
        <s v="Terramesnil"/>
        <s v="Thézy-Glimont"/>
        <s v="Thiepval"/>
        <s v="Thieulloy-l'Abbaye"/>
        <s v="Thieulloy-la-Ville"/>
        <s v="Thièvres"/>
        <s v="Thoix"/>
        <s v="Thory"/>
        <s v="Tilloy-lès-Conty"/>
        <s v="Toutencourt"/>
        <s v="Le Translay"/>
        <s v="Treux"/>
        <s v="Vadencourt"/>
        <s v="Vaire-sous-Corbie"/>
        <s v="Vauchelles-lès-Authie"/>
        <s v="Vauchelles-lès-Domart"/>
        <s v="Vaux-en-Amiénois"/>
        <s v="Vaux-sur-Somme"/>
        <s v="Vecquemont"/>
        <s v="Velennes"/>
        <s v="Vergies"/>
        <s v="Vers-sur-Selles"/>
        <s v="La Vicogne"/>
        <s v="Vignacourt"/>
        <s v="Ville-le-Marclet"/>
        <s v="Villeroy"/>
        <s v="Villers-Bocage"/>
        <s v="Villers-Bretonneux"/>
        <s v="Villers-Campsart"/>
        <s v="Ville-sur-Ancre"/>
        <s v="Vraignes-lès-Hornoy"/>
        <s v="Wargnies"/>
        <s v="Warloy-Baillon"/>
        <s v="Warlus"/>
        <s v="Woirel"/>
        <s v="Yzeux"/>
        <s v="Aubière"/>
        <s v="Aulnat"/>
        <s v="Authezat"/>
        <s v="Aydat"/>
        <s v="Beauregard-l'Évêque"/>
        <s v="Billom"/>
        <s v="Blanzat"/>
        <s v="Bongheat"/>
        <s v="Bouzel"/>
        <s v="Busséol"/>
        <s v="Cébazat"/>
        <s v="Cellule"/>
        <s v="Le Cendre"/>
        <s v="Ceyrat"/>
        <s v="Chamalières"/>
        <s v="Chanat-la-Mouteyre"/>
        <s v="Chanonat"/>
        <s v="Chappes"/>
        <s v="Charbonnières-les-Varennes"/>
        <s v="Chas"/>
        <s v="Châteaugay"/>
        <s v="Châtel-Guyon"/>
        <s v="Chauriat"/>
        <s v="Chavaroux"/>
        <s v="Le Cheix"/>
        <s v="Clerlande"/>
        <s v="Clermont-Ferrand"/>
        <s v="Corent"/>
        <s v="Cournols"/>
        <s v="Cournon-d'Auvergne"/>
        <s v="Le Crest"/>
        <s v="Dallet"/>
        <s v="Durtol"/>
        <s v="Égliseneuve-près-Billom"/>
        <s v="Ennezat"/>
        <s v="Entraigues"/>
        <s v="Enval"/>
        <s v="Estandeuil"/>
        <s v="Fayet-le-Château"/>
        <s v="Gerzat"/>
        <s v="Glaine-Montaigut"/>
        <s v="Isserteaux"/>
        <s v="Laps"/>
        <s v="Lempdes"/>
        <s v="Lussat"/>
        <s v="Malauzat"/>
        <s v="Malintrat"/>
        <s v="Manglieu"/>
        <s v="Marsat"/>
        <s v="Les Martres-d'Artière"/>
        <s v="Les Martres-de-Veyre"/>
        <s v="Martres-sur-Morge"/>
        <s v="Mauzun"/>
        <s v="Ménétrol"/>
        <s v="Mezel"/>
        <s v="Mirefleurs"/>
        <s v="Montmorin"/>
        <s v="La Moutade"/>
        <s v="Mozac"/>
        <s v="Neuville"/>
        <s v="Nohanent"/>
        <s v="Olloix"/>
        <s v="Orcet"/>
        <s v="Orcines"/>
        <s v="Pérignat-lès-Sarliève"/>
        <s v="Pérignat-sur-Allier"/>
        <s v="Pessat-Villeneuve"/>
        <s v="Pignols"/>
        <s v="Pont-du-Château"/>
        <s v="Reignat"/>
        <s v="Riom"/>
        <s v="La Roche-Blanche"/>
        <s v="La Roche-Noire"/>
        <s v="Romagnat"/>
        <s v="Royat"/>
        <s v="Saint-Amant-Tallende"/>
        <s v="Saint-Beauzire"/>
        <s v="Saint-Bonnet-lès-Allier"/>
        <s v="Saint-Bonnet-près-Riom"/>
        <s v="Saint-Dier-d'Auvergne"/>
        <s v="Saint-Genès-Champanelle"/>
        <s v="Saint-Georges-sur-Allier"/>
        <s v="Saint-Ignat"/>
        <s v="Saint-Jean-des-Ollières"/>
        <s v="Saint-Julien-de-Coppel"/>
        <s v="Saint-Laure"/>
        <s v="Saint-Sandoux"/>
        <s v="Sallèdes"/>
        <s v="Saulzet-le-Froid"/>
        <s v="La Sauvetat"/>
        <s v="Sayat"/>
        <s v="Surat"/>
        <s v="Tallende"/>
        <s v="Trézioux"/>
        <s v="Varennes-sur-Morge"/>
        <s v="Vassel"/>
        <s v="Le Vernet-Sainte-Marguerite"/>
        <s v="Vertaizon"/>
        <s v="Veyre-Monton"/>
        <s v="Vic-le-Comte"/>
        <s v="Volvic"/>
        <s v="Yronde-et-Buron"/>
        <s v="Cramoisy"/>
        <s v="Creil"/>
        <s v="Laigneville"/>
        <s v="Maysel"/>
        <s v="Mogneville"/>
        <s v="Monchy-Saint-Éloi"/>
        <s v="Montataire"/>
        <s v="Nogent-sur-Oise"/>
        <s v="Rousseloy"/>
        <s v="Saint-Leu-d'Esserent"/>
        <s v="Saint-Vaast-lès-Mello"/>
        <s v="Thiverny"/>
        <s v="Villers-Saint-Paul"/>
        <s v="Angoumé"/>
        <s v="Bénesse-lès-Dax"/>
        <s v="Candresse"/>
        <s v="Dax"/>
        <s v="Gourbera"/>
        <s v="Herm"/>
        <s v="Heugas"/>
        <s v="Mées"/>
        <s v="Narrosse"/>
        <s v="Oeyreluy"/>
        <s v="Rivière-Saas-et-Gourby"/>
        <s v="Saint-Pandelon"/>
        <s v="Saint-Paul-lès-Dax"/>
        <s v="Saugnac-et-Cambran"/>
        <s v="Seyresse"/>
        <s v="Siest"/>
        <s v="Tercis-les-Bains"/>
        <s v="Téthieu"/>
        <s v="Yzosse"/>
        <s v="Aix"/>
        <s v="Anhiers"/>
        <s v="Aniche"/>
        <s v="Arleux"/>
        <s v="Auberchicourt"/>
        <s v="Aubigny-au-Bac"/>
        <s v="Auby"/>
        <s v="Auchy-lez-Orchies"/>
        <s v="Beuvry-la-Forêt"/>
        <s v="Bouvignies"/>
        <s v="Bruille-lez-Marchiennes"/>
        <s v="Brunémont"/>
        <s v="Bugnicourt"/>
        <s v="Cantin"/>
        <s v="Courchelettes"/>
        <s v="Coutiches"/>
        <s v="Cuincy"/>
        <s v="Dechy"/>
        <s v="Douai"/>
        <s v="Écaillon"/>
        <s v="Émerchicourt"/>
        <s v="Erchin"/>
        <s v="Erre"/>
        <s v="Esquerchin"/>
        <s v="Faumont"/>
        <s v="Féchain"/>
        <s v="Fenain"/>
        <s v="Férin"/>
        <s v="Flers-en-Escrebieux"/>
        <s v="Flines-lez-Raches"/>
        <s v="Fressain"/>
        <s v="Goeulzin"/>
        <s v="Guesnain"/>
        <s v="Hamel"/>
        <s v="Hornaing"/>
        <s v="Lallaing"/>
        <s v="Lambres-lez-Douai"/>
        <s v="Landas"/>
        <s v="Lauwin-Planque"/>
        <s v="Lécluse"/>
        <s v="Lewarde"/>
        <s v="Loffre"/>
        <s v="Marchiennes"/>
        <s v="Marcq-en-Ostrevent"/>
        <s v="Masny"/>
        <s v="Monchecourt"/>
        <s v="Montigny-en-Ostrevent"/>
        <s v="Nomain"/>
        <s v="Orchies"/>
        <s v="Pecquencourt"/>
        <s v="Râches"/>
        <s v="Raimbeaucourt"/>
        <s v="Rieulay"/>
        <s v="Roost-Warendin"/>
        <s v="Roucourt"/>
        <s v="Saméon"/>
        <s v="Sin-le-Noble"/>
        <s v="Somain"/>
        <s v="Tilloy-lez-Marchiennes"/>
        <s v="Villers-au-Tertre"/>
        <s v="Vred"/>
        <s v="Wandignies-Hamage"/>
        <s v="Warlaing"/>
        <s v="Waziers"/>
        <s v="Anlezy"/>
        <s v="Balleray"/>
        <s v="Béard"/>
        <s v="Beaumont-Sardolles"/>
        <s v="Billy-Chevannes"/>
        <s v="Challuy"/>
        <s v="Chevenon"/>
        <s v="Cizely"/>
        <s v="Coulanges-lès-Nevers"/>
        <s v="Diennes-Aubigny"/>
        <s v="Druy-Parigny"/>
        <s v="La Fermeté"/>
        <s v="Fertrève"/>
        <s v="Fourchambault"/>
        <s v="Frasnay-Reugny"/>
        <s v="Garchizy"/>
        <s v="Germigny-sur-Loire"/>
        <s v="Gimouille"/>
        <s v="Guérigny"/>
        <s v="Imphy"/>
        <s v="Langeron"/>
        <s v="Limon"/>
        <s v="Magny-Cours"/>
        <s v="Mars-sur-Allier"/>
        <s v="Marzy"/>
        <s v="Montigny-aux-Amognes"/>
        <s v="Nevers"/>
        <s v="Ourouër"/>
        <s v="Parigny-les-Vaux"/>
        <s v="Poiseux"/>
        <s v="Pougues-les-Eaux"/>
        <s v="Saincaize-Meauce"/>
        <s v="Saint-Aubin-les-Forges"/>
        <s v="Saint-Benin-d'Azy"/>
        <s v="Saint-Jean-aux-Amognes"/>
        <s v="Saint-Martin-d'Heuille"/>
        <s v="Saint-Ouen-sur-Loire"/>
        <s v="Saint-Parize-le-Châtel"/>
        <s v="Saint-Pierre-le-Moûtier"/>
        <s v="Sauvigny-les-Bois"/>
        <s v="Sermoise-sur-Loire"/>
        <s v="Trois-Vèvres"/>
        <s v="Urzy"/>
        <s v="Varennes-Vauzelles"/>
        <s v="Ville-Langy"/>
        <s v="Aast"/>
        <s v="Abère"/>
        <s v="Andoins"/>
        <s v="Anos"/>
        <s v="Arbus"/>
        <s v="Aressy"/>
        <s v="Argelos"/>
        <s v="Arget"/>
        <s v="Arrien"/>
        <s v="Artigueloutan"/>
        <s v="Artiguelouve"/>
        <s v="Arzacq-Arraziguet"/>
        <s v="Assat"/>
        <s v="Astis"/>
        <s v="Aubertin"/>
        <s v="Aubin"/>
        <s v="Aubous"/>
        <s v="Auga"/>
        <s v="Aussevielle"/>
        <s v="Aydie"/>
        <s v="Baleix"/>
        <s v="Baliracq-Maumusson"/>
        <s v="Barinque"/>
        <s v="Barzun"/>
        <s v="Bédeille"/>
        <s v="Bernadets"/>
        <s v="Beyrie-en-Béarn"/>
        <s v="Billère"/>
        <s v="Bizanos"/>
        <s v="Bosdarros"/>
        <s v="Boueilh-Boueilho-Lasque"/>
        <s v="Bougarber"/>
        <s v="Bouillon"/>
        <s v="Bournos"/>
        <s v="Buros"/>
        <s v="Burosse-Mendousse"/>
        <s v="Cabidos"/>
        <s v="Carrère"/>
        <s v="Castetpugon"/>
        <s v="Caubios-Loos"/>
        <s v="Claracq"/>
        <s v="Conchez-de-Béarn"/>
        <s v="Coublucq"/>
        <s v="Denguin"/>
        <s v="Diusse"/>
        <s v="Doumy"/>
        <s v="Escoubès"/>
        <s v="Eslourenties-Daban"/>
        <s v="Espéchède"/>
        <s v="Espoey"/>
        <s v="Fichous-Riumayou"/>
        <s v="Gabaston"/>
        <s v="Gan"/>
        <s v="Garlède-Mondebat"/>
        <s v="Garlin"/>
        <s v="Garos"/>
        <s v="Gelos"/>
        <s v="Ger"/>
        <s v="Géus-d'Arzacq"/>
        <s v="Gomer"/>
        <s v="Higuères-Souye"/>
        <s v="Hours"/>
        <s v="Idron"/>
        <s v="Jurançon"/>
        <s v="Labatmale"/>
        <s v="Lalonquette"/>
        <s v="Laroin"/>
        <s v="Larreule"/>
        <s v="Lasclaveries"/>
        <s v="Lée"/>
        <s v="Lème"/>
        <s v="Lescar"/>
        <s v="Lespourcy"/>
        <s v="Limendous"/>
        <s v="Livron"/>
        <s v="Lombia"/>
        <s v="Lonçon"/>
        <s v="Lons"/>
        <s v="Lourenties"/>
        <s v="Lucgarier"/>
        <s v="Malaussanne"/>
        <s v="Mascaraàs-Haron"/>
        <s v="Maucor"/>
        <s v="Mazères-Lezons"/>
        <s v="Mazerolles"/>
        <s v="Meillon"/>
        <s v="Méracq"/>
        <s v="Mialos"/>
        <s v="Miossens-Lanusse"/>
        <s v="Momas"/>
        <s v="Moncla"/>
        <s v="Montagut"/>
        <s v="Montardon"/>
        <s v="Mont-Disse"/>
        <s v="Morlaàs"/>
        <s v="Morlanne"/>
        <s v="Mouhous"/>
        <s v="Narcastet"/>
        <s v="Navailles-Angos"/>
        <s v="Nousty"/>
        <s v="Ouillon"/>
        <s v="Ousse"/>
        <s v="Pau"/>
        <s v="Piets-Plasence-Moustrou"/>
        <s v="Poey-de-Lescar"/>
        <s v="Pomps"/>
        <s v="Ponson-Dessus"/>
        <s v="Pontacq"/>
        <s v="Portet"/>
        <s v="Pouliacq"/>
        <s v="Poursiugues-Boucoue"/>
        <s v="Ribarrouy"/>
        <s v="Riupeyrous"/>
        <s v="Rontignon"/>
        <s v="Saint-Armou"/>
        <s v="Saint-Castin"/>
        <s v="Saint-Faust"/>
        <s v="Saint-Jammes"/>
        <s v="Saint-Jean-Poudge"/>
        <s v="Saint-Laurent-Bretagne"/>
        <s v="Saubole"/>
        <s v="Sauvagnon"/>
        <s v="Séby"/>
        <s v="Sedzère"/>
        <s v="Sendets"/>
        <s v="Serres-Castet"/>
        <s v="Serres-Morlaàs"/>
        <s v="Sévignacq"/>
        <s v="Siros"/>
        <s v="Soumoulou"/>
        <s v="Tadousse-Ussau"/>
        <s v="Taron-Sadirac-Viellenave"/>
        <s v="Thèze"/>
        <s v="Urost"/>
        <s v="Uzan"/>
        <s v="Uzein"/>
        <s v="Uzos"/>
        <s v="Vialer"/>
        <s v="Vignes"/>
        <s v="Viven"/>
        <s v="Gardères"/>
        <s v="Luquet"/>
        <s v="Séron"/>
        <s v="Augers-en-Brie"/>
        <s v="Baby"/>
        <s v="Balloy"/>
        <s v="Bannost-Villegagnon"/>
        <s v="Bazoches-lès-Bray"/>
        <s v="Beauchery-Saint-Martin"/>
        <s v="Beton-Bazoches"/>
        <s v="Bezalles"/>
        <s v="Boisdon"/>
        <s v="Bray-sur-Seine"/>
        <s v="Cerneux"/>
        <s v="Cessoy-en-Montois"/>
        <s v="Chalautre-la-Grande"/>
        <s v="Chalautre-la-Petite"/>
        <s v="Chalmaison"/>
        <s v="Champcenest"/>
        <s v="La Chapelle-Saint-Sulpice"/>
        <s v="Châtenay-sur-Seine"/>
        <s v="Chenoise"/>
        <s v="Courchamp"/>
        <s v="Courtacon"/>
        <s v="Coutençon"/>
        <s v="Cucharmoy"/>
        <s v="Donnemarie-Dontilly"/>
        <s v="Égligny"/>
        <s v="Everly"/>
        <s v="Fontaine-Fourches"/>
        <s v="Frétoy"/>
        <s v="Gouaix"/>
        <s v="Gravon"/>
        <s v="Grisy-sur-Seine"/>
        <s v="Gurcy-le-Châtel"/>
        <s v="Hermé"/>
        <s v="Jaulnes"/>
        <s v="Jouy-le-Châtel"/>
        <s v="Jutigny"/>
        <s v="Léchelle"/>
        <s v="Lizines"/>
        <s v="Louan-Villegruis-Fontaine"/>
        <s v="Luisetaines"/>
        <s v="Maison-Rouge"/>
        <s v="Les Marêts"/>
        <s v="Melz-sur-Seine"/>
        <s v="Mons-en-Montois"/>
        <s v="Montceaux-lès-Provins"/>
        <s v="Montigny-le-Guesdier"/>
        <s v="Montigny-Lencoup"/>
        <s v="Mortery"/>
        <s v="Mousseaux-lès-Bray"/>
        <s v="Mouy-sur-Seine"/>
        <s v="Noyen-sur-Seine"/>
        <s v="Les Ormes-sur-Voulzie"/>
        <s v="Paroy"/>
        <s v="Passy-sur-Seine"/>
        <s v="Poigny"/>
        <s v="Provins"/>
        <s v="Rouilly"/>
        <s v="Rupéreux"/>
        <s v="Saint-Brice"/>
        <s v="Saint-Hilliers"/>
        <s v="Saint-Loup-de-Naud"/>
        <s v="Saint-Martin-du-Boschet"/>
        <s v="Saint-Sauveur-lès-Bray"/>
        <s v="Sancy-lès-Provins"/>
        <s v="Savins"/>
        <s v="Sigy"/>
        <s v="Sognolles-en-Montois"/>
        <s v="Soisy-Bouy"/>
        <s v="Sourdun"/>
        <s v="Thénisy"/>
        <s v="La Tombe"/>
        <s v="Villenauxe-la-Petite"/>
        <s v="Villeneuve-les-Bordes"/>
        <s v="Villiers-Saint-Georges"/>
        <s v="Villiers-sur-Seine"/>
        <s v="Villuis"/>
        <s v="Vimpelles"/>
        <s v="Voulton"/>
        <s v="Vulaines-lès-Provins"/>
        <s v="Alboussière"/>
        <s v="Beauchastel"/>
        <s v="Boffres"/>
        <s v="Boucieu-le-Roi"/>
        <s v="Champis"/>
        <s v="Charmes-sur-Rhône"/>
        <s v="Châteaubourg"/>
        <s v="Cheminas"/>
        <s v="Colombier-le-Jeune"/>
        <s v="Cornas"/>
        <s v="Étables"/>
        <s v="Glun"/>
        <s v="Guilherand-Granges"/>
        <s v="Lemps"/>
        <s v="Mauves"/>
        <s v="Plats"/>
        <s v="Saint-Barthélemy-le-Plain"/>
        <s v="Saint-Fortunat-sur-Eyrieux"/>
        <s v="Saint-Georges-les-Bains"/>
        <s v="Saint-Jean-de-Muzols"/>
        <s v="Saint-Laurent-du-Pape"/>
        <s v="Saint-Péray"/>
        <s v="Saint-Romain-de-Lerps"/>
        <s v="Sécheras"/>
        <s v="Soyons"/>
        <s v="Toulaud"/>
        <s v="Tournon-sur-Rhône"/>
        <s v="Vion"/>
        <s v="La Voulte-sur-Rhône"/>
        <s v="Alixan"/>
        <s v="Arthémonay"/>
        <s v="Barbières"/>
        <s v="Barcelonne"/>
        <s v="Bathernay"/>
        <s v="La Baume-Cornillane"/>
        <s v="La Baume-d'Hostun"/>
        <s v="Beaumont-lès-Valence"/>
        <s v="Beaumont-Monteux"/>
        <s v="Beauregard-Baret"/>
        <s v="Beauvallon"/>
        <s v="Bésayes"/>
        <s v="Bourg-de-Péage"/>
        <s v="Bourg-lès-Valence"/>
        <s v="Bren"/>
        <s v="Chabeuil"/>
        <s v="Le Chalon"/>
        <s v="Chanos-Curson"/>
        <s v="Chantemerle-les-Blés"/>
        <s v="Charmes-sur-l'Herbasse"/>
        <s v="Charpey"/>
        <s v="Châteauneuf-sur-Isère"/>
        <s v="Châtillon-Saint-Jean"/>
        <s v="Chatuzange-le-Goubet"/>
        <s v="Chavannes"/>
        <s v="Clérieux"/>
        <s v="Crépol"/>
        <s v="Crozes-Hermitage"/>
        <s v="Érôme"/>
        <s v="Étoile-sur-Rhône"/>
        <s v="Eymeux"/>
        <s v="Génissieux"/>
        <s v="Geyssans"/>
        <s v="Hostun"/>
        <s v="Larnage"/>
        <s v="Malissard"/>
        <s v="Marches"/>
        <s v="Margès"/>
        <s v="Marsaz"/>
        <s v="Mercurol"/>
        <s v="Montchenu"/>
        <s v="Montéléger"/>
        <s v="Montélier"/>
        <s v="Montmeyran"/>
        <s v="Montmiral"/>
        <s v="Montrigaud"/>
        <s v="Montvendre"/>
        <s v="Mours-Saint-Eusèbe"/>
        <s v="Parnans"/>
        <s v="Peyrins"/>
        <s v="Peyrus"/>
        <s v="Pont-de-l'Isère"/>
        <s v="Portes-lès-Valence"/>
        <s v="La Roche-de-Glun"/>
        <s v="Rochefort-Samson"/>
        <s v="Romans-sur-Isère"/>
        <s v="Saint-Bardoux"/>
        <s v="Saint-Bonnet-de-Valclérieux"/>
        <s v="Saint-Christophe-et-le-Laris"/>
        <s v="Saint-Donat-sur-l'Herbasse"/>
        <s v="Saint-Laurent-d'Onay"/>
        <s v="Saint-Marcel-lès-Valence"/>
        <s v="Saint-Michel-sur-Savasse"/>
        <s v="Saint-Paul-lès-Romans"/>
        <s v="Serves-sur-Rhône"/>
        <s v="Tain-l'Hermitage"/>
        <s v="Triors"/>
        <s v="Upie"/>
        <s v="Veaunes"/>
        <s v="Granges-les-Beaumont"/>
        <s v="Gervans"/>
        <s v="Jaillans"/>
        <s v="Saint-Vincent-la-Commanderie"/>
        <s v="Les Avirons"/>
        <s v="Entre-Deux"/>
        <s v="L'Étang-Salé"/>
        <s v="Petite-Île"/>
        <s v="Saint-Philippe"/>
        <s v="Le Tampon"/>
        <s v="Cilaos"/>
        <s v="Arbent"/>
        <s v="Bellignat"/>
        <s v="Belleydoux"/>
        <s v="Bolozon"/>
        <s v="Brénod"/>
        <s v="Ceignes"/>
        <s v="Charix"/>
        <s v="Chevillard"/>
        <s v="Condamine"/>
        <s v="Dortan"/>
        <s v="Échallon"/>
        <s v="Béard-Géovreissiat"/>
        <s v="Géovreisset"/>
        <s v="Groissiat"/>
        <s v="Izenave"/>
        <s v="Izernore"/>
        <s v="Lalleyriat"/>
        <s v="Leyssard"/>
        <s v="Maillat"/>
        <s v="Martignat"/>
        <s v="Matafelon-Granges"/>
        <s v="Montréal-la-Cluse"/>
        <s v="Nurieux-Volognat"/>
        <s v="Nantua"/>
        <s v="Les Neyrolles"/>
        <s v="Outriaz"/>
        <s v="Oyonnax"/>
        <s v="Peyriat"/>
        <s v="Le Poizat"/>
        <s v="Port"/>
        <s v="Saint-Martin-du-Frêne"/>
        <s v="Samognat"/>
        <s v="Serrières-sur-Ain"/>
        <s v="Sonthonnax-la-Montagne"/>
        <s v="Vieu-d'Izenave"/>
        <s v="Brey-et-Maison-du-Bois"/>
        <s v="Chapelle-des-Bois"/>
        <s v="Châtelblanc"/>
        <s v="Chaux-Neuve"/>
        <s v="Le Crouzet"/>
        <s v="Gellin"/>
        <s v="Mouthe"/>
        <s v="Petite-Chaux"/>
        <s v="Les Pontets"/>
        <s v="Reculfoz"/>
        <s v="Rondefontaine"/>
        <s v="Sarrageois"/>
        <s v="Les Villedieu"/>
        <s v="Avignon-lès-Saint-Claude"/>
        <s v="Bellecombe"/>
        <s v="Bois-d'Amont"/>
        <s v="Les Bouchoux"/>
        <s v="Chancia"/>
        <s v="Charchilla"/>
        <s v="Chassal"/>
        <s v="Château-des-Prés"/>
        <s v="Châtel-de-Joux"/>
        <s v="La Chaumusse"/>
        <s v="Chaux-des-Prés"/>
        <s v="La Chaux-du-Dombief"/>
        <s v="Choux"/>
        <s v="Coiserette"/>
        <s v="Coyrière"/>
        <s v="Coyron"/>
        <s v="Crenans"/>
        <s v="Les Crozets"/>
        <s v="Cuttura"/>
        <s v="Étival"/>
        <s v="Fort-du-Plasne"/>
        <s v="Grande-Rivière"/>
        <s v="Jeurre"/>
        <s v="Lac-des-Rouges-Truites"/>
        <s v="Lajoux"/>
        <s v="Lamoura"/>
        <s v="Larrivoire"/>
        <s v="Lavancia-Epercy"/>
        <s v="Lavans-lès-Saint-Claude"/>
        <s v="Lect"/>
        <s v="Leschères"/>
        <s v="Lézat"/>
        <s v="Longchaumois"/>
        <s v="Maisod"/>
        <s v="Martigna"/>
        <s v="Meussia"/>
        <s v="Moirans-en-Montagne"/>
        <s v="Molinges"/>
        <s v="Les Molunes"/>
        <s v="Montcusel"/>
        <s v="Morbier"/>
        <s v="Morez"/>
        <s v="La Mouille"/>
        <s v="Les Moussières"/>
        <s v="La Pesse"/>
        <s v="Les Piards"/>
        <s v="Ponthoux"/>
        <s v="Pratz"/>
        <s v="Prémanon"/>
        <s v="Prénovel"/>
        <s v="Ravilloles"/>
        <s v="La Rixouse"/>
        <s v="Rogna"/>
        <s v="Les Rousses"/>
        <s v="Saint-Claude"/>
        <s v="Saint-Laurent-en-Grandvaux"/>
        <s v="Saint-Lupicin"/>
        <s v="Septmoncel"/>
        <s v="Vaux-lès-Saint-Claude"/>
        <s v="Villard-Saint-Sauveur"/>
        <s v="Villards-d'Héria"/>
        <s v="Villard-sur-Bienne"/>
        <s v="Vulvoz"/>
        <s v="Airoux"/>
        <s v="Baraigne"/>
        <s v="Belflou"/>
        <s v="Belpech"/>
        <s v="Bram"/>
        <s v="Les Brunels"/>
        <s v="Cahuzac"/>
        <s v="Carlipa"/>
        <s v="La Cassaigne"/>
        <s v="Les Cassés"/>
        <s v="Castelnaudary"/>
        <s v="Cazalrenoux"/>
        <s v="Cenne-Monestiés"/>
        <s v="Cumiès"/>
        <s v="Fajac-la-Relenque"/>
        <s v="Fanjeaux"/>
        <s v="Fendeille"/>
        <s v="Fonters-du-Razès"/>
        <s v="Gaja-la-Selve"/>
        <s v="Generville"/>
        <s v="Gourvieille"/>
        <s v="Issel"/>
        <s v="Labastide-d'Anjou"/>
        <s v="Labécède-Lauragais"/>
        <s v="Lafage"/>
        <s v="Lasbordes"/>
        <s v="Lasserre-de-Prouille"/>
        <s v="Laurabuc"/>
        <s v="Laurac"/>
        <s v="La Louvière-Lauragais"/>
        <s v="Marquein"/>
        <s v="Mas-Saintes-Puelles"/>
        <s v="Mayreville"/>
        <s v="Mézerville"/>
        <s v="Mireval-Lauragais"/>
        <s v="Molandier"/>
        <s v="Molleville"/>
        <s v="Montferrand"/>
        <s v="Orsans"/>
        <s v="Payra-sur-l'Hers"/>
        <s v="Pécharic-et-le-Py"/>
        <s v="Pech-Luna"/>
        <s v="Pexiora"/>
        <s v="Peyrefitte-sur-l'Hers"/>
        <s v="Peyrens"/>
        <s v="Plaigne"/>
        <s v="Plavilla"/>
        <s v="La Pomarède"/>
        <s v="Puginier"/>
        <s v="Ribouisse"/>
        <s v="Ricaud"/>
        <s v="Sainte-Camelle"/>
        <s v="Saint-Gaudéric"/>
        <s v="Saint-Julien-de-Briola"/>
        <s v="Saint-Martin-Lalande"/>
        <s v="Saint-Michel-de-Lanès"/>
        <s v="Saint-Papoul"/>
        <s v="Saint-Paulet"/>
        <s v="Salles-sur-l'Hers"/>
        <s v="Souilhanels"/>
        <s v="Souilhe"/>
        <s v="Soupex"/>
        <s v="Tréville"/>
        <s v="Verdun-en-Lauragais"/>
        <s v="Villasavary"/>
        <s v="Villautou"/>
        <s v="Villemagne"/>
        <s v="Villeneuve-la-Comptal"/>
        <s v="Villeneuve-lès-Montréal"/>
        <s v="Villepinte"/>
        <s v="Villesiscle"/>
        <s v="Villespy"/>
        <s v="Aignes"/>
        <s v="Auriac-sur-Vendinelle"/>
        <s v="Aurin"/>
        <s v="Avignonet-Lauragais"/>
        <s v="Beauteville"/>
        <s v="Beauville"/>
        <s v="Bélesta-en-Lauragais"/>
        <s v="Bourg-Saint-Bernard"/>
        <s v="Le Cabanial"/>
        <s v="Caignac"/>
        <s v="Cambiac"/>
        <s v="Caragoudes"/>
        <s v="Caraman"/>
        <s v="Cessales"/>
        <s v="Le Faget"/>
        <s v="Falga"/>
        <s v="Folcarde"/>
        <s v="Francarville"/>
        <s v="Gardouch"/>
        <s v="Gibel"/>
        <s v="Juzes"/>
        <s v="Lagarde"/>
        <s v="Lanta"/>
        <s v="Loubens-Lauragais"/>
        <s v="Mascarville"/>
        <s v="Mauremont"/>
        <s v="Maurens"/>
        <s v="Maureville"/>
        <s v="Mauvaisin"/>
        <s v="Monestrol"/>
        <s v="Montclar-Lauragais"/>
        <s v="Montégut-Lauragais"/>
        <s v="Montesquieu-Lauragais"/>
        <s v="Montgaillard-Lauragais"/>
        <s v="Montgeard"/>
        <s v="Mourvilles-Basses"/>
        <s v="Mourvilles-Hautes"/>
        <s v="Nailloux"/>
        <s v="Nogaret"/>
        <s v="Préserville"/>
        <s v="Renneville"/>
        <s v="Rieumajou"/>
        <s v="Roumens"/>
        <s v="Saint-Félix-Lauragais"/>
        <s v="Sainte-Foy-d'Aigrefeuille"/>
        <s v="Saint-Julia"/>
        <s v="Saint-Léon"/>
        <s v="Saint-Pierre-de-Lages"/>
        <s v="Saint-Rome"/>
        <s v="La Salvetat-Lauragais"/>
        <s v="Saussens"/>
        <s v="Ségreville"/>
        <s v="Seyre"/>
        <s v="Tarabel"/>
        <s v="Toutens"/>
        <s v="Trébons-sur-la-Grasse"/>
        <s v="Vallègue"/>
        <s v="Vallesvilles"/>
        <s v="Vaudreuille"/>
        <s v="Vendine"/>
        <s v="Vieillevigne"/>
        <s v="Villefranche-de-Lauragais"/>
        <s v="Villenouvelle"/>
        <s v="Arfons"/>
        <s v="Belleserre"/>
        <s v="Blan"/>
        <s v="Durfort"/>
        <s v="Garrevaques"/>
        <s v="Lempaut"/>
        <s v="Montgey"/>
        <s v="Palleville"/>
        <s v="Poudis"/>
        <s v="Puéchoursi"/>
        <s v="Saint-Amancet"/>
        <s v="Sorèze"/>
        <s v="Bodilis"/>
        <s v="Cléder"/>
        <s v="Commana"/>
        <s v="Guiclan"/>
        <s v="Guimiliau"/>
        <s v="Île-de-Batz"/>
        <s v="Lampaul-Guimiliau"/>
        <s v="Landivisiau"/>
        <s v="Lanhouarneau"/>
        <s v="Loc-Eguiner"/>
        <s v="Locmélar"/>
        <s v="Mespaul"/>
        <s v="Plouénan"/>
        <s v="Plouescat"/>
        <s v="Plougar"/>
        <s v="Plougoulm"/>
        <s v="Plougourvest"/>
        <s v="Plounéventer"/>
        <s v="Plounévez-Lochrist"/>
        <s v="Plouvorn"/>
        <s v="Plouzévédé"/>
        <s v="Roscoff"/>
        <s v="Saint-Derrien"/>
        <s v="Saint-Pol-de-Léon"/>
        <s v="Saint-Servais"/>
        <s v="Saint-Vougay"/>
        <s v="Santec"/>
        <s v="Sibiril"/>
        <s v="Sizun"/>
        <s v="Tréflaouénan"/>
        <s v="Tréflez"/>
        <s v="Trézilidé"/>
        <s v="Port-Sainte-Foy-et-Ponchapt"/>
        <s v="Saint-Michel-de-Montaigne"/>
        <s v="Abzac"/>
        <s v="Les Artigues-de-Lussac"/>
        <s v="Arveyres"/>
        <s v="Asques"/>
        <s v="Bayas"/>
        <s v="Belvès-de-Castillon"/>
        <s v="Les Billaux"/>
        <s v="Bonzac"/>
        <s v="Bossugan"/>
        <s v="Cabara"/>
        <s v="Cadarsac"/>
        <s v="Cadillac-en-Fronsadais"/>
        <s v="Camiac-et-Saint-Denis"/>
        <s v="Camps-sur-l'Isle"/>
        <s v="Caplong"/>
        <s v="Castillon-la-Bataille"/>
        <s v="Chamadelle"/>
        <s v="Civrac-sur-Dordogne"/>
        <s v="Coubeyrac"/>
        <s v="Coutras"/>
        <s v="Daignac"/>
        <s v="Dardenac"/>
        <s v="Doulezon"/>
        <s v="Les Églisottes-et-Chalaures"/>
        <s v="Espiet"/>
        <s v="Eynesse"/>
        <s v="Le Fieu"/>
        <s v="Flaujagues"/>
        <s v="Francs"/>
        <s v="Fronsac"/>
        <s v="Galgon"/>
        <s v="Gardegan-et-Tourtirac"/>
        <s v="Génissac"/>
        <s v="Gensac"/>
        <s v="Gours"/>
        <s v="Grézillac"/>
        <s v="Guîtres"/>
        <s v="Izon"/>
        <s v="Jugazan"/>
        <s v="Juillac"/>
        <s v="La Lande-de-Fronsac"/>
        <s v="Lalande-de-Pomerol"/>
        <s v="Lapouyade"/>
        <s v="Les Lèves-et-Thoumeyragues"/>
        <s v="Libourne"/>
        <s v="Ligueux"/>
        <s v="Lugaignac"/>
        <s v="Lugon-et-l'Île-du-Carnay"/>
        <s v="Lussac"/>
        <s v="Maransin"/>
        <s v="Margueron"/>
        <s v="Mérignas"/>
        <s v="Mouillac"/>
        <s v="Mouliets-et-Villemartin"/>
        <s v="Moulon"/>
        <s v="Naujan-et-Postiac"/>
        <s v="Néac"/>
        <s v="Nérigean"/>
        <s v="Les Peintures"/>
        <s v="Périssac"/>
        <s v="Pessac-sur-Dordogne"/>
        <s v="Petit-Palais-et-Cornemps"/>
        <s v="Pineuilh"/>
        <s v="Pomerol"/>
        <s v="Porchères"/>
        <s v="Puisseguin"/>
        <s v="Pujols"/>
        <s v="Puynormand"/>
        <s v="Rauzan"/>
        <s v="Riocaud"/>
        <s v="La Roquille"/>
        <s v="Ruch"/>
        <s v="Saillans"/>
        <s v="Saint-André-et-Appelles"/>
        <s v="Saint-Antoine-sur-l'Isle"/>
        <s v="Saint-Aubin-de-Branne"/>
        <s v="Saint-Avit-de-Soulège"/>
        <s v="Saint-Avit-Saint-Nazaire"/>
        <s v="Saint-Christophe-des-Bardes"/>
        <s v="Saint-Christophe-de-Double"/>
        <s v="Saint-Cibard"/>
        <s v="Saint-Ciers-d'Abzac"/>
        <s v="Saint-Denis-de-Pile"/>
        <s v="Saint-Émilion"/>
        <s v="Saint-Étienne-de-Lisse"/>
        <s v="Sainte-Florence"/>
        <s v="Sainte-Foy-la-Grande"/>
        <s v="Saint-Genès-de-Castillon"/>
        <s v="Saint-Genès-de-Fronsac"/>
        <s v="Saint-Germain-du-Puch"/>
        <s v="Saint-Germain-de-la-Rivière"/>
        <s v="Saint-Hippolyte"/>
        <s v="Saint-Jean-de-Blaignac"/>
        <s v="Saint-Laurent-des-Combes"/>
        <s v="Saint-Magne-de-Castillon"/>
        <s v="Saint-Martin-de-Laye"/>
        <s v="Saint-Médard-de-Guizières"/>
        <s v="Saint-Michel-de-Fronsac"/>
        <s v="Saint-Pey-d'Armens"/>
        <s v="Saint-Pey-de-Castets"/>
        <s v="Saint-Philippe-d'Aiguille"/>
        <s v="Saint-Philippe-du-Seignal"/>
        <s v="Saint-Quentin-de-Baron"/>
        <s v="Saint-Quentin-de-Caplong"/>
        <s v="Saint-Romain-la-Virvée"/>
        <s v="Saint-Sauveur-de-Puynormand"/>
        <s v="Saint-Seurin-sur-l'Isle"/>
        <s v="Saint-Sulpice-de-Faleyrens"/>
        <s v="Sainte-Terre"/>
        <s v="Saint-Vincent-de-Pertignas"/>
        <s v="Les Salles-de-Castillon"/>
        <s v="Savignac-de-l'Isle"/>
        <s v="Tarnès"/>
        <s v="Tayac"/>
        <s v="Tizac-de-Curton"/>
        <s v="Tizac-de-Lapouyade"/>
        <s v="Vayres"/>
        <s v="Vérac"/>
        <s v="Vignonet"/>
        <s v="Villegouge"/>
        <s v="Brandivy"/>
        <s v="Colpo"/>
        <s v="Grand-Champ"/>
        <s v="Locmaria-Grand-Champ"/>
        <s v="Locqueltas"/>
        <s v="Plaudren"/>
        <s v="Saint-Laurent-sur-Saône"/>
        <s v="Azé"/>
        <s v="Bergesserin"/>
        <s v="Berzé-le-Châtel"/>
        <s v="Berzé-la-Ville"/>
        <s v="Bissy-la-Mâconnaise"/>
        <s v="Blanot"/>
        <s v="Bourgvilain"/>
        <s v="Brandon"/>
        <s v="Bray"/>
        <s v="Buffières"/>
        <s v="Burgy"/>
        <s v="Chaintré"/>
        <s v="Chânes"/>
        <s v="La Chapelle-de-Guinchay"/>
        <s v="La Chapelle-du-Mont-de-France"/>
        <s v="La Chapelle-sous-Brancion"/>
        <s v="Charbonnières"/>
        <s v="Chardonnay"/>
        <s v="Charnay-lès-Mâcon"/>
        <s v="Chasselas"/>
        <s v="Château"/>
        <s v="Chevagny-les-Chevrières"/>
        <s v="Clermain"/>
        <s v="Clessé"/>
        <s v="Cluny"/>
        <s v="Cortambert"/>
        <s v="Crêches-sur-Saône"/>
        <s v="Cruzille"/>
        <s v="Curtil-sous-Buffières"/>
        <s v="Davayé"/>
        <s v="Dompierre-les-Ormes"/>
        <s v="Donzy-le-National"/>
        <s v="Donzy-le-Pertuis"/>
        <s v="Farges-lès-Mâcon"/>
        <s v="Flagy"/>
        <s v="Fuissé"/>
        <s v="Germolles-sur-Grosne"/>
        <s v="Grevilly"/>
        <s v="Hurigny"/>
        <s v="Igé"/>
        <s v="Jalogny"/>
        <s v="Lacrost"/>
        <s v="Laizé"/>
        <s v="Leynes"/>
        <s v="Lournand"/>
        <s v="Lugny"/>
        <s v="Mâcon"/>
        <s v="Martailly-lès-Brancion"/>
        <s v="Massilly"/>
        <s v="Massy"/>
        <s v="Matour"/>
        <s v="Mazille"/>
        <s v="Milly-Lamartine"/>
        <s v="Montagny-sur-Grosne"/>
        <s v="Montbellet"/>
        <s v="Montmelard"/>
        <s v="Ozenay"/>
        <s v="Péronne"/>
        <s v="Pierreclos"/>
        <s v="Plottes"/>
        <s v="Pressy-sous-Dondin"/>
        <s v="Préty"/>
        <s v="Prissé"/>
        <s v="Pruzilly"/>
        <s v="La Roche-Vineuse"/>
        <s v="Royer"/>
        <s v="Saint-Albain"/>
        <s v="Saint-Amour-Bellevue"/>
        <s v="Saint-André-le-Désert"/>
        <s v="Sainte-Cécile"/>
        <s v="Saint-Gengoux-de-Scissé"/>
        <s v="Saint-Léger-sous-la-Bussière"/>
        <s v="Saint-Martin-Belle-Roche"/>
        <s v="Saint-Maurice-de-Satonnay"/>
        <s v="Saint-Pierre-le-Vieux"/>
        <s v="Saint-Point"/>
        <s v="Saint-Symphorien-d'Ancelles"/>
        <s v="Saint-Vincent-des-Prés"/>
        <s v="La Salle"/>
        <s v="Salornay-sur-Guye"/>
        <s v="Sancé"/>
        <s v="Senozan"/>
        <s v="Sivignon"/>
        <s v="Sologny"/>
        <s v="Solutré-Pouilly"/>
        <s v="Tournus"/>
        <s v="Tramayes"/>
        <s v="Trambly"/>
        <s v="Trivy"/>
        <s v="La Truchère"/>
        <s v="Uchizy"/>
        <s v="Varennes-lès-Mâcon"/>
        <s v="Vergisson"/>
        <s v="Verzé"/>
        <s v="Le Villars"/>
        <s v="La Vineuse"/>
        <s v="Vinzelles"/>
        <s v="Viré"/>
        <s v="Vitry-lès-Cluny"/>
        <s v="Fleurville"/>
        <s v="Benquet"/>
        <s v="Bostens"/>
        <s v="Bougue"/>
        <s v="Bretagne-de-Marsan"/>
        <s v="Campagne"/>
        <s v="Campet-et-Lamolère"/>
        <s v="Gaillères"/>
        <s v="Geloux"/>
        <s v="Laglorieuse"/>
        <s v="Lucbardez-et-Bargues"/>
        <s v="Mont-de-Marsan"/>
        <s v="Pouydesseaux"/>
        <s v="Saint-Martin-d'Oney"/>
        <s v="Saint-Perdon"/>
        <s v="Uchacq-et-Parentis"/>
        <s v="Bassou"/>
        <s v="Bonnard"/>
        <s v="Charmoy"/>
        <s v="Cheny"/>
        <s v="Chichery"/>
        <s v="Épineau-les-Voves"/>
        <s v="Laroche-Saint-Cydroine"/>
        <s v="Migennes"/>
        <s v="Aillant-sur-Milleron"/>
        <s v="Bazoches-sur-le-Betz"/>
        <s v="Le Bignon-Mirabeau"/>
        <s v="Cepoy"/>
        <s v="Chailly-en-Gâtinais"/>
        <s v="Châlette-sur-Loing"/>
        <s v="Chantecoq"/>
        <s v="La Chapelle-Saint-Sépulcre"/>
        <s v="La Chapelle-sur-Aveyron"/>
        <s v="Le Charme"/>
        <s v="Château-Renard"/>
        <s v="Châtillon-Coligny"/>
        <s v="Chevillon-sur-Huillard"/>
        <s v="Chevry-sous-le-Bignon"/>
        <s v="Chuelles"/>
        <s v="Conflans-sur-Loing"/>
        <s v="Corbeilles"/>
        <s v="Corquilleroy"/>
        <s v="Cortrat"/>
        <s v="Coudroy"/>
        <s v="La Cour-Marigny"/>
        <s v="Courtemaux"/>
        <s v="Courtempierre"/>
        <s v="Dammarie-sur-Loing"/>
        <s v="Dordives"/>
        <s v="Ervauville"/>
        <s v="Ferrières-en-Gâtinais"/>
        <s v="Fontenay-sur-Loing"/>
        <s v="Foucherolles"/>
        <s v="Girolles"/>
        <s v="Gondreville"/>
        <s v="Griselles"/>
        <s v="Gy-les-Nonains"/>
        <s v="Lombreuil"/>
        <s v="Lorris"/>
        <s v="Louzouer"/>
        <s v="Melleroy"/>
        <s v="Mérinville"/>
        <s v="Mignères"/>
        <s v="Mignerette"/>
        <s v="Montargis"/>
        <s v="Montbouy"/>
        <s v="Montcorbon"/>
        <s v="Montcresson"/>
        <s v="Montereau"/>
        <s v="Mormant-sur-Vernisson"/>
        <s v="Nargis"/>
        <s v="Nogent-sur-Vernisson"/>
        <s v="Noyers"/>
        <s v="Oussoy-en-Gâtinais"/>
        <s v="Ouzouer-des-Champs"/>
        <s v="Pannes"/>
        <s v="Paucourt"/>
        <s v="Pers-en-Gâtinais"/>
        <s v="Préfontaines"/>
        <s v="Presnoy"/>
        <s v="Pressigny-les-Pins"/>
        <s v="Rozoy-le-Vieil"/>
        <s v="Saint-Firmin-des-Bois"/>
        <s v="Sainte-Geneviève-des-Bois"/>
        <s v="Saint-Hilaire-les-Andrésis"/>
        <s v="Saint-Hilaire-sur-Puiseaux"/>
        <s v="Saint-Loup-de-Gonois"/>
        <s v="Saint-Maurice-sur-Aveyron"/>
        <s v="Saint-Maurice-sur-Fessard"/>
        <s v="Sceaux-du-Gâtinais"/>
        <s v="La Selle-en-Hermoy"/>
        <s v="La Selle-sur-le-Bied"/>
        <s v="Solterre"/>
        <s v="Thimory"/>
        <s v="Thorailles"/>
        <s v="Treilles-en-Gâtinais"/>
        <s v="Triguères"/>
        <s v="Varennes-Changy"/>
        <s v="Vieilles-Maisons-sur-Joudry"/>
        <s v="Villemandeur"/>
        <s v="Villevoques"/>
        <s v="Vimory"/>
        <s v="Ablon"/>
        <s v="Annebault"/>
        <s v="Auberville"/>
        <s v="Les Authieux-sur-Calonne"/>
        <s v="Auvillars"/>
        <s v="Barneville-la-Bertran"/>
        <s v="Basseneville"/>
        <s v="Beaumont-en-Auge"/>
        <s v="Benerville-sur-Mer"/>
        <s v="Beuvron-en-Auge"/>
        <s v="Blangy-le-Château"/>
        <s v="Blonville-sur-Mer"/>
        <s v="Bonnebosq"/>
        <s v="Bonneville-la-Louvet"/>
        <s v="Bonneville-sur-Touques"/>
        <s v="Bourgeauville"/>
        <s v="Branville"/>
        <s v="Le Breuil-en-Auge"/>
        <s v="Le Brévedent"/>
        <s v="Brucourt"/>
        <s v="Cabourg"/>
        <s v="Cambremer"/>
        <s v="Clarbec"/>
        <s v="Corbon"/>
        <s v="Coudray-Rabut"/>
        <s v="Cresseveuille"/>
        <s v="Cricqueboeuf"/>
        <s v="Cricqueville-en-Auge"/>
        <s v="Danestal"/>
        <s v="Deauville"/>
        <s v="Dives-sur-Mer"/>
        <s v="Douville-en-Auge"/>
        <s v="Dozulé"/>
        <s v="Drubec"/>
        <s v="Beaufour-Druval"/>
        <s v="Englesqueville-en-Auge"/>
        <s v="Équemauville"/>
        <s v="Le Faulq"/>
        <s v="Fierville-les-Parcs"/>
        <s v="Formentin"/>
        <s v="Le Fournet"/>
        <s v="Fourneville"/>
        <s v="Genneville"/>
        <s v="Gerrots"/>
        <s v="Glanville"/>
        <s v="Gonneville-sur-Honfleur"/>
        <s v="Gonneville-sur-Mer"/>
        <s v="Goustranville"/>
        <s v="Grangues"/>
        <s v="Heuland"/>
        <s v="Honfleur"/>
        <s v="Hotot-en-Auge"/>
        <s v="Houlgate"/>
        <s v="Léaupartie"/>
        <s v="Manerbe"/>
        <s v="Manneville-la-Pipard"/>
        <s v="Le Mesnil-sur-Blangy"/>
        <s v="Montreuil-en-Auge"/>
        <s v="Norolles"/>
        <s v="Notre-Dame-de-Livaye"/>
        <s v="Notre-Dame-d'Estrées"/>
        <s v="Pennedepie"/>
        <s v="Périers-en-Auge"/>
        <s v="Pierrefitte-en-Auge"/>
        <s v="Pont-l'Évêque"/>
        <s v="Putot-en-Auge"/>
        <s v="Quetteville"/>
        <s v="Repentigny"/>
        <s v="Reux"/>
        <s v="La Rivière-Saint-Sauveur"/>
        <s v="La Roque-Baignard"/>
        <s v="Rumesnil"/>
        <s v="Saint-André-d'Hébertot"/>
        <s v="Saint-Benoît-d'Hébertot"/>
        <s v="Saint-Étienne-la-Thillaye"/>
        <s v="Saint-Gatien-des-Bois"/>
        <s v="Saint-Hymer"/>
        <s v="Saint-Jouin"/>
        <s v="Saint-Julien-sur-Calonne"/>
        <s v="Saint-Laurent-du-Mont"/>
        <s v="Saint-Léger-Dubosq"/>
        <s v="Saint-Martin-aux-Chartrains"/>
        <s v="Saint-Ouen-le-Pin"/>
        <s v="Saint-Philbert-des-Champs"/>
        <s v="Saint-Pierre-Azif"/>
        <s v="Saint-Vaast-en-Auge"/>
        <s v="Le Theil-en-Auge"/>
        <s v="Le Torquesne"/>
        <s v="Touques"/>
        <s v="Tourgéville"/>
        <s v="Tourville-en-Auge"/>
        <s v="Trouville-sur-Mer"/>
        <s v="Valsemé"/>
        <s v="Varaville"/>
        <s v="Vauville"/>
        <s v="Victot-Pontfol"/>
        <s v="Vieux-Bourg"/>
        <s v="Villers-sur-Mer"/>
        <s v="Villerville"/>
        <s v="Bazus"/>
        <s v="Bellegarde-Sainte-Marie"/>
        <s v="Bellesserre"/>
        <s v="Bessières"/>
        <s v="Bondigoux"/>
        <s v="Bonrepos-Riquet"/>
        <s v="Bouloc"/>
        <s v="Bretx"/>
        <s v="Brignemont"/>
        <s v="Le Burgaud"/>
        <s v="Cabanac-Séguenville"/>
        <s v="Cadours"/>
        <s v="Castelnau-d'Estrétefonds"/>
        <s v="Le Castéra"/>
        <s v="Caubiac"/>
        <s v="Cépet"/>
        <s v="Cox"/>
        <s v="Daux"/>
        <s v="Drudas"/>
        <s v="Fronton"/>
        <s v="Garac"/>
        <s v="Gargas"/>
        <s v="Garidech"/>
        <s v="Gauré"/>
        <s v="Gémil"/>
        <s v="Gragnague"/>
        <s v="Grenade"/>
        <s v="Le Grès"/>
        <s v="Lagraulet-Saint-Nicolas"/>
        <s v="Lapeyrouse-Fossat"/>
        <s v="Laréole"/>
        <s v="Launac"/>
        <s v="Layrac-sur-Tarn"/>
        <s v="La Magdelaine-sur-Tarn"/>
        <s v="Menville"/>
        <s v="Mirepoix-sur-Tarn"/>
        <s v="Montaigut-sur-Save"/>
        <s v="Montastruc-la-Conseillère"/>
        <s v="Montjoire"/>
        <s v="Montpitol"/>
        <s v="Ondes"/>
        <s v="Paulhac"/>
        <s v="Pelleport"/>
        <s v="Puysségur"/>
        <s v="Roquesérière"/>
        <s v="Saint-Cézert"/>
        <s v="Saint-Jean-Lherm"/>
        <s v="Saint-Marcel-Paulel"/>
        <s v="Saint-Paul-sur-Save"/>
        <s v="Saint-Rustice"/>
        <s v="Vacquiers"/>
        <s v="Verfeil"/>
        <s v="Vignaux"/>
        <s v="Villariès"/>
        <s v="Villaudric"/>
        <s v="Villematier"/>
        <s v="Villemur-sur-Tarn"/>
        <s v="Villeneuve-lès-Bouloc"/>
        <s v="Larra"/>
        <s v="Ambillou"/>
        <s v="Avrillé-les-Ponceaux"/>
        <s v="Beaumont-la-Ronce"/>
        <s v="Braye-sur-Maulne"/>
        <s v="Brèches"/>
        <s v="Bueil-en-Touraine"/>
        <s v="Cerelles"/>
        <s v="Channay-sur-Lathan"/>
        <s v="Charentilly"/>
        <s v="Château-la-Vallière"/>
        <s v="Chemillé-sur-Dême"/>
        <s v="Cinq-Mars-la-Pile"/>
        <s v="Cléré-les-Pins"/>
        <s v="Couesmes"/>
        <s v="Courcelles-de-Touraine"/>
        <s v="Épeigné-sur-Dême"/>
        <s v="Les Essards"/>
        <s v="Hommes"/>
        <s v="Langeais"/>
        <s v="Louestault"/>
        <s v="Lublé"/>
        <s v="Marcilly-sur-Maulne"/>
        <s v="Marray"/>
        <s v="Mazières-de-Touraine"/>
        <s v="Neuillé-Pont-Pierre"/>
        <s v="Neuvy-le-Roi"/>
        <s v="Pernay"/>
        <s v="Rillé"/>
        <s v="Rouziers-de-Touraine"/>
        <s v="Saint-Antoine-du-Rocher"/>
        <s v="Saint-Aubin-le-Dépeint"/>
        <s v="Saint-Christophe-sur-le-Nais"/>
        <s v="Saint-Laurent-de-Lin"/>
        <s v="Saint-Michel-sur-Loire"/>
        <s v="Saint-Paterne-Racan"/>
        <s v="Saint-Patrice"/>
        <s v="Saint-Roch"/>
        <s v="Savigné-sur-Lathan"/>
        <s v="Semblançay"/>
        <s v="Sonzay"/>
        <s v="Souvigné"/>
        <s v="Villebourg"/>
        <s v="Villiers-au-Bouin"/>
        <s v="Barbâtre"/>
        <s v="La Barre-de-Monts"/>
        <s v="Beauvoir-sur-Mer"/>
        <s v="Bois-de-Céné"/>
        <s v="Bouin"/>
        <s v="Challans"/>
        <s v="La Chapelle-Palluau"/>
        <s v="Falleron"/>
        <s v="Froidfond"/>
        <s v="La Garnache"/>
        <s v="Grand'Landes"/>
        <s v="La Guérinière"/>
        <s v="Maché"/>
        <s v="Noirmoutier-en-l'Île"/>
        <s v="Notre-Dame-de-Monts"/>
        <s v="Palluau"/>
        <s v="Le Perrier"/>
        <s v="Saint-Christophe-du-Ligneron"/>
        <s v="Saint-Jean-de-Monts"/>
        <s v="Saint-Paul-Mont-Penit"/>
        <s v="Saint-Urbain"/>
        <s v="Sallertaine"/>
        <s v="Soullans"/>
        <s v="Amance"/>
        <s v="Argançon"/>
        <s v="Assencières"/>
        <s v="Val-d'Auzon"/>
        <s v="Blaincourt-sur-Aube"/>
        <s v="Bossancourt"/>
        <s v="Bouranton"/>
        <s v="Bouy-Luxembourg"/>
        <s v="Brévonnes"/>
        <s v="Briel-sur-Barse"/>
        <s v="Brienne-la-Vieille"/>
        <s v="Brienne-le-Château"/>
        <s v="Champ-sur-Barse"/>
        <s v="Chauffour-lès-Bailly"/>
        <s v="Courteranges"/>
        <s v="Dienville"/>
        <s v="Dolancourt"/>
        <s v="Dosches"/>
        <s v="Épagne"/>
        <s v="Géraudot"/>
        <s v="Hampigny"/>
        <s v="Jessains"/>
        <s v="Juvanzé"/>
        <s v="Lassicourt"/>
        <s v="Laubressel"/>
        <s v="Lesmont"/>
        <s v="La Loge-aux-Chèvres"/>
        <s v="Lusigny-sur-Barse"/>
        <s v="Luyères"/>
        <s v="Magny-Fouchard"/>
        <s v="Maison-des-Champs"/>
        <s v="Maizières-lès-Brienne"/>
        <s v="Mathaux"/>
        <s v="Mesnil-Saint-Père"/>
        <s v="Mesnil-Sellières"/>
        <s v="Molins-sur-Aube"/>
        <s v="Montiéramey"/>
        <s v="Montreuil-sur-Barse"/>
        <s v="Onjon"/>
        <s v="Pel-et-Der"/>
        <s v="Piney"/>
        <s v="Précy-Notre-Dame"/>
        <s v="Précy-Saint-Martin"/>
        <s v="Puits-et-Nuisement"/>
        <s v="Radonvilliers"/>
        <s v="La Rothière"/>
        <s v="Rouilly-Sacey"/>
        <s v="Saint-Christophe-Dodinicourt"/>
        <s v="Saint-Léger-sous-Brienne"/>
        <s v="Thennelières"/>
        <s v="Trannes"/>
        <s v="Unienville"/>
        <s v="Vallentigny"/>
        <s v="Vauchonvilliers"/>
        <s v="Vendeuvre-sur-Barse"/>
        <s v="Villemoyenne"/>
        <s v="La Villeneuve-au-Chêne"/>
        <s v="Abainville"/>
        <s v="Amanty"/>
        <s v="Andernay"/>
        <s v="Aulnois-en-Perthois"/>
        <s v="Autrécourt-sur-Aire"/>
        <s v="Badonvilliers-Gérauvilliers"/>
        <s v="Bar-le-Duc"/>
        <s v="Baudignécourt"/>
        <s v="Baudonvilliers"/>
        <s v="Bazincourt-sur-Saulx"/>
        <s v="Beaulieu-en-Argonne"/>
        <s v="Beausite"/>
        <s v="Behonne"/>
        <s v="Beurey-sur-Saulx"/>
        <s v="Biencourt-sur-Orge"/>
        <s v="Bonnet"/>
        <s v="Le Bouchon-sur-Saulx"/>
        <s v="Brabant-le-Roi"/>
        <s v="Brauvilliers"/>
        <s v="Brillon-en-Barrois"/>
        <s v="Brizeaux"/>
        <s v="Bure"/>
        <s v="Chardogne"/>
        <s v="Chassey-Beaupré"/>
        <s v="Chaumont-sur-Aire"/>
        <s v="Combles-en-Barrois"/>
        <s v="Les Hauts-de-Chée"/>
        <s v="Contrisson"/>
        <s v="Courcelles-sur-Aire"/>
        <s v="Cousances-les-Forges"/>
        <s v="Couvertpuis"/>
        <s v="Couvonges"/>
        <s v="Dainville-Bertheléville"/>
        <s v="Dammarie-sur-Saulx"/>
        <s v="Delouze-Rosières"/>
        <s v="Demange-aux-Eaux"/>
        <s v="Érize-la-Petite"/>
        <s v="Èvres"/>
        <s v="Fains-Véel"/>
        <s v="Foucaucourt-sur-Thabas"/>
        <s v="Fouchères-aux-Bois"/>
        <s v="Givrauval"/>
        <s v="Gondrecourt-le-Château"/>
        <s v="Guerpont"/>
        <s v="Haironville"/>
        <s v="Hévilliers"/>
        <s v="Horville-en-Ornois"/>
        <s v="Houdelaincourt"/>
        <s v="Ippécourt"/>
        <s v="Les Trois-Domaines"/>
        <s v="Juvigny-en-Perthois"/>
        <s v="Laheycourt"/>
        <s v="Laimont"/>
        <s v="Lavincourt"/>
        <s v="Lavoye"/>
        <s v="Ligny-en-Barrois"/>
        <s v="Lisle-en-Barrois"/>
        <s v="Lisle-en-Rigault"/>
        <s v="Loisey-Culey"/>
        <s v="Longeaux"/>
        <s v="Longeville-en-Barrois"/>
        <s v="Louppy-le-Château"/>
        <s v="Mandres-en-Barrois"/>
        <s v="Maulan"/>
        <s v="Mauvages"/>
        <s v="Menaucourt"/>
        <s v="Ménil-sur-Saulx"/>
        <s v="Mognéville"/>
        <s v="Montiers-sur-Saulx"/>
        <s v="Montplonne"/>
        <s v="Chanteraine"/>
        <s v="Morley"/>
        <s v="Val-d'Ornain"/>
        <s v="Naives-Rosières"/>
        <s v="Naix-aux-Forges"/>
        <s v="Nançois-sur-Ornain"/>
        <s v="Nant-le-Grand"/>
        <s v="Nant-le-Petit"/>
        <s v="Nantois"/>
        <s v="Nettancourt"/>
        <s v="Neuville-sur-Ornain"/>
        <s v="Noyers-Auzécourt"/>
        <s v="Nubécourt"/>
        <s v="Pretz-en-Argonne"/>
        <s v="Rancourt-sur-Ornain"/>
        <s v="Rembercourt-Sommaisne"/>
        <s v="Remennecourt"/>
        <s v="Resson"/>
        <s v="Revigny-sur-Ornain"/>
        <s v="Robert-Espagne"/>
        <s v="Les Roises"/>
        <s v="Raival"/>
        <s v="Rupt-aux-Nonains"/>
        <s v="Saint-Amand-sur-Ornain"/>
        <s v="Saint-Joire"/>
        <s v="Salmagne"/>
        <s v="Saudrupt"/>
        <s v="Savonnières-devant-Bar"/>
        <s v="Savonnières-en-Perthois"/>
        <s v="Seigneulles"/>
        <s v="Silmont"/>
        <s v="Sommeilles"/>
        <s v="Sommelonne"/>
        <s v="Stainville"/>
        <s v="Tannois"/>
        <s v="Trémont-sur-Saulx"/>
        <s v="Tréveray"/>
        <s v="Seuil-d'Argonne"/>
        <s v="Tronville-en-Barrois"/>
        <s v="Vassincourt"/>
        <s v="Vaubecourt"/>
        <s v="Vaudeville-le-Haut"/>
        <s v="Vavincourt"/>
        <s v="Velaines"/>
        <s v="Villers-aux-Vents"/>
        <s v="Ville-sur-Saulx"/>
        <s v="Villotte-devant-Louppy"/>
        <s v="Vouthon-Bas"/>
        <s v="Vouthon-Haut"/>
        <s v="Waly"/>
        <s v="Chassenard"/>
        <s v="Molinet"/>
        <s v="Amanzé"/>
        <s v="Anglure-sous-Dun"/>
        <s v="Anzy-le-Duc"/>
        <s v="Artaix"/>
        <s v="Ballore"/>
        <s v="Baron"/>
        <s v="Baudemont"/>
        <s v="Beaubery"/>
        <s v="Bois-Sainte-Marie"/>
        <s v="Bourbon-Lancy"/>
        <s v="Bourg-le-Comte"/>
        <s v="Briant"/>
        <s v="Céron"/>
        <s v="Chalmoux"/>
        <s v="Chambilly"/>
        <s v="Champlecy"/>
        <s v="Changy"/>
        <s v="La Chapelle-au-Mans"/>
        <s v="La Chapelle-sous-Dun"/>
        <s v="Charolles"/>
        <s v="Chassigny-sous-Dun"/>
        <s v="Chassy"/>
        <s v="Chauffailles"/>
        <s v="Chenay-le-Châtel"/>
        <s v="Chiddes"/>
        <s v="La Clayette"/>
        <s v="Clessy"/>
        <s v="Colombier-en-Brionnais"/>
        <s v="Coublanc"/>
        <s v="Cressy-sur-Somme"/>
        <s v="Cronat"/>
        <s v="Curbigny"/>
        <s v="Curdin"/>
        <s v="Cuzy"/>
        <s v="Digoin"/>
        <s v="Dompierre-sous-Sanvignes"/>
        <s v="Dyo"/>
        <s v="Fleury-la-Montagne"/>
        <s v="Gibles"/>
        <s v="Gilly-sur-Loire"/>
        <s v="Grandvaux"/>
        <s v="Grury"/>
        <s v="Les Guerreaux"/>
        <s v="Gueugnon"/>
        <s v="Hautefond"/>
        <s v="L'Hôpital-le-Mercier"/>
        <s v="Iguerande"/>
        <s v="Issy-l'Évêque"/>
        <s v="Lesme"/>
        <s v="Ligny-en-Brionnais"/>
        <s v="Lugny-lès-Charolles"/>
        <s v="Mailly"/>
        <s v="Maltat"/>
        <s v="Marcigny"/>
        <s v="Marcilly-la-Gueurce"/>
        <s v="Marly-sous-Issy"/>
        <s v="Marly-sur-Arroux"/>
        <s v="Martigny-le-Comte"/>
        <s v="Melay"/>
        <s v="Mont"/>
        <s v="Montceaux-l'Étoile"/>
        <s v="Montmort"/>
        <s v="Mornay"/>
        <s v="La Motte-Saint-Jean"/>
        <s v="Mussy-sous-Dun"/>
        <s v="Neuvy-Grandchamp"/>
        <s v="Nochize"/>
        <s v="Oudry"/>
        <s v="Ouroux-sous-le-Bois-Sainte-Marie"/>
        <s v="Oyé"/>
        <s v="Ozolles"/>
        <s v="Palinges"/>
        <s v="Paray-le-Monial"/>
        <s v="Perrigny-sur-Loire"/>
        <s v="Poisson"/>
        <s v="Prizy"/>
        <s v="Rigny-sur-Arroux"/>
        <s v="Saint-Agnan"/>
        <s v="Saint-Aubin-en-Charollais"/>
        <s v="Saint-Aubin-sur-Loire"/>
        <s v="Saint-Bonnet-de-Cray"/>
        <s v="Saint-Bonnet-de-Joux"/>
        <s v="Saint-Bonnet-de-Vieille-Vigne"/>
        <s v="Saint-Christophe-en-Brionnais"/>
        <s v="Saint-Didier-en-Brionnais"/>
        <s v="Saint-Edmond"/>
        <s v="Saint-Germain-en-Brionnais"/>
        <s v="Saint-Igny-de-Roche"/>
        <s v="Saint-Julien-de-Civry"/>
        <s v="Saint-Julien-de-Jonzy"/>
        <s v="Saint-Laurent-en-Brionnais"/>
        <s v="Saint-Léger-lès-Paray"/>
        <s v="Saint-Martin-de-Lixy"/>
        <s v="Saint-Martin-du-Lac"/>
        <s v="Saint-Maurice-lès-Châteauneuf"/>
        <s v="Saint-Racho"/>
        <s v="Saint-Romain-sous-Versigny"/>
        <s v="Saint-Symphorien-des-Bois"/>
        <s v="Saint-Vincent-Bragny"/>
        <s v="Saint-Yan"/>
        <s v="Semur-en-Brionnais"/>
        <s v="Suin"/>
        <s v="Tancon"/>
        <s v="Uxeau"/>
        <s v="Vareilles"/>
        <s v="Varenne-l'Arconce"/>
        <s v="Varenne-Saint-Germain"/>
        <s v="Varennes-sous-Dun"/>
        <s v="Vauban"/>
        <s v="Vaudebarrier"/>
        <s v="Vendenesse-lès-Charolles"/>
        <s v="Vendenesse-sur-Arroux"/>
        <s v="Verosvres"/>
        <s v="Versaugues"/>
        <s v="Vindecy"/>
        <s v="Vitry-en-Charollais"/>
        <s v="Vitry-sur-Loire"/>
        <s v="Volesvres"/>
        <s v="Agassac"/>
        <s v="Alan"/>
        <s v="Ambax"/>
        <s v="Anan"/>
        <s v="Antichan-de-Frontignes"/>
        <s v="Antignac"/>
        <s v="Arbas"/>
        <s v="Arbon"/>
        <s v="Ardiège"/>
        <s v="Arguenos"/>
        <s v="Argut-Dessous"/>
        <s v="Arlos"/>
        <s v="Arnaud-Guilhem"/>
        <s v="Artigue"/>
        <s v="Aspet"/>
        <s v="Aspret-Sarrat"/>
        <s v="Aulon"/>
        <s v="Aurignac"/>
        <s v="Ausseing"/>
        <s v="Ausson"/>
        <s v="Auzas"/>
        <s v="Bachas"/>
        <s v="Bachos"/>
        <s v="Bagiry"/>
        <s v="Bagnères-de-Luchon"/>
        <s v="Balesta"/>
        <s v="Barbazan"/>
        <s v="Baren"/>
        <s v="Beauchalot"/>
        <s v="Belbèze-en-Comminges"/>
        <s v="Benque"/>
        <s v="Benque-Dessous-et-Dessus"/>
        <s v="Bezins-Garraux"/>
        <s v="Billière"/>
        <s v="Blajan"/>
        <s v="Boissède"/>
        <s v="Bordes-de-Rivière"/>
        <s v="Boudrac"/>
        <s v="Boulogne-sur-Gesse"/>
        <s v="Bourg-d'Oueil"/>
        <s v="Boussan"/>
        <s v="Boutx"/>
        <s v="Bouzin"/>
        <s v="Burgalays"/>
        <s v="Cabanac-Cazaux"/>
        <s v="Cardeilhac"/>
        <s v="Cassagnabère-Tournas"/>
        <s v="Cassagne"/>
        <s v="Castagnède"/>
        <s v="Castelbiague"/>
        <s v="Castelgaillard"/>
        <s v="Castéra-Vignoles"/>
        <s v="Castillon-de-Larboust"/>
        <s v="Castillon-de-Saint-Martory"/>
        <s v="Cathervielle"/>
        <s v="Caubous"/>
        <s v="Cazaril-Laspènes"/>
        <s v="Cazaril-Tambourès"/>
        <s v="Cazaunous"/>
        <s v="Cazaux-Layrisse"/>
        <s v="Cazeaux-de-Larboust"/>
        <s v="Cazeneuve-Montaut"/>
        <s v="Charlas"/>
        <s v="Chaum"/>
        <s v="Chein-Dessus"/>
        <s v="Ciadoux"/>
        <s v="Cier-de-Luchon"/>
        <s v="Cier-de-Rivière"/>
        <s v="Cierp-Gaud"/>
        <s v="Cirès"/>
        <s v="Clarac"/>
        <s v="Coueilles"/>
        <s v="Couret"/>
        <s v="Cuguron"/>
        <s v="Le Cuing"/>
        <s v="Encausse-les-Thermes"/>
        <s v="Eoux"/>
        <s v="Escanecrabe"/>
        <s v="Estadens"/>
        <s v="Estancarbon"/>
        <s v="Esténos"/>
        <s v="Eup"/>
        <s v="Fabas"/>
        <s v="Figarol"/>
        <s v="Fougaron"/>
        <s v="Francazal"/>
        <s v="Franquevielle"/>
        <s v="Le Fréchet"/>
        <s v="Frontignan-de-Comminges"/>
        <s v="Frontignan-Savès"/>
        <s v="Galié"/>
        <s v="Ganties"/>
        <s v="Garin"/>
        <s v="Génos"/>
        <s v="Gensac-de-Boulogne"/>
        <s v="Gouaux-de-Larboust"/>
        <s v="Gouaux-de-Luchon"/>
        <s v="Goudex"/>
        <s v="Gourdan-Polignan"/>
        <s v="Guran"/>
        <s v="Herran"/>
        <s v="His"/>
        <s v="Huos"/>
        <s v="L'Isle-en-Dodon"/>
        <s v="Izaut-de-l'Hôtel"/>
        <s v="Jurvielle"/>
        <s v="Juzet-de-Luchon"/>
        <s v="Juzet-d'Izaut"/>
        <s v="Labarthe-Inard"/>
        <s v="Labarthe-Rivière"/>
        <s v="Labastide-Paumès"/>
        <s v="Labroquère"/>
        <s v="Laffite-Toupière"/>
        <s v="Lalouret-Laffiteau"/>
        <s v="Landorthe"/>
        <s v="Larcan"/>
        <s v="Larroque"/>
        <s v="Latoue"/>
        <s v="Lécussan"/>
        <s v="Lège"/>
        <s v="Lespiteau"/>
        <s v="Lespugue"/>
        <s v="Lestelle-de-Saint-Martory"/>
        <s v="Lez"/>
        <s v="Lieoux"/>
        <s v="Lilhac"/>
        <s v="Lodes"/>
        <s v="Loudet"/>
        <s v="Lourde"/>
        <s v="Lunax"/>
        <s v="Luscan"/>
        <s v="Malvezie"/>
        <s v="Mancioux"/>
        <s v="Mane"/>
        <s v="Marignac"/>
        <s v="Marsoulas"/>
        <s v="Martisserre"/>
        <s v="Martres-de-Rivière"/>
        <s v="Mauvezin"/>
        <s v="Mayrègne"/>
        <s v="Mazères-sur-Salat"/>
        <s v="Melles"/>
        <s v="Milhas"/>
        <s v="Mirambeau"/>
        <s v="Miramont-de-Comminges"/>
        <s v="Molas"/>
        <s v="Moncaup"/>
        <s v="Mondilhan"/>
        <s v="Montastruc-de-Salies"/>
        <s v="Montauban-de-Luchon"/>
        <s v="Montbernard"/>
        <s v="Mont-de-Galié"/>
        <s v="Montespan"/>
        <s v="Montesquieu-Guittaut"/>
        <s v="Montgaillard-de-Salies"/>
        <s v="Montgaillard-sur-Save"/>
        <s v="Montmaurin"/>
        <s v="Montoulieu-Saint-Bernard"/>
        <s v="Montréjeau"/>
        <s v="Montsaunès"/>
        <s v="Moustajon"/>
        <s v="Nénigan"/>
        <s v="Nizan-Gesse"/>
        <s v="Oô"/>
        <s v="Ore"/>
        <s v="Payssous"/>
        <s v="Péguilhan"/>
        <s v="Peyrissas"/>
        <s v="Peyrouzet"/>
        <s v="Pointis-de-Rivière"/>
        <s v="Pointis-Inard"/>
        <s v="Ponlat-Taillebourg"/>
        <s v="Portet-d'Aspet"/>
        <s v="Portet-de-Luchon"/>
        <s v="Poubeau"/>
        <s v="Proupiary"/>
        <s v="Puymaurin"/>
        <s v="Razecueillé"/>
        <s v="Régades"/>
        <s v="Rieucazé"/>
        <s v="Riolas"/>
        <s v="Roquefort-sur-Garonne"/>
        <s v="Rouède"/>
        <s v="Saccourvielle"/>
        <s v="Saint-Aventin"/>
        <s v="Saint-Béat"/>
        <s v="Saint-Bertrand-de-Comminges"/>
        <s v="Saint-Élix-Séglan"/>
        <s v="Saint-Ferréol-de-Comminges"/>
        <s v="Saint-Frajou"/>
        <s v="Saint-Gaudens"/>
        <s v="Saint-Ignan"/>
        <s v="Saint-Lary-Boujean"/>
        <s v="Saint-Loup-en-Comminges"/>
        <s v="Saint-Mamet"/>
        <s v="Saint-Marcet"/>
        <s v="Saint-Martory"/>
        <s v="Saint-Paul-d'Oueil"/>
        <s v="Saint-Pé-d'Ardet"/>
        <s v="Saint-Pé-Delbosc"/>
        <s v="Saint-Plancard"/>
        <s v="Saleich"/>
        <s v="Salerm"/>
        <s v="Salies-du-Salat"/>
        <s v="Salles-et-Pratviel"/>
        <s v="Saman"/>
        <s v="Samouillan"/>
        <s v="Sarrecave"/>
        <s v="Sarremezan"/>
        <s v="Sauveterre-de-Comminges"/>
        <s v="Saux-et-Pomarède"/>
        <s v="Savarthès"/>
        <s v="Sédeilhac"/>
        <s v="Seilhan"/>
        <s v="Sengouagnet"/>
        <s v="Sepx"/>
        <s v="Signac"/>
        <s v="Sode"/>
        <s v="Soueich"/>
        <s v="Terrebasse"/>
        <s v="Touille"/>
        <s v="Les Tourreilles"/>
        <s v="Trébons-de-Luchon"/>
        <s v="Urau"/>
        <s v="Valcabrère"/>
        <s v="Valentine"/>
        <s v="Villeneuve-de-Rivière"/>
        <s v="Villeneuve-Lécussan"/>
        <s v="Binos"/>
        <s v="Escoulis"/>
        <s v="Cazac"/>
        <s v="Ancenis"/>
        <s v="Anetz"/>
        <s v="Belligné"/>
        <s v="Bonnoeuvre"/>
        <s v="Le Cellier"/>
        <s v="Couffé"/>
        <s v="Le Fresne-sur-Loire"/>
        <s v="Joué-sur-Erdre"/>
        <s v="Ligné"/>
        <s v="Maumusson"/>
        <s v="Mésanger"/>
        <s v="Montrelais"/>
        <s v="Mouzeil"/>
        <s v="Oudon"/>
        <s v="Pannecé"/>
        <s v="Pouillé-les-Côteaux"/>
        <s v="Riaillé"/>
        <s v="La Rouxière"/>
        <s v="Saint-Géréon"/>
        <s v="Saint-Herblon"/>
        <s v="Saint-Mars-la-Jaille"/>
        <s v="Saint-Sulpice-des-Landes"/>
        <s v="Teillé"/>
        <s v="Trans-sur-Erdre"/>
        <s v="Varades"/>
        <s v="Vritz"/>
        <s v="Céreste"/>
        <s v="Apt"/>
        <s v="Auribeau"/>
        <s v="Beaumettes"/>
        <s v="Bonnieux"/>
        <s v="Buoux"/>
        <s v="Caseneuve"/>
        <s v="Castellet"/>
        <s v="Gordes"/>
        <s v="Goult"/>
        <s v="Joucas"/>
        <s v="Lagarde-d'Apt"/>
        <s v="Lioux"/>
        <s v="Ménerbes"/>
        <s v="Murs"/>
        <s v="Rustrel"/>
        <s v="Saignon"/>
        <s v="Saint-Martin-de-Castillon"/>
        <s v="Saint-Saturnin-lès-Apt"/>
        <s v="Sivergues"/>
        <s v="Viens"/>
        <s v="Villars"/>
        <s v="Auray"/>
        <s v="Bangor"/>
        <s v="Belz"/>
        <s v="Brech"/>
        <s v="Camors"/>
        <s v="Carnac"/>
        <s v="Crach"/>
        <s v="Erdeven"/>
        <s v="Étel"/>
        <s v="Hoedic"/>
        <s v="Île-d'Houat"/>
        <s v="Landaul"/>
        <s v="Landévant"/>
        <s v="Locmaria"/>
        <s v="Locmariaquer"/>
        <s v="Locoal-Mendon"/>
        <s v="Le Palais"/>
        <s v="Ploemel"/>
        <s v="Plouharnel"/>
        <s v="Plumergat"/>
        <s v="Pluneret"/>
        <s v="Pluvigner"/>
        <s v="Quiberon"/>
        <s v="Saint-Pierre-Quiberon"/>
        <s v="Sauzon"/>
        <s v="La Trinité-sur-Mer"/>
        <s v="Sainte-Anne-d'Auray"/>
        <s v="Aguts"/>
        <s v="Aiguefonde"/>
        <s v="Albine"/>
        <s v="Algans"/>
        <s v="Appelle"/>
        <s v="Aussillon"/>
        <s v="Bertre"/>
        <s v="Boissezon"/>
        <s v="Bout-du-Pont-de-Larn"/>
        <s v="Cambon-lès-Lavaur"/>
        <s v="Cambounet-sur-le-Sor"/>
        <s v="Caucalières"/>
        <s v="Cuq-Toulza"/>
        <s v="Dourgne"/>
        <s v="Escoussens"/>
        <s v="Labastide-Rouairoux"/>
        <s v="Labruguière"/>
        <s v="Lacabarède"/>
        <s v="Lacroisille"/>
        <s v="Lagardiolle"/>
        <s v="Lagarrigue"/>
        <s v="Lescout"/>
        <s v="Massaguel"/>
        <s v="Maurens-Scopont"/>
        <s v="Mazamet"/>
        <s v="Mouzens"/>
        <s v="Navès"/>
        <s v="Payrin-Augmontel"/>
        <s v="Péchaudier"/>
        <s v="Pont-de-Larn"/>
        <s v="Puylaurens"/>
        <s v="Le Rialet"/>
        <s v="Rouairoux"/>
        <s v="Saint-Affrique-les-Montagnes"/>
        <s v="Saint-Amans-Soult"/>
        <s v="Saint-Amans-Valtoret"/>
        <s v="Saint-Sernin-lès-Lavaur"/>
        <s v="Saïx"/>
        <s v="Sauveterre"/>
        <s v="Sémalens"/>
        <s v="Soual"/>
        <s v="Valdurenque"/>
        <s v="Verdalle"/>
        <s v="Le Vintrou"/>
        <s v="Viviers-lès-Montagnes"/>
        <s v="Acon"/>
        <s v="Armentières-sur-Avre"/>
        <s v="Le Roncenay-Authenay"/>
        <s v="Les Authieux"/>
        <s v="Avrilly"/>
        <s v="Bâlines"/>
        <s v="Les Barils"/>
        <s v="Les Baux-de-Breteuil"/>
        <s v="Bémécourt"/>
        <s v="Bourth"/>
        <s v="Bretagnolles"/>
        <s v="Breux-sur-Avre"/>
        <s v="Champigny-la-Futelaye"/>
        <s v="Chanteloup"/>
        <s v="Chavigny-Bailleul"/>
        <s v="Chennebrun"/>
        <s v="Le Chesne"/>
        <s v="Condé-sur-Iton"/>
        <s v="Corneuil"/>
        <s v="Coudres"/>
        <s v="Courdemanche"/>
        <s v="Courteilles"/>
        <s v="La Couture-Boussey"/>
        <s v="Croth"/>
        <s v="Dame-Marie"/>
        <s v="Damville"/>
        <s v="Droisy"/>
        <s v="Épieds"/>
        <s v="Les Essarts"/>
        <s v="La Forêt-du-Parc"/>
        <s v="Foucrainville"/>
        <s v="Fresney"/>
        <s v="Garencières"/>
        <s v="Garennes-sur-Eure"/>
        <s v="Gournay-le-Guérin"/>
        <s v="Gouville"/>
        <s v="Grossoeuvre"/>
        <s v="Guernanville"/>
        <s v="La Guéroulde"/>
        <s v="L'Habit"/>
        <s v="L'Hosmes"/>
        <s v="Illiers-l'Évêque"/>
        <s v="Jumelles"/>
        <s v="Lignerolles"/>
        <s v="Louye"/>
        <s v="La Madeleine-de-Nonancourt"/>
        <s v="Mandres"/>
        <s v="Manthelon"/>
        <s v="Marcilly-la-Campagne"/>
        <s v="Marcilly-sur-Eure"/>
        <s v="Mesnil-sur-l'Estrée"/>
        <s v="Moisville"/>
        <s v="Buis-sur-Damville"/>
        <s v="Mousseaux-Neuville"/>
        <s v="Muzy"/>
        <s v="Piseux"/>
        <s v="Prey"/>
        <s v="Pullay"/>
        <s v="Quessigny"/>
        <s v="Roman"/>
        <s v="Le Sacq"/>
        <s v="Saint-André-de-l'Eure"/>
        <s v="Saint-Christophe-sur-Avre"/>
        <s v="Saint-Denis-du-Béhélan"/>
        <s v="Saint-Georges-Motel"/>
        <s v="Saint-Germain-de-Fresney"/>
        <s v="Saint-Germain-sur-Avre"/>
        <s v="Saint-Laurent-des-Bois"/>
        <s v="Sainte-Marguerite-de-l'Autel"/>
        <s v="Saint-Nicolas-d'Attez"/>
        <s v="Saint-Ouen-d'Attez"/>
        <s v="Saint-Victor-sur-Avre"/>
        <s v="Serez"/>
        <s v="Thomer-la-Sôgne"/>
        <s v="Tillières-sur-Avre"/>
        <s v="Verneuil-sur-Avre"/>
        <s v="Villalet"/>
        <s v="Sylvains-les-Moulins"/>
        <s v="Montigny-sur-Avre"/>
        <s v="Rueil-la-Gadelière"/>
        <s v="Les Ageux"/>
        <s v="Angicourt"/>
        <s v="Bazicourt"/>
        <s v="Brenouille"/>
        <s v="Cinqueux"/>
        <s v="Monceaux"/>
        <s v="Pontpoint"/>
        <s v="Pont-Sainte-Maxence"/>
        <s v="Rhuis"/>
        <s v="Rieux"/>
        <s v="Roberval"/>
        <s v="Sacy-le-Grand"/>
        <s v="Sacy-le-Petit"/>
        <s v="Saint-Martin-Longueau"/>
        <s v="Verneuil-en-Halatte"/>
        <s v="Villeneuve-sur-Verberie"/>
        <s v="Bélus"/>
        <s v="Cagnotte"/>
        <s v="Cauneille"/>
        <s v="Hastingues"/>
        <s v="Oeyregave"/>
        <s v="Orist"/>
        <s v="Orthevielle"/>
        <s v="Pey"/>
        <s v="Peyrehorade"/>
        <s v="Port-de-Lanne"/>
        <s v="Saint-Cricq-du-Gave"/>
        <s v="Saint-Étienne-d'Orthe"/>
        <s v="Saint-Lon-les-Mines"/>
        <s v="Sorde-l'Abbaye"/>
        <s v="Aubagne"/>
        <s v="Auriol"/>
        <s v="Belcodène"/>
        <s v="La Bouilladisse"/>
        <s v="Cadolive"/>
        <s v="Cuges-les-Pins"/>
        <s v="La Destrousse"/>
        <s v="Gréasque"/>
        <s v="La Penne-sur-Huveaune"/>
        <s v="Peypin"/>
        <s v="Roquevaire"/>
        <s v="Saint-Savournin"/>
        <s v="Saint-Zacharie"/>
        <s v="Allaines-Mervilliers"/>
        <s v="Allonnes"/>
        <s v="Ardelu"/>
        <s v="Aunay-sous-Auneau"/>
        <s v="Auneau"/>
        <s v="Baigneaux"/>
        <s v="Baignolet"/>
        <s v="Barmainville"/>
        <s v="Bazoches-en-Dunois"/>
        <s v="Bazoches-les-Hautes"/>
        <s v="Beauvilliers"/>
        <s v="Béville-le-Comte"/>
        <s v="Boisville-la-Saint-Père"/>
        <s v="Boncé"/>
        <s v="La Chapelle-d'Aunainville"/>
        <s v="Cormainville"/>
        <s v="Courbehaye"/>
        <s v="Dambron"/>
        <s v="Denonville"/>
        <s v="Fains-la-Folie"/>
        <s v="Fontenay-sur-Conie"/>
        <s v="Fresnay-l'Évêque"/>
        <s v="Garancières-en-Beauce"/>
        <s v="Germignonville"/>
        <s v="Gommerville"/>
        <s v="Gouillons"/>
        <s v="Le Gué-de-Longroi"/>
        <s v="Guilleville"/>
        <s v="Guillonville"/>
        <s v="Intréville"/>
        <s v="Léthuin"/>
        <s v="Levainville"/>
        <s v="Levesville-la-Chenard"/>
        <s v="Loigny-la-Bataille"/>
        <s v="Louville-la-Chenard"/>
        <s v="Lumeau"/>
        <s v="Mérouville"/>
        <s v="Moinville-la-Jeulin"/>
        <s v="Mondonville-Saint-Jean"/>
        <s v="Montainville"/>
        <s v="Morainville"/>
        <s v="Moutiers"/>
        <s v="Neuvy-en-Beauce"/>
        <s v="Nottonville"/>
        <s v="Oinville-Saint-Liphard"/>
        <s v="Oinville-sous-Auneau"/>
        <s v="Orgères-en-Beauce"/>
        <s v="Orlu"/>
        <s v="Ouarville"/>
        <s v="Oysonville"/>
        <s v="Péronville"/>
        <s v="Pézy"/>
        <s v="Poinville"/>
        <s v="Poupry"/>
        <s v="Prasville"/>
        <s v="Le Puiset"/>
        <s v="Réclainville"/>
        <s v="Roinville"/>
        <s v="Rouvray-Saint-Denis"/>
        <s v="Rouvray-Saint-Florentin"/>
        <s v="Saint-Léger-des-Aubées"/>
        <s v="Sainville"/>
        <s v="Santeuil"/>
        <s v="Terminiers"/>
        <s v="Theuville"/>
        <s v="Tillay-le-Péneux"/>
        <s v="Toury"/>
        <s v="Trancrainville"/>
        <s v="Umpeau"/>
        <s v="Varize"/>
        <s v="Viabon"/>
        <s v="Vierville"/>
        <s v="Villeau"/>
        <s v="Villeneuve-Saint-Nicolas"/>
        <s v="Voves"/>
        <s v="Ymonville"/>
        <s v="Blacourt"/>
        <s v="Le Coudray-Saint-Germer"/>
        <s v="Cuigy-en-Bray"/>
        <s v="Espaubourg"/>
        <s v="Flavacourt"/>
        <s v="Hodenc-en-Bray"/>
        <s v="Labosse"/>
        <s v="Lachapelle-aux-Pots"/>
        <s v="Lalande-en-Son"/>
        <s v="Lalandelle"/>
        <s v="Lhéraule"/>
        <s v="Ons-en-Bray"/>
        <s v="Puiseux-en-Bray"/>
        <s v="Saint-Aubin-en-Bray"/>
        <s v="Saint-Germer-de-Fly"/>
        <s v="Saint-Pierre-es-Champs"/>
        <s v="Talmontiers"/>
        <s v="Le Vaumain"/>
        <s v="Le Vauroux"/>
        <s v="Villembray"/>
        <s v="Villers-Saint-Barthélemy"/>
        <s v="Villers-sur-Auchy"/>
        <s v="Argol"/>
        <s v="Bohars"/>
        <s v="Bourg-Blanc"/>
        <s v="Brélès"/>
        <s v="Brest"/>
        <s v="Brignogan-Plages"/>
        <s v="Camaret-sur-Mer"/>
        <s v="Coat-Méal"/>
        <s v="Le Conquet"/>
        <s v="Crozon"/>
        <s v="Daoulas"/>
        <s v="Dirinon"/>
        <s v="Le Drennec"/>
        <s v="Le Faou"/>
        <s v="Le Folgoët"/>
        <s v="La Forest-Landerneau"/>
        <s v="Gouesnou"/>
        <s v="Goulven"/>
        <s v="Guilers"/>
        <s v="Guipavas"/>
        <s v="Guipronvel"/>
        <s v="Guissény"/>
        <s v="Hanvec"/>
        <s v="Hôpital-Camfrout"/>
        <s v="Île-Molène"/>
        <s v="Irvillac"/>
        <s v="Kerlouan"/>
        <s v="Kernilis"/>
        <s v="Kernouës"/>
        <s v="Kersaint-Plabennec"/>
        <s v="Lampaul-Plouarzel"/>
        <s v="Lampaul-Ploudalmézeau"/>
        <s v="Lanarvily"/>
        <s v="Landéda"/>
        <s v="Landerneau"/>
        <s v="Landévennec"/>
        <s v="Landunvez"/>
        <s v="Lanildut"/>
        <s v="Lanneuffret"/>
        <s v="Lannilis"/>
        <s v="Lanrivoaré"/>
        <s v="Lanvéoc"/>
        <s v="Lesneven"/>
        <s v="Loc-Brévalaire"/>
        <s v="Locmaria-Plouzané"/>
        <s v="Logonna-Daoulas"/>
        <s v="Loperhet"/>
        <s v="La Martyre"/>
        <s v="Milizac"/>
        <s v="Pencran"/>
        <s v="Plabennec"/>
        <s v="Plouarzel"/>
        <s v="Ploudalmézeau"/>
        <s v="Ploudaniel"/>
        <s v="Ploudiry"/>
        <s v="Plouédern"/>
        <s v="Plougastel-Daoulas"/>
        <s v="Plougonvelin"/>
        <s v="Plouguerneau"/>
        <s v="Plouguin"/>
        <s v="Plouider"/>
        <s v="Ploumoguer"/>
        <s v="Plounéour-Trez"/>
        <s v="Plourin"/>
        <s v="Plouvien"/>
        <s v="Plouzané"/>
        <s v="Porspoder"/>
        <s v="Le Relecq-Kerhuon"/>
        <s v="La Roche-Maurice"/>
        <s v="Roscanvel"/>
        <s v="Rosnoën"/>
        <s v="Saint-Divy"/>
        <s v="Saint-Eloy"/>
        <s v="Saint-Frégant"/>
        <s v="Saint-Méen"/>
        <s v="Saint-Pabu"/>
        <s v="Saint-Renan"/>
        <s v="Saint-Ségal"/>
        <s v="Saint-Thonan"/>
        <s v="Telgruc-sur-Mer"/>
        <s v="Trébabu"/>
        <s v="Tréflévénez"/>
        <s v="Trégarantec"/>
        <s v="Tréglonou"/>
        <s v="Le Tréhou"/>
        <s v="Trémaouézan"/>
        <s v="Tréouergat"/>
        <s v="Pont-de-Buis-lès-Quimerch"/>
        <s v="Ampoigné"/>
        <s v="Argenton-Notre-Dame"/>
        <s v="Bierné"/>
        <s v="Château-Gontier"/>
        <s v="Châtelain"/>
        <s v="Chemazé"/>
        <s v="Coudray"/>
        <s v="Daon"/>
        <s v="Fromentières"/>
        <s v="Gennes-sur-Glaize"/>
        <s v="Houssay"/>
        <s v="Laigné"/>
        <s v="Loigné-sur-Mayenne"/>
        <s v="Longuefuye"/>
        <s v="Marigné-Peuton"/>
        <s v="Ménil"/>
        <s v="Origné"/>
        <s v="Peuton"/>
        <s v="Saint-Denis-d'Anjou"/>
        <s v="Saint-Fort"/>
        <s v="Saint-Laurent-des-Mortiers"/>
        <s v="Saint-Michel-de-Feins"/>
        <s v="Abbaretz"/>
        <s v="La Chapelle-Glain"/>
        <s v="Châteaubriant"/>
        <s v="Derval"/>
        <s v="Erbray"/>
        <s v="Fercé"/>
        <s v="Grand-Auverné"/>
        <s v="Issé"/>
        <s v="Jans"/>
        <s v="Juigné-des-Moutiers"/>
        <s v="Louisfert"/>
        <s v="Lusanger"/>
        <s v="Marsac-sur-Don"/>
        <s v="La Meilleraye-de-Bretagne"/>
        <s v="Moisdon-la-Rivière"/>
        <s v="Mouais"/>
        <s v="Noyal-sur-Brutz"/>
        <s v="Nozay"/>
        <s v="Petit-Auverné"/>
        <s v="Puceul"/>
        <s v="Rougé"/>
        <s v="Ruffigné"/>
        <s v="Saffré"/>
        <s v="Saint-Aubin-des-Châteaux"/>
        <s v="Saint-Julien-de-Vouvantes"/>
        <s v="Saint-Vincent-des-Landes"/>
        <s v="Sion-les-Mines"/>
        <s v="Soudan"/>
        <s v="Soulvache"/>
        <s v="Treffieux"/>
        <s v="Vay"/>
        <s v="Villepot"/>
        <s v="La Grigonnais"/>
        <s v="Cast"/>
        <s v="Châteaulin"/>
        <s v="Dinéault"/>
        <s v="Ploéven"/>
        <s v="Plomodiern"/>
        <s v="Plonévez-Porzay"/>
        <s v="Port-Launay"/>
        <s v="Quéménéven"/>
        <s v="Saint-Coulitz"/>
        <s v="Saint-Nic"/>
        <s v="Trégarvan"/>
        <s v="Astillé"/>
        <s v="Athée"/>
        <s v="Ballots"/>
        <s v="Bouchamps-lès-Craon"/>
        <s v="Brains-sur-les-Marches"/>
        <s v="La Chapelle-Craonnaise"/>
        <s v="Chérancé"/>
        <s v="Congrier"/>
        <s v="Cosmes"/>
        <s v="Cossé-le-Vivien"/>
        <s v="Courbeveille"/>
        <s v="Craon"/>
        <s v="Cuillé"/>
        <s v="Denazé"/>
        <s v="Fontaine-Couverte"/>
        <s v="Gastines"/>
        <s v="Laubrières"/>
        <s v="Livré-la-Touche"/>
        <s v="Mée"/>
        <s v="Méral"/>
        <s v="Niafles"/>
        <s v="Pommerieux"/>
        <s v="Quelaines-Saint-Gault"/>
        <s v="Renazé"/>
        <s v="La Roë"/>
        <s v="La Rouaudière"/>
        <s v="Saint-Aignan-sur-Roë"/>
        <s v="Saint-Erblon"/>
        <s v="Saint-Martin-du-Limet"/>
        <s v="Saint-Michel-de-la-Roë"/>
        <s v="Saint-Poix"/>
        <s v="Saint-Quentin-les-Anges"/>
        <s v="Saint-Saturnin-du-Limet"/>
        <s v="La Selle-Craonnaise"/>
        <s v="Senonnes"/>
        <s v="Simplé"/>
        <s v="Aucaleuc"/>
        <s v="Bobital"/>
        <s v="Bourseul"/>
        <s v="Broons"/>
        <s v="Brusvily"/>
        <s v="Calorguen"/>
        <s v="Caulnes"/>
        <s v="Les Champs-Géraux"/>
        <s v="Corseul"/>
        <s v="Créhen"/>
        <s v="Dinan"/>
        <s v="Dolo"/>
        <s v="Éréac"/>
        <s v="Évran"/>
        <s v="Guenroc"/>
        <s v="Guitté"/>
        <s v="Hénanbihen"/>
        <s v="Le Hinglé"/>
        <s v="Jugon-les-Lacs"/>
        <s v="Landébia"/>
        <s v="La Landec"/>
        <s v="Langrolay-sur-Rance"/>
        <s v="Languédias"/>
        <s v="Languenan"/>
        <s v="Lanrelas"/>
        <s v="Lanvallay"/>
        <s v="Léhon"/>
        <s v="Matignon"/>
        <s v="Mégrit"/>
        <s v="Plancoët"/>
        <s v="Pléboulle"/>
        <s v="Plédéliac"/>
        <s v="Fréhel"/>
        <s v="Plélan-le-Petit"/>
        <s v="Plénée-Jugon"/>
        <s v="Pleslin-Trigavou"/>
        <s v="Plestan"/>
        <s v="Pleudihen-sur-Rance"/>
        <s v="Pléven"/>
        <s v="Plévenon"/>
        <s v="Plorec-sur-Arguenon"/>
        <s v="Plouasne"/>
        <s v="Plouër-sur-Rance"/>
        <s v="Pluduno"/>
        <s v="Plumaudan"/>
        <s v="Plumaugat"/>
        <s v="Quévert"/>
        <s v="Le Quiou"/>
        <s v="Rouillac"/>
        <s v="Ruca"/>
        <s v="Saint-Carné"/>
        <s v="Saint-Cast-le-Guildo"/>
        <s v="Saint-Denoual"/>
        <s v="Saint-Hélen"/>
        <s v="Saint-Jacut-de-la-Mer"/>
        <s v="Saint-Jouan-de-l'Isle"/>
        <s v="Saint-Judoce"/>
        <s v="Saint-Juvat"/>
        <s v="Saint-Lormel"/>
        <s v="Saint-Maden"/>
        <s v="Saint-Maudez"/>
        <s v="Saint-Méloir-des-Bois"/>
        <s v="Saint-Michel-de-Plélan"/>
        <s v="Saint-Pôtan"/>
        <s v="Saint-Samson-sur-Rance"/>
        <s v="Sévignac"/>
        <s v="Taden"/>
        <s v="Tramain"/>
        <s v="Trébédan"/>
        <s v="Trédias"/>
        <s v="Tréfumel"/>
        <s v="Trélivan"/>
        <s v="Tréméreuc"/>
        <s v="Trémeur"/>
        <s v="Trévron"/>
        <s v="La Vicomté-sur-Rance"/>
        <s v="Vildé-Guingalan"/>
        <s v="Yvignac-la-Tour"/>
        <s v="L'Absie"/>
        <s v="Adilly"/>
        <s v="Airvault"/>
        <s v="Amailloux"/>
        <s v="Ardin"/>
        <s v="Assais-les-Jumeaux"/>
        <s v="Availles-Thouarsais"/>
        <s v="Azay-sur-Thouet"/>
        <s v="Beaulieu-sous-Parthenay"/>
        <s v="Béceleuf"/>
        <s v="Le Beugnon"/>
        <s v="La Boissière-en-Gâtine"/>
        <s v="Boussais"/>
        <s v="Le Breuil-Bernard"/>
        <s v="Le Busseau"/>
        <s v="Champdeniers-Saint-Denis"/>
        <s v="Chantecorps"/>
        <s v="La Chapelle-Bâton"/>
        <s v="La Chapelle-Bertrand"/>
        <s v="La Chapelle-Saint-Étienne"/>
        <s v="La Chapelle-Saint-Laurent"/>
        <s v="La Chapelle-Thireuil"/>
        <s v="Châtillon-sur-Thouet"/>
        <s v="Le Chillou"/>
        <s v="Clavé"/>
        <s v="Coulonges-sur-l'Autize"/>
        <s v="Coutières"/>
        <s v="Doux"/>
        <s v="Faye-sur-Ardin"/>
        <s v="Fénery"/>
        <s v="Fenioux"/>
        <s v="La Ferrière-en-Parthenay"/>
        <s v="Fomperron"/>
        <s v="Germond-Rouvre"/>
        <s v="Gourgé"/>
        <s v="Les Groseillers"/>
        <s v="Irais"/>
        <s v="Lageon"/>
        <s v="Largeasse"/>
        <s v="Lhoumois"/>
        <s v="Louin"/>
        <s v="Maisontiers"/>
        <s v="Marnes"/>
        <s v="Mazières-en-Gâtine"/>
        <s v="Ménigoute"/>
        <s v="Moncoutant"/>
        <s v="Moutiers-sous-Chantemerle"/>
        <s v="Neuvy-Bouin"/>
        <s v="Oroux"/>
        <s v="Pamplie"/>
        <s v="Parthenay"/>
        <s v="La Peyratte"/>
        <s v="Pompaire"/>
        <s v="Pougne-Hérisson"/>
        <s v="Pressigny"/>
        <s v="Pugny"/>
        <s v="Puihardy"/>
        <s v="Reffannes"/>
        <s v="Le Retail"/>
        <s v="Saint-Aubin-le-Cloud"/>
        <s v="Saint-Christophe-sur-Roc"/>
        <s v="Saint-Généroux"/>
        <s v="Saint-Georges-de-Noisné"/>
        <s v="Saint-Germain-de-Longue-Chaume"/>
        <s v="Saint-Jouin-de-Marnes"/>
        <s v="Saint-Laurs"/>
        <s v="Saint-Lin"/>
        <s v="Saint-Loup-Lamairé"/>
        <s v="Saint-Maixent-de-Beugné"/>
        <s v="Saint-Marc-la-Lande"/>
        <s v="Saint-Martin-du-Fouilloux"/>
        <s v="Sainte-Ouenne"/>
        <s v="Saint-Pardoux"/>
        <s v="Saint-Paul-en-Gâtine"/>
        <s v="Saint-Pompain"/>
        <s v="Saurais"/>
        <s v="Scillé"/>
        <s v="Secondigny"/>
        <s v="Soutiers"/>
        <s v="Surin"/>
        <s v="Le Tallud"/>
        <s v="Tessonnière"/>
        <s v="Thénezay"/>
        <s v="Trayes"/>
        <s v="Vasles"/>
        <s v="Vausseroux"/>
        <s v="Vautebis"/>
        <s v="Vernoux-en-Gâtine"/>
        <s v="Verruyes"/>
        <s v="Viennay"/>
        <s v="Vouhé"/>
        <s v="Xaintray"/>
        <s v="Bégard"/>
        <s v="Belle-Isle-en-Terre"/>
        <s v="Boqueho"/>
        <s v="Bourbriac"/>
        <s v="Brélidy"/>
        <s v="Bringolo"/>
        <s v="La Chapelle-Neuve"/>
        <s v="Châtelaudren"/>
        <s v="Coadout"/>
        <s v="Cohiniac"/>
        <s v="Gommenec'h"/>
        <s v="Goudelin"/>
        <s v="Grâces"/>
        <s v="Guingamp"/>
        <s v="Gurunhuel"/>
        <s v="Kerien"/>
        <s v="Kermoroc'h"/>
        <s v="Kerpert"/>
        <s v="Landebaëron"/>
        <s v="Lannebert"/>
        <s v="Lanrodec"/>
        <s v="Lanvollon"/>
        <s v="Loc-Envel"/>
        <s v="Louargat"/>
        <s v="Magoar"/>
        <s v="Le Merzer"/>
        <s v="Moustéru"/>
        <s v="Pabu"/>
        <s v="Pédernec"/>
        <s v="Pléguien"/>
        <s v="Plélo"/>
        <s v="Plerneuf"/>
        <s v="Plésidy"/>
        <s v="Ploëzal"/>
        <s v="Plouagat"/>
        <s v="Plouëc-du-Trieux"/>
        <s v="Plougonver"/>
        <s v="Plouha"/>
        <s v="Plouisy"/>
        <s v="Ploumagoar"/>
        <s v="Plouvara"/>
        <s v="Pludual"/>
        <s v="Pommerit-le-Vicomte"/>
        <s v="Pont-Melvez"/>
        <s v="Pontrieux"/>
        <s v="Quemper-Guézennec"/>
        <s v="Runan"/>
        <s v="Saint-Adrien"/>
        <s v="Saint-Agathon"/>
        <s v="Saint-Clet"/>
        <s v="Saint-Fiacre"/>
        <s v="Saint-Gilles-les-Bois"/>
        <s v="Saint-Jean-Kerdaniel"/>
        <s v="Saint-Péver"/>
        <s v="Senven-Léhart"/>
        <s v="Squiffiec"/>
        <s v="Tréglamus"/>
        <s v="Trégomeur"/>
        <s v="Trégonneau"/>
        <s v="Tréguidel"/>
        <s v="Tréméven"/>
        <s v="Tressignaux"/>
        <s v="Trévérec"/>
        <s v="Agen"/>
        <s v="Astaffort"/>
        <s v="Aubiac"/>
        <s v="Bajamont"/>
        <s v="Blaymont"/>
        <s v="Boé"/>
        <s v="Bon-Encontre"/>
        <s v="Castelculier"/>
        <s v="Caudecoste"/>
        <s v="Cauzac"/>
        <s v="Colayrac-Saint-Cirq"/>
        <s v="Cuq"/>
        <s v="Dondas"/>
        <s v="Engayrac"/>
        <s v="Estillac"/>
        <s v="Fals"/>
        <s v="Foulayronnes"/>
        <s v="Lafox"/>
        <s v="Laplume"/>
        <s v="Layrac"/>
        <s v="Marmont-Pachas"/>
        <s v="Moirax"/>
        <s v="Le Passage"/>
        <s v="Pont-du-Casse"/>
        <s v="Puymirol"/>
        <s v="Saint-Caprais-de-Lerm"/>
        <s v="Sainte-Colombe-en-Bruilhois"/>
        <s v="Saint-Hilaire-de-Lusignan"/>
        <s v="Saint-Jean-de-Thurac"/>
        <s v="Saint-Martin-de-Beauville"/>
        <s v="Saint-Maurin"/>
        <s v="Saint-Nicolas-de-la-Balerme"/>
        <s v="Saint-Pierre-de-Clairac"/>
        <s v="Saint-Romain-le-Noble"/>
        <s v="Saint-Sixte"/>
        <s v="Saint-Urcisse"/>
        <s v="Sauvagnas"/>
        <s v="La Sauvetat-de-Savères"/>
        <s v="Sauveterre-Saint-Denis"/>
        <s v="Sérignac-sur-Garonne"/>
        <s v="Tayrac"/>
        <s v="Anost"/>
        <s v="Antully"/>
        <s v="Autun"/>
        <s v="Auxy"/>
        <s v="Barnay"/>
        <s v="La Boulaye"/>
        <s v="Broye"/>
        <s v="La Chapelle-sous-Uchon"/>
        <s v="Charbonnat"/>
        <s v="Chissey-en-Morvan"/>
        <s v="Collonge-la-Madeleine"/>
        <s v="La Comelle"/>
        <s v="Cordesse"/>
        <s v="Couches"/>
        <s v="Curgy"/>
        <s v="Cussy-en-Morvan"/>
        <s v="Dettey"/>
        <s v="Dracy-lès-Couches"/>
        <s v="Dracy-Saint-Loup"/>
        <s v="Épinac"/>
        <s v="Essertenne"/>
        <s v="Étang-sur-Arroux"/>
        <s v="La Grande-Verrière"/>
        <s v="Igornay"/>
        <s v="Laizy"/>
        <s v="Lucenay-l'Évêque"/>
        <s v="Mesvres"/>
        <s v="Morlet"/>
        <s v="Perreuil"/>
        <s v="La Petite-Verrière"/>
        <s v="Reclesne"/>
        <s v="Roussillon-en-Morvan"/>
        <s v="Saint-Didier-sur-Arroux"/>
        <s v="Saint-Émiland"/>
        <s v="Saint-Eugène"/>
        <s v="Saint-Forgeot"/>
        <s v="Saint-Gervais-sur-Couches"/>
        <s v="Saint-Jean-de-Trézy"/>
        <s v="Saint-Léger-du-Bois"/>
        <s v="Saint-Léger-sous-Beuvray"/>
        <s v="Saint-Martin-de-Commune"/>
        <s v="Saint-Maurice-lès-Couches"/>
        <s v="Saint-Nizier-sur-Arroux"/>
        <s v="Saint-Pierre-de-Varennes"/>
        <s v="Saint-Prix"/>
        <s v="Saint-Symphorien-de-Marmagne"/>
        <s v="Saisy"/>
        <s v="La Celle-en-Morvan"/>
        <s v="Sommant"/>
        <s v="La Tagnière"/>
        <s v="Tavernay"/>
        <s v="Thil-sur-Arroux"/>
        <s v="Tintry"/>
        <s v="Toulon-sur-Arroux"/>
        <s v="Uchon"/>
        <s v="Andouillé"/>
        <s v="La Baconnière"/>
        <s v="La Bigottière"/>
        <s v="Chailland"/>
        <s v="La Croixille"/>
        <s v="Ernée"/>
        <s v="Juvigné"/>
        <s v="Larchamp"/>
        <s v="Montenay"/>
        <s v="La Pellerine"/>
        <s v="Saint-Denis-de-Gastines"/>
        <s v="Saint-Germain-le-Guillaume"/>
        <s v="Saint-Hilaire-du-Maine"/>
        <s v="Saint-Pierre-des-Landes"/>
        <s v="Vautorte"/>
        <s v="Anctoville-sur-Boscq"/>
        <s v="Angey"/>
        <s v="Argouges"/>
        <s v="Aucey-la-Plaine"/>
        <s v="Avranches"/>
        <s v="Bacilly"/>
        <s v="Barenton"/>
        <s v="La Bazoge"/>
        <s v="Beauchamps"/>
        <s v="Beauficel"/>
        <s v="Bion"/>
        <s v="La Bloutière"/>
        <s v="Boisyvon"/>
        <s v="Jullouville"/>
        <s v="Bourguenolles"/>
        <s v="Braffais"/>
        <s v="Brécey"/>
        <s v="Bréhal"/>
        <s v="Bréville-sur-Mer"/>
        <s v="Bricqueville-sur-Mer"/>
        <s v="Brouains"/>
        <s v="Buais"/>
        <s v="Carnet"/>
        <s v="Carolles"/>
        <s v="Céaux"/>
        <s v="Cérences"/>
        <s v="La Chaise-Baudouin"/>
        <s v="Les Chambres"/>
        <s v="Champcervon"/>
        <s v="Champcey"/>
        <s v="Champeaux"/>
        <s v="Champrepus"/>
        <s v="La Chapelle-Cécelin"/>
        <s v="La Chapelle-Urée"/>
        <s v="Chasseguey"/>
        <s v="Chavoy"/>
        <s v="Chérencé-le-Héron"/>
        <s v="Chérencé-le-Roussel"/>
        <s v="Les Chéris"/>
        <s v="Chèvreville"/>
        <s v="Coudeville-sur-Mer"/>
        <s v="Coulouvray-Boisbenâtre"/>
        <s v="Courtils"/>
        <s v="Les Cresnays"/>
        <s v="La Croix-Avranchin"/>
        <s v="Crollon"/>
        <s v="Cuves"/>
        <s v="Donville-les-Bains"/>
        <s v="Dragey-Ronthon"/>
        <s v="Ducey"/>
        <s v="Équilly"/>
        <s v="Folligny"/>
        <s v="Le Fresne-Poret"/>
        <s v="Gathemo"/>
        <s v="Genêts"/>
        <s v="La Godefroy"/>
        <s v="La Gohannière"/>
        <s v="Le Grand-Celland"/>
        <s v="Granville"/>
        <s v="Hamelin"/>
        <s v="La Haye-Pesnel"/>
        <s v="Heussé"/>
        <s v="Hocquigny"/>
        <s v="Hudimesnil"/>
        <s v="Huisnes-sur-Mer"/>
        <s v="Husson"/>
        <s v="Isigny-le-Buat"/>
        <s v="Juilley"/>
        <s v="Juvigny-le-Tertre"/>
        <s v="La Lande-d'Airou"/>
        <s v="Lapenty"/>
        <s v="Lingeard"/>
        <s v="Les Loges-Marchis"/>
        <s v="Les Loges-sur-Brécey"/>
        <s v="Lolif"/>
        <s v="Le Loreur"/>
        <s v="La Lucerne-d'Outremer"/>
        <s v="Le Luot"/>
        <s v="Macey"/>
        <s v="Marcey-les-Grèves"/>
        <s v="Martigny"/>
        <s v="Le Mesnil-Adelée"/>
        <s v="Le Mesnil-Aubert"/>
        <s v="Le Mesnil-Gilbert"/>
        <s v="Le Mesnillard"/>
        <s v="Le Mesnil-Ozenne"/>
        <s v="Le Mesnil-Rainfray"/>
        <s v="Le Mesnil-Tôve"/>
        <s v="La Meurdraquière"/>
        <s v="Milly"/>
        <s v="Montanel"/>
        <s v="Montjoie-Saint-Martin"/>
        <s v="Le Mont-Saint-Michel"/>
        <s v="Montviron"/>
        <s v="Mortain"/>
        <s v="La Mouche"/>
        <s v="Muneville-sur-Mer"/>
        <s v="Le Neufbourg"/>
        <s v="Notre-Dame-de-Livoye"/>
        <s v="Notre-Dame-du-Touchet"/>
        <s v="Parigny"/>
        <s v="Perriers-en-Beauficel"/>
        <s v="Le Petit-Celland"/>
        <s v="Plomb"/>
        <s v="Poilley"/>
        <s v="Pontaubault"/>
        <s v="Pontorson"/>
        <s v="Ponts"/>
        <s v="Précey"/>
        <s v="Reffuveille"/>
        <s v="La Rochelle-Normande"/>
        <s v="Romagny"/>
        <s v="Rouffigny"/>
        <s v="Sacey"/>
        <s v="Saint-Aubin-des-Préaux"/>
        <s v="Saint-Aubin-de-Terregatte"/>
        <s v="Saint-Brice-de-Landelles"/>
        <s v="Saint-Clément-Rancoudray"/>
        <s v="Saint-Cyr-du-Bailleul"/>
        <s v="Saint-Georges-de-Livoye"/>
        <s v="Saint-Georges-de-Rouelley"/>
        <s v="Saint-Hilaire-du-Harcouët"/>
        <s v="Saint-James"/>
        <s v="Saint-Jean-de-la-Haize"/>
        <s v="Saint-Jean-des-Champs"/>
        <s v="Saint-Jean-du-Corail"/>
        <s v="Saint-Jean-du-Corail-des-Bois"/>
        <s v="Saint-Jean-le-Thomas"/>
        <s v="Saint-Laurent-de-Cuves"/>
        <s v="Saint-Laurent-de-Terregatte"/>
        <s v="Sainte-Marie-du-Bois"/>
        <s v="Chaulieu"/>
        <s v="Saint-Martin-de-Landelles"/>
        <s v="Saint-Martin-le-Bouillant"/>
        <s v="Saint-Maur-des-Bois"/>
        <s v="Saint-Michel-de-Montjoie"/>
        <s v="Saint-Ovin"/>
        <s v="Saint-Pair-sur-Mer"/>
        <s v="Sainte-Pience"/>
        <s v="Saint-Pierre-Langers"/>
        <s v="Saint-Planchers"/>
        <s v="Saint-Pois"/>
        <s v="Saint-Quentin-sur-le-Homme"/>
        <s v="Saint-Sauveur-la-Pommeraye"/>
        <s v="Saint-Senier-de-Beuvron"/>
        <s v="Saint-Senier-sous-Avranches"/>
        <s v="Saint-Symphorien-des-Monts"/>
        <s v="Sartilly"/>
        <s v="Savigny-le-Vieux"/>
        <s v="Sourdeval"/>
        <s v="Subligny"/>
        <s v="Tanis"/>
        <s v="Le Tanu"/>
        <s v="Le Teilleul"/>
        <s v="Tirepied"/>
        <s v="Vains"/>
        <s v="Le Val-Saint-Père"/>
        <s v="Vengeons"/>
        <s v="Vergoncey"/>
        <s v="Vernix"/>
        <s v="Vessey"/>
        <s v="Villechien"/>
        <s v="Villedieu-les-Poêles"/>
        <s v="Villiers-le-Pré"/>
        <s v="Virey"/>
        <s v="Yquelon"/>
        <s v="Anglade"/>
        <s v="Bayon-sur-Gironde"/>
        <s v="Berson"/>
        <s v="Blaye"/>
        <s v="Bourg"/>
        <s v="Braud-et-Saint-Louis"/>
        <s v="Campugnan"/>
        <s v="Cars"/>
        <s v="Cartelègue"/>
        <s v="Cavignac"/>
        <s v="Civrac-de-Blaye"/>
        <s v="Comps"/>
        <s v="Cubnezais"/>
        <s v="Donnezac"/>
        <s v="Étauliers"/>
        <s v="Eyrans"/>
        <s v="Fours"/>
        <s v="Gauriac"/>
        <s v="Générac"/>
        <s v="Lansac"/>
        <s v="Laruscade"/>
        <s v="Marcenais"/>
        <s v="Marcillac"/>
        <s v="Mazion"/>
        <s v="Mombrier"/>
        <s v="Plassac"/>
        <s v="Prignac-et-Marcamps"/>
        <s v="Pugnac"/>
        <s v="Reignac"/>
        <s v="Saint-Androny"/>
        <s v="Saint-Aubin-de-Blaye"/>
        <s v="Saint-Caprais-de-Blaye"/>
        <s v="Saint-Christoly-de-Blaye"/>
        <s v="Saint-Ciers-de-Canesse"/>
        <s v="Saint-Ciers-sur-Gironde"/>
        <s v="Saint-Genès-de-Blaye"/>
        <s v="Saint-Girons-d'Aiguevives"/>
        <s v="Saint-Mariens"/>
        <s v="Saint-Martin-Lacaussade"/>
        <s v="Saint-Savin"/>
        <s v="Saint-Seurin-de-Bourg"/>
        <s v="Saint-Seurin-de-Cursac"/>
        <s v="Saint-Trojan"/>
        <s v="Saint-Vivien-de-Blaye"/>
        <s v="Saint-Yzan-de-Soudiac"/>
        <s v="Samonac"/>
        <s v="Saugon"/>
        <s v="Teuillac"/>
        <s v="Ancinnes"/>
        <s v="Assé-le-Boisne"/>
        <s v="Assé-le-Riboul"/>
        <s v="Avesnes-en-Saosnois"/>
        <s v="Beaumont-sur-Sarthe"/>
        <s v="Bernay-en-Champagne"/>
        <s v="Bérus"/>
        <s v="Béthon"/>
        <s v="Bourg-le-Roi"/>
        <s v="La Chapelle-Saint-Fray"/>
        <s v="Chérisay"/>
        <s v="Congé-sur-Orne"/>
        <s v="Conlie"/>
        <s v="Courgains"/>
        <s v="Crissé"/>
        <s v="Cures"/>
        <s v="Dangeul"/>
        <s v="Degré"/>
        <s v="Dissé-sous-Ballon"/>
        <s v="Domfront-en-Champagne"/>
        <s v="Doucelles"/>
        <s v="Douillet"/>
        <s v="Fresnay-sur-Sarthe"/>
        <s v="Fyé"/>
        <s v="Gesnes-le-Gandelin"/>
        <s v="Grandchamp"/>
        <s v="Le Grez"/>
        <s v="Juillé"/>
        <s v="Lavardin"/>
        <s v="Livet-en-Saosnois"/>
        <s v="Lucé-sous-Ballon"/>
        <s v="Maresché"/>
        <s v="Marolles-les-Braults"/>
        <s v="Meurcé"/>
        <s v="Mézières-sur-Ponthouin"/>
        <s v="Mézières-sous-Lavardin"/>
        <s v="Moitron-sur-Sarthe"/>
        <s v="Moncé-en-Saosnois"/>
        <s v="Monhoudou"/>
        <s v="Montreuil-le-Chétif"/>
        <s v="Mont-Saint-Jean"/>
        <s v="Moulins-le-Carbonnel"/>
        <s v="Nauvay"/>
        <s v="Neuvillalais"/>
        <s v="Neuvillette-en-Charnie"/>
        <s v="Neuvy-en-Champagne"/>
        <s v="Nouans"/>
        <s v="Oisseau-le-Petit"/>
        <s v="Parennes"/>
        <s v="Peray"/>
        <s v="Pezé-le-Robert"/>
        <s v="Piacé"/>
        <s v="La Quinte"/>
        <s v="René"/>
        <s v="Rouessé-Fontaine"/>
        <s v="Rouessé-Vassé"/>
        <s v="Rouez"/>
        <s v="Ruillé-en-Champagne"/>
        <s v="Saint-Aubin-de-Locquenay"/>
        <s v="Saint-Christophe-du-Jambet"/>
        <s v="Saint-Georges-le-Gaultier"/>
        <s v="Saint-Germain-sur-Sarthe"/>
        <s v="Saint-Léonard-des-Bois"/>
        <s v="Saint-Ouen-de-Mimbré"/>
        <s v="Saint-Paul-le-Gaultier"/>
        <s v="Saint-Rémy-de-Sillé"/>
        <s v="Sainte-Sabine-sur-Longève"/>
        <s v="Saint-Victeur"/>
        <s v="Ségrie"/>
        <s v="Sillé-le-Guillaume"/>
        <s v="Sougé-le-Ganelon"/>
        <s v="Tennie"/>
        <s v="Thoigné"/>
        <s v="Thoiré-sous-Contensor"/>
        <s v="Le Tronchet"/>
        <s v="Vernie"/>
        <s v="Vivoin"/>
        <s v="Bouessay"/>
        <s v="Amné"/>
        <s v="Asnières-sur-Vègre"/>
        <s v="Auvers-le-Hamon"/>
        <s v="Auvers-sous-Montfaucon"/>
        <s v="Avessé"/>
        <s v="Avoise"/>
        <s v="Le Bailleul"/>
        <s v="Brains-sur-Gée"/>
        <s v="Brûlon"/>
        <s v="Chantenay-Villedieu"/>
        <s v="Chassillé"/>
        <s v="Chemiré-en-Charnie"/>
        <s v="Chemiré-le-Gaudin"/>
        <s v="Chevillé"/>
        <s v="Coulans-sur-Gée"/>
        <s v="Courcelles-la-Forêt"/>
        <s v="Courtillers"/>
        <s v="Crannes-en-Champagne"/>
        <s v="Dureil"/>
        <s v="Épineu-le-Chevreuil"/>
        <s v="Étival-lès-le-Mans"/>
        <s v="Fercé-sur-Sarthe"/>
        <s v="Fillé"/>
        <s v="Fontenay-sur-Vègre"/>
        <s v="Joué-en-Charnie"/>
        <s v="Juigné-sur-Sarthe"/>
        <s v="Ligron"/>
        <s v="Longnes"/>
        <s v="Louailles"/>
        <s v="Loué"/>
        <s v="Louplande"/>
        <s v="Maigné"/>
        <s v="Malicorne-sur-Sarthe"/>
        <s v="Mareil-en-Champagne"/>
        <s v="Mézeray"/>
        <s v="Noyen-sur-Sarthe"/>
        <s v="Parcé-sur-Sarthe"/>
        <s v="Parigné-le-Pôlin"/>
        <s v="Notre-Dame-du-Pé"/>
        <s v="Pincé"/>
        <s v="Pirmil"/>
        <s v="Poillé-sur-Vègre"/>
        <s v="Précigné"/>
        <s v="Roézé-sur-Sarthe"/>
        <s v="Sablé-sur-Sarthe"/>
        <s v="Saint-Christophe-en-Champagne"/>
        <s v="Saint-Denis-d'Orques"/>
        <s v="Saint-Jean-du-Bois"/>
        <s v="Saint-Ouen-en-Champagne"/>
        <s v="Saint-Pierre-des-Bois"/>
        <s v="Souligné-Flacé"/>
        <s v="Souvigné-sur-Sarthe"/>
        <s v="Spay"/>
        <s v="La Suze-sur-Sarthe"/>
        <s v="Tassé"/>
        <s v="Tassillé"/>
        <s v="Vallon-sur-Gée"/>
        <s v="Viré-en-Champagne"/>
        <s v="Voivres-lès-le-Mans"/>
        <s v="Ainay-le-Château"/>
        <s v="Archignat"/>
        <s v="Arpheuilles-Saint-Priest"/>
        <s v="Audes"/>
        <s v="Beaune-d'Allier"/>
        <s v="Bézenet"/>
        <s v="Bizeneuille"/>
        <s v="Blomard"/>
        <s v="Braize"/>
        <s v="Le Brethon"/>
        <s v="La Celle"/>
        <s v="Cérilly"/>
        <s v="Chambérat"/>
        <s v="Chamblet"/>
        <s v="La Chapelaude"/>
        <s v="Chavenon"/>
        <s v="Chazemais"/>
        <s v="Commentry"/>
        <s v="Cosne-d'Allier"/>
        <s v="Couleuvre"/>
        <s v="Courçais"/>
        <s v="Deneuille-les-Mines"/>
        <s v="Désertines"/>
        <s v="Domérat"/>
        <s v="Doyet"/>
        <s v="Durdat-Larequille"/>
        <s v="Estivareilles"/>
        <s v="Givarlais"/>
        <s v="Hérisson"/>
        <s v="Huriel"/>
        <s v="Hyds"/>
        <s v="Isle-et-Bardais"/>
        <s v="Lamaids"/>
        <s v="Lavault-Sainte-Anne"/>
        <s v="Lételon"/>
        <s v="Louroux-de-Beaune"/>
        <s v="Louroux-Hodement"/>
        <s v="Maillet"/>
        <s v="Malicorne"/>
        <s v="Marcillat-en-Combraille"/>
        <s v="Mazirat"/>
        <s v="Meaulne"/>
        <s v="Mesples"/>
        <s v="Montluçon"/>
        <s v="Montmarault"/>
        <s v="Montvicq"/>
        <s v="Murat"/>
        <s v="Nassigny"/>
        <s v="Néris-les-Bains"/>
        <s v="La Petite-Marche"/>
        <s v="Prémilhat"/>
        <s v="Quinssaines"/>
        <s v="Ronnet"/>
        <s v="Saint-Angel"/>
        <s v="Saint-Bonnet-de-Four"/>
        <s v="Saint-Bonnet-Tronçais"/>
        <s v="Saint-Désiré"/>
        <s v="Saint-Éloy-d'Allier"/>
        <s v="Saint-Fargeol"/>
        <s v="Saint-Genest"/>
        <s v="Saint-Marcel-en-Murat"/>
        <s v="Saint-Marcel-en-Marcillat"/>
        <s v="Saint-Martinien"/>
        <s v="Saint-Priest-en-Murat"/>
        <s v="Saint-Sauvier"/>
        <s v="Sainte-Thérence"/>
        <s v="Sauvagny"/>
        <s v="Sazeret"/>
        <s v="Teillet-Argenty"/>
        <s v="Terjat"/>
        <s v="Theneuille"/>
        <s v="Tortezais"/>
        <s v="Treignat"/>
        <s v="Urçay"/>
        <s v="Valigny"/>
        <s v="Vallon-en-Sully"/>
        <s v="Venas"/>
        <s v="Verneix"/>
        <s v="Vernusse"/>
        <s v="Le Vilhain"/>
        <s v="Villebret"/>
        <s v="Villefranche-d'Allier"/>
        <s v="Viplaix"/>
        <s v="Vitray"/>
        <s v="Voussac"/>
        <s v="Saint-Vitte"/>
        <s v="Virlet"/>
        <s v="Arthezé"/>
        <s v="Aubigné-Racan"/>
        <s v="Bazouges-sur-le-Loir"/>
        <s v="Beaumont-sur-Dême"/>
        <s v="Beaumont-Pied-de-Boeuf"/>
        <s v="La Bruère-sur-Loir"/>
        <s v="Cérans-Foulletourte"/>
        <s v="Chahaignes"/>
        <s v="La Chapelle-aux-Choux"/>
        <s v="La Chapelle-d'Aligné"/>
        <s v="La Chapelle-Gaugain"/>
        <s v="La Chartre-sur-le-Loir"/>
        <s v="Château-du-Loir"/>
        <s v="Château-l'Hermitage"/>
        <s v="Chenu"/>
        <s v="Clermont-Créans"/>
        <s v="Coulongé"/>
        <s v="Cré"/>
        <s v="Crosmières"/>
        <s v="Dissay-sous-Courcillon"/>
        <s v="Dissé-sous-le-Lude"/>
        <s v="Flée"/>
        <s v="La Fontaine-Saint-Martin"/>
        <s v="Le Grand-Lucé"/>
        <s v="Jupilles"/>
        <s v="La Flèche"/>
        <s v="Lavenay"/>
        <s v="Lavernat"/>
        <s v="Lhomme"/>
        <s v="Luceau"/>
        <s v="Luché-Pringé"/>
        <s v="Le Lude"/>
        <s v="Mansigné"/>
        <s v="Marçon"/>
        <s v="Mareil-sur-Loir"/>
        <s v="Mayet"/>
        <s v="Montabon"/>
        <s v="Montreuil-le-Henri"/>
        <s v="Nogent-sur-Loir"/>
        <s v="Oizé"/>
        <s v="Poncé-sur-le-Loir"/>
        <s v="Pontvallain"/>
        <s v="Pruillé-l'Éguillé"/>
        <s v="Requeil"/>
        <s v="Ruillé-sur-Loir"/>
        <s v="Saint-Georges-de-la-Couée"/>
        <s v="Saint-Germain-d'Arcé"/>
        <s v="Saint-Jean-de-la-Motte"/>
        <s v="Saint-Pierre-de-Chevillé"/>
        <s v="Saint-Pierre-du-Lorouër"/>
        <s v="Saint-Vincent-du-Lorouër"/>
        <s v="Sarcé"/>
        <s v="Savigné-sous-le-Lude"/>
        <s v="Thoiré-sur-Dinan"/>
        <s v="Thorée-les-Pins"/>
        <s v="Vaas"/>
        <s v="Verneil-le-Chétif"/>
        <s v="Villaines-sous-Lucé"/>
        <s v="Villaines-sous-Malicorne"/>
        <s v="Vouvray-sur-Loir"/>
        <s v="Yvré-le-Pôlin"/>
        <s v="Boisseron"/>
        <s v="Galargues"/>
        <s v="Garrigues"/>
        <s v="Lunel"/>
        <s v="Lunel-Viel"/>
        <s v="Marsillargues"/>
        <s v="Saint-Nazaire-de-Pézan"/>
        <s v="Saint-Sériès"/>
        <s v="Saturargues"/>
        <s v="Saussines"/>
        <s v="Vérargues"/>
        <s v="Villetelle"/>
        <s v="Alexain"/>
        <s v="Aron"/>
        <s v="La Bazoge-Montpinçon"/>
        <s v="Belgeard"/>
        <s v="Commer"/>
        <s v="Contest"/>
        <s v="Grazay"/>
        <s v="La Haie-Traversaine"/>
        <s v="Jublains"/>
        <s v="Marcillé-la-Ville"/>
        <s v="Martigné-sur-Mayenne"/>
        <s v="Mayenne"/>
        <s v="Moulay"/>
        <s v="Parigné-sur-Braye"/>
        <s v="Placé"/>
        <s v="Sacé"/>
        <s v="Saint-Baudelle"/>
        <s v="Saint-Fraimbault-de-Prières"/>
        <s v="Saint-Germain-d'Anxure"/>
        <s v="Arquenay"/>
        <s v="Ballée"/>
        <s v="La Bazouge-de-Chemeré"/>
        <s v="Bazougers"/>
        <s v="Le Bignon-du-Maine"/>
        <s v="Bouère"/>
        <s v="Le Buret"/>
        <s v="Chémeré-le-Roi"/>
        <s v="Cossé-en-Champagne"/>
        <s v="La Cropte"/>
        <s v="Épineux-le-Seguin"/>
        <s v="Grez-en-Bouère"/>
        <s v="Maisoncelles-du-Maine"/>
        <s v="Meslay-du-Maine"/>
        <s v="Préaux"/>
        <s v="Ruillé-Froid-Fonds"/>
        <s v="Saint-Charles-la-Forêt"/>
        <s v="Saint-Denis-du-Maine"/>
        <s v="Saint-Loup-du-Dorat"/>
        <s v="Villiers-Charlemagne"/>
        <s v="Angaïs"/>
        <s v="Arros-de-Nay"/>
        <s v="Arthez-d'Asson"/>
        <s v="Asson"/>
        <s v="Baliros"/>
        <s v="Baudreix"/>
        <s v="Bénéjacq"/>
        <s v="Beuste"/>
        <s v="Boeil-Bezing"/>
        <s v="Bordères"/>
        <s v="Bordes"/>
        <s v="Bourdettes"/>
        <s v="Bruges-Capbis-Mifaget"/>
        <s v="Coarraze"/>
        <s v="Haut-de-Bosdarros"/>
        <s v="Igon"/>
        <s v="Lagos"/>
        <s v="Lestelle-Bétharram"/>
        <s v="Mirepeix"/>
        <s v="Pardies-Piétat"/>
        <s v="Saint-Abit"/>
        <s v="Baud"/>
        <s v="Bieuzy"/>
        <s v="Bignan"/>
        <s v="Billio"/>
        <s v="Bréhan"/>
        <s v="Buléon"/>
        <s v="Cléguérec"/>
        <s v="Crédin"/>
        <s v="Croixanvec"/>
        <s v="Guéhenno"/>
        <s v="Gueltas"/>
        <s v="Guénin"/>
        <s v="Guern"/>
        <s v="Kerfourn"/>
        <s v="Kergrist"/>
        <s v="Locminé"/>
        <s v="Malguénac"/>
        <s v="Melrand"/>
        <s v="Moréac"/>
        <s v="Moustoir-Ac"/>
        <s v="Moustoir-Remungol"/>
        <s v="Naizin"/>
        <s v="Neulliac"/>
        <s v="Noyal-Pontivy"/>
        <s v="Pleugriffet"/>
        <s v="Plumelec"/>
        <s v="Pluméliau"/>
        <s v="Plumelin"/>
        <s v="Pontivy"/>
        <s v="Radenac"/>
        <s v="Réguiny"/>
        <s v="Remungol"/>
        <s v="Rohan"/>
        <s v="Saint-Allouestre"/>
        <s v="Sainte-Brigitte"/>
        <s v="Saint-Gérand"/>
        <s v="Saint-Gonnery"/>
        <s v="Saint-Jean-Brévelay"/>
        <s v="Saint-Thuriau"/>
        <s v="Séglien"/>
        <s v="Silfiac"/>
        <s v="Le Sourn"/>
        <s v="Arzano"/>
        <s v="Bannalec"/>
        <s v="Clohars-Carnoët"/>
        <s v="Guilligomarc'h"/>
        <s v="Locunolé"/>
        <s v="Mellac"/>
        <s v="Moëlan-sur-Mer"/>
        <s v="Querrien"/>
        <s v="Quimperlé"/>
        <s v="Rédené"/>
        <s v="Riec-sur-Bélon"/>
        <s v="Saint-Thurien"/>
        <s v="Scaër"/>
        <s v="Le Trévoux"/>
        <s v="Bains-sur-Oust"/>
        <s v="Bovel"/>
        <s v="Bruc-sur-Aff"/>
        <s v="Les Brulais"/>
        <s v="Campel"/>
        <s v="La Chapelle-Bouëxic"/>
        <s v="La Chapelle-de-Brain"/>
        <s v="Comblessac"/>
        <s v="La Dominelais"/>
        <s v="Grand-Fougeray"/>
        <s v="Guipry"/>
        <s v="Langon"/>
        <s v="Lieuron"/>
        <s v="Lohéac"/>
        <s v="Loutehel"/>
        <s v="Maure-de-Bretagne"/>
        <s v="Mernel"/>
        <s v="Pipriac"/>
        <s v="Redon"/>
        <s v="Renac"/>
        <s v="Sainte-Anne-sur-Vilaine"/>
        <s v="Saint-Ganton"/>
        <s v="Saint-Malo-de-Phily"/>
        <s v="Saint-Séglin"/>
        <s v="Sixt-sur-Aff"/>
        <s v="Avessac"/>
        <s v="Conquereuil"/>
        <s v="Fégréac"/>
        <s v="Guémené-Penfao"/>
        <s v="Massérac"/>
        <s v="Pierric"/>
        <s v="Plessé"/>
        <s v="Saint-Nicolas-de-Redon"/>
        <s v="Allaire"/>
        <s v="Béganne"/>
        <s v="Carentoir"/>
        <s v="La Chapelle-Gaceline"/>
        <s v="Cournon"/>
        <s v="Les Fougerêts"/>
        <s v="La Gacilly"/>
        <s v="Glénac"/>
        <s v="Peillac"/>
        <s v="Quelneuc"/>
        <s v="Saint-Gorgon"/>
        <s v="Saint-Jacut-les-Pins"/>
        <s v="Saint-Jean-la-Poterie"/>
        <s v="Saint-Martin-sur-Oust"/>
        <s v="Saint-Perreux"/>
        <s v="Saint-Vincent-sur-Oust"/>
        <s v="Théhillac"/>
        <s v="Tréal"/>
        <s v="Acigné"/>
        <s v="Andouillé-Neuville"/>
        <s v="Aubigné"/>
        <s v="Betton"/>
        <s v="La Bouëxière"/>
        <s v="Bourgbarré"/>
        <s v="Brécé"/>
        <s v="Bruz"/>
        <s v="Cesson-Sévigné"/>
        <s v="Chantepie"/>
        <s v="La Chapelle-des-Fougeretz"/>
        <s v="La Chapelle-Thouarault"/>
        <s v="Chartres-de-Bretagne"/>
        <s v="Chasné-sur-Illet"/>
        <s v="Châteaugiron"/>
        <s v="Chavagne"/>
        <s v="Chevaigné"/>
        <s v="Cintré"/>
        <s v="Clayes"/>
        <s v="Corps-Nuds"/>
        <s v="Domloup"/>
        <s v="Dourdain"/>
        <s v="Ercé-près-Liffré"/>
        <s v="Feins"/>
        <s v="Gahard"/>
        <s v="Gévezé"/>
        <s v="Guipel"/>
        <s v="L'Hermitage"/>
        <s v="Laillé"/>
        <s v="Langouet"/>
        <s v="Liffré"/>
        <s v="Melesse"/>
        <s v="La Mézière"/>
        <s v="Montgermont"/>
        <s v="Montreuil-le-Gast"/>
        <s v="Montreuil-sur-Ille"/>
        <s v="Mordelles"/>
        <s v="Mouazé"/>
        <s v="Nouvoitou"/>
        <s v="Noyal-Châtillon-sur-Seiche"/>
        <s v="Noyal-sur-Vilaine"/>
        <s v="Parthenay-de-Bretagne"/>
        <s v="Rennes"/>
        <s v="Le Rheu"/>
        <s v="Romazy"/>
        <s v="Saint-Aubin-d'Aubigné"/>
        <s v="Saint-Aubin-du-Pavail"/>
        <s v="Saint-Germain-sur-Ille"/>
        <s v="Saint-Gondran"/>
        <s v="Saint-Jacques-de-la-Lande"/>
        <s v="Saint-Médard-sur-Ille"/>
        <s v="Saint-Sulpice-la-Forêt"/>
        <s v="Sens-de-Bretagne"/>
        <s v="Thorigné-Fouillard"/>
        <s v="Vern-sur-Seiche"/>
        <s v="Vezin-le-Coquet"/>
        <s v="Vieux-Vy-sur-Couesnon"/>
        <s v="Vignoc"/>
        <s v="Pont-Péan"/>
        <s v="Arthon-en-Retz"/>
        <s v="La Bernerie-en-Retz"/>
        <s v="Le Bignon"/>
        <s v="Bourgneuf-en-Retz"/>
        <s v="Chauvé"/>
        <s v="Cheix-en-Retz"/>
        <s v="Chéméré"/>
        <s v="La Chevrolière"/>
        <s v="Corsept"/>
        <s v="Fresnay-en-Retz"/>
        <s v="Frossay"/>
        <s v="Legé"/>
        <s v="La Limouzinière"/>
        <s v="Machecoul"/>
        <s v="La Marne"/>
        <s v="Montbert"/>
        <s v="Les Moutiers-en-Retz"/>
        <s v="Paimboeuf"/>
        <s v="Paulx"/>
        <s v="La Plaine-sur-Mer"/>
        <s v="Pont-Saint-Martin"/>
        <s v="Pornic"/>
        <s v="Port-Saint-Père"/>
        <s v="Préfailles"/>
        <s v="Rouans"/>
        <s v="Saint-Brevin-les-Pins"/>
        <s v="Saint-Colomban"/>
        <s v="Corcoué-sur-Logne"/>
        <s v="Saint-Étienne-de-Mer-Morte"/>
        <s v="Saint-Hilaire-de-Chaléons"/>
        <s v="Saint-Lumine-de-Coutais"/>
        <s v="Saint-Mars-de-Coutais"/>
        <s v="Saint-Même-le-Tenu"/>
        <s v="Saint-Michel-Chef-Chef"/>
        <s v="Sainte-Pazanne"/>
        <s v="Saint-Père-en-Retz"/>
        <s v="Saint-Philbert-de-Grand-Lieu"/>
        <s v="Saint-Viaud"/>
        <s v="Touvois"/>
        <s v="Vue"/>
        <s v="Geneston"/>
        <s v="Lancieux"/>
        <s v="Plessix-Balisson"/>
        <s v="Ploubalay"/>
        <s v="Trégon"/>
        <s v="Baguer-Morvan"/>
        <s v="Baguer-Pican"/>
        <s v="La Baussaine"/>
        <s v="Bonnemain"/>
        <s v="La Boussac"/>
        <s v="Broualan"/>
        <s v="Cancale"/>
        <s v="La Chapelle-aux-Filtzméens"/>
        <s v="Châteauneuf-d'Ille-et-Vilaine"/>
        <s v="Cherrueix"/>
        <s v="Combourg"/>
        <s v="Cuguen"/>
        <s v="Dinard"/>
        <s v="Dingé"/>
        <s v="Dol-de-Bretagne"/>
        <s v="Epiniac"/>
        <s v="La Fresnais"/>
        <s v="La Gouesnière"/>
        <s v="Hédé-Bazouges"/>
        <s v="Hirel"/>
        <s v="Lanhélin"/>
        <s v="Lanrigan"/>
        <s v="Lillemer"/>
        <s v="Longaulnay"/>
        <s v="Lourmais"/>
        <s v="Meillac"/>
        <s v="Miniac-Morvan"/>
        <s v="Le Minihic-sur-Rance"/>
        <s v="Mont-Dol"/>
        <s v="Pleine-Fougères"/>
        <s v="Plerguer"/>
        <s v="Plesder"/>
        <s v="Pleugueneuc"/>
        <s v="Pleurtuit"/>
        <s v="Québriac"/>
        <s v="La Richardais"/>
        <s v="Roz-Landrieux"/>
        <s v="Roz-sur-Couesnon"/>
        <s v="Sains"/>
        <s v="Saint-Benoît-des-Ondes"/>
        <s v="Saint-Briac-sur-Mer"/>
        <s v="Saint-Broladre"/>
        <s v="Saint-Coulomb"/>
        <s v="Saint-Domineuc"/>
        <s v="Saint-Georges-de-Gréhaigne"/>
        <s v="Saint-Guinoux"/>
        <s v="Saint-Jouan-des-Guérets"/>
        <s v="Saint-Léger-des-Prés"/>
        <s v="Saint-Lunaire"/>
        <s v="Saint-Malo"/>
        <s v="Saint-Marcan"/>
        <s v="Saint-Méloir-des-Ondes"/>
        <s v="Saint-Père"/>
        <s v="Saint-Pierre-de-Plesguen"/>
        <s v="Saint-Suliac"/>
        <s v="Saint-Thual"/>
        <s v="Sougéal"/>
        <s v="Tinténiac"/>
        <s v="Trans-la-Forêt"/>
        <s v="Trémeheuc"/>
        <s v="Tressé"/>
        <s v="Trévérien"/>
        <s v="Trimer"/>
        <s v="Vieux-Viel"/>
        <s v="La Ville-ès-Nonais"/>
        <s v="Le Vivier-sur-Mer"/>
        <s v="Andel"/>
        <s v="Binic"/>
        <s v="Le Bodéo"/>
        <s v="La Bouillie"/>
        <s v="Bréhand"/>
        <s v="Coëtmieux"/>
        <s v="Erquy"/>
        <s v="Étables-sur-Mer"/>
        <s v="Le Foeil"/>
        <s v="La Harmoye"/>
        <s v="Hénansal"/>
        <s v="Hénon"/>
        <s v="L'Hermitage-Lorge"/>
        <s v="Hillion"/>
        <s v="Lamballe"/>
        <s v="Landéhen"/>
        <s v="Lanfains"/>
        <s v="Langast"/>
        <s v="Langueux"/>
        <s v="Lantic"/>
        <s v="Le Leslay"/>
        <s v="La Malhoure"/>
        <s v="La Méaugon"/>
        <s v="Meslin"/>
        <s v="Moncontour"/>
        <s v="Morieux"/>
        <s v="Noyal"/>
        <s v="Penguily"/>
        <s v="Plaine-Haute"/>
        <s v="Plaintel"/>
        <s v="Planguenoual"/>
        <s v="Plédran"/>
        <s v="Plémy"/>
        <s v="Pléneuf-Val-André"/>
        <s v="Plérin"/>
        <s v="Ploeuc-sur-Lié"/>
        <s v="Ploufragan"/>
        <s v="Plourhan"/>
        <s v="Plurien"/>
        <s v="Pommeret"/>
        <s v="Pordic"/>
        <s v="Quessoy"/>
        <s v="Quintenic"/>
        <s v="Quintin"/>
        <s v="Saint-Bihy"/>
        <s v="Saint-Brandan"/>
        <s v="Saint-Brieuc"/>
        <s v="Saint-Carreuc"/>
        <s v="Saint-Donan"/>
        <s v="Saint-Gildas"/>
        <s v="Saint-Glen"/>
        <s v="Saint-Quay-Portrieux"/>
        <s v="Saint-Rieul"/>
        <s v="Saint-Trimoël"/>
        <s v="Trébry"/>
        <s v="Trédaniel"/>
        <s v="Trégueux"/>
        <s v="Tréméloir"/>
        <s v="Trémuson"/>
        <s v="Tréveneuc"/>
        <s v="Le Vieux-Bourg"/>
        <s v="Yffiniac"/>
        <s v="Abbecourt"/>
        <s v="Angy"/>
        <s v="Balagny-sur-Thérain"/>
        <s v="Belle-Église"/>
        <s v="Berthecourt"/>
        <s v="Cauvigny"/>
        <s v="Chambly"/>
        <s v="Le Coudray-sur-Thelle"/>
        <s v="Crouy-en-Thelle"/>
        <s v="Dieudonné"/>
        <s v="Ercuis"/>
        <s v="Foulangues"/>
        <s v="Fresnoy-en-Thelle"/>
        <s v="Heilles"/>
        <s v="Hodenc-l'Évêque"/>
        <s v="Hondainville"/>
        <s v="Laboissière-en-Thelle"/>
        <s v="Lachapelle-Saint-Pierre"/>
        <s v="Le Mesnil-en-Thelle"/>
        <s v="Montreuil-sur-Thérain"/>
        <s v="Morangles"/>
        <s v="Mortefontaine-en-Thelle"/>
        <s v="Mouchy-le-Châtel"/>
        <s v="Neuilly-en-Thelle"/>
        <s v="La Neuville-d'Aumont"/>
        <s v="Noailles"/>
        <s v="Novillers"/>
        <s v="Ponchon"/>
        <s v="Puiseux-le-Hauberger"/>
        <s v="Sainte-Geneviève"/>
        <s v="Silly-Tillard"/>
        <s v="Thury-sous-Clermont"/>
        <s v="Ully-Saint-Georges"/>
        <s v="Villers-Saint-Sépulcre"/>
        <s v="Les Angles-sur-Corrèze"/>
        <s v="Bar"/>
        <s v="Chamboulive"/>
        <s v="Chameyrat"/>
        <s v="Chanac-les-Mines"/>
        <s v="Chanteix"/>
        <s v="Le Chastang"/>
        <s v="Cornil"/>
        <s v="Corrèze"/>
        <s v="Espagnac"/>
        <s v="Eyrein"/>
        <s v="Favars"/>
        <s v="Gimel-les-Cascades"/>
        <s v="Ladignac-sur-Rondelles"/>
        <s v="Lagarde-Enval"/>
        <s v="Lagraulière"/>
        <s v="Laguenne"/>
        <s v="Marc-la-Tour"/>
        <s v="Orliac-de-Bar"/>
        <s v="Pandrignes"/>
        <s v="Pierrefitte"/>
        <s v="Saint-Bonnet-Avalouze"/>
        <s v="Sainte-Fortunade"/>
        <s v="Saint-Germain-les-Vergnes"/>
        <s v="Saint-Hilaire-Peyroux"/>
        <s v="Saint-Jal"/>
        <s v="Saint-Martial-de-Gimel"/>
        <s v="Saint-Mexant"/>
        <s v="Saint-Priest-de-Gimel"/>
        <s v="Saint-Salvadour"/>
        <s v="Seilhac"/>
        <s v="Tulle"/>
        <s v="Vitrac-sur-Montane"/>
        <s v="Aigremont"/>
        <s v="Alès"/>
        <s v="Allègre-les-Fumades"/>
        <s v="Anduze"/>
        <s v="Aujac"/>
        <s v="Bagard"/>
        <s v="Barjac"/>
        <s v="Bessèges"/>
        <s v="Boisset-et-Gaujac"/>
        <s v="Bordezac"/>
        <s v="Boucoiran-et-Nozières"/>
        <s v="Bouquet"/>
        <s v="Branoux-les-Taillades"/>
        <s v="Brignon"/>
        <s v="Brouzet-lès-Alès"/>
        <s v="Canaules-et-Argentières"/>
        <s v="Cardet"/>
        <s v="Cassagnoles"/>
        <s v="Castelnau-Valence"/>
        <s v="Cendras"/>
        <s v="Chambon"/>
        <s v="Chamborigaud"/>
        <s v="Concoules"/>
        <s v="Corbès"/>
        <s v="Courry"/>
        <s v="Cruviers-Lascours"/>
        <s v="Deaux"/>
        <s v="Euzet"/>
        <s v="Gagnières"/>
        <s v="Générargues"/>
        <s v="Génolhac"/>
        <s v="La Grand-Combe"/>
        <s v="Lamelouze"/>
        <s v="Laval-Pradel"/>
        <s v="Lédignan"/>
        <s v="Lézan"/>
        <s v="Les Mages"/>
        <s v="Malons-et-Elze"/>
        <s v="Martignargues"/>
        <s v="Le Martinet"/>
        <s v="Maruéjols-lès-Gardon"/>
        <s v="Massanes"/>
        <s v="Massillargues-Attuech"/>
        <s v="Méjannes-le-Clap"/>
        <s v="Méjannes-lès-Alès"/>
        <s v="Meyrannes"/>
        <s v="Mialet"/>
        <s v="Molières-sur-Cèze"/>
        <s v="Monteils"/>
        <s v="Navacelles"/>
        <s v="Ners"/>
        <s v="Peyremale"/>
        <s v="Les Plans"/>
        <s v="Ponteils-et-Brésis"/>
        <s v="Potelières"/>
        <s v="Ribaute-les-Tavernes"/>
        <s v="Rivières"/>
        <s v="Robiac-Rochessadoule"/>
        <s v="Rochegude"/>
        <s v="Rousson"/>
        <s v="Saint-Ambroix"/>
        <s v="Saint-Bénézet"/>
        <s v="Sainte-Cécile-d'Andorge"/>
        <s v="Saint-Césaire-de-Gauzignan"/>
        <s v="Saint-Christol-lès-Alès"/>
        <s v="Saint-Étienne-de-l'Olm"/>
        <s v="Saint-Florent-sur-Auzonnet"/>
        <s v="Saint-Hilaire-de-Brethmas"/>
        <s v="Saint-Hippolyte-de-Caton"/>
        <s v="Saint-Jean-de-Ceyrargues"/>
        <s v="Saint-Jean-de-Maruéjols-et-Avéjan"/>
        <s v="Saint-Jean-de-Serres"/>
        <s v="Saint-Jean-de-Valériscle"/>
        <s v="Saint-Jean-du-Gard"/>
        <s v="Saint-Jean-du-Pin"/>
        <s v="Saint-Julien-de-Cassagnas"/>
        <s v="Saint-Julien-les-Rosiers"/>
        <s v="Saint-Just-et-Vacquières"/>
        <s v="Saint-Martin-de-Valgalgues"/>
        <s v="Saint-Maurice-de-Cazevieille"/>
        <s v="Saint-Paul-la-Coste"/>
        <s v="Saint-Privat-de-Champclos"/>
        <s v="Saint-Privat-des-Vieux"/>
        <s v="Saint-Sébastien-d'Aigrefeuille"/>
        <s v="Saint-Victor-de-Malcap"/>
        <s v="Salindres"/>
        <s v="Les Salles-du-Gardon"/>
        <s v="Savignargues"/>
        <s v="Sénéchas"/>
        <s v="Seynes"/>
        <s v="Soustelle"/>
        <s v="Tharaux"/>
        <s v="Thoiras"/>
        <s v="Tornac"/>
        <s v="La Vernarède"/>
        <s v="Vézénobres"/>
        <s v="Le Collet-de-Dèze"/>
        <s v="Fraissinet-de-Lozère"/>
        <s v="Le Pont-de-Montvert"/>
        <s v="Saint-Andéol-de-Clerguemort"/>
        <s v="Saint-André-de-Lancize"/>
        <s v="Saint-Frézal-de-Ventalon"/>
        <s v="Saint-Germain-de-Calberte"/>
        <s v="Saint-Hilaire-de-Lavit"/>
        <s v="Saint-Julien-des-Points"/>
        <s v="Saint-Martin-de-Boubaux"/>
        <s v="Saint-Maurice-de-Ventalon"/>
        <s v="Saint-Michel-de-Dèze"/>
        <s v="Saint-Privat-de-Vallongue"/>
        <s v="Vialas"/>
        <s v="Les Ancizes-Comps"/>
        <s v="Ars-les-Favets"/>
        <s v="Ayat-sur-Sioule"/>
        <s v="Beauregard-Vendon"/>
        <s v="Biollet"/>
        <s v="Blot-l'Église"/>
        <s v="Bourg-Lastic"/>
        <s v="Briffons"/>
        <s v="Bromont-Lamothe"/>
        <s v="Buxières-sous-Montaigut"/>
        <s v="La Cellette"/>
        <s v="Champs"/>
        <s v="Chapdes-Beaufort"/>
        <s v="Charbonnières-les-Vieilles"/>
        <s v="Charensat"/>
        <s v="Châteauneuf-les-Bains"/>
        <s v="Château-sur-Cher"/>
        <s v="Cisternes-la-Forêt"/>
        <s v="Combrailles"/>
        <s v="Combronde"/>
        <s v="Condat-en-Combraille"/>
        <s v="La Crouzille"/>
        <s v="Davayat"/>
        <s v="Durmignat"/>
        <s v="Espinasse"/>
        <s v="Fernoël"/>
        <s v="Giat"/>
        <s v="Gimeaux"/>
        <s v="La Goutelle"/>
        <s v="Gouttières"/>
        <s v="Herment"/>
        <s v="Jozerand"/>
        <s v="Landogne"/>
        <s v="Lastic"/>
        <s v="Lisseuil"/>
        <s v="Loubeyrat"/>
        <s v="Manzat"/>
        <s v="Marcillat"/>
        <s v="Menat"/>
        <s v="Messeix"/>
        <s v="Miremont"/>
        <s v="Montaigut"/>
        <s v="Montel-de-Gelat"/>
        <s v="Montfermy"/>
        <s v="Moureuille"/>
        <s v="Neuf-Église"/>
        <s v="Pionsat"/>
        <s v="Pontaumur"/>
        <s v="Pontgibaud"/>
        <s v="Pouzol"/>
        <s v="Prompsat"/>
        <s v="Prondines"/>
        <s v="Pulvérières"/>
        <s v="Puy-Saint-Gulmier"/>
        <s v="Le Quartier"/>
        <s v="Queuille"/>
        <s v="Roche-d'Agoux"/>
        <s v="Sainte-Christine"/>
        <s v="Saint-Éloy-les-Mines"/>
        <s v="Saint-Étienne-des-Champs"/>
        <s v="Saint-Gal-sur-Sioule"/>
        <s v="Saint-Georges-de-Mons"/>
        <s v="Saint-Germain-près-Herment"/>
        <s v="Saint-Gervais-d'Auvergne"/>
        <s v="Saint-Hilaire-la-Croix"/>
        <s v="Saint-Hilaire-les-Monges"/>
        <s v="Saint-Jacques-d'Ambur"/>
        <s v="Saint-Julien-la-Geneste"/>
        <s v="Saint-Maigner"/>
        <s v="Saint-Maurice-près-Pionsat"/>
        <s v="Saint-Myon"/>
        <s v="Saint-Pierre-le-Chastel"/>
        <s v="Saint-Priest-des-Champs"/>
        <s v="Saint-Quintin-sur-Sioule"/>
        <s v="Saint-Rémy-de-Blot"/>
        <s v="Sauret-Besserve"/>
        <s v="Sauvagnat"/>
        <s v="Servant"/>
        <s v="Teilhède"/>
        <s v="Teilhet"/>
        <s v="Tortebesse"/>
        <s v="Tralaigues"/>
        <s v="Vergheas"/>
        <s v="Verneugheol"/>
        <s v="Villosanges"/>
        <s v="Voingt"/>
        <s v="Youx"/>
        <s v="Yssac-la-Tourette"/>
        <s v="L'Argentière-la-Bessée"/>
        <s v="Champcella"/>
        <s v="Freissinières"/>
        <s v="Pelvoux"/>
        <s v="Puy-Saint-Vincent"/>
        <s v="La Roche-de-Rame"/>
        <s v="Saint-Martin-de-Queyrières"/>
        <s v="Vallouise"/>
        <s v="Les Vigneaux"/>
        <s v="Alvimare"/>
        <s v="Ancourteville-sur-Héricourt"/>
        <s v="Ancretteville-sur-Mer"/>
        <s v="Angerville-Bailleul"/>
        <s v="Angerville-la-Martel"/>
        <s v="Angerville-l'Orcher"/>
        <s v="Anglesqueville-l'Esneval"/>
        <s v="Annouville-Vilmesnil"/>
        <s v="Auberville-la-Renault"/>
        <s v="Auzouville-Auberbosc"/>
        <s v="Bec-de-Mortagne"/>
        <s v="Bénarville"/>
        <s v="Bennetot"/>
        <s v="Bermonville"/>
        <s v="Beuzeville-la-Guérard"/>
        <s v="Bordeaux-Saint-Clair"/>
        <s v="Bornambusc"/>
        <s v="Bréauté"/>
        <s v="Bretteville-du-Grand-Caux"/>
        <s v="Cleuville"/>
        <s v="Cliponville"/>
        <s v="Colleville"/>
        <s v="Contremoulins"/>
        <s v="Criquebeuf-en-Caux"/>
        <s v="Criquetot-le-Mauconduit"/>
        <s v="Criquetot-l'Esneval"/>
        <s v="Daubeuf-Serville"/>
        <s v="Écrainville"/>
        <s v="Écretteville-sur-Mer"/>
        <s v="Életot"/>
        <s v="Envronville"/>
        <s v="Épreville"/>
        <s v="Étretat"/>
        <s v="Fauville-en-Caux"/>
        <s v="Fécamp"/>
        <s v="Fongueusemare"/>
        <s v="Foucart"/>
        <s v="Froberville"/>
        <s v="Ganzeville"/>
        <s v="Gerponville"/>
        <s v="Gerville"/>
        <s v="Goderville"/>
        <s v="Gonfreville-Caillot"/>
        <s v="Gonneville-la-Mallet"/>
        <s v="Grainville-Ymauville"/>
        <s v="Hattenville"/>
        <s v="Hermeville"/>
        <s v="Heuqueville"/>
        <s v="Houquetot"/>
        <s v="Limpiville"/>
        <s v="Les Loges"/>
        <s v="Maniquerville"/>
        <s v="Manneville-la-Goupil"/>
        <s v="Mentheville"/>
        <s v="Pierrefiques"/>
        <s v="La Poterie-Cap-d'Antifer"/>
        <s v="Ricarville"/>
        <s v="Riville"/>
        <s v="Rocquefort"/>
        <s v="Sainte-Hélène-Bondeville"/>
        <s v="Saint-Jouin-Bruneval"/>
        <s v="Saint-Maclou-la-Brière"/>
        <s v="Sainte-Marguerite-sur-Fauville"/>
        <s v="Sainte-Marie-au-Bosc"/>
        <s v="Saint-Martin-du-Bec"/>
        <s v="Saint-Pierre-en-Port"/>
        <s v="Saint-Pierre-Lavis"/>
        <s v="Saint-Sauveur-d'Émalleville"/>
        <s v="Sassetot-le-Mauconduit"/>
        <s v="Sausseuzemare-en-Caux"/>
        <s v="Senneville-sur-Fécamp"/>
        <s v="Sommesnil"/>
        <s v="Sorquainville"/>
        <s v="Thérouldeville"/>
        <s v="Theuville-aux-Maillots"/>
        <s v="Thiergeville"/>
        <s v="Thiétreville"/>
        <s v="Thiouville"/>
        <s v="Le Tilleul"/>
        <s v="Tocqueville-les-Murs"/>
        <s v="Tourville-les-Ifs"/>
        <s v="Toussaint"/>
        <s v="Trémauville"/>
        <s v="Turretot"/>
        <s v="Valmont"/>
        <s v="Vattetot-sous-Beaumont"/>
        <s v="Vattetot-sur-Mer"/>
        <s v="Vergetot"/>
        <s v="Villainville"/>
        <s v="Vinnemerville"/>
        <s v="Virville"/>
        <s v="Yébleron"/>
        <s v="Yport"/>
        <s v="Ypreville-Biville"/>
        <s v="Andrezé"/>
        <s v="Beaupréau"/>
        <s v="Beausse"/>
        <s v="Bégrolles-en-Mauges"/>
        <s v="La Boissière-sur-Èvre"/>
        <s v="Botz-en-Mauges"/>
        <s v="Bourgneuf-en-Mauges"/>
        <s v="Bouzillé"/>
        <s v="Les Cerqueux"/>
        <s v="Champtoceaux"/>
        <s v="Chanzeaux"/>
        <s v="La Chapelle-du-Genêt"/>
        <s v="La Chapelle-Rousselin"/>
        <s v="La Chapelle-Saint-Florent"/>
        <s v="Chaudron-en-Mauges"/>
        <s v="La Chaussaire"/>
        <s v="Chemillé-Melay"/>
        <s v="Coron"/>
        <s v="Cossé-d'Anjou"/>
        <s v="Drain"/>
        <s v="Le Fief-Sauvin"/>
        <s v="Le Fuilet"/>
        <s v="Gesté"/>
        <s v="Valanjou"/>
        <s v="Jallais"/>
        <s v="La Jubaudière"/>
        <s v="La Jumellière"/>
        <s v="Landemont"/>
        <s v="Liré"/>
        <s v="Le Longeron"/>
        <s v="Le Marillais"/>
        <s v="Maulévrier"/>
        <s v="Le Mesnil-en-Vallée"/>
        <s v="Montfaucon-Montigné"/>
        <s v="Montjean-sur-Loire"/>
        <s v="Montrevault"/>
        <s v="Neuvy-en-Mauges"/>
        <s v="Le Pin-en-Mauges"/>
        <s v="La Plaine"/>
        <s v="La Poitevinière"/>
        <s v="La Pommeraye"/>
        <s v="Le Puiset-Doré"/>
        <s v="La Renaudière"/>
        <s v="Roussay"/>
        <s v="Saint-André-de-la-Marche"/>
        <s v="Saint-Christophe-la-Couperie"/>
        <s v="Saint-Crespin-sur-Moine"/>
        <s v="Saint-Florent-le-Vieil"/>
        <s v="Saint-Georges-des-Gardes"/>
        <s v="Saint-Germain-sur-Moine"/>
        <s v="Saint-Laurent-de-la-Plaine"/>
        <s v="Saint-Laurent-des-Autels"/>
        <s v="Saint-Laurent-du-Mottay"/>
        <s v="Saint-Lézin"/>
        <s v="Saint-Macaire-en-Mauges"/>
        <s v="Saint-Philbert-en-Mauges"/>
        <s v="Saint-Pierre-Montlimart"/>
        <s v="Saint-Quentin-en-Mauges"/>
        <s v="Saint-Rémy-en-Mauges"/>
        <s v="Saint-Sauveur-de-Landemont"/>
        <s v="La Salle-et-Chapelle-Aubry"/>
        <s v="La Salle-de-Vihiers"/>
        <s v="Somloire"/>
        <s v="Tillières"/>
        <s v="La Tourlandry"/>
        <s v="La Varenne"/>
        <s v="Villedieu-la-Blouère"/>
        <s v="Yzernay"/>
        <s v="Bendejun"/>
        <s v="Berre-les-Alpes"/>
        <s v="Blausasc"/>
        <s v="Cantaron"/>
        <s v="Châteauneuf-Villevieille"/>
        <s v="Contes"/>
        <s v="Drap"/>
        <s v="L'Escarène"/>
        <s v="Lucéram"/>
        <s v="Peille"/>
        <s v="Peillon"/>
        <s v="Touët-de-l'Escarène"/>
        <s v="Auverse"/>
        <s v="Baracé"/>
        <s v="Baugé-en-Anjou"/>
        <s v="Beaufort-en-Vallée"/>
        <s v="Blou"/>
        <s v="Bocé"/>
        <s v="Breil"/>
        <s v="Broc"/>
        <s v="Chalonnes-sous-le-Lude"/>
        <s v="Chartrené"/>
        <s v="Chavaignes"/>
        <s v="Cheffes"/>
        <s v="Cheviré-le-Rouge"/>
        <s v="Chigné"/>
        <s v="Clefs-Val-d'Anjou"/>
        <s v="Courléon"/>
        <s v="Cuon"/>
        <s v="Daumeray"/>
        <s v="Dénezé-sous-le-Lude"/>
        <s v="Durtal"/>
        <s v="Échemiré"/>
        <s v="Écuillé"/>
        <s v="Étriché"/>
        <s v="Fontaine-Guérin"/>
        <s v="Fontaine-Milon"/>
        <s v="Fougeré"/>
        <s v="Gée"/>
        <s v="Genneteil"/>
        <s v="Le Guédeniau"/>
        <s v="La Lande-Chasles"/>
        <s v="Lasse"/>
        <s v="Linières-Bouton"/>
        <s v="Longué-Jumelles"/>
        <s v="Mazé"/>
        <s v="Meigné-le-Vicomte"/>
        <s v="Méon"/>
        <s v="Montigné-lès-Rairies"/>
        <s v="Morannes"/>
        <s v="Mouliherne"/>
        <s v="Noyant"/>
        <s v="Parçay-les-Pins"/>
        <s v="Les Rairies"/>
        <s v="Les Rosiers-sur-Loire"/>
        <s v="Saint-Clément-des-Levées"/>
        <s v="Saint-Georges-du-Bois"/>
        <s v="Saint-Martin-de-la-Place"/>
        <s v="Saint-Philbert-du-Peuple"/>
        <s v="Saint-Quentin-lès-Beaurepaire"/>
        <s v="Soulaire-et-Bourg"/>
        <s v="Tiercé"/>
        <s v="Vernantes"/>
        <s v="Vernoil-le-Fourrier"/>
        <s v="Bonnal"/>
        <s v="Tressandans"/>
        <s v="Adelans-et-le-Val-de-Bithaine"/>
        <s v="Aillevans"/>
        <s v="Aillevillers-et-Lyaumont"/>
        <s v="Ailloncourt"/>
        <s v="Ainvelle"/>
        <s v="Amage"/>
        <s v="Ambiévillers"/>
        <s v="Amblans-et-Velotte"/>
        <s v="Amont-et-Effreney"/>
        <s v="Anchenoncourt-et-Chazel"/>
        <s v="Andornay"/>
        <s v="Anjeux"/>
        <s v="Arpenans"/>
        <s v="Athesans-Étroitefontaine"/>
        <s v="Autrey-le-Vay"/>
        <s v="Les Aynans"/>
        <s v="La Basse-Vaivre"/>
        <s v="Bassigney"/>
        <s v="Baudoncourt"/>
        <s v="Belfahy"/>
        <s v="Belonchamp"/>
        <s v="Belverne"/>
        <s v="Betoncourt-Saint-Pancras"/>
        <s v="Beulotte-Saint-Laurent"/>
        <s v="Beveuge"/>
        <s v="Bouhans-lès-Lure"/>
        <s v="Bouligney"/>
        <s v="Bousseraucourt"/>
        <s v="Breuches"/>
        <s v="Breuchotte"/>
        <s v="Briaucourt"/>
        <s v="Brotte-lès-Luxeuil"/>
        <s v="La Bruyère"/>
        <s v="La Chapelle-lès-Luxeuil"/>
        <s v="Citers"/>
        <s v="Clairegoutte"/>
        <s v="Conflans-sur-Lanterne"/>
        <s v="Corbenay"/>
        <s v="La Corbière"/>
        <s v="Corravillers"/>
        <s v="La Côte"/>
        <s v="Crevans-et-la-Chapelle-lès-Granges"/>
        <s v="Cuve"/>
        <s v="Dambenoît-lès-Colombe"/>
        <s v="Dampierre-lès-Conflans"/>
        <s v="Dampvalley-Saint-Pancras"/>
        <s v="Demangevelle"/>
        <s v="Échavanne"/>
        <s v="Écromagny"/>
        <s v="Esboz-Brest"/>
        <s v="Esmoulières"/>
        <s v="Esprels"/>
        <s v="Fallon"/>
        <s v="Faucogney-et-la-Mer"/>
        <s v="Faymont"/>
        <s v="Les Fessey"/>
        <s v="Fleurey-lès-Saint-Loup"/>
        <s v="Fontaine-lès-Luxeuil"/>
        <s v="Fontenois-la-Ville"/>
        <s v="Fougerolles"/>
        <s v="Frahier-et-Chatebier"/>
        <s v="Francalmont"/>
        <s v="Franchevelle"/>
        <s v="Frédéric-Fontaine"/>
        <s v="Fresse"/>
        <s v="Froideconche"/>
        <s v="Froideterre"/>
        <s v="Frotey-lès-Lure"/>
        <s v="Genevreuille"/>
        <s v="Georfans"/>
        <s v="Girefontaine"/>
        <s v="Gouhenans"/>
        <s v="Grammont"/>
        <s v="Granges-la-Ville"/>
        <s v="Granges-le-Bourg"/>
        <s v="Haut-du-Them-Château-Lambert"/>
        <s v="Hautevelle"/>
        <s v="Hurecourt"/>
        <s v="Jasney"/>
        <s v="Jonvelle"/>
        <s v="Lantenot"/>
        <s v="La Lanterne-et-les-Armonts"/>
        <s v="Linexert"/>
        <s v="Lomont"/>
        <s v="Longevelle"/>
        <s v="La Longine"/>
        <s v="Lure"/>
        <s v="Luxeuil-les-Bains"/>
        <s v="Lyoffans"/>
        <s v="Magnivray"/>
        <s v="Magnoncourt"/>
        <s v="Les Magny"/>
        <s v="Magny-Danigon"/>
        <s v="Magny-Jobert"/>
        <s v="Magny-Vernois"/>
        <s v="Mailleroncourt-Saint-Pancras"/>
        <s v="Malbouhans"/>
        <s v="Marast"/>
        <s v="Mélecey"/>
        <s v="Melincourt"/>
        <s v="Mélisey"/>
        <s v="Miellin"/>
        <s v="Mignavillers"/>
        <s v="Moffans-et-Vacheresse"/>
        <s v="Moimay"/>
        <s v="Mollans"/>
        <s v="Montcourt"/>
        <s v="Montdoré"/>
        <s v="Montessaux"/>
        <s v="La Neuvelle-lès-Lure"/>
        <s v="Oppenans"/>
        <s v="Oricourt"/>
        <s v="Ormoiche"/>
        <s v="Palante"/>
        <s v="Passavant-la-Rochère"/>
        <s v="La Pisseure"/>
        <s v="Plainemont"/>
        <s v="Plancher-Bas"/>
        <s v="Plancher-les-Mines"/>
        <s v="Pomoy"/>
        <s v="Pont-du-Bois"/>
        <s v="Pont-sur-l'Ognon"/>
        <s v="La Proiselière-et-Langle"/>
        <s v="Quers"/>
        <s v="Raddon-et-Chapendu"/>
        <s v="Rignovelle"/>
        <s v="Ronchamp"/>
        <s v="La Rosière"/>
        <s v="Roye"/>
        <s v="Saint-Bresson"/>
        <s v="Saint-Ferjeux"/>
        <s v="Saint-Loup-sur-Semouse"/>
        <s v="Sainte-Marie-en-Chanois"/>
        <s v="Saint-Valbert"/>
        <s v="Secenans"/>
        <s v="Senargent-Mignafans"/>
        <s v="Servance"/>
        <s v="Ternuay-Melay-et-Saint-Hilaire"/>
        <s v="La Vaivre"/>
        <s v="Le Val-de-Gouhenans"/>
        <s v="Vauvillers"/>
        <s v="Vellechevreux-et-Courbenans"/>
        <s v="La Vergenne"/>
        <s v="Villafans"/>
        <s v="Villargent"/>
        <s v="Villersexel"/>
        <s v="Villers-la-Ville"/>
        <s v="La Voivre"/>
        <s v="Vougécourt"/>
        <s v="Vouhenans"/>
        <s v="Vy-lès-Lure"/>
        <s v="Ambrumesnil"/>
        <s v="Ancourt"/>
        <s v="Val-de-Saâne"/>
        <s v="Anneville-sur-Scie"/>
        <s v="Arques-la-Bataille"/>
        <s v="Assigny"/>
        <s v="Aubermesnil-Beaumais"/>
        <s v="Auffay"/>
        <s v="Auppegard"/>
        <s v="Auquemesnil"/>
        <s v="Auzouville-sur-Saâne"/>
        <s v="Avremesnil"/>
        <s v="Bacqueville-en-Caux"/>
        <s v="Bailly-en-Rivière"/>
        <s v="Beauval-en-Caux"/>
        <s v="Beautot"/>
        <s v="Belleville-en-Caux"/>
        <s v="Belleville-sur-Mer"/>
        <s v="Belmesnil"/>
        <s v="Berneval-le-Grand"/>
        <s v="Bertreville-Saint-Ouen"/>
        <s v="Bertrimont"/>
        <s v="Biville-la-Baignarde"/>
        <s v="Biville-la-Rivière"/>
        <s v="Biville-sur-Mer"/>
        <s v="Le Bois-Robert"/>
        <s v="Brachy"/>
        <s v="Bracquemont"/>
        <s v="Brunville"/>
        <s v="Calleville-les-Deux-Églises"/>
        <s v="Le Catelier"/>
        <s v="Les Cent-Acres"/>
        <s v="La Chapelle-du-Bourgay"/>
        <s v="La Chaussée"/>
        <s v="Colmesnil-Manneville"/>
        <s v="Criquetot-sur-Longueville"/>
        <s v="Crosville-sur-Scie"/>
        <s v="Dampierre-Saint-Nicolas"/>
        <s v="Dénestanville"/>
        <s v="Derchigny"/>
        <s v="Dieppe"/>
        <s v="Douvrend"/>
        <s v="Envermeu"/>
        <s v="Étaimpuis"/>
        <s v="La Fontelaye"/>
        <s v="Fresnay-le-Long"/>
        <s v="Freulleville"/>
        <s v="Glicourt"/>
        <s v="Gonnetot"/>
        <s v="Gonneville-sur-Scie"/>
        <s v="Gouchaupre"/>
        <s v="Grèges"/>
        <s v="Greny"/>
        <s v="Greuville"/>
        <s v="Gruchet-Saint-Siméon"/>
        <s v="Gueures"/>
        <s v="Gueutteville"/>
        <s v="Guilmécourt"/>
        <s v="Hautot-sur-Mer"/>
        <s v="Hermanville"/>
        <s v="Heugleville-sur-Scie"/>
        <s v="Les Ifs"/>
        <s v="Imbleville"/>
        <s v="Intraville"/>
        <s v="Lamberville"/>
        <s v="Lammerville"/>
        <s v="Lestanville"/>
        <s v="Lintot-les-Bois"/>
        <s v="Longueil"/>
        <s v="Longueville-sur-Scie"/>
        <s v="Luneray"/>
        <s v="Manéhouville"/>
        <s v="Martin-Église"/>
        <s v="Meulers"/>
        <s v="Montreuil-en-Caux"/>
        <s v="Muchedent"/>
        <s v="Notre-Dame-d'Aliermont"/>
        <s v="Notre-Dame-du-Parc"/>
        <s v="Offranville"/>
        <s v="Omonville"/>
        <s v="Ouville-la-Rivière"/>
        <s v="Penly"/>
        <s v="Quiberville"/>
        <s v="Rainfreville"/>
        <s v="Ricarville-du-Val"/>
        <s v="Rouxmesnil-Bouteilles"/>
        <s v="Royville"/>
        <s v="Saâne-Saint-Just"/>
        <s v="Saint-Aubin-le-Cauf"/>
        <s v="Saint-Aubin-sur-Scie"/>
        <s v="Saint-Crespin"/>
        <s v="Saint-Denis-d'Aclon"/>
        <s v="Saint-Denis-sur-Scie"/>
        <s v="Saint-Germain-d'Étables"/>
        <s v="Saint-Honoré"/>
        <s v="Saint-Jacques-d'Aliermont"/>
        <s v="Saint-Maclou-de-Folleville"/>
        <s v="Saint-Mards"/>
        <s v="Sainte-Marguerite-sur-Mer"/>
        <s v="Saint-Martin-en-Campagne"/>
        <s v="Saint-Nicolas-d'Aliermont"/>
        <s v="Saint-Ouen-du-Breuil"/>
        <s v="Saint-Ouen-le-Mauger"/>
        <s v="Saint-Ouen-sous-Bailly"/>
        <s v="Saint-Pierre-Bénouville"/>
        <s v="Saint-Quentin-au-Bosc"/>
        <s v="Saint-Vaast-d'Équiqueville"/>
        <s v="Saint-Vaast-du-Val"/>
        <s v="Saint-Victor-l'Abbaye"/>
        <s v="Sassetot-le-Malgardé"/>
        <s v="Sauchay"/>
        <s v="Sauqueville"/>
        <s v="Sévis"/>
        <s v="Thil-Manneville"/>
        <s v="Tocqueville-en-Caux"/>
        <s v="Tocqueville-sur-Eu"/>
        <s v="Torcy-le-Grand"/>
        <s v="Torcy-le-Petit"/>
        <s v="Tôtes"/>
        <s v="Tourville-la-Chapelle"/>
        <s v="Tourville-sur-Arques"/>
        <s v="Varengeville-sur-Mer"/>
        <s v="Varneville-Bretteville"/>
        <s v="Vassonville"/>
        <s v="Vénestanville"/>
        <s v="Boismé"/>
        <s v="Bressuire"/>
        <s v="Bretignolles"/>
        <s v="Cerizay"/>
        <s v="Mauléon"/>
        <s v="Chiché"/>
        <s v="Cirières"/>
        <s v="Combrand"/>
        <s v="Courlay"/>
        <s v="Faye-l'Abbesse"/>
        <s v="La Forêt-sur-Sèvre"/>
        <s v="Montravers"/>
        <s v="Nueil-les-Aubiers"/>
        <s v="La Petite-Boissière"/>
        <s v="Saint-Amand-sur-Sèvre"/>
        <s v="Saint-André-sur-Sèvre"/>
        <s v="Saint-Jouin-de-Milly"/>
        <s v="Saint-Pierre-des-Échaubrognes"/>
        <s v="Ambrières-les-Vallées"/>
        <s v="Brecé"/>
        <s v="Carelles"/>
        <s v="Chantrigné"/>
        <s v="Châtillon-sur-Colmont"/>
        <s v="Colombiers-du-Plessis"/>
        <s v="Couesmes-Vaucé"/>
        <s v="La Dorée"/>
        <s v="Fougerolles-du-Plessis"/>
        <s v="Gorron"/>
        <s v="Hercé"/>
        <s v="Landivy"/>
        <s v="Lesbois"/>
        <s v="Levaré"/>
        <s v="Montaudin"/>
        <s v="Oisseau"/>
        <s v="Le Pas"/>
        <s v="Pontmain"/>
        <s v="Saint-Aubin-Fosse-Louvain"/>
        <s v="Saint-Berthevin-la-Tannière"/>
        <s v="Saint-Ellier-du-Maine"/>
        <s v="Saint-Loup-du-Gast"/>
        <s v="Saint-Mars-sur-Colmont"/>
        <s v="Saint-Mars-sur-la-Futaie"/>
        <s v="Soucé"/>
        <s v="Vieuvy"/>
        <s v="Bazoges-en-Paillers"/>
        <s v="La Bernardière"/>
        <s v="La Boissière-de-Montaigu"/>
        <s v="Boufféré"/>
        <s v="Boulogne"/>
        <s v="Le Boupère"/>
        <s v="Bournezeau"/>
        <s v="Les Brouzils"/>
        <s v="La Bruffière"/>
        <s v="Chambretaud"/>
        <s v="Chantonnay"/>
        <s v="Les Châtelliers-Châteaumur"/>
        <s v="Chauché"/>
        <s v="Chavagnes-en-Paillers"/>
        <s v="Chavagnes-les-Redoux"/>
        <s v="La Copechagnière"/>
        <s v="Cugand"/>
        <s v="Les Epesses"/>
        <s v="La Flocellière"/>
        <s v="La Gaubretière"/>
        <s v="La Guyonnière"/>
        <s v="L'Herbergement"/>
        <s v="Les Herbiers"/>
        <s v="Les Landes-Genusson"/>
        <s v="Mallièvre"/>
        <s v="La Meilleraie-Tillay"/>
        <s v="La Merlatière"/>
        <s v="Mesnard-la-Barotière"/>
        <s v="Monsireigne"/>
        <s v="Montournais"/>
        <s v="Mormaison"/>
        <s v="Mortagne-sur-Sèvre"/>
        <s v="Mouchamps"/>
        <s v="L'Oie"/>
        <s v="La Pommeraie-sur-Sèvre"/>
        <s v="Pouzauges"/>
        <s v="La Rabatelière"/>
        <s v="Réaumur"/>
        <s v="Rocheservière"/>
        <s v="Rochetrejoux"/>
        <s v="Saint-André-Goule-d'Oie"/>
        <s v="Saint-André-Treize-Voies"/>
        <s v="Saint-Aubin-des-Ormeaux"/>
        <s v="Saint-Fulgent"/>
        <s v="Saint-Georges-de-Montaigu"/>
        <s v="Saint-Germain-de-Prinçay"/>
        <s v="Saint-Hilaire-de-Loulay"/>
        <s v="Saint-Hilaire-le-Vouhis"/>
        <s v="Saint-Laurent-sur-Sèvre"/>
        <s v="Saint-Malô-du-Bois"/>
        <s v="Saint-Mars-la-Réorthe"/>
        <s v="Saint-Martin-des-Noyers"/>
        <s v="Saint-Martin-des-Tilleuls"/>
        <s v="Saint-Mesmin"/>
        <s v="Saint-Michel-Mont-Mercure"/>
        <s v="Saint-Paul-en-Pareds"/>
        <s v="Saint-Philbert-de-Bouaine"/>
        <s v="Saint-Prouant"/>
        <s v="Saint-Sulpice-le-Verdon"/>
        <s v="Saint-Vincent-Sterlanges"/>
        <s v="Sigournais"/>
        <s v="Tallud-Sainte-Gemme"/>
        <s v="Tiffauges"/>
        <s v="Treize-Septiers"/>
        <s v="Treize-Vents"/>
        <s v="Vendrennes"/>
        <s v="La Verrie"/>
        <s v="Abbécourt"/>
        <s v="Achery"/>
        <s v="Amigny-Rouy"/>
        <s v="Andelain"/>
        <s v="Anguilcourt-le-Sart"/>
        <s v="Autreville"/>
        <s v="Barisis"/>
        <s v="Beaumont-en-Beine"/>
        <s v="Beautor"/>
        <s v="Bertaucourt-Epourdon"/>
        <s v="Besmé"/>
        <s v="Béthancourt-en-Vaux"/>
        <s v="Bichancourt"/>
        <s v="Blérancourt"/>
        <s v="Bourguignon-sous-Coucy"/>
        <s v="Caillouël-Crépigny"/>
        <s v="Camelin"/>
        <s v="Chauny"/>
        <s v="Commenchon"/>
        <s v="Condren"/>
        <s v="Coucy-le-Château-Auffrique"/>
        <s v="Coucy-la-Ville"/>
        <s v="Courbes"/>
        <s v="Crécy-au-Mont"/>
        <s v="Danizy"/>
        <s v="Deuillet"/>
        <s v="La Fère"/>
        <s v="Folembray"/>
        <s v="Fourdrain"/>
        <s v="Fresnes"/>
        <s v="Fressancourt"/>
        <s v="Frières-Faillouël"/>
        <s v="Guivry"/>
        <s v="Guny"/>
        <s v="Jumencourt"/>
        <s v="Landricourt"/>
        <s v="Leuilly-sous-Coucy"/>
        <s v="Liez"/>
        <s v="Manicamp"/>
        <s v="Marest-Dampcourt"/>
        <s v="Mayot"/>
        <s v="Mennessis"/>
        <s v="Monceau-lès-Leups"/>
        <s v="Neuflieux"/>
        <s v="La Neuville-en-Beine"/>
        <s v="Ognes"/>
        <s v="Pierremande"/>
        <s v="Pont-Saint-Mard"/>
        <s v="Quierzy"/>
        <s v="Quincy-Basse"/>
        <s v="Rogécourt"/>
        <s v="Saint-Gobain"/>
        <s v="Saint-Nicolas-aux-Bois"/>
        <s v="Saint-Paul-aux-Bois"/>
        <s v="Selens"/>
        <s v="Septvaux"/>
        <s v="Servais"/>
        <s v="Sinceny"/>
        <s v="Tergnier"/>
        <s v="Travecy"/>
        <s v="Trosly-Loire"/>
        <s v="Ugny-le-Gay"/>
        <s v="Verneuil-sous-Coucy"/>
        <s v="Versigny"/>
        <s v="Villequier-Aumont"/>
        <s v="Viry-Noureuil"/>
        <s v="Acqueville"/>
        <s v="Angoville-au-Plain"/>
        <s v="Anneville-en-Saire"/>
        <s v="Appeville"/>
        <s v="Auderville"/>
        <s v="Audouville-la-Hubert"/>
        <s v="Aumeville-Lestre"/>
        <s v="Auvers"/>
        <s v="Barfleur"/>
        <s v="Barneville-Carteret"/>
        <s v="Baupte"/>
        <s v="Beaumont-Hague"/>
        <s v="Benoîtville"/>
        <s v="Besneville"/>
        <s v="Beuzeville-au-Plain"/>
        <s v="Beuzeville-la-Bastille"/>
        <s v="Biniville"/>
        <s v="Biville"/>
        <s v="Blosville"/>
        <s v="La Bonneville"/>
        <s v="Boutteville"/>
        <s v="Branville-Hague"/>
        <s v="Bretteville"/>
        <s v="Breuville"/>
        <s v="Brévands"/>
        <s v="Bricquebec"/>
        <s v="Bricquebosq"/>
        <s v="Brillevast"/>
        <s v="Brix"/>
        <s v="Brucheville"/>
        <s v="Canville-la-Rocque"/>
        <s v="Carentan"/>
        <s v="Carneville"/>
        <s v="Carquebut"/>
        <s v="Catteville"/>
        <s v="Catz"/>
        <s v="Chef-du-Pont"/>
        <s v="Cherbourg-Octeville"/>
        <s v="Clitourps"/>
        <s v="Colomby"/>
        <s v="Cosqueville"/>
        <s v="Couville"/>
        <s v="Crasville"/>
        <s v="Cretteville"/>
        <s v="Crosville-sur-Douve"/>
        <s v="Denneville"/>
        <s v="Digosville"/>
        <s v="Digulleville"/>
        <s v="Écoquenéauville"/>
        <s v="Éculleville"/>
        <s v="Équeurdreville-Hainneville"/>
        <s v="L'Étang-Bertrand"/>
        <s v="Étienville"/>
        <s v="Fermanville"/>
        <s v="Fierville-les-Mines"/>
        <s v="Flamanville"/>
        <s v="Flottemanville-Hague"/>
        <s v="Foucarville"/>
        <s v="Gatteville-le-Phare"/>
        <s v="La Glacerie"/>
        <s v="Golleville"/>
        <s v="Gonneville"/>
        <s v="Gouberville"/>
        <s v="Gourbesville"/>
        <s v="Gréville-Hague"/>
        <s v="Grosville"/>
        <s v="Hardinvast"/>
        <s v="Hautteville-Bocage"/>
        <s v="La Haye-d'Ectot"/>
        <s v="Héauville"/>
        <s v="Helleville"/>
        <s v="Herqueville"/>
        <s v="Hiesville"/>
        <s v="Houesville"/>
        <s v="Huberville"/>
        <s v="Jobourg"/>
        <s v="Liesville-sur-Douve"/>
        <s v="Lieusaint"/>
        <s v="Magneville"/>
        <s v="Martinvast"/>
        <s v="Maupertus-sur-Mer"/>
        <s v="Méautis"/>
        <s v="Le Mesnil"/>
        <s v="Le Mesnil-au-Val"/>
        <s v="Les Moitiers-d'Allonne"/>
        <s v="Les Moitiers-en-Bauptois"/>
        <s v="Montaigu-la-Brisette"/>
        <s v="Montfarville"/>
        <s v="Morsalines"/>
        <s v="Morville"/>
        <s v="Négreville"/>
        <s v="Néhou"/>
        <s v="Neuville-au-Plain"/>
        <s v="Neuville-en-Beaumont"/>
        <s v="Néville-sur-Mer"/>
        <s v="Nouainville"/>
        <s v="Octeville-l'Avenel"/>
        <s v="Omonville-la-Petite"/>
        <s v="Omonville-la-Rogue"/>
        <s v="Orglandes"/>
        <s v="La Pernelle"/>
        <s v="Les Perques"/>
        <s v="Picauville"/>
        <s v="Pierreville"/>
        <s v="Les Pieux"/>
        <s v="Portbail"/>
        <s v="Querqueville"/>
        <s v="Quettehou"/>
        <s v="Quettetot"/>
        <s v="Rauville-la-Bigot"/>
        <s v="Rauville-la-Place"/>
        <s v="Ravenoville"/>
        <s v="Reigneville-Bocage"/>
        <s v="Réthoville"/>
        <s v="Réville"/>
        <s v="Rocheville"/>
        <s v="Le Rozel"/>
        <s v="Saint-André-de-Bohon"/>
        <s v="Saint-Christophe-du-Foc"/>
        <s v="Saint-Côme-du-Mont"/>
        <s v="Sainte-Croix-Hague"/>
        <s v="Saint-Georges-de-Bohon"/>
        <s v="Saint-Georges-de-la-Rivière"/>
        <s v="Saint-Germain-des-Vaux"/>
        <s v="Saint-Germain-de-Varreville"/>
        <s v="Saint-Hilaire-Petitville"/>
        <s v="Saint-Jacques-de-Néhou"/>
        <s v="Saint-Jean-de-la-Rivière"/>
        <s v="Saint-Lô-d'Ourville"/>
        <s v="Saint-Martin-de-Varreville"/>
        <s v="Saint-Martin-le-Gréard"/>
        <s v="Saint-Martin-le-Hébert"/>
        <s v="Saint-Maurice-en-Cotentin"/>
        <s v="Sainte-Mère-Église"/>
        <s v="Saint-Pellerin"/>
        <s v="Saint-Pierre-d'Arthéglise"/>
        <s v="Saint-Pierre-Église"/>
        <s v="Saint-Sauveur-le-Vicomte"/>
        <s v="Saint-Vaast-la-Hougue"/>
        <s v="Sainteny"/>
        <s v="Saussemesnil"/>
        <s v="Sébeville"/>
        <s v="Sénoville"/>
        <s v="Sideville"/>
        <s v="Siouville-Hague"/>
        <s v="Sortosville-en-Beaumont"/>
        <s v="Sottevast"/>
        <s v="Sotteville"/>
        <s v="Surtainville"/>
        <s v="Taillepied"/>
        <s v="Tamerville"/>
        <s v="Teurthéville-Bocage"/>
        <s v="Teurthéville-Hague"/>
        <s v="Le Theil"/>
        <s v="Théville"/>
        <s v="Tocqueville"/>
        <s v="Tollevast"/>
        <s v="Tonneville"/>
        <s v="Tourlaville"/>
        <s v="Tréauville"/>
        <s v="Turqueville"/>
        <s v="Urville-Nacqueville"/>
        <s v="Valcanville"/>
        <s v="Le Valdécie"/>
        <s v="Valognes"/>
        <s v="Varouville"/>
        <s v="Le Vast"/>
        <s v="Vasteville"/>
        <s v="Les Veys"/>
        <s v="Le Vicel"/>
        <s v="Videcosville"/>
        <s v="Vindefontaine"/>
        <s v="Virandeville"/>
        <s v="Le Vrétot"/>
        <s v="Yvetot-Bocage"/>
        <s v="Augé"/>
        <s v="Azay-le-Brûlé"/>
        <s v="Bougon"/>
        <s v="La Crèche"/>
        <s v="Cherveux"/>
        <s v="La Couarde"/>
        <s v="Exireuil"/>
        <s v="Exoudun"/>
        <s v="François"/>
        <s v="La Mothe-Saint-Héray"/>
        <s v="Nanteuil"/>
        <s v="Pamproux"/>
        <s v="Sainte-Eanne"/>
        <s v="Saint-Maixent-l'École"/>
        <s v="Saint-Martin-de-Saint-Maixent"/>
        <s v="Sainte-Néomaye"/>
        <s v="Saivres"/>
        <s v="Les Alliés"/>
        <s v="Arçon"/>
        <s v="Arc-sous-Cicon"/>
        <s v="Arc-sous-Montenot"/>
        <s v="Aubonne"/>
        <s v="Bannans"/>
        <s v="Bians-les-Usiers"/>
        <s v="Boujailles"/>
        <s v="Bouverans"/>
        <s v="Bugny"/>
        <s v="Bulle"/>
        <s v="Chaffois"/>
        <s v="Chapelle-d'Huin"/>
        <s v="La Cluse-et-Mijoux"/>
        <s v="Courvières"/>
        <s v="Dompierre-les-Tilleuls"/>
        <s v="Doubs"/>
        <s v="Évillers"/>
        <s v="Fourcatier-et-Maison-Neuve"/>
        <s v="Les Fourgs"/>
        <s v="Frasne"/>
        <s v="Gevresin"/>
        <s v="Gilley"/>
        <s v="Goux-les-Usiers"/>
        <s v="Granges-Narboz"/>
        <s v="Les Grangettes"/>
        <s v="Hauterive-la-Fresse"/>
        <s v="Les Hôpitaux-Neufs"/>
        <s v="Les Hôpitaux-Vieux"/>
        <s v="Houtaud"/>
        <s v="Jougne"/>
        <s v="Labergement-Sainte-Marie"/>
        <s v="Levier"/>
        <s v="La Longeville"/>
        <s v="Longevilles-Mont-d'Or"/>
        <s v="Maisons-du-Bois-Lièvremont"/>
        <s v="Malbuisson"/>
        <s v="Malpas"/>
        <s v="Métabief"/>
        <s v="Montbenoît"/>
        <s v="Montflovin"/>
        <s v="Montperreux"/>
        <s v="Ouhans"/>
        <s v="Oye-et-Pallet"/>
        <s v="La Planée"/>
        <s v="Pontarlier"/>
        <s v="Remoray-Boujeons"/>
        <s v="Renédale"/>
        <s v="La Rivière-Drugeon"/>
        <s v="Rochejean"/>
        <s v="Saint-Gorgon-Main"/>
        <s v="Saint-Point-Lac"/>
        <s v="Septfontaines"/>
        <s v="Sombacour"/>
        <s v="Touillon-et-Loutelet"/>
        <s v="Vaux-et-Chantegrue"/>
        <s v="Verrières-de-Joux"/>
        <s v="Ville-du-Pont"/>
        <s v="Villeneuve-d'Amont"/>
        <s v="Villers-sous-Chalamont"/>
        <s v="Vuillecin"/>
        <s v="Aigné"/>
        <s v="Arnage"/>
        <s v="Ballon"/>
        <s v="Brette-les-Pins"/>
        <s v="Challes"/>
        <s v="Champagné"/>
        <s v="La Chapelle-Saint-Aubin"/>
        <s v="Chaufour-Notre-Dame"/>
        <s v="Coulaines"/>
        <s v="Courceboeufs"/>
        <s v="Écommoy"/>
        <s v="Guécélard"/>
        <s v="La Guierche"/>
        <s v="Joué-l'Abbé"/>
        <s v="Laigné-en-Belin"/>
        <s v="Le Mans"/>
        <s v="Marigné-Laillé"/>
        <s v="La Milesse"/>
        <s v="Moncé-en-Belin"/>
        <s v="Montbizot"/>
        <s v="Mulsanne"/>
        <s v="Neuville-sur-Sarthe"/>
        <s v="Parigné-l'Évêque"/>
        <s v="Pruillé-le-Chétif"/>
        <s v="Rouillon"/>
        <s v="Ruaudin"/>
        <s v="Saint-Biez-en-Belin"/>
        <s v="Saint-Gervais-en-Belin"/>
        <s v="Sainte-Jamme-sur-Sarthe"/>
        <s v="Saint-Jean-d'Assé"/>
        <s v="Saint-Mars-d'Outillé"/>
        <s v="Saint-Mars-sous-Ballon"/>
        <s v="Saint-Ouen-en-Belin"/>
        <s v="Saint-Pavace"/>
        <s v="Sargé-lès-le-Mans"/>
        <s v="Souillé"/>
        <s v="Souligné-sous-Ballon"/>
        <s v="Teloché"/>
        <s v="Trangé"/>
        <s v="Yvré-l'Évêque"/>
        <s v="Appenai-sous-Bellême"/>
        <s v="Autheuil"/>
        <s v="Bazoches-sur-Hoëne"/>
        <s v="Bellavilliers"/>
        <s v="Bellême"/>
        <s v="Bellou-le-Trichard"/>
        <s v="Bellou-sur-Huisne"/>
        <s v="Berd'huis"/>
        <s v="Bivilliers"/>
        <s v="Bizou"/>
        <s v="Boëcé"/>
        <s v="Boissy-Maugis"/>
        <s v="Bresolettes"/>
        <s v="Bretoncelles"/>
        <s v="Bubertré"/>
        <s v="Ceton"/>
        <s v="Champeaux-sur-Sarthe"/>
        <s v="La Chapelle-Montligeon"/>
        <s v="La Chapelle-Souëf"/>
        <s v="Chemilli"/>
        <s v="Colonard-Corubert"/>
        <s v="Comblot"/>
        <s v="Condeau"/>
        <s v="Condé-sur-Huisne"/>
        <s v="Coulimer"/>
        <s v="Coulonges-les-Sablons"/>
        <s v="Courcerault"/>
        <s v="Courgeon"/>
        <s v="Courgeoût"/>
        <s v="Dancé"/>
        <s v="Dorceau"/>
        <s v="Eperrais"/>
        <s v="Feings"/>
        <s v="Gémages"/>
        <s v="Le Gué-de-la-Chaîne"/>
        <s v="L'Hermitière"/>
        <s v="L'Hôme-Chamondot"/>
        <s v="La Lande-sur-Eure"/>
        <s v="Loisail"/>
        <s v="Longny-au-Perche"/>
        <s v="La Madeleine-Bouvet"/>
        <s v="Le Mage"/>
        <s v="Maison-Maugis"/>
        <s v="Mâle"/>
        <s v="Malétable"/>
        <s v="Marchainville"/>
        <s v="Mauves-sur-Huisne"/>
        <s v="Les Menus"/>
        <s v="La Mesnière"/>
        <s v="Monceaux-au-Perche"/>
        <s v="Montgaudry"/>
        <s v="Mortagne-au-Perche"/>
        <s v="Moulicent"/>
        <s v="Moussonvilliers"/>
        <s v="Moutiers-au-Perche"/>
        <s v="Neuilly-sur-Eure"/>
        <s v="Nocé"/>
        <s v="Normandel"/>
        <s v="Origny-le-Butin"/>
        <s v="Parfondeval"/>
        <s v="Le Pas-Saint-l'Homer"/>
        <s v="Pervenchères"/>
        <s v="Le Pin-la-Garenne"/>
        <s v="La Poterie-au-Perche"/>
        <s v="Pouvrai"/>
        <s v="Préaux-du-Perche"/>
        <s v="Prépotin"/>
        <s v="Randonnai"/>
        <s v="Rémalard"/>
        <s v="Réveillon"/>
        <s v="La Rouge"/>
        <s v="Saint-Agnan-sur-Erre"/>
        <s v="Saint-Aquilin-de-Corbion"/>
        <s v="Saint-Aubin-de-Courteraie"/>
        <s v="Saint-Aubin-des-Grois"/>
        <s v="Sainte-Céronne-lès-Mortagne"/>
        <s v="Saint-Cyr-la-Rosière"/>
        <s v="Saint-Denis-sur-Huisne"/>
        <s v="Saint-Fulgent-des-Ormes"/>
        <s v="Saint-Germain-de-la-Coudre"/>
        <s v="Saint-Germain-des-Grois"/>
        <s v="Saint-Germain-de-Martigny"/>
        <s v="Saint-Hilaire-le-Châtel"/>
        <s v="Saint-Hilaire-sur-Erre"/>
        <s v="Saint-Jean-de-la-Forêt"/>
        <s v="Saint-Jouin-de-Blavou"/>
        <s v="Saint-Langis-lès-Mortagne"/>
        <s v="Saint-Mard-de-Réno"/>
        <s v="Saint-Martin-des-Pézerits"/>
        <s v="Saint-Martin-du-Vieux-Bellême"/>
        <s v="Saint-Maurice-lès-Charencey"/>
        <s v="Saint-Maurice-sur-Huisne"/>
        <s v="Saint-Ouen-de-la-Cour"/>
        <s v="Saint-Ouen-de-Sécherouvre"/>
        <s v="Saint-Pierre-la-Bruyère"/>
        <s v="Saint-Victor-de-Réno"/>
        <s v="Sérigny"/>
        <s v="Soligny-la-Trappe"/>
        <s v="Tourouvre"/>
        <s v="Vaunoise"/>
        <s v="La Ventrouze"/>
        <s v="Villiers-sous-Mortagne"/>
        <s v="Pithon"/>
        <s v="Ablaincourt-Pressoir"/>
        <s v="Aizecourt-le-Bas"/>
        <s v="Aizecourt-le-Haut"/>
        <s v="Allaines"/>
        <s v="Assevillers"/>
        <s v="Barleux"/>
        <s v="Belloy-en-Santerre"/>
        <s v="Bernes"/>
        <s v="Berny-en-Santerre"/>
        <s v="Béthencourt-sur-Somme"/>
        <s v="Biaches"/>
        <s v="Billancourt"/>
        <s v="Bouchavesnes-Bergen"/>
        <s v="Bouvincourt-en-Vermandois"/>
        <s v="Brouchy"/>
        <s v="Buire-Courcelles"/>
        <s v="Bussu"/>
        <s v="Buverchy"/>
        <s v="Cartigny"/>
        <s v="Chaulnes"/>
        <s v="Chuignes"/>
        <s v="Cizancourt"/>
        <s v="Cléry-sur-Somme"/>
        <s v="Combles"/>
        <s v="Croix-Moligneaux"/>
        <s v="Curchy"/>
        <s v="Devise"/>
        <s v="Doingt"/>
        <s v="Dompierre-Becquincourt"/>
        <s v="Douilly"/>
        <s v="Driencourt"/>
        <s v="Ennemain"/>
        <s v="Épehy"/>
        <s v="Épénancourt"/>
        <s v="Eppeville"/>
        <s v="Équancourt"/>
        <s v="Esmery-Hallon"/>
        <s v="Estrées-Deniécourt"/>
        <s v="Étricourt-Manancourt"/>
        <s v="Falvy"/>
        <s v="Feuillères"/>
        <s v="Fins"/>
        <s v="Flaucourt"/>
        <s v="Flers"/>
        <s v="Fontaine-lès-Cappy"/>
        <s v="Foucaucourt-en-Santerre"/>
        <s v="Framerville-Rainecourt"/>
        <s v="Fresnes-Mazancourt"/>
        <s v="Ginchy"/>
        <s v="Grécourt"/>
        <s v="Gueudecourt"/>
        <s v="Guillemont"/>
        <s v="Guyencourt-Saulcourt"/>
        <s v="Ham"/>
        <s v="Hancourt"/>
        <s v="Hardecourt-aux-Bois"/>
        <s v="Hem-Monacu"/>
        <s v="Herbécourt"/>
        <s v="Herleville"/>
        <s v="Hervilly"/>
        <s v="Hesbécourt"/>
        <s v="Heudicourt"/>
        <s v="Hombleux"/>
        <s v="Hyencourt-le-Grand"/>
        <s v="Languevoisin-Quiquery"/>
        <s v="Lesboeufs"/>
        <s v="Licourt"/>
        <s v="Liéramont"/>
        <s v="Lihons"/>
        <s v="Longavesnes"/>
        <s v="Longueval"/>
        <s v="Marchélepot"/>
        <s v="Marquaix"/>
        <s v="Matigny"/>
        <s v="Maurepas"/>
        <s v="Mesnil-Bruntel"/>
        <s v="Mesnil-en-Arrouaise"/>
        <s v="Mesnil-Saint-Nicaise"/>
        <s v="Misery"/>
        <s v="Moislains"/>
        <s v="Monchy-Lagache"/>
        <s v="Estrées-Mons"/>
        <s v="Morchain"/>
        <s v="Moyencourt"/>
        <s v="Muille-Villette"/>
        <s v="Nesle"/>
        <s v="Nurlu"/>
        <s v="Omiécourt"/>
        <s v="Pargny"/>
        <s v="Pertain"/>
        <s v="Poeuilly"/>
        <s v="Potte"/>
        <s v="Proyart"/>
        <s v="Punchy"/>
        <s v="Puzeaux"/>
        <s v="Quivières"/>
        <s v="Rancourt"/>
        <s v="Roisel"/>
        <s v="Ronssoy"/>
        <s v="Rouy-le-Grand"/>
        <s v="Rouy-le-Petit"/>
        <s v="Sailly-Saillisel"/>
        <s v="Saint-Christ-Briost"/>
        <s v="Sorel"/>
        <s v="Soyécourt"/>
        <s v="Templeux-la-Fosse"/>
        <s v="Templeux-le-Guérard"/>
        <s v="Tertry"/>
        <s v="Tincourt-Boucly"/>
        <s v="Ugny-l'Équipée"/>
        <s v="Vermandovillers"/>
        <s v="Villecourt"/>
        <s v="Villers-Carbonnel"/>
        <s v="Villers-Faucon"/>
        <s v="Voyennes"/>
        <s v="Vraignes-en-Vermandois"/>
        <s v="Y"/>
        <s v="Auragne"/>
        <s v="Auribail"/>
        <s v="Auterive"/>
        <s v="Bax"/>
        <s v="Beaumont-sur-Lèze"/>
        <s v="Bérat"/>
        <s v="Bois-de-la-Pierre"/>
        <s v="Boussens"/>
        <s v="Cambernard"/>
        <s v="Canens"/>
        <s v="Capens"/>
        <s v="Carbonne"/>
        <s v="Castagnac"/>
        <s v="Castelnau-Picampeau"/>
        <s v="Casties-Labrande"/>
        <s v="Caujac"/>
        <s v="Cazères"/>
        <s v="Cintegabelle"/>
        <s v="Couladère"/>
        <s v="Esperce"/>
        <s v="Forgues"/>
        <s v="Le Fousseret"/>
        <s v="Francon"/>
        <s v="Fustignac"/>
        <s v="Gaillac-Toulza"/>
        <s v="Gensac-sur-Garonne"/>
        <s v="Goutevernisse"/>
        <s v="Gouzens"/>
        <s v="Gratens"/>
        <s v="Grazac"/>
        <s v="Grépiac"/>
        <s v="Labastide-Clermont"/>
        <s v="Labruyère-Dorsa"/>
        <s v="Lacaugne"/>
        <s v="Lafitte-Vigordane"/>
        <s v="Lagardelle-sur-Lèze"/>
        <s v="Lagrâce-Dieu"/>
        <s v="Lahage"/>
        <s v="Lahitère"/>
        <s v="Lapeyrère"/>
        <s v="Latour"/>
        <s v="Latrape"/>
        <s v="Lautignac"/>
        <s v="Lavelanet-de-Comminges"/>
        <s v="Lescuns"/>
        <s v="Longages"/>
        <s v="Lussan-Adeilhac"/>
        <s v="Mailholas"/>
        <s v="Marignac-Lasclares"/>
        <s v="Marignac-Laspeyres"/>
        <s v="Marliac"/>
        <s v="Marquefave"/>
        <s v="Martres-Tolosane"/>
        <s v="Massabrac"/>
        <s v="Mauran"/>
        <s v="Mauressac"/>
        <s v="Mauzac"/>
        <s v="Mondavezan"/>
        <s v="Monès"/>
        <s v="Montastruc-Savès"/>
        <s v="Montberaud"/>
        <s v="Montbrun-Bocage"/>
        <s v="Montclar-de-Comminges"/>
        <s v="Montégut-Bourjac"/>
        <s v="Montesquieu-Volvestre"/>
        <s v="Montgazin"/>
        <s v="Montgras"/>
        <s v="Montoussin"/>
        <s v="Noé"/>
        <s v="Palaminy"/>
        <s v="Peyssies"/>
        <s v="Le Pin-Murelet"/>
        <s v="Plagnole"/>
        <s v="Le Plan"/>
        <s v="Polastron"/>
        <s v="Poucharramet"/>
        <s v="Pouy-de-Touges"/>
        <s v="Puydaniel"/>
        <s v="Rieumes"/>
        <s v="Rieux-Volvestre"/>
        <s v="Saint-Araille"/>
        <s v="Saint-Christaud"/>
        <s v="Saint-Élix-le-Château"/>
        <s v="Sainte-Foy-de-Peyrolières"/>
        <s v="Saint-Julien-sur-Garonne"/>
        <s v="Saint-Sulpice-sur-Lèze"/>
        <s v="Sajas"/>
        <s v="Salles-sur-Garonne"/>
        <s v="Sana"/>
        <s v="Savères"/>
        <s v="Sénarens"/>
        <s v="Venerque"/>
        <s v="Vernet"/>
        <s v="Aignan"/>
        <s v="Armentieux"/>
        <s v="Aux-Aussat"/>
        <s v="Avéron-Bergelle"/>
        <s v="Barcugnan"/>
        <s v="Beaumarchés"/>
        <s v="Beccas"/>
        <s v="Betplan"/>
        <s v="Blousson-Sérian"/>
        <s v="Bouzon-Gellenave"/>
        <s v="Cahuzac-sur-Adour"/>
        <s v="Cannet"/>
        <s v="Castelnavet"/>
        <s v="Castex"/>
        <s v="Cazaux-Villecomtal"/>
        <s v="Couloumé-Mondebat"/>
        <s v="Duffort"/>
        <s v="Estampes"/>
        <s v="Fustérouau"/>
        <s v="Galiax"/>
        <s v="Goux"/>
        <s v="Haget"/>
        <s v="Izotges"/>
        <s v="Jû-Belloc"/>
        <s v="Labarthète"/>
        <s v="Ladevèze-Rivière"/>
        <s v="Ladevèze-Ville"/>
        <s v="Laguian-Mazous"/>
        <s v="Lasserade"/>
        <s v="Laveraët"/>
        <s v="Lelin-Lapujolle"/>
        <s v="Loussous-Débat"/>
        <s v="Malabat"/>
        <s v="Manas-Bastanous"/>
        <s v="Marciac"/>
        <s v="Margouët-Meymes"/>
        <s v="Maulichères"/>
        <s v="Maumusson-Laguian"/>
        <s v="Monlezun"/>
        <s v="Monpardiac"/>
        <s v="Mont-de-Marrast"/>
        <s v="Montégut-Arros"/>
        <s v="Pallanne"/>
        <s v="Pouydraguin"/>
        <s v="Préchac-sur-Adour"/>
        <s v="Ricourt"/>
        <s v="Riscle"/>
        <s v="Sabazan"/>
        <s v="Sadeillan"/>
        <s v="Saint-Aunix-Lengros"/>
        <s v="Sainte-Aurence-Cazaux"/>
        <s v="Sainte-Dode"/>
        <s v="Saint-Germé"/>
        <s v="Saint-Mont"/>
        <s v="Sarragachies"/>
        <s v="Sarraguzan"/>
        <s v="Scieurac-et-Flourès"/>
        <s v="Sembouès"/>
        <s v="Tarsac"/>
        <s v="Tasque"/>
        <s v="Termes-d'Armagnac"/>
        <s v="Tieste-Uragnoux"/>
        <s v="Tillac"/>
        <s v="Tourdun"/>
        <s v="Troncens"/>
        <s v="Verlus"/>
        <s v="Viella"/>
        <s v="Villecomtal-sur-Arros"/>
        <s v="Anoye"/>
        <s v="Arricau-Bordes"/>
        <s v="Arrosès"/>
        <s v="Aurions-Idernes"/>
        <s v="Bassillon-Vauzé"/>
        <s v="Bentayou-Sérée"/>
        <s v="Bétracq"/>
        <s v="Cadillon"/>
        <s v="Casteide-Doat"/>
        <s v="Castéra-Loubix"/>
        <s v="Castillon (Canton de Lembeye)"/>
        <s v="Corbère-Abères"/>
        <s v="Coslédaà-Lube-Boast"/>
        <s v="Crouseilles"/>
        <s v="Escurès"/>
        <s v="Gayon"/>
        <s v="Gerderest"/>
        <s v="Lalongue"/>
        <s v="Lamayou"/>
        <s v="Lannecaube"/>
        <s v="Lembeye"/>
        <s v="Lespielle"/>
        <s v="Luc-Armau"/>
        <s v="Lucarré"/>
        <s v="Lussagnet-Lusson"/>
        <s v="Maspie-Lalonquère-Juillacq"/>
        <s v="Maure"/>
        <s v="Momy"/>
        <s v="Monassut-Audiracq"/>
        <s v="Monpezat"/>
        <s v="Monségur"/>
        <s v="Montaner"/>
        <s v="Peyrelongue-Abos"/>
        <s v="Ponson-Debat-Pouts"/>
        <s v="Pontiacq-Viellepinte"/>
        <s v="Samsons-Lion"/>
        <s v="Sedze-Maubecq"/>
        <s v="Séméacq-Blachon"/>
        <s v="Simacourbe"/>
        <s v="Andrest"/>
        <s v="Ansost"/>
        <s v="Artagnan"/>
        <s v="Auriébat"/>
        <s v="Barbachen"/>
        <s v="Bazillac"/>
        <s v="Bouilh-Devant"/>
        <s v="Buzon"/>
        <s v="Caixon"/>
        <s v="Camalès"/>
        <s v="Castelnau-Rivière-Basse"/>
        <s v="Caussade-Rivière"/>
        <s v="Escaunets"/>
        <s v="Escondeaux"/>
        <s v="Estirac"/>
        <s v="Hagedet"/>
        <s v="Hères"/>
        <s v="Labatut-Rivière"/>
        <s v="Lacassagne"/>
        <s v="Lafitole"/>
        <s v="Lahitte-Toupière"/>
        <s v="Laméac"/>
        <s v="Lascazères"/>
        <s v="Lescurry"/>
        <s v="Liac"/>
        <s v="Madiran"/>
        <s v="Mansan"/>
        <s v="Maubourguet"/>
        <s v="Mingot"/>
        <s v="Moumoulous"/>
        <s v="Nouilhan"/>
        <s v="Oroix"/>
        <s v="Peyrun"/>
        <s v="Pintac"/>
        <s v="Pujo"/>
        <s v="Rabastens-de-Bigorre"/>
        <s v="Saint-Lanne"/>
        <s v="Saint-Lézer"/>
        <s v="Saint-Sever-de-Rustan"/>
        <s v="Sanous"/>
        <s v="Sarriac-Bigorre"/>
        <s v="Ségalas"/>
        <s v="Sénac"/>
        <s v="Siarrouy"/>
        <s v="Sombrun"/>
        <s v="Soublecause"/>
        <s v="Talazac"/>
        <s v="Tarasteix"/>
        <s v="Tostat"/>
        <s v="Trouley-Labarthe"/>
        <s v="Ugnouas"/>
        <s v="Vic-en-Bigorre"/>
        <s v="Vidouze"/>
        <s v="Villenave-près-Béarn"/>
        <s v="Villenave-près-Marsac"/>
        <s v="Acy-en-Multien"/>
        <s v="Auger-Saint-Vincent"/>
        <s v="Autheuil-en-Valois"/>
        <s v="Bargny"/>
        <s v="Béthancourt-en-Valois"/>
        <s v="Betz"/>
        <s v="Boissy-Fresnoy"/>
        <s v="Bonneuil-en-Valois"/>
        <s v="Bouillancy"/>
        <s v="Boullarre"/>
        <s v="Boursonne"/>
        <s v="Brégy"/>
        <s v="Crépy-en-Valois"/>
        <s v="Cuvergnon"/>
        <s v="Duvy"/>
        <s v="Éméville"/>
        <s v="Ermenonville"/>
        <s v="Étavigny"/>
        <s v="Ève"/>
        <s v="Feigneux"/>
        <s v="Fresnoy-la-Rivière"/>
        <s v="Fresnoy-le-Luat"/>
        <s v="Gilocourt"/>
        <s v="Glaignes"/>
        <s v="Ivors"/>
        <s v="Lagny-le-Sec"/>
        <s v="Lévignen"/>
        <s v="Mareuil-sur-Ourcq"/>
        <s v="Montagny-Sainte-Félicité"/>
        <s v="Morienval"/>
        <s v="Nanteuil-le-Haudouin"/>
        <s v="Neufchelles"/>
        <s v="Ormoy-le-Davien"/>
        <s v="Ormoy-Villers"/>
        <s v="Orrouy"/>
        <s v="Péroy-les-Gombries"/>
        <s v="Le Plessis-Belleville"/>
        <s v="Réez-Fosse-Martin"/>
        <s v="Rocquemont"/>
        <s v="Rosoy-en-Multien"/>
        <s v="Rouvres-en-Multien"/>
        <s v="Russy-Bémont"/>
        <s v="Séry-Magneval"/>
        <s v="Silly-le-Long"/>
        <s v="Thury-en-Valois"/>
        <s v="Trumilly"/>
        <s v="Varinfroy"/>
        <s v="Vaumoise"/>
        <s v="Ver-sur-Launette"/>
        <s v="Vez"/>
        <s v="La Villeneuve-sous-Thury"/>
        <s v="Villers-Saint-Genest"/>
        <s v="Aiguilhe"/>
        <s v="Allègre"/>
        <s v="Alleyrac"/>
        <s v="Alleyras"/>
        <s v="Arlempdes"/>
        <s v="Arsac-en-Velay"/>
        <s v="Bains"/>
        <s v="Beaune-sur-Arzon"/>
        <s v="Bellevue-la-Montagne"/>
        <s v="Blanzac"/>
        <s v="Blavozy"/>
        <s v="Le Bouchet-Saint-Nicolas"/>
        <s v="Le Brignon"/>
        <s v="Brives-Charensac"/>
        <s v="Cayres"/>
        <s v="Céaux-d'Allègre"/>
        <s v="Ceyssac"/>
        <s v="Chadrac"/>
        <s v="Chadron"/>
        <s v="Chamalières-sur-Loire"/>
        <s v="Champclause"/>
        <s v="La Chapelle-Bertin"/>
        <s v="Chaspinhac"/>
        <s v="Chaspuzac"/>
        <s v="Chaudeyrolles"/>
        <s v="Chomelix"/>
        <s v="Costaros"/>
        <s v="Coubon"/>
        <s v="Craponne-sur-Arzon"/>
        <s v="Cussac-sur-Loire"/>
        <s v="Espaly-Saint-Marcel"/>
        <s v="Les Estables"/>
        <s v="Fay-sur-Lignon"/>
        <s v="Fix-Saint-Geneys"/>
        <s v="Freycenet-la-Cuche"/>
        <s v="Freycenet-la-Tour"/>
        <s v="Goudet"/>
        <s v="Jullianges"/>
        <s v="Lafarre"/>
        <s v="Landos"/>
        <s v="Lantriac"/>
        <s v="Laussonne"/>
        <s v="Lavoûte-sur-Loire"/>
        <s v="Loudes"/>
        <s v="Malrevers"/>
        <s v="Mézères"/>
        <s v="Le Monastier-sur-Gazeille"/>
        <s v="Monlet"/>
        <s v="Le Monteil"/>
        <s v="Montusclat"/>
        <s v="Moudeyres"/>
        <s v="Ouides"/>
        <s v="Le Pertuis"/>
        <s v="Polignac"/>
        <s v="Présailles"/>
        <s v="Le Puy-en-Velay"/>
        <s v="Queyrières"/>
        <s v="Rauret"/>
        <s v="Roche-en-Régnier"/>
        <s v="Saint-Arcons-de-Barges"/>
        <s v="Saint-Christophe-sur-Dolaison"/>
        <s v="Saint-Didier-d'Allier"/>
        <s v="Saint-Étienne-du-Vigan"/>
        <s v="Saint-Étienne-Lardeyrol"/>
        <s v="Saint-Front"/>
        <s v="Saint-Geneys-près-Saint-Paulien"/>
        <s v="Saint-Georges-Lagricol"/>
        <s v="Saint-Germain-Laprade"/>
        <s v="Saint-Haon"/>
        <s v="Saint-Hostien"/>
        <s v="Saint-Jean-d'Aubrigoux"/>
        <s v="Saint-Jean-de-Nay"/>
        <s v="Saint-Jean-Lachalm"/>
        <s v="Saint-Julien-Chapteuil"/>
        <s v="Saint-Julien-d'Ance"/>
        <s v="Saint-Martin-de-Fugères"/>
        <s v="Saint-Paul-de-Tartas"/>
        <s v="Saint-Paulien"/>
        <s v="Saint-Pierre-du-Champ"/>
        <s v="Saint-Pierre-Eynac"/>
        <s v="Saint-Privat-d'Allier"/>
        <s v="Saint-Victor-sur-Arlanc"/>
        <s v="Saint-Vidal"/>
        <s v="Salettes"/>
        <s v="Sanssac-l'Église"/>
        <s v="Séneujols"/>
        <s v="Solignac-sur-Loire"/>
        <s v="Vals-près-le-Puy"/>
        <s v="Varennes-Saint-Honorat"/>
        <s v="Les Vastres"/>
        <s v="Vazeilles-Limandre"/>
        <s v="Vergezac"/>
        <s v="Vernassal"/>
        <s v="Vielprat"/>
        <s v="Vorey"/>
        <s v="Amécourt"/>
        <s v="Amfreville-les-Champs"/>
        <s v="Les Andelys"/>
        <s v="Authevernes"/>
        <s v="Bacqueville"/>
        <s v="Bazincourt-sur-Epte"/>
        <s v="Beauficel-en-Lyons"/>
        <s v="Bernouville"/>
        <s v="Berthenonville"/>
        <s v="Bézu-la-Forêt"/>
        <s v="Bézu-Saint-Éloi"/>
        <s v="Bois-Jérôme-Saint-Ouen"/>
        <s v="Bosquentin"/>
        <s v="Bouafles"/>
        <s v="Bourg-Beaudouin"/>
        <s v="Bus-Saint-Rémy"/>
        <s v="Cahaignes"/>
        <s v="Cantiers"/>
        <s v="Château-sur-Epte"/>
        <s v="Chauvincourt-Provemont"/>
        <s v="Civières"/>
        <s v="Corny"/>
        <s v="Dampsmesnil"/>
        <s v="Dangu"/>
        <s v="Daubeuf-près-Vatteville"/>
        <s v="Doudeauville-en-Vexin"/>
        <s v="Douville-sur-Andelle"/>
        <s v="Écos"/>
        <s v="Écouis"/>
        <s v="Étrépagny"/>
        <s v="Farceaux"/>
        <s v="Fleury-la-Forêt"/>
        <s v="Fleury-sur-Andelle"/>
        <s v="Flipou"/>
        <s v="Forêt-la-Folie"/>
        <s v="Fourges"/>
        <s v="Fours-en-Vexin"/>
        <s v="Fresne-l'Archevêque"/>
        <s v="Gaillardbois-Cressenville"/>
        <s v="Gamaches-en-Vexin"/>
        <s v="Gisors"/>
        <s v="Grainville"/>
        <s v="Guerny"/>
        <s v="Guiseniers"/>
        <s v="Guitry"/>
        <s v="Hacqueville"/>
        <s v="Harquency"/>
        <s v="Hennezis"/>
        <s v="Heubécourt-Haricourt"/>
        <s v="Les Hogues"/>
        <s v="Houville-en-Vexin"/>
        <s v="Letteguives"/>
        <s v="Lilly"/>
        <s v="Lisors"/>
        <s v="Longchamps"/>
        <s v="Lorleau"/>
        <s v="Lyons-la-Forêt"/>
        <s v="Mainneville"/>
        <s v="Ménesqueville"/>
        <s v="Mesnil-sous-Vienne"/>
        <s v="Mesnil-Verclives"/>
        <s v="Mézières-en-Vexin"/>
        <s v="Morgny"/>
        <s v="Mouflaines"/>
        <s v="Muids"/>
        <s v="Neaufles-Saint-Martin"/>
        <s v="La Neuve-Grange"/>
        <s v="Nojeon-en-Vexin"/>
        <s v="Notre-Dame-de-l'Isle"/>
        <s v="Panilleuse"/>
        <s v="Perriers-sur-Andelle"/>
        <s v="Perruel"/>
        <s v="Pont-Saint-Pierre"/>
        <s v="Port-Mort"/>
        <s v="Pressagny-l'Orgueilleux"/>
        <s v="Puchay"/>
        <s v="Radepont"/>
        <s v="Richeville"/>
        <s v="Romilly-sur-Andelle"/>
        <s v="La Roquette"/>
        <s v="Rosay-sur-Lieure"/>
        <s v="Saint-Denis-le-Ferment"/>
        <s v="Sainte-Marie-de-Vatimesnil"/>
        <s v="Saussay-la-Campagne"/>
        <s v="Suzay"/>
        <s v="Le Thil"/>
        <s v="Les Thilliers-en-Vexin"/>
        <s v="Le Thuit"/>
        <s v="Tilly"/>
        <s v="Touffreville"/>
        <s v="Tourny"/>
        <s v="Vandrimare"/>
        <s v="Vascoeuil"/>
        <s v="Vatteville"/>
        <s v="Vézillon"/>
        <s v="Villers-en-Vexin"/>
        <s v="Alluyes"/>
        <s v="Arrou"/>
        <s v="Boisgasson"/>
        <s v="Bouville"/>
        <s v="Bullainville"/>
        <s v="La Chapelle-du-Noyer"/>
        <s v="Charray"/>
        <s v="Châteaudun"/>
        <s v="Châtillon-en-Dunois"/>
        <s v="Civry"/>
        <s v="Cloyes-sur-le-Loir"/>
        <s v="Conie-Molitard"/>
        <s v="Courtalain"/>
        <s v="Dancy"/>
        <s v="Dangeau"/>
        <s v="Donnemain-Saint-Mamès"/>
        <s v="Douy"/>
        <s v="La Ferté-Villeneuil"/>
        <s v="Le Gault-Saint-Denis"/>
        <s v="Jallans"/>
        <s v="Langey"/>
        <s v="Lanneray"/>
        <s v="Logron"/>
        <s v="Lutz-en-Dunois"/>
        <s v="Marboué"/>
        <s v="Le Mée"/>
        <s v="Meslay-le-Vidame"/>
        <s v="Moléans"/>
        <s v="Montboissier"/>
        <s v="Montharville"/>
        <s v="Montigny-le-Gannelon"/>
        <s v="Moriers"/>
        <s v="Neuvy-en-Dunois"/>
        <s v="Ozoir-le-Breuil"/>
        <s v="Pré-Saint-Évroult"/>
        <s v="Pré-Saint-Martin"/>
        <s v="Romilly-sur-Aigre"/>
        <s v="Saint-Cloud-en-Dunois"/>
        <s v="Saint-Denis-les-Ponts"/>
        <s v="Saint-Hilaire-sur-Yerre"/>
        <s v="Saint-Maur-sur-le-Loir"/>
        <s v="Sancheville"/>
        <s v="Saumeray"/>
        <s v="Thiville"/>
        <s v="Trizay-lès-Bonneval"/>
        <s v="Villampuy"/>
        <s v="Villiers-Saint-Orien"/>
        <s v="Vitray-en-Beauce"/>
        <s v="Anceaumeville"/>
        <s v="Authieux-Ratiéville"/>
        <s v="Auzouville-sur-Ry"/>
        <s v="Bierville"/>
        <s v="Blainville-Crevon"/>
        <s v="Le Bocasse"/>
        <s v="Bois-d'Ennebourg"/>
        <s v="Bois-Guilbert"/>
        <s v="Bois-Héroult"/>
        <s v="Bois-l'Évêque"/>
        <s v="Boissay"/>
        <s v="Bosc-Bordel"/>
        <s v="Bosc-Édeline"/>
        <s v="Bosc-Guérard-Saint-Adrien"/>
        <s v="Bosc-Roger-sur-Buchy"/>
        <s v="Cailly"/>
        <s v="Catenay"/>
        <s v="Claville-Motteville"/>
        <s v="Clères"/>
        <s v="Elbeuf-sur-Andelle"/>
        <s v="Ernemont-sur-Buchy"/>
        <s v="Eslettes"/>
        <s v="Esteville"/>
        <s v="Estouteville-Écalles"/>
        <s v="Fontaine-le-Bourg"/>
        <s v="Fresne-le-Plan"/>
        <s v="Fresquiennes"/>
        <s v="Frichemesnil"/>
        <s v="Grainville-sur-Ry"/>
        <s v="Grugny"/>
        <s v="Héronchelles"/>
        <s v="La Houssaye-Béranger"/>
        <s v="Longuerue"/>
        <s v="Martainville-Épreville"/>
        <s v="Mesnil-Raoul"/>
        <s v="Mont-Cauvaire"/>
        <s v="Montville"/>
        <s v="Morgny-la-Pommeraye"/>
        <s v="Pierreval"/>
        <s v="Pissy-Pôville"/>
        <s v="Quincampoix"/>
        <s v="Rebets"/>
        <s v="Roumare"/>
        <s v="La Rue-Saint-Pierre"/>
        <s v="Ry"/>
        <s v="Saint-Aignan-sur-Ry"/>
        <s v="Saint-André-sur-Cailly"/>
        <s v="Sainte-Croix-sur-Buchy"/>
        <s v="Saint-Denis-le-Thiboult"/>
        <s v="Saint-Georges-sur-Fontaine"/>
        <s v="Saint-Germain-des-Essourts"/>
        <s v="Saint-Germain-sous-Cailly"/>
        <s v="Saint-Jean-du-Cardonnay"/>
        <s v="Servaville-Salmonville"/>
        <s v="Sierville"/>
        <s v="La Vaupalière"/>
        <s v="Vieux-Manoir"/>
        <s v="La Vieux-Rue"/>
        <s v="Yquebeuf"/>
        <s v="Artenay"/>
        <s v="Baccon"/>
        <s v="Le Bardon"/>
        <s v="Baule"/>
        <s v="Beaugency"/>
        <s v="Boulay-les-Barres"/>
        <s v="Bricy"/>
        <s v="Bucy-le-Roi"/>
        <s v="Bucy-Saint-Liphard"/>
        <s v="Cercottes"/>
        <s v="Chaingy"/>
        <s v="La Chapelle-Onzerain"/>
        <s v="Chevilly"/>
        <s v="Coinces"/>
        <s v="Coulmiers"/>
        <s v="Cravant"/>
        <s v="Gémigny"/>
        <s v="Gidy"/>
        <s v="Huêtre"/>
        <s v="Huisseau-sur-Mauves"/>
        <s v="Lailly-en-Val"/>
        <s v="Lion-en-Beauce"/>
        <s v="Messas"/>
        <s v="Meung-sur-Loire"/>
        <s v="Patay"/>
        <s v="Rouvray-Sainte-Croix"/>
        <s v="Rozières-en-Beauce"/>
        <s v="Ruan"/>
        <s v="Saint-Ay"/>
        <s v="Saint-Péravy-la-Colombe"/>
        <s v="Sougy"/>
        <s v="Tavers"/>
        <s v="Tournoisis"/>
        <s v="Trinay"/>
        <s v="Villamblain"/>
        <s v="Villeneuve-sur-Conie"/>
        <s v="Villorceau"/>
        <s v="Adon"/>
        <s v="Autry-le-Châtel"/>
        <s v="Batilly-en-Puisaye"/>
        <s v="Beaulieu-sur-Loire"/>
        <s v="Boismorand"/>
        <s v="Bonny-sur-Loire"/>
        <s v="Breteau"/>
        <s v="Briare"/>
        <s v="Cernoy-en-Berry"/>
        <s v="Champoulet"/>
        <s v="Châtillon-sur-Loire"/>
        <s v="Les Choux"/>
        <s v="Coullons"/>
        <s v="Dammarie-en-Puisaye"/>
        <s v="Escrignelles"/>
        <s v="Faverelles"/>
        <s v="Feins-en-Gâtinais"/>
        <s v="Gien"/>
        <s v="Langesse"/>
        <s v="Le Moulinet-sur-Solin"/>
        <s v="Nevoy"/>
        <s v="Ousson-sur-Loire"/>
        <s v="Ouzouer-sur-Trézée"/>
        <s v="Pierrefitte-ès-Bois"/>
        <s v="Poilly-lez-Gien"/>
        <s v="Saint-Brisson-sur-Loire"/>
        <s v="Saint-Firmin-sur-Loire"/>
        <s v="Saint-Gondon"/>
        <s v="Saint-Martin-sur-Ocre"/>
        <s v="Thou"/>
        <s v="Aubéguimont"/>
        <s v="Aubermesnil-aux-Érables"/>
        <s v="Aumale"/>
        <s v="Baromesnil"/>
        <s v="Bazinval"/>
        <s v="Blangy-sur-Bresle"/>
        <s v="Campneuseville"/>
        <s v="Canehan"/>
        <s v="Le Caule-Sainte-Beuve"/>
        <s v="Criel-sur-Mer"/>
        <s v="Criquiers"/>
        <s v="Cuverville-sur-Yères"/>
        <s v="Dancourt"/>
        <s v="Ellecourt"/>
        <s v="Étalondes"/>
        <s v="Eu"/>
        <s v="Fallencourt"/>
        <s v="Flocques"/>
        <s v="Foucarmont"/>
        <s v="Guerville"/>
        <s v="Haudricourt"/>
        <s v="Hodeng-au-Bosc"/>
        <s v="Illois"/>
        <s v="Incheville"/>
        <s v="Landes-Vieilles-et-Neuves"/>
        <s v="Longroy"/>
        <s v="Marques"/>
        <s v="Melleville"/>
        <s v="Le Mesnil-Réaume"/>
        <s v="Millebosc"/>
        <s v="Monchaux-Soreng"/>
        <s v="Monchy-sur-Eu"/>
        <s v="Nesle-Normandeuse"/>
        <s v="Nullemont"/>
        <s v="Pierrecourt"/>
        <s v="Ponts-et-Marais"/>
        <s v="Réalcamp"/>
        <s v="Rétonval"/>
        <s v="Ronchois"/>
        <s v="Morienne"/>
        <s v="Saint-Martin-au-Bosc"/>
        <s v="Saint-Martin-le-Gaillard"/>
        <s v="Saint-Pierre-en-Val"/>
        <s v="Saint-Rémy-Boscrocourt"/>
        <s v="Saint-Riquier-en-Rivière"/>
        <s v="Sept-Meules"/>
        <s v="Touffreville-sur-Eu"/>
        <s v="Le Tréport"/>
        <s v="Vieux-Rouen-sur-Bresle"/>
        <s v="Villers-sous-Foucarmont"/>
        <s v="Villy-sur-Yères"/>
        <s v="Allenay"/>
        <s v="Ault"/>
        <s v="Biencourt"/>
        <s v="Bouillancourt-en-Séry"/>
        <s v="Bouttencourt"/>
        <s v="Bouvaincourt-sur-Bresle"/>
        <s v="Buigny-lès-Gamaches"/>
        <s v="Dargnies"/>
        <s v="Embreville"/>
        <s v="Frettemeule"/>
        <s v="Friaucourt"/>
        <s v="Gamaches"/>
        <s v="Maisnières"/>
        <s v="Martainneville"/>
        <s v="Mers-les-Bains"/>
        <s v="Oust-Marest"/>
        <s v="Ramburelles"/>
        <s v="Saint-Quentin-la-Motte-Croix-au-Bailly"/>
        <s v="Tilloy-Floriville"/>
        <s v="Vismes"/>
        <s v="Woignarue"/>
        <s v="Alièze"/>
        <s v="Andelot-Morval"/>
        <s v="Arinthod"/>
        <s v="Arlay"/>
        <s v="Aromas"/>
        <s v="Arthenas"/>
        <s v="L'Aubépin"/>
        <s v="Augea"/>
        <s v="Augisey"/>
        <s v="Balanod"/>
        <s v="La Balme-d'Épy"/>
        <s v="Barésia-sur-l'Ain"/>
        <s v="Baume-les-Messieurs"/>
        <s v="Beffia"/>
        <s v="Bletterans"/>
        <s v="Blois-sur-Seille"/>
        <s v="Blye"/>
        <s v="Bois-de-Gand"/>
        <s v="Boissia"/>
        <s v="Bonlieu"/>
        <s v="Bonnaud"/>
        <s v="Bonnefontaine"/>
        <s v="Bornay"/>
        <s v="Bourcia"/>
        <s v="Bréry"/>
        <s v="Briod"/>
        <s v="Broissia"/>
        <s v="Cesancey"/>
        <s v="Cézia"/>
        <s v="Chambéria"/>
        <s v="Champrougier"/>
        <s v="Chapelle-Voland"/>
        <s v="Charcier"/>
        <s v="Charézier"/>
        <s v="La Charme"/>
        <s v="Charnod"/>
        <s v="La Chassagne"/>
        <s v="Château-Chalon"/>
        <s v="Chatonnay"/>
        <s v="Chaumergy"/>
        <s v="La Chaux-en-Bresse"/>
        <s v="Chavéria"/>
        <s v="Chazelles"/>
        <s v="Chemenot"/>
        <s v="Chemilla"/>
        <s v="Chêne-Sec"/>
        <s v="Chevreaux"/>
        <s v="Chevrotaine"/>
        <s v="Chille"/>
        <s v="Chilly-le-Vignoble"/>
        <s v="Chisséria"/>
        <s v="Clairvaux-les-Lacs"/>
        <s v="Cogna"/>
        <s v="Coisia"/>
        <s v="Commenailles"/>
        <s v="Condes"/>
        <s v="Conliège"/>
        <s v="Cornod"/>
        <s v="Cosges"/>
        <s v="Courbette"/>
        <s v="Courbouzon"/>
        <s v="Courlans"/>
        <s v="Courlaoux"/>
        <s v="Cousance"/>
        <s v="Crançot"/>
        <s v="Cressia"/>
        <s v="Cuisia"/>
        <s v="Denezières"/>
        <s v="Desnes"/>
        <s v="Dessia"/>
        <s v="Les Deux-Fays"/>
        <s v="Digna"/>
        <s v="Domblans"/>
        <s v="Dompierre-sur-Mont"/>
        <s v="Doucier"/>
        <s v="Dramelay"/>
        <s v="Écrille"/>
        <s v="Val-d'Épy"/>
        <s v="Essia"/>
        <s v="Fétigny"/>
        <s v="Florentia"/>
        <s v="Fontainebrux"/>
        <s v="Fontenu"/>
        <s v="Foulenay"/>
        <s v="La Frasnée"/>
        <s v="Le Frasnois"/>
        <s v="Frébuans"/>
        <s v="Froideville"/>
        <s v="Frontenay"/>
        <s v="Genod"/>
        <s v="Geruge"/>
        <s v="Gevingey"/>
        <s v="Gigny"/>
        <s v="Gizia"/>
        <s v="Granges-sur-Baume"/>
        <s v="Graye-et-Charnay"/>
        <s v="Grusse"/>
        <s v="Ladoye-sur-Seille"/>
        <s v="Lains"/>
        <s v="Largillay-Marsonnay"/>
        <s v="Larnaud"/>
        <s v="Lavans-sur-Valouse"/>
        <s v="Lavigny"/>
        <s v="Légna"/>
        <s v="Loisia"/>
        <s v="Lombard"/>
        <s v="Lons-le-Saunier"/>
        <s v="Louvenne"/>
        <s v="Le Louverot"/>
        <s v="Macornay"/>
        <s v="Mallerey"/>
        <s v="Mantry"/>
        <s v="Marigna-sur-Valouse"/>
        <s v="Marnézia"/>
        <s v="La Marre"/>
        <s v="Maynal"/>
        <s v="Menétru-le-Vignoble"/>
        <s v="Menétrux-en-Joux"/>
        <s v="Mérona"/>
        <s v="Mesnois"/>
        <s v="Messia-sur-Sorne"/>
        <s v="Mirebel"/>
        <s v="Moiron"/>
        <s v="Monnetay"/>
        <s v="Montagna-le-Reconduit"/>
        <s v="Montagna-le-Templier"/>
        <s v="Montain"/>
        <s v="Montfleur"/>
        <s v="Montmorot"/>
        <s v="Montrevel"/>
        <s v="Moutonne"/>
        <s v="Nanc-lès-Saint-Amour"/>
        <s v="Nance"/>
        <s v="Nancuise"/>
        <s v="Nantey"/>
        <s v="Nevy-sur-Seille"/>
        <s v="Nogna"/>
        <s v="Onoz"/>
        <s v="Orbagna"/>
        <s v="Orgelet"/>
        <s v="Pannessières"/>
        <s v="Passenans"/>
        <s v="Patornay"/>
        <s v="Perrigny"/>
        <s v="Pimorin"/>
        <s v="Plainoiseau"/>
        <s v="Plaisia"/>
        <s v="Poids-de-Fiole"/>
        <s v="Pont-de-Poitte"/>
        <s v="Publy"/>
        <s v="Quintigny"/>
        <s v="Recanoz"/>
        <s v="Reithouse"/>
        <s v="Relans"/>
        <s v="Les Repôts"/>
        <s v="Revigny"/>
        <s v="Rosay"/>
        <s v="Rotalier"/>
        <s v="Rothonay"/>
        <s v="Ruffey-sur-Seille"/>
        <s v="Rye"/>
        <s v="Saffloz"/>
        <s v="Saint-Amour"/>
        <s v="Saint-Germain-lès-Arlay"/>
        <s v="Saint-Hymetière"/>
        <s v="Saint-Jean-d'Étreux"/>
        <s v="Saint-Lamain"/>
        <s v="Saint-Laurent-la-Roche"/>
        <s v="Saint-Maurice-Crillat"/>
        <s v="Sarrogna"/>
        <s v="Saugeot"/>
        <s v="Savigna"/>
        <s v="Sellières"/>
        <s v="Senaud"/>
        <s v="Sergenaux"/>
        <s v="Sergenon"/>
        <s v="Songeson"/>
        <s v="Soucia"/>
        <s v="Thoirette"/>
        <s v="Thoiria"/>
        <s v="Thoissia"/>
        <s v="Toulouse-le-Château"/>
        <s v="La Tour-du-Meix"/>
        <s v="Trenal"/>
        <s v="Uxelles"/>
        <s v="Valfin-sur-Valouse"/>
        <s v="Varessia"/>
        <s v="Vercia"/>
        <s v="Verges"/>
        <s v="Véria"/>
        <s v="Vernantois"/>
        <s v="Le Vernois"/>
        <s v="Vers-sous-Sellières"/>
        <s v="Vertamboz"/>
        <s v="Vescles"/>
        <s v="Vevy"/>
        <s v="Villechantria"/>
        <s v="Villeneuve-lès-Charnod"/>
        <s v="Villeneuve-sous-Pymont"/>
        <s v="Villevieux"/>
        <s v="Le Villey"/>
        <s v="Vincent"/>
        <s v="Voiteur"/>
        <s v="Vosbles"/>
        <s v="Les Alleuds"/>
        <s v="Andard"/>
        <s v="Angers"/>
        <s v="Avrillé"/>
        <s v="Bauné"/>
        <s v="Beaucouzé"/>
        <s v="Beauvau"/>
        <s v="Béhuard"/>
        <s v="Blaison-Gohier"/>
        <s v="La Bohalle"/>
        <s v="Bouchemaine"/>
        <s v="Brain-sur-l'Authion"/>
        <s v="Briollay"/>
        <s v="Brissac-Quincé"/>
        <s v="Cantenay-Épinard"/>
        <s v="La Chapelle-Saint-Laud"/>
        <s v="Charcé-Saint-Ellier-sur-Aubance"/>
        <s v="Chaumont-d'Anjou"/>
        <s v="Corné"/>
        <s v="Cornillé-les-Caves"/>
        <s v="Corzé"/>
        <s v="La Daguenière"/>
        <s v="Écouflant"/>
        <s v="Feneu"/>
        <s v="Huillé"/>
        <s v="Jarzé"/>
        <s v="Juigné-sur-Loire"/>
        <s v="Lézigné"/>
        <s v="Lué-en-Baugeois"/>
        <s v="Luigné"/>
        <s v="Marcé"/>
        <s v="La Meignanne"/>
        <s v="La Membrolle-sur-Longuenée"/>
        <s v="La Ménitré"/>
        <s v="Montreuil-Juigné"/>
        <s v="Montreuil-sur-Loir"/>
        <s v="Mûrs-Erigné"/>
        <s v="Pellouailles-les-Vignes"/>
        <s v="Le Plessis-Grammoire"/>
        <s v="Le Plessis-Macé"/>
        <s v="Les Ponts-de-Cé"/>
        <s v="Saint-Barthélemy-d'Anjou"/>
        <s v="Saint-Clément-de-la-Place"/>
        <s v="Sainte-Gemmes-sur-Loire"/>
        <s v="Saint-Jean-de-la-Croix"/>
        <s v="Saint-Jean-de-Linières"/>
        <s v="Saint-Jean-des-Mauvrets"/>
        <s v="Saint-Lambert-la-Potherie"/>
        <s v="Saint-Léger-des-Bois"/>
        <s v="Saint-Mathurin-sur-Loire"/>
        <s v="Saint-Melaine-sur-Aubance"/>
        <s v="Saint-Rémy-la-Varenne"/>
        <s v="Saint-Saturnin-sur-Loire"/>
        <s v="Saint-Sylvain-d'Anjou"/>
        <s v="Sarrigné"/>
        <s v="Saulgé-l'Hôpital"/>
        <s v="Savennières"/>
        <s v="Seiches-sur-le-Loir"/>
        <s v="Sermaise"/>
        <s v="Soucelles"/>
        <s v="Soulaines-sur-Aubance"/>
        <s v="Trélazé"/>
        <s v="Vauchrétien"/>
        <s v="Villevêque"/>
        <s v="Aschères-le-Marché"/>
        <s v="Bonnée"/>
        <s v="Bougy-lez-Neuville"/>
        <s v="Bouzy-la-Forêt"/>
        <s v="Bray-en-Val"/>
        <s v="Châteauneuf-sur-Loire"/>
        <s v="Combreux"/>
        <s v="Dampierre-en-Burly"/>
        <s v="Darvoy"/>
        <s v="Donnery"/>
        <s v="Fay-aux-Loges"/>
        <s v="Germigny-des-Prés"/>
        <s v="Ingrannes"/>
        <s v="Jargeau"/>
        <s v="Loury"/>
        <s v="Neuville-aux-Bois"/>
        <s v="Ouzouer-sur-Loire"/>
        <s v="Rebréchien"/>
        <s v="Saint-Aignan-des-Gués"/>
        <s v="Saint-Benoît-sur-Loire"/>
        <s v="Saint-Denis-de-l'Hôtel"/>
        <s v="Saint-Lyé-la-Forêt"/>
        <s v="Saint-Martin-d'Abbat"/>
        <s v="Seichebrières"/>
        <s v="Sully-la-Chapelle"/>
        <s v="Sury-aux-Bois"/>
        <s v="Traînou"/>
        <s v="Vennecy"/>
        <s v="Vitry-aux-Loges"/>
        <s v="Bourcefranc-le-Chapus"/>
        <s v="Le Château-d'Oléron"/>
        <s v="Dolus-d'Oléron"/>
        <s v="Hiers-Brouage"/>
        <s v="Nieulle-sur-Seudre"/>
        <s v="Saint-Denis-d'Oléron"/>
        <s v="Saint-Georges-d'Oléron"/>
        <s v="Saint-Just-Luzac"/>
        <s v="Saint-Pierre-d'Oléron"/>
        <s v="Saint-Sornin"/>
        <s v="Saint-Trojan-les-Bains"/>
        <s v="Le Grand-Village-Plage"/>
        <s v="La Brée-les-Bains"/>
        <s v="Airon-Notre-Dame"/>
        <s v="Airon-Saint-Vaast"/>
        <s v="Aix-en-Ergny"/>
        <s v="Alette"/>
        <s v="Attin"/>
        <s v="Avesnes"/>
        <s v="Beaumerie-Saint-Martin"/>
        <s v="Bécourt"/>
        <s v="Berck"/>
        <s v="Bernieulles"/>
        <s v="Beussent"/>
        <s v="Beutin"/>
        <s v="Bezinghem"/>
        <s v="Bimont"/>
        <s v="Bourthes"/>
        <s v="Bréxent-Énocq"/>
        <s v="La Calotterie"/>
        <s v="Camiers"/>
        <s v="Campagne-lès-Boulonnais"/>
        <s v="Campigneulles-les-Grandes"/>
        <s v="Campigneulles-les-Petites"/>
        <s v="Clenleu"/>
        <s v="Colline-Beaumont"/>
        <s v="Conchil-le-Temple"/>
        <s v="Cormont"/>
        <s v="Cucq"/>
        <s v="Écuires"/>
        <s v="Enquin-sur-Baillons"/>
        <s v="Ergny"/>
        <s v="Estrée"/>
        <s v="Estréelles"/>
        <s v="Étaples"/>
        <s v="Frencq"/>
        <s v="Groffliers"/>
        <s v="Herly"/>
        <s v="Hubersent"/>
        <s v="Hucqueliers"/>
        <s v="Humbert"/>
        <s v="Inxent"/>
        <s v="Lefaux"/>
        <s v="Lépine"/>
        <s v="Longvilliers"/>
        <s v="La Madelaine-sous-Montreuil"/>
        <s v="Maninghem"/>
        <s v="Maresville"/>
        <s v="Merlimont"/>
        <s v="Montcavrel"/>
        <s v="Montreuil"/>
        <s v="Nempont-Saint-Firmin"/>
        <s v="Neuville-sous-Montreuil"/>
        <s v="Parenty"/>
        <s v="Preures"/>
        <s v="Quilen"/>
        <s v="Rang-du-Fliers"/>
        <s v="Recques-sur-Course"/>
        <s v="Saint-Josse"/>
        <s v="Saint-Michel-sous-Bois"/>
        <s v="Sorrus"/>
        <s v="Tigny-Noyelle"/>
        <s v="Le Touquet-Paris-Plage"/>
        <s v="Tubersent"/>
        <s v="Verchocq"/>
        <s v="Verton"/>
        <s v="Waben"/>
        <s v="Wailly-Beaucamp"/>
        <s v="Wicquinghem"/>
        <s v="Widehem"/>
        <s v="Zoteux"/>
        <s v="Aigonnay"/>
        <s v="Ardilleux"/>
        <s v="Asnières-en-Poitou"/>
        <s v="La Bataille"/>
        <s v="Beaussais-Vitré"/>
        <s v="Brieuil-sur-Chizé"/>
        <s v="Brioux-sur-Boutonne"/>
        <s v="Caunay"/>
        <s v="Celles-sur-Belle"/>
        <s v="Chail"/>
        <s v="La Chapelle-Pouilloux"/>
        <s v="Chef-Boutonne"/>
        <s v="Chérigné"/>
        <s v="Chey"/>
        <s v="Chizé"/>
        <s v="Clussais-la-Pommeraie"/>
        <s v="Couture-d'Argenson"/>
        <s v="Crézières"/>
        <s v="Ensigné"/>
        <s v="Fontenille-Saint-Martin-d'Entraigues"/>
        <s v="Les Fosses"/>
        <s v="Fressines"/>
        <s v="Gournay-Loizé"/>
        <s v="Hanc"/>
        <s v="Lezay"/>
        <s v="Limalonges"/>
        <s v="Lorigné"/>
        <s v="Loubigné"/>
        <s v="Loubillé"/>
        <s v="Luché-sur-Brioux"/>
        <s v="Lusseray"/>
        <s v="Mairé-Levescault"/>
        <s v="Maisonnay"/>
        <s v="Mazières-sur-Béronne"/>
        <s v="Melle"/>
        <s v="Melleran"/>
        <s v="Messé"/>
        <s v="Montalembert"/>
        <s v="Mougon"/>
        <s v="Paizay-le-Chapt"/>
        <s v="Paizay-le-Tort"/>
        <s v="Périgné"/>
        <s v="Pioussay"/>
        <s v="Pliboux"/>
        <s v="Pouffonds"/>
        <s v="Prailles"/>
        <s v="Rom"/>
        <s v="Sainte-Blandine"/>
        <s v="Saint-Coutant"/>
        <s v="Saint-Génard"/>
        <s v="Saint-Léger-de-la-Martinière"/>
        <s v="Saint-Martin-lès-Melle"/>
        <s v="Saint-Romans-lès-Melle"/>
        <s v="Sainte-Soline"/>
        <s v="Saint-Vincent-la-Châtre"/>
        <s v="Sauzé-Vaussais"/>
        <s v="Secondigné-sur-Belle"/>
        <s v="Séligné"/>
        <s v="Sepvret"/>
        <s v="Sompt"/>
        <s v="Thorigné"/>
        <s v="Tillou"/>
        <s v="Vançais"/>
        <s v="Vanzay"/>
        <s v="Vernoux-sur-Boutonne"/>
        <s v="Le Vert"/>
        <s v="Villefollet"/>
        <s v="Villemain"/>
        <s v="Villiers-en-Bois"/>
        <s v="Villiers-sur-Chizé"/>
        <s v="Appilly"/>
        <s v="Baboeuf"/>
        <s v="Beaugies-sous-Bois"/>
        <s v="Beaurains-lès-Noyon"/>
        <s v="Béhéricourt"/>
        <s v="Berlancourt"/>
        <s v="Brétigny"/>
        <s v="Bussy"/>
        <s v="Caisnes"/>
        <s v="Carlepont"/>
        <s v="Catigny"/>
        <s v="Crisolles"/>
        <s v="Cuts"/>
        <s v="Flavy-le-Meldeux"/>
        <s v="Fréniches"/>
        <s v="Frétoy-le-Château"/>
        <s v="Genvry"/>
        <s v="Golancourt"/>
        <s v="Grandrû"/>
        <s v="Guiscard"/>
        <s v="Larbroye"/>
        <s v="Libermont"/>
        <s v="Maucourt"/>
        <s v="Mondescourt"/>
        <s v="Morlincourt"/>
        <s v="Muirancourt"/>
        <s v="Noyon"/>
        <s v="Passel"/>
        <s v="Le Plessis-Patte-d'Oie"/>
        <s v="Pontoise-lès-Noyon"/>
        <s v="Porquéricourt"/>
        <s v="Quesmy"/>
        <s v="Salency"/>
        <s v="Sempigny"/>
        <s v="Sermaize"/>
        <s v="Suzoy"/>
        <s v="Varesnes"/>
        <s v="Vauchelles"/>
        <s v="Ville"/>
        <s v="Villeselve"/>
        <s v="Allouville-Bellefosse"/>
        <s v="Ancretiéville-Saint-Victor"/>
        <s v="Angiens"/>
        <s v="Anglesqueville-la-Bras-Long"/>
        <s v="Anvéville"/>
        <s v="Auberville-la-Manuel"/>
        <s v="Autigny"/>
        <s v="Autretot"/>
        <s v="Auzebosc"/>
        <s v="Auzouville-l'Esneval"/>
        <s v="Baons-le-Comte"/>
        <s v="Bénesville"/>
        <s v="Bertheauville"/>
        <s v="Bertreville"/>
        <s v="Berville"/>
        <s v="Blosseville"/>
        <s v="Bois-Himont"/>
        <s v="Bosville"/>
        <s v="Boudeville"/>
        <s v="Bourdainville"/>
        <s v="Le Bourg-Dun"/>
        <s v="Bourville"/>
        <s v="Brametot"/>
        <s v="Bretteville-Saint-Laurent"/>
        <s v="Butot"/>
        <s v="Cailleville"/>
        <s v="Canouville"/>
        <s v="Canville-les-Deux-Églises"/>
        <s v="Cany-Barville"/>
        <s v="Carville-Pot-de-Fer"/>
        <s v="La Chapelle-sur-Dun"/>
        <s v="Cideville"/>
        <s v="Clasville"/>
        <s v="Crasville-la-Mallet"/>
        <s v="Crasville-la-Rocquefort"/>
        <s v="Criquetot-sur-Ouville"/>
        <s v="Doudeville"/>
        <s v="Drosay"/>
        <s v="Écretteville-lès-Baons"/>
        <s v="Ectot-l'Auber"/>
        <s v="Ectot-lès-Baons"/>
        <s v="Ermenouville"/>
        <s v="Étalleville"/>
        <s v="Étoutteville"/>
        <s v="Fontaine-le-Dun"/>
        <s v="Fultot"/>
        <s v="La Gaillarde"/>
        <s v="Gonzeville"/>
        <s v="Grainville-la-Teinturière"/>
        <s v="Grémonville"/>
        <s v="Gueutteville-les-Grès"/>
        <s v="Le Hanouard"/>
        <s v="Harcanville"/>
        <s v="Hautot-l'Auvray"/>
        <s v="Hautot-le-Vatois"/>
        <s v="Hautot-Saint-Sulpice"/>
        <s v="Héberville"/>
        <s v="Héricourt-en-Caux"/>
        <s v="Houdetot"/>
        <s v="Hugleville-en-Caux"/>
        <s v="Ingouville"/>
        <s v="Lindebeuf"/>
        <s v="Malleville-les-Grès"/>
        <s v="Manneville-ès-Plains"/>
        <s v="Le Mesnil-Durdent"/>
        <s v="Motteville"/>
        <s v="Néville"/>
        <s v="Ocqueville"/>
        <s v="Oherville"/>
        <s v="Ouainville"/>
        <s v="Ourville-en-Caux"/>
        <s v="Ouville-l'Abbaye"/>
        <s v="Paluel"/>
        <s v="Pleine-Sève"/>
        <s v="Prétot-Vicquemare"/>
        <s v="Reuville"/>
        <s v="Robertot"/>
        <s v="Routes"/>
        <s v="Saint-Clair-sur-les-Monts"/>
        <s v="Saint-Laurent-en-Caux"/>
        <s v="Sainte-Marie-des-Champs"/>
        <s v="Saint-Martin-aux-Arbres"/>
        <s v="Saint-Martin-aux-Buneaux"/>
        <s v="Saint-Pierre-le-Viger"/>
        <s v="Saint-Riquier-ès-Plains"/>
        <s v="Saint-Vaast-Dieppedalle"/>
        <s v="Saint-Valery-en-Caux"/>
        <s v="Sasseville"/>
        <s v="Saussay"/>
        <s v="Sotteville-sur-Mer"/>
        <s v="Le Torp-Mesnil"/>
        <s v="Touffreville-la-Corbeline"/>
        <s v="Valliquerville"/>
        <s v="Veauville-lès-Baons"/>
        <s v="Veauville-lès-Quelles"/>
        <s v="Butot-Vénesville"/>
        <s v="Veules-les-Roses"/>
        <s v="Veulettes-sur-Mer"/>
        <s v="Vibeuf"/>
        <s v="Vittefleur"/>
        <s v="Yerville"/>
        <s v="Yvecrique"/>
        <s v="Yvetot"/>
        <s v="Aizier"/>
        <s v="Appeville-Annebault"/>
        <s v="Asnières"/>
        <s v="Authou"/>
        <s v="Bailleul-la-Vallée"/>
        <s v="Berville-sur-Mer"/>
        <s v="Beuzeville"/>
        <s v="Le Bois-Hellain"/>
        <s v="Bonneville-Aptot"/>
        <s v="Boulleville"/>
        <s v="Bouquelon"/>
        <s v="Bourneville"/>
        <s v="Brestot"/>
        <s v="La Chapelle-Bayvel"/>
        <s v="Colletot"/>
        <s v="Condé-sur-Risle"/>
        <s v="Corneville-sur-Risle"/>
        <s v="Écaquelon"/>
        <s v="Épaignes"/>
        <s v="Épreville-en-Lieuvin"/>
        <s v="Fatouville-Grestain"/>
        <s v="Fiquefleur-Équainville"/>
        <s v="Fort-Moville"/>
        <s v="Foulbec"/>
        <s v="Fourmetot"/>
        <s v="Freneuse-sur-Risle"/>
        <s v="Fresne-Cauverville"/>
        <s v="Glos-sur-Risle"/>
        <s v="Illeville-sur-Montfort"/>
        <s v="La Lande-Saint-Léger"/>
        <s v="Lieurey"/>
        <s v="Manneville-la-Raoult"/>
        <s v="Manneville-sur-Risle"/>
        <s v="Marais-Vernier"/>
        <s v="Martainville"/>
        <s v="Montfort-sur-Risle"/>
        <s v="Morainville-Jouveaux"/>
        <s v="Noards"/>
        <s v="La Noë-Poulain"/>
        <s v="Pont-Audemer"/>
        <s v="Pont-Authou"/>
        <s v="La Poterie-Mathieu"/>
        <s v="Les Préaux"/>
        <s v="Quillebeuf-sur-Seine"/>
        <s v="Saint-Aubin-sur-Quillebeuf"/>
        <s v="Saint-Benoît-des-Ombres"/>
        <s v="Saint-Christophe-sur-Condé"/>
        <s v="Sainte-Croix-sur-Aizier"/>
        <s v="Saint-Étienne-l'Allier"/>
        <s v="Saint-Georges-du-Mesnil"/>
        <s v="Saint-Georges-du-Vièvre"/>
        <s v="Saint-Germain-Village"/>
        <s v="Saint-Grégoire-du-Vièvre"/>
        <s v="Saint-Jean-de-la-Léqueraye"/>
        <s v="Saint-Maclou"/>
        <s v="Saint-Mards-de-Blacarville"/>
        <s v="Saint-Martin-Saint-Firmin"/>
        <s v="Sainte-Opportune-la-Mare"/>
        <s v="Saint-Ouen-des-Champs"/>
        <s v="Saint-Philbert-sur-Risle"/>
        <s v="Saint-Pierre-de-Cormeilles"/>
        <s v="Saint-Pierre-des-Ifs"/>
        <s v="Saint-Pierre-du-Val"/>
        <s v="Saint-Samson-de-la-Roque"/>
        <s v="Saint-Siméon"/>
        <s v="Saint-Sulpice-de-Grimbouville"/>
        <s v="Saint-Sylvestre-de-Cormeilles"/>
        <s v="Thierville"/>
        <s v="Le Torpt"/>
        <s v="Tourville-sur-Pont-Audemer"/>
        <s v="Toutainville"/>
        <s v="Touville"/>
        <s v="Triqueville"/>
        <s v="Trouville-la-Haule"/>
        <s v="Vannecrocq"/>
        <s v="Vieux-Port"/>
        <s v="Aclou"/>
        <s v="Ajou"/>
        <s v="Ambenay"/>
        <s v="Barc"/>
        <s v="Barquet"/>
        <s v="La Barre-en-Ouche"/>
        <s v="Barville"/>
        <s v="Bazoques"/>
        <s v="Beaumontel"/>
        <s v="Beaumont-le-Roger"/>
        <s v="Le Bec-Hellouin"/>
        <s v="Bernay"/>
        <s v="Berthouville"/>
        <s v="Berville-la-Campagne"/>
        <s v="Bois-Anzeray"/>
        <s v="Bois-Arnault"/>
        <s v="Boisney"/>
        <s v="Bois-Normand-près-Lyre"/>
        <s v="Boissy-Lamberville"/>
        <s v="Bosc-Renoult-en-Ouche"/>
        <s v="Bosrobert"/>
        <s v="Les Bottereaux"/>
        <s v="Bournainville-Faverolles"/>
        <s v="Brionne"/>
        <s v="Broglie"/>
        <s v="Calleville"/>
        <s v="Caorches-Saint-Nicolas"/>
        <s v="Capelle-les-Grands"/>
        <s v="Carsix"/>
        <s v="Chaise-Dieu-du-Theil"/>
        <s v="Chamblac"/>
        <s v="Champignolles"/>
        <s v="La Chapelle-Gauthier"/>
        <s v="La Chapelle-Hareng"/>
        <s v="Chéronvilliers"/>
        <s v="Combon"/>
        <s v="Corneville-la-Fouquetière"/>
        <s v="Courbépine"/>
        <s v="Drucourt"/>
        <s v="Duranville"/>
        <s v="Écardenville-la-Campagne"/>
        <s v="Épinay"/>
        <s v="Ferrières-Saint-Hilaire"/>
        <s v="Fontaine-l'Abbé"/>
        <s v="Fontaine-la-Louvet"/>
        <s v="Fontaine-la-Soret"/>
        <s v="Gisay-la-Coudre"/>
        <s v="Giverville"/>
        <s v="La Goulafrière"/>
        <s v="Goupillières"/>
        <s v="Granchain"/>
        <s v="Grosley-sur-Risle"/>
        <s v="Harcourt"/>
        <s v="La Haye-de-Calleville"/>
        <s v="La Haye-Saint-Sylvestre"/>
        <s v="Hecmanville"/>
        <s v="Heudreville-en-Lieuvin"/>
        <s v="La Houssaye"/>
        <s v="Jonquerets-de-Livet"/>
        <s v="Juignettes"/>
        <s v="Landepéreuse"/>
        <s v="Launay"/>
        <s v="Livet-sur-Authou"/>
        <s v="Malleville-sur-le-Bec"/>
        <s v="Malouy"/>
        <s v="Mélicourt"/>
        <s v="Menneval"/>
        <s v="Mesnil-Rousset"/>
        <s v="Montreuil-l'Argillé"/>
        <s v="Morsan"/>
        <s v="Nassandres"/>
        <s v="Neaufles-Auvergny"/>
        <s v="La Neuve-Lyre"/>
        <s v="La Neuville-du-Bosc"/>
        <s v="Neuville-sur-Authou"/>
        <s v="Notre-Dame-d'Épine"/>
        <s v="Notre-Dame-du-Hamel"/>
        <s v="Le Noyer-en-Ouche"/>
        <s v="Perriers-la-Campagne"/>
        <s v="Piencourt"/>
        <s v="Les Places"/>
        <s v="Le Planquay"/>
        <s v="Plasnes"/>
        <s v="Le Plessis-Sainte-Opportune"/>
        <s v="Romilly-la-Puthenaye"/>
        <s v="Rouge-Perriers"/>
        <s v="La Roussière"/>
        <s v="Rugles"/>
        <s v="Saint-Agnan-de-Cernières"/>
        <s v="Saint-Antonin-de-Sommaire"/>
        <s v="Saint-Aubin-de-Scellon"/>
        <s v="Saint-Aubin-des-Hayes"/>
        <s v="Saint-Aubin-du-Thenney"/>
        <s v="Saint-Aubin-le-Guichard"/>
        <s v="Saint-Aubin-le-Vertueux"/>
        <s v="Saint-Clair-d'Arcey"/>
        <s v="Saint-Cyr-de-Salerne"/>
        <s v="Saint-Denis-d'Augerons"/>
        <s v="Saint-Éloi-de-Fourques"/>
        <s v="Saint-Germain-la-Campagne"/>
        <s v="Saint-Jean-du-Thenney"/>
        <s v="Saint-Laurent-du-Tencement"/>
        <s v="Saint-Léger-de-Rôtes"/>
        <s v="Saint-Mards-de-Fresne"/>
        <s v="Sainte-Marguerite-en-Ouche"/>
        <s v="Saint-Martin-du-Tilleul"/>
        <s v="Sainte-Opportune-du-Bosc"/>
        <s v="Saint-Paul-de-Fourques"/>
        <s v="Saint-Pierre-de-Cernières"/>
        <s v="Saint-Pierre-de-Salerne"/>
        <s v="Saint-Pierre-du-Mesnil"/>
        <s v="Saint-Quentin-des-Isles"/>
        <s v="Saint-Victor-de-Chrétienville"/>
        <s v="Saint-Victor-d'Épine"/>
        <s v="Saint-Vincent-du-Boulay"/>
        <s v="Serquigny"/>
        <s v="Le Theil-Nolent"/>
        <s v="Thevray"/>
        <s v="Thiberville"/>
        <s v="Thibouville"/>
        <s v="Le Tilleul-Othon"/>
        <s v="La Trinité-de-Réville"/>
        <s v="Valailles"/>
        <s v="Verneusses"/>
        <s v="La Vieille-Lyre"/>
        <s v="Amancy"/>
        <s v="Arenthon"/>
        <s v="La Chapelle-Rambaud"/>
        <s v="Cornier"/>
        <s v="Etaux"/>
        <s v="La Roche-sur-Foron"/>
        <s v="Saint-Pierre-en-Faucigny"/>
        <s v="Saint-Sixt"/>
        <s v="Ardon"/>
        <s v="Cléry-Saint-André"/>
        <s v="Dry"/>
        <s v="Férolles"/>
        <s v="La Ferté-Saint-Aubin"/>
        <s v="Guilly"/>
        <s v="Isdes"/>
        <s v="Jouy-le-Potier"/>
        <s v="Ligny-le-Ribault"/>
        <s v="Lion-en-Sullias"/>
        <s v="Marcilly-en-Villette"/>
        <s v="Mareau-aux-Prés"/>
        <s v="Ménestreau-en-Villette"/>
        <s v="Mézières-lez-Cléry"/>
        <s v="Neuvy-en-Sullias"/>
        <s v="Ouvrouer-les-Champs"/>
        <s v="Saint-Aignan-le-Jaillard"/>
        <s v="Saint-Florent"/>
        <s v="Saint-Père-sur-Loire"/>
        <s v="Sandillon"/>
        <s v="Sennely"/>
        <s v="Sigloy"/>
        <s v="Sully-sur-Loire"/>
        <s v="Tigy"/>
        <s v="Vannes-sur-Cosson"/>
        <s v="Vienne-en-Val"/>
        <s v="Viglain"/>
        <s v="Villemurlin"/>
        <s v="Barberier"/>
        <s v="Bayet"/>
        <s v="Bransat"/>
        <s v="Cesset"/>
        <s v="Chantelle"/>
        <s v="Chareil-Cintrat"/>
        <s v="Charroux"/>
        <s v="Contigny"/>
        <s v="Deneuille-lès-Chantelle"/>
        <s v="Étroussat"/>
        <s v="La Ferté-Hauterive"/>
        <s v="Fleuriel"/>
        <s v="Fourilles"/>
        <s v="Laféline"/>
        <s v="Loriges"/>
        <s v="Louchy-Montfand"/>
        <s v="Marcenat"/>
        <s v="Monétay-sur-Allier"/>
        <s v="Montord"/>
        <s v="Paray-sous-Briailles"/>
        <s v="Saint-Didier-la-Forêt"/>
        <s v="Saint-Pourçain-sur-Sioule"/>
        <s v="Saulcet"/>
        <s v="Taxat-Senat"/>
        <s v="Ussel-d'Allier"/>
        <s v="Verneuil-en-Bourbonnais"/>
        <s v="Argenton-les-Vallées"/>
        <s v="Argenton-l'Église"/>
        <s v="Bouillé-Loretz"/>
        <s v="Bouillé-Saint-Paul"/>
        <s v="Le Breuil-sous-Argenton"/>
        <s v="Brion-près-Thouet"/>
        <s v="Cersay"/>
        <s v="La Chapelle-Gaudin"/>
        <s v="La Coudre"/>
        <s v="Coulonges-Thouarsais"/>
        <s v="Étusson"/>
        <s v="Geay"/>
        <s v="Genneton"/>
        <s v="Glénay"/>
        <s v="Louzy"/>
        <s v="Luché-Thouarsais"/>
        <s v="Luzay"/>
        <s v="Massais"/>
        <s v="Mauzé-Thouarsais"/>
        <s v="Missé"/>
        <s v="Moutiers-sous-Argenton"/>
        <s v="Oiron"/>
        <s v="Pas-de-Jeu"/>
        <s v="Saint-Aubin-du-Plain"/>
        <s v="Voulmentin"/>
        <s v="Saint-Cyr-la-Lande"/>
        <s v="Saint-Jacques-de-Thouars"/>
        <s v="Saint-Jean-de-Thouars"/>
        <s v="Saint-Léger-de-Montbrun"/>
        <s v="Saint-Martin-de-Mâcon"/>
        <s v="Saint-Martin-de-Sanzay"/>
        <s v="Saint-Maurice-la-Fougereuse"/>
        <s v="Saint-Varent"/>
        <s v="Sainte-Verge"/>
        <s v="Thouars"/>
        <s v="Tourtenay"/>
        <s v="Ulcot"/>
        <s v="Abelcourt"/>
        <s v="Aboncourt-Gesincourt"/>
        <s v="Aisey-et-Richecourt"/>
        <s v="Amoncourt"/>
        <s v="Andelarre"/>
        <s v="Andelarrot"/>
        <s v="Arbecey"/>
        <s v="Aroz"/>
        <s v="Augicourt"/>
        <s v="Autrey-lès-Cerre"/>
        <s v="Auxon"/>
        <s v="Baignes"/>
        <s v="Baulay"/>
        <s v="Betaucourt"/>
        <s v="Betoncourt-lès-Brotte"/>
        <s v="Betoncourt-sur-Mance"/>
        <s v="Blondefontaine"/>
        <s v="Borey"/>
        <s v="Bougey"/>
        <s v="Bougnon"/>
        <s v="Bourbévelle"/>
        <s v="Bourguignon-lès-Conflans"/>
        <s v="Bourguignon-lès-Morey"/>
        <s v="Boursières"/>
        <s v="Breurey-lès-Faverney"/>
        <s v="Bucey-lès-Traves"/>
        <s v="Buffignécourt"/>
        <s v="Calmoutier"/>
        <s v="Cemboing"/>
        <s v="Cendrecourt"/>
        <s v="Cerre-lès-Noroy"/>
        <s v="Chantes"/>
        <s v="Chargey-lès-Port"/>
        <s v="Chariez"/>
        <s v="Charmes-Saint-Valbert"/>
        <s v="Charmoille"/>
        <s v="Chassey-lès-Scey"/>
        <s v="Châteney"/>
        <s v="Chauvirey-le-Châtel"/>
        <s v="Chauvirey-le-Vieil"/>
        <s v="Chaux-lès-Port"/>
        <s v="Cintrey"/>
        <s v="Colombe-lès-Vesoul"/>
        <s v="Colombotte"/>
        <s v="Combeaufontaine"/>
        <s v="Comberjon"/>
        <s v="Conflandey"/>
        <s v="Confracourt"/>
        <s v="Contréglise"/>
        <s v="Cornot"/>
        <s v="Corre"/>
        <s v="Coulevon"/>
        <s v="La Creuse"/>
        <s v="Creveney"/>
        <s v="Cubry-lès-Faverney"/>
        <s v="Dampvalley-lès-Colombe"/>
        <s v="Échenoz-la-Méline"/>
        <s v="Éhuns"/>
        <s v="Équevilley"/>
        <s v="Faverney"/>
        <s v="Ferrières-lès-Scey"/>
        <s v="Fleurey-lès-Faverney"/>
        <s v="Fouchécourt"/>
        <s v="Frotey-lès-Vesoul"/>
        <s v="Genevrey"/>
        <s v="Gevigney-et-Mercey"/>
        <s v="Gourgeon"/>
        <s v="Grattery"/>
        <s v="Jussey"/>
        <s v="Lambrey"/>
        <s v="Lavigney"/>
        <s v="Liévans"/>
        <s v="Magny-lès-Jussey"/>
        <s v="Mailleroncourt-Charette"/>
        <s v="Mailley-et-Chazelot"/>
        <s v="Malvillers"/>
        <s v="Melin"/>
        <s v="Menoux"/>
        <s v="Mersuay"/>
        <s v="Meurcourt"/>
        <s v="Molay"/>
        <s v="Montcey"/>
        <s v="Montigny-lès-Cherlieu"/>
        <s v="Montigny-lès-Vesoul"/>
        <s v="Montjustin-et-Velotte"/>
        <s v="Mont-le-Vernois"/>
        <s v="Montureux-lès-Baulay"/>
        <s v="La Roche-Morey"/>
        <s v="Navenne"/>
        <s v="Neurey-en-Vaux"/>
        <s v="Neuvelle-lès-la-Charité"/>
        <s v="La Neuvelle-lès-Scey"/>
        <s v="Noidans-le-Ferroux"/>
        <s v="Noidans-lès-Vesoul"/>
        <s v="Noroy-le-Bourg"/>
        <s v="Oigney"/>
        <s v="Ormoy"/>
        <s v="Ovanches"/>
        <s v="Polaincourt-et-Clairefontaine"/>
        <s v="Pontcey"/>
        <s v="Le Pont-de-Planches"/>
        <s v="Port-sur-Saône"/>
        <s v="Preigney"/>
        <s v="Provenchère"/>
        <s v="Purgerot"/>
        <s v="Pusey"/>
        <s v="Pusy-et-Épenoux"/>
        <s v="Raincourt"/>
        <s v="Ranzevelle"/>
        <s v="Raze"/>
        <s v="Rosières-sur-Mance"/>
        <s v="Rupt-sur-Saône"/>
        <s v="Sainte-Marie-en-Chaux"/>
        <s v="Saint-Remy"/>
        <s v="Saponcourt"/>
        <s v="Saulx"/>
        <s v="Scey-sur-Saône-et-Saint-Albin"/>
        <s v="Scye"/>
        <s v="Semmadon"/>
        <s v="Senoncourt"/>
        <s v="Servigney"/>
        <s v="Soing-Cubry-Charentenay"/>
        <s v="Tartécourt"/>
        <s v="Traves"/>
        <s v="Vaivre-et-Montoille"/>
        <s v="Vallerois-le-Bois"/>
        <s v="Le Val-Saint-Éloi"/>
        <s v="Varogne"/>
        <s v="Vauchoux"/>
        <s v="Vellefrie"/>
        <s v="Velleguindry-et-Levrecey"/>
        <s v="Velle-le-Châtel"/>
        <s v="Velleminfroy"/>
        <s v="Velorcey"/>
        <s v="Venisey"/>
        <s v="Vernois-sur-Mance"/>
        <s v="Vesoul"/>
        <s v="Villars-le-Pautel"/>
        <s v="La Villedieu-en-Fontenette"/>
        <s v="La Villeneuve-Bellenoye-et-la-Maize"/>
        <s v="Villeparois"/>
        <s v="Villers-lès-Luxeuil"/>
        <s v="Villers-sur-Port"/>
        <s v="Vilory"/>
        <s v="Visoncourt"/>
        <s v="Vitrey-sur-Mance"/>
        <s v="Vy-le-Ferroux"/>
        <s v="Vy-lès-Rupt"/>
        <s v="Buisson"/>
        <s v="Cairanne"/>
        <s v="Crestet"/>
        <s v="Entrechaux"/>
        <s v="Faucon"/>
        <s v="Puyméras"/>
        <s v="Rasteau"/>
        <s v="Roaix"/>
        <s v="Sablet"/>
        <s v="Saint-Marcellin-lès-Vaison"/>
        <s v="Saint-Romain-en-Viennois"/>
        <s v="Séguret"/>
        <s v="Vaison-la-Romaine"/>
        <s v="Villedieu"/>
        <s v="Assas"/>
        <s v="Buzignargues"/>
        <s v="Causse-de-la-Selle"/>
        <s v="Cazevieille"/>
        <s v="Claret"/>
        <s v="Combaillaux"/>
        <s v="Ferrières-les-Verreries"/>
        <s v="Fontanès"/>
        <s v="Guzargues"/>
        <s v="Lauret"/>
        <s v="Mas-de-Londres"/>
        <s v="Les Matelles"/>
        <s v="Murles"/>
        <s v="Notre-Dame-de-Londres"/>
        <s v="Pégairolles-de-Buèges"/>
        <s v="Rouet"/>
        <s v="Saint-André-de-Buèges"/>
        <s v="Saint-Bauzille-de-Montmel"/>
        <s v="Saint-Clément-de-Rivière"/>
        <s v="Sainte-Croix-de-Quintillargues"/>
        <s v="Saint-Gély-du-Fesc"/>
        <s v="Saint-Hilaire-de-Beauvoir"/>
        <s v="Saint-Jean-de-Buèges"/>
        <s v="Saint-Jean-de-Cornies"/>
        <s v="Saint-Jean-de-Cuculles"/>
        <s v="Saint-Martin-de-Londres"/>
        <s v="Saint-Mathieu-de-Tréviers"/>
        <s v="Saint-Vincent-de-Barbeyrargues"/>
        <s v="Sauteyrargues"/>
        <s v="Teyran"/>
        <s v="Le Triadou"/>
        <s v="Vacquières"/>
        <s v="Vailhauquès"/>
        <s v="Valflaunès"/>
        <s v="Viols-en-Laval"/>
        <s v="Viols-le-Fort"/>
        <s v="Agnos"/>
        <s v="Asasp-Arros"/>
        <s v="Bidos"/>
        <s v="Buziet"/>
        <s v="Escou"/>
        <s v="Escout"/>
        <s v="Esquiule"/>
        <s v="Estialescq"/>
        <s v="Estos"/>
        <s v="Eysus"/>
        <s v="Goès"/>
        <s v="Gurmençon"/>
        <s v="Herrère"/>
        <s v="Lasseube"/>
        <s v="Lasseubetat"/>
        <s v="Ledeuix"/>
        <s v="Lurbe-Saint-Christau"/>
        <s v="Moumour"/>
        <s v="Ogeu-les-Bains"/>
        <s v="Oloron-Sainte-Marie"/>
        <s v="Poey-d'Oloron"/>
        <s v="Précilhon"/>
        <s v="Saucède"/>
        <s v="Verdets"/>
        <s v="Amayé-sur-Seulles"/>
        <s v="Anctoville"/>
        <s v="Aunay-sur-Odon"/>
        <s v="Banneville-sur-Ajon"/>
        <s v="Bauquay"/>
        <s v="La Bigne"/>
        <s v="Bonnemaison"/>
        <s v="Brémoy"/>
        <s v="Cahagnes"/>
        <s v="Campandré-Valcongrain"/>
        <s v="Caumont-l'Éventé"/>
        <s v="Coulvain"/>
        <s v="Courvaudon"/>
        <s v="Dampierre"/>
        <s v="Danvou-la-Ferrière"/>
        <s v="Épinay-sur-Odon"/>
        <s v="Hottot-les-Bagues"/>
        <s v="Jurques"/>
        <s v="La Lande-sur-Drôme"/>
        <s v="Landes-sur-Ajon"/>
        <s v="Lingèvres"/>
        <s v="Livry"/>
        <s v="Le Locheur"/>
        <s v="Longraye"/>
        <s v="Longvillers"/>
        <s v="Maisoncelles-Pelvey"/>
        <s v="Maisoncelles-sur-Ajon"/>
        <s v="Le Mesnil-au-Grain"/>
        <s v="Le Mesnil-Auzouf"/>
        <s v="Missy"/>
        <s v="Monts-en-Bessin"/>
        <s v="Noyers-Bocage"/>
        <s v="Ondefontaine"/>
        <s v="Parfouru-sur-Odon"/>
        <s v="Roucamps"/>
        <s v="Saint-Agnan-le-Malherbe"/>
        <s v="Saint-Georges-d'Aunay"/>
        <s v="Saint-Germain-d'Ectot"/>
        <s v="Saint-Jean-des-Essartiers"/>
        <s v="Saint-Louet-sur-Seulles"/>
        <s v="Saint-Pierre-du-Fresne"/>
        <s v="Sept-Vents"/>
        <s v="Torteval-Quesnay"/>
        <s v="Tournay-sur-Odon"/>
        <s v="Tracy-Bocage"/>
        <s v="La Vacquerie"/>
        <s v="Villy-Bocage"/>
        <s v="Ambierle"/>
        <s v="Arcon"/>
        <s v="Champoly"/>
        <s v="Cherier"/>
        <s v="Combre"/>
        <s v="Commelle-Vernay"/>
        <s v="Le Coteau"/>
        <s v="Coutouvre"/>
        <s v="Cremeaux"/>
        <s v="Le Crozet"/>
        <s v="Juré"/>
        <s v="Lentigny"/>
        <s v="Mably"/>
        <s v="Noailly"/>
        <s v="Les Noës"/>
        <s v="Notre-Dame-de-Boisset"/>
        <s v="Ouches"/>
        <s v="La Pacaudière"/>
        <s v="Perreux"/>
        <s v="Pouilly-les-Nonains"/>
        <s v="Renaison"/>
        <s v="Riorges"/>
        <s v="Roanne"/>
        <s v="Sail-les-Bains"/>
        <s v="Saint-Alban-les-Eaux"/>
        <s v="Saint-André-d'Apchon"/>
        <s v="Saint-Bonnet-des-Quarts"/>
        <s v="Saint-Forgeux-Lespinasse"/>
        <s v="Saint-Germain-Lespinasse"/>
        <s v="Saint-Haon-le-Châtel"/>
        <s v="Saint-Haon-le-Vieux"/>
        <s v="Saint-Jean-Saint-Maurice-sur-Loire"/>
        <s v="Saint-Just-en-Chevalet"/>
        <s v="Saint-Léger-sur-Roanne"/>
        <s v="Saint-Marcel-d'Urfé"/>
        <s v="Saint-Martin-d'Estréaux"/>
        <s v="Saint-Priest-la-Prugne"/>
        <s v="Saint-Rirand"/>
        <s v="Saint-Romain-d'Urfé"/>
        <s v="Saint-Romain-la-Motte"/>
        <s v="Saint-Vincent-de-Boisset"/>
        <s v="Les Salles"/>
        <s v="La Tuilière"/>
        <s v="Urbise"/>
        <s v="Villemontais"/>
        <s v="Villerest"/>
        <s v="Vivans"/>
        <s v="Chausseterre"/>
        <s v="Amfreville-la-Campagne"/>
        <s v="Barneville-sur-Seine"/>
        <s v="Le Bec-Thomas"/>
        <s v="Berville-en-Roumois"/>
        <s v="Boissey-le-Châtel"/>
        <s v="Bosc-Bénard-Commin"/>
        <s v="Bosc-Bénard-Crescy"/>
        <s v="Bosc-Renoult-en-Roumois"/>
        <s v="Le Bosc-Roger-en-Roumois"/>
        <s v="Bosgouet"/>
        <s v="Bosguérard-de-Marcouville"/>
        <s v="Bosnormand"/>
        <s v="Bouquetot"/>
        <s v="Bourg-Achard"/>
        <s v="Bourgtheroulde-Infreville"/>
        <s v="Cauverville-en-Roumois"/>
        <s v="Épreville-en-Roumois"/>
        <s v="Étréville"/>
        <s v="Éturqueraye"/>
        <s v="Flancourt-Catelon"/>
        <s v="Fouqueville"/>
        <s v="Le Gros-Theil"/>
        <s v="La Harengère"/>
        <s v="Hauville"/>
        <s v="La Haye-Aubrée"/>
        <s v="La Haye-de-Routot"/>
        <s v="La Haye-du-Theil"/>
        <s v="Honguemare-Guenouville"/>
        <s v="Houlbec-près-le-Gros-Theil"/>
        <s v="Le Landin"/>
        <s v="Mandeville"/>
        <s v="La Pyle"/>
        <s v="Rougemontiers"/>
        <s v="Routot"/>
        <s v="Saint-Amand-des-Hautes-Terres"/>
        <s v="Saint-Cyr-la-Campagne"/>
        <s v="Saint-Denis-des-Monts"/>
        <s v="Saint-Didier-des-Bois"/>
        <s v="Saint-Germain-de-Pasquier"/>
        <s v="Saint-Léger-du-Gennetey"/>
        <s v="Saint-Meslin-du-Bosc"/>
        <s v="Saint-Nicolas-du-Bosc"/>
        <s v="Saint-Ouen-de-Pontcheuil"/>
        <s v="Saint-Ouen-de-Thouberville"/>
        <s v="Saint-Ouen-du-Tilleul"/>
        <s v="Saint-Philbert-sur-Boissey"/>
        <s v="Saint-Pierre-des-Fleurs"/>
        <s v="Saint-Pierre-du-Bosguérard"/>
        <s v="La Saussaye"/>
        <s v="Theillement"/>
        <s v="Le Thuit-Anger"/>
        <s v="Thuit-Hébert"/>
        <s v="Le Thuit-Signol"/>
        <s v="Le Thuit-Simer"/>
        <s v="Tourville-la-Campagne"/>
        <s v="La Trinité-de-Thouberville"/>
        <s v="Valletot"/>
        <s v="Voiscreville"/>
        <s v="Vraiville"/>
        <s v="Mauny"/>
        <s v="Acy"/>
        <s v="Belleu"/>
        <s v="Berzy-le-Sec"/>
        <s v="Billy-sur-Aisne"/>
        <s v="Chavigny"/>
        <s v="Courmelles"/>
        <s v="Crouy"/>
        <s v="Cuffies"/>
        <s v="Cuisy-en-Almont"/>
        <s v="Leury"/>
        <s v="Mercin-et-Vaux"/>
        <s v="Missy-aux-Bois"/>
        <s v="Noyant-et-Aconin"/>
        <s v="Osly-Courtil"/>
        <s v="Pasly"/>
        <s v="Ploisy"/>
        <s v="Septmonts"/>
        <s v="Serches"/>
        <s v="Sermoise"/>
        <s v="Soissons"/>
        <s v="Vauxrezis"/>
        <s v="Vauxbuin"/>
        <s v="Venizel"/>
        <s v="Villeneuve-Saint-Germain"/>
        <s v="Vregny"/>
        <s v="Aillas"/>
        <s v="Arbanats"/>
        <s v="Arbis"/>
        <s v="Auriolles"/>
        <s v="Auros"/>
        <s v="Bagas"/>
        <s v="Balizac"/>
        <s v="Barie"/>
        <s v="Barsac"/>
        <s v="Bassanne"/>
        <s v="Bazas"/>
        <s v="Béguey"/>
        <s v="Bellebat"/>
        <s v="Bernos-Beaulac"/>
        <s v="Berthez"/>
        <s v="Bieujac"/>
        <s v="Birac"/>
        <s v="Blaignac"/>
        <s v="Blasimon"/>
        <s v="Bommes"/>
        <s v="Bourdelles"/>
        <s v="Bourideys"/>
        <s v="Brannens"/>
        <s v="Brouqueyran"/>
        <s v="Budos"/>
        <s v="Cadillac"/>
        <s v="Camiran"/>
        <s v="Cantois"/>
        <s v="Captieux"/>
        <s v="Casseuil"/>
        <s v="Castelmoron-d'Albret"/>
        <s v="Castelviel"/>
        <s v="Castets-en-Dorthe"/>
        <s v="Castillon-de-Castets"/>
        <s v="Caudrot"/>
        <s v="Cauvignac"/>
        <s v="Cazalis"/>
        <s v="Cazats"/>
        <s v="Cazaugitat"/>
        <s v="Cérons"/>
        <s v="Cessac"/>
        <s v="Cleyrac"/>
        <s v="Coimères"/>
        <s v="Coirac"/>
        <s v="Courpiac"/>
        <s v="Cours-de-Monségur"/>
        <s v="Cours-les-Bains"/>
        <s v="Cudos"/>
        <s v="Daubèze"/>
        <s v="Dieulivol"/>
        <s v="Escaudes"/>
        <s v="Escoussans"/>
        <s v="Les Esseintes"/>
        <s v="Faleyras"/>
        <s v="Floudès"/>
        <s v="Fontet"/>
        <s v="Fossès-et-Baleyssac"/>
        <s v="Gabarnac"/>
        <s v="Gajac"/>
        <s v="Gans"/>
        <s v="Gironde-sur-Dropt"/>
        <s v="Giscos"/>
        <s v="Gornac"/>
        <s v="Goualade"/>
        <s v="Grignols"/>
        <s v="Guillos"/>
        <s v="Hostens"/>
        <s v="Hure"/>
        <s v="Illats"/>
        <s v="Labescau"/>
        <s v="Ladaux"/>
        <s v="Lados"/>
        <s v="Lamothe-Landerron"/>
        <s v="Landerrouat"/>
        <s v="Landerrouet-sur-Ségur"/>
        <s v="Landiras"/>
        <s v="Laroque"/>
        <s v="Lartigue"/>
        <s v="Lavazan"/>
        <s v="Léogeats"/>
        <s v="Lerm-et-Musset"/>
        <s v="Lignan-de-Bazas"/>
        <s v="Listrac-de-Durèze"/>
        <s v="Louchats"/>
        <s v="Loupiac"/>
        <s v="Loupiac-de-la-Réole"/>
        <s v="Lucmau"/>
        <s v="Lugasson"/>
        <s v="Marimbault"/>
        <s v="Marions"/>
        <s v="Martres"/>
        <s v="Masseilles"/>
        <s v="Massugas"/>
        <s v="Mauriac"/>
        <s v="Mesterrieux"/>
        <s v="Mongauzy"/>
        <s v="Monprimblanc"/>
        <s v="Montagoudin"/>
        <s v="Montignac"/>
        <s v="Morizès"/>
        <s v="Mourens"/>
        <s v="Neuffons"/>
        <s v="Le Nizan"/>
        <s v="Noaillac"/>
        <s v="Noaillan"/>
        <s v="Omet"/>
        <s v="Origne"/>
        <s v="Pellegrue"/>
        <s v="Le Pian-sur-Garonne"/>
        <s v="Podensac"/>
        <s v="Pompéjac"/>
        <s v="Pondaurat"/>
        <s v="Portets"/>
        <s v="Préchac"/>
        <s v="Preignac"/>
        <s v="Pujols-sur-Ciron"/>
        <s v="Puybarban"/>
        <s v="La Réole"/>
        <s v="Rimons"/>
        <s v="Roaillan"/>
        <s v="Romagne"/>
        <s v="Roquebrune"/>
        <s v="Saint-André-du-Bois"/>
        <s v="Saint-Antoine-du-Queyret"/>
        <s v="Saint-Côme"/>
        <s v="Sainte-Croix-du-Mont"/>
        <s v="Saint-Exupéry"/>
        <s v="Saint-Félix-de-Foncaude"/>
        <s v="Saint-Ferme"/>
        <s v="Sainte-Foy-la-Longue"/>
        <s v="Saint-Genis-du-Bois"/>
        <s v="Saint-Germain-de-Grave"/>
        <s v="Saint-Hilaire-de-la-Noaille"/>
        <s v="Saint-Hilaire-du-Bois"/>
        <s v="Saint-Laurent-du-Bois"/>
        <s v="Saint-Laurent-du-Plan"/>
        <s v="Saint-Léger-de-Balson"/>
        <s v="Saint-Loubert"/>
        <s v="Saint-Macaire"/>
        <s v="Saint-Maixant"/>
        <s v="Saint-Martin-de-Lerm"/>
        <s v="Saint-Martin-de-Sescas"/>
        <s v="Saint-Martin-du-Puy"/>
        <s v="Saint-Michel-de-Castelnau"/>
        <s v="Saint-Michel-de-Rieufret"/>
        <s v="Saint-Michel-de-Lapujade"/>
        <s v="Saint-Pardon-de-Conques"/>
        <s v="Saint-Pierre-d'Aurillac"/>
        <s v="Saint-Pierre-de-Bat"/>
        <s v="Saint-Pierre-de-Mons"/>
        <s v="Saint-Sève"/>
        <s v="Saint-Sulpice-de-Guilleragues"/>
        <s v="Saint-Sulpice-de-Pommiers"/>
        <s v="Saint-Vivien-de-Monségur"/>
        <s v="Sauternes"/>
        <s v="Sauveterre-de-Guyenne"/>
        <s v="Sauviac"/>
        <s v="Savignac"/>
        <s v="Semens"/>
        <s v="Sigalens"/>
        <s v="Sillas"/>
        <s v="Soulignac"/>
        <s v="Soussac"/>
        <s v="Taillecavat"/>
        <s v="Targon"/>
        <s v="Toulenne"/>
        <s v="Le Tuzan"/>
        <s v="Uzeste"/>
        <s v="Verdelais"/>
        <s v="Villandraut"/>
        <s v="Virelade"/>
        <s v="Angles"/>
        <s v="Beaulieu-sous-la-Roche"/>
        <s v="Le Bernard"/>
        <s v="La Boissière-des-Landes"/>
        <s v="Le Champ-Saint-Père"/>
        <s v="La Chapelle-Achard"/>
        <s v="La Chapelle-Hermier"/>
        <s v="Curzon"/>
        <s v="Le Girouard"/>
        <s v="Le Givre"/>
        <s v="Grosbreuil"/>
        <s v="Jard-sur-Mer"/>
        <s v="La Jonchère"/>
        <s v="Longeville-sur-Mer"/>
        <s v="Martinet"/>
        <s v="La Mothe-Achard"/>
        <s v="Moutiers-les-Mauxfaits"/>
        <s v="Nieul-le-Dolent"/>
        <s v="Poiroux"/>
        <s v="Saint-Avaugourd-des-Landes"/>
        <s v="Saint-Benoist-sur-Mer"/>
        <s v="Saint-Cyr-en-Talmondais"/>
        <s v="Sainte-Flaive-des-Loups"/>
        <s v="Saint-Georges-de-Pointindoux"/>
        <s v="Saint-Hilaire-la-Forêt"/>
        <s v="Saint-Julien-des-Landes"/>
        <s v="Saint-Mathurin"/>
        <s v="Saint-Vincent-sur-Graon"/>
        <s v="Saint-Vincent-sur-Jard"/>
        <s v="Talmont-Saint-Hilaire"/>
        <s v="Anvin"/>
        <s v="Aubrometz"/>
        <s v="Aumerval"/>
        <s v="Auxi-le-Château"/>
        <s v="Averdoingt"/>
        <s v="Bailleul-lès-Pernes"/>
        <s v="Beauvois"/>
        <s v="Bergueneuse"/>
        <s v="Bermicourt"/>
        <s v="Blangerval-Blangermont"/>
        <s v="Boffles"/>
        <s v="Boubers-sur-Canche"/>
        <s v="Bouret-sur-Canche"/>
        <s v="Bours"/>
        <s v="Boyaval"/>
        <s v="Brias"/>
        <s v="Buire-au-Bois"/>
        <s v="Buneville"/>
        <s v="Canteleux"/>
        <s v="Conchy-sur-Canche"/>
        <s v="Conteville-en-Ternois"/>
        <s v="Croisette"/>
        <s v="Croix-en-Ternois"/>
        <s v="Écoivres"/>
        <s v="Eps"/>
        <s v="Équirre"/>
        <s v="Érin"/>
        <s v="Fiefs"/>
        <s v="Floringhem"/>
        <s v="Fontaine-lès-Boulans"/>
        <s v="Fontaine-lès-Hermans"/>
        <s v="Fontaine-l'Étalon"/>
        <s v="Fortel-en-Artois"/>
        <s v="Foufflin-Ricametz"/>
        <s v="Framecourt"/>
        <s v="Frévent"/>
        <s v="Gauchin-Verloingt"/>
        <s v="Gennes-Ivergny"/>
        <s v="Gouy-en-Ternois"/>
        <s v="Guinecourt"/>
        <s v="Haravesnes"/>
        <s v="Hautecloque"/>
        <s v="Herlincourt"/>
        <s v="Herlin-le-Sec"/>
        <s v="Hernicourt"/>
        <s v="Hestrus"/>
        <s v="Heuchin"/>
        <s v="Huclier"/>
        <s v="Humeroeuille"/>
        <s v="Humières"/>
        <s v="Ligny-sur-Canche"/>
        <s v="Ligny-Saint-Flochel"/>
        <s v="Linzeux"/>
        <s v="Lisbourg"/>
        <s v="Maisnil"/>
        <s v="Marest"/>
        <s v="Marquay"/>
        <s v="Moncheaux-lès-Frévent"/>
        <s v="Monchel-sur-Canche"/>
        <s v="Monchy-Breton"/>
        <s v="Monchy-Cayeux"/>
        <s v="Monts-en-Ternois"/>
        <s v="Nédon"/>
        <s v="Nédonchel"/>
        <s v="Neuville-au-Cornet"/>
        <s v="Noeux-lès-Auxi"/>
        <s v="Nuncq-Hautecôte"/>
        <s v="OEuf-en-Ternois"/>
        <s v="Ostreville"/>
        <s v="Pernes"/>
        <s v="Pierremont"/>
        <s v="Le Ponchel"/>
        <s v="Prédefin"/>
        <s v="Pressy"/>
        <s v="Quoeux-Haut-Maînil"/>
        <s v="Ramecourt"/>
        <s v="Roëllecourt"/>
        <s v="Rougefay"/>
        <s v="Sachin"/>
        <s v="Sains-lès-Pernes"/>
        <s v="Saint-Michel-sur-Ternoise"/>
        <s v="Saint-Pol-sur-Ternoise"/>
        <s v="Séricourt"/>
        <s v="Sibiville"/>
        <s v="Siracourt"/>
        <s v="Tangry"/>
        <s v="Teneur"/>
        <s v="Ternas"/>
        <s v="La Thieuloye"/>
        <s v="Tilly-Capelle"/>
        <s v="Tollent"/>
        <s v="Troisvaux"/>
        <s v="Vacquerie-le-Boucq"/>
        <s v="Valhuon"/>
        <s v="Villers-l'Hôpital"/>
        <s v="Beauvoir-Wavans"/>
        <s v="Wavrans-sur-Ternoise"/>
        <s v="Willencourt"/>
        <s v="Vitz-sur-Authie"/>
        <s v="Berhet"/>
        <s v="Camlez"/>
        <s v="Caouënnec-Lanvézéac"/>
        <s v="Cavan"/>
        <s v="Coatascorn"/>
        <s v="Coatréven"/>
        <s v="Hengoat"/>
        <s v="Kermaria-Sulard"/>
        <s v="Langoat"/>
        <s v="Lanmérin"/>
        <s v="Lannion"/>
        <s v="Lanvellec"/>
        <s v="Loguivy-Plougras"/>
        <s v="Louannec"/>
        <s v="Mantallot"/>
        <s v="Minihy-Tréguier"/>
        <s v="Penvénan"/>
        <s v="Perros-Guirec"/>
        <s v="Plestin-les-Grèves"/>
        <s v="Pleumeur-Bodou"/>
        <s v="Plouaret"/>
        <s v="Ploubezre"/>
        <s v="Plougras"/>
        <s v="Plougrescant"/>
        <s v="Plouguiel"/>
        <s v="Ploulec'h"/>
        <s v="Ploumilliau"/>
        <s v="Plounérin"/>
        <s v="Plounévez-Moëdec"/>
        <s v="Plouzélambre"/>
        <s v="Plufur"/>
        <s v="Pluzunet"/>
        <s v="Pommerit-Jaudy"/>
        <s v="Pouldouran"/>
        <s v="Prat"/>
        <s v="Quemperven"/>
        <s v="La Roche-Derrien"/>
        <s v="Rospez"/>
        <s v="Saint-Michel-en-Grève"/>
        <s v="Saint-Quay-Perros"/>
        <s v="Tonquédec"/>
        <s v="Trébeurden"/>
        <s v="Trédrez-Locquémeau"/>
        <s v="Tréduder"/>
        <s v="Trégastel"/>
        <s v="Trégrom"/>
        <s v="Tréguier"/>
        <s v="Trélévern"/>
        <s v="Trémel"/>
        <s v="Trévou-Tréguignec"/>
        <s v="Trézény"/>
        <s v="Troguéry"/>
        <s v="Le Vieux-Marché"/>
        <s v="Auvernaux"/>
        <s v="Ballancourt-sur-Essonne"/>
        <s v="Baulne"/>
        <s v="Cerny"/>
        <s v="Champcueil"/>
        <s v="D'Huison-Longueville"/>
        <s v="Écharcon"/>
        <s v="La Ferté-Alais"/>
        <s v="Fontenay-le-Vicomte"/>
        <s v="Guigneville-sur-Essonne"/>
        <s v="Itteville"/>
        <s v="Leudeville"/>
        <s v="Mennecy"/>
        <s v="Nainville-les-Roches"/>
        <s v="Orveau"/>
        <s v="Saint-Vrain"/>
        <s v="Vayres-sur-Essonne"/>
        <s v="Vert-le-Grand"/>
        <s v="Vert-le-Petit"/>
        <s v="Brétigny-sur-Orge"/>
        <s v="Fleury-Mérogis"/>
        <s v="Leuville-sur-Orge"/>
        <s v="Morsang-sur-Orge"/>
        <s v="Le Plessis-Pâté"/>
        <s v="Saint-Michel-sur-Orge"/>
        <s v="Villemoisson-sur-Orge"/>
        <s v="Villiers-sur-Orge"/>
        <s v="Agmé"/>
        <s v="Birac-sur-Trec"/>
        <s v="Calonges"/>
        <s v="Castelnau-sur-Gupie"/>
        <s v="Caubon-Saint-Sauveur"/>
        <s v="Caumont-sur-Garonne"/>
        <s v="Clairac"/>
        <s v="Cocumont"/>
        <s v="Couthures-sur-Garonne"/>
        <s v="Escassefort"/>
        <s v="Fauguerolles"/>
        <s v="Fauillet"/>
        <s v="Fourques-sur-Garonne"/>
        <s v="Gontaud-de-Nogaret"/>
        <s v="Grateloup-Saint-Gayrand"/>
        <s v="Hautesvignes"/>
        <s v="Jusix"/>
        <s v="Lafitte-sur-Lot"/>
        <s v="Lagruère"/>
        <s v="Lagupie"/>
        <s v="Marcellus"/>
        <s v="Marmande"/>
        <s v="Le Mas-d'Agenais"/>
        <s v="Mauvezin-sur-Gupie"/>
        <s v="Meilhan-sur-Garonne"/>
        <s v="Montpouillan"/>
        <s v="Puymiclan"/>
        <s v="Saint-Barthélemy-d'Agenais"/>
        <s v="Sainte-Bazeille"/>
        <s v="Saint-Martin-Petit"/>
        <s v="Saint-Pardoux-du-Breuil"/>
        <s v="Saint-Sauveur-de-Meilhan"/>
        <s v="Samazan"/>
        <s v="Sénestis"/>
        <s v="Seyches"/>
        <s v="Taillebourg"/>
        <s v="Tonneins"/>
        <s v="Varès"/>
        <s v="Villeton"/>
        <s v="Virazeil"/>
        <s v="Azas"/>
        <s v="Buzet-sur-Tarn"/>
        <s v="Ambres"/>
        <s v="Bannières"/>
        <s v="Labastide-Saint-Georges"/>
        <s v="Lacougotte-Cadoul"/>
        <s v="Lavaur"/>
        <s v="Lugan"/>
        <s v="Marzens"/>
        <s v="Massac-Séran"/>
        <s v="Roquevidal"/>
        <s v="Saint-Jean-de-Rives"/>
        <s v="Saint-Lieux-lès-Lavaur"/>
        <s v="Saint-Sulpice-la-Pointe"/>
        <s v="Teulat"/>
        <s v="Veilhes"/>
        <s v="Villeneuve-lès-Lavaur"/>
        <s v="Viviers-lès-Lavaur"/>
        <s v="Areines"/>
        <s v="Coulommiers-la-Tour"/>
        <s v="Danzé"/>
        <s v="Faye"/>
        <s v="Lunay"/>
        <s v="Marcilly-en-Beauce"/>
        <s v="Mazangé"/>
        <s v="Meslay"/>
        <s v="Naveil"/>
        <s v="Rahart"/>
        <s v="Rocé"/>
        <s v="Saint-Firmin-des-Prés"/>
        <s v="Thoré-la-Rochette"/>
        <s v="Vendôme"/>
        <s v="La Ville-aux-Clercs"/>
        <s v="Villerable"/>
        <s v="Villetrun"/>
        <s v="Villiersfaux"/>
        <s v="Villiers-sur-Loir"/>
        <s v="Ambly-sur-Meuse"/>
        <s v="Ancemont"/>
        <s v="Beaumont-en-Verdunois"/>
        <s v="Belleray"/>
        <s v="Belleville-sur-Meuse"/>
        <s v="Belrupt-en-Verdunois"/>
        <s v="Béthelainville"/>
        <s v="Béthincourt"/>
        <s v="Bezonvaux"/>
        <s v="Bras-sur-Meuse"/>
        <s v="Champneuville"/>
        <s v="Charny-sur-Meuse"/>
        <s v="Chattancourt"/>
        <s v="Cumières-le-Mort-Homme"/>
        <s v="Dieue-sur-Meuse"/>
        <s v="Douaumont"/>
        <s v="Dugny-sur-Meuse"/>
        <s v="Fleury-devant-Douaumont"/>
        <s v="Fromeréville-les-Vallons"/>
        <s v="Génicourt-sur-Meuse"/>
        <s v="Haudainville"/>
        <s v="Haumont-près-Samogneux"/>
        <s v="Heippes"/>
        <s v="Julvécourt"/>
        <s v="Landrecourt-Lempire"/>
        <s v="Lemmes"/>
        <s v="Louvemont-Côte-du-Poivre"/>
        <s v="Marre"/>
        <s v="Les Monthairons"/>
        <s v="Montzéville"/>
        <s v="Nixéville-Blercourt"/>
        <s v="Ornes"/>
        <s v="Osches"/>
        <s v="Rambluzin-et-Benoite-Vaux"/>
        <s v="Récourt-le-Creux"/>
        <s v="Rupt-en-Woëvre"/>
        <s v="Saint-André-en-Barrois"/>
        <s v="Samogneux"/>
        <s v="Senoncourt-les-Maujouy"/>
        <s v="Sivry-la-Perche"/>
        <s v="Sommedieue"/>
        <s v="Les Souhesmes-Rampont"/>
        <s v="Souilly"/>
        <s v="Thierville-sur-Meuse"/>
        <s v="Tilly-sur-Meuse"/>
        <s v="Vacherauville"/>
        <s v="Vadelaincourt"/>
        <s v="Vaux-devant-Damloup"/>
        <s v="Verdun"/>
        <s v="Villers-sur-Meuse"/>
        <s v="Ville-sur-Cousances"/>
        <s v="Bachivillers"/>
        <s v="Boissy-le-Bois"/>
        <s v="Boubiers"/>
        <s v="Bouconvillers"/>
        <s v="Boury-en-Vexin"/>
        <s v="Boutencourt"/>
        <s v="Chambors"/>
        <s v="Chaumont-en-Vexin"/>
        <s v="Courcelles-lès-Gisors"/>
        <s v="Delincourt"/>
        <s v="Énencourt-Léage"/>
        <s v="Énencourt-le-Sec"/>
        <s v="Éragny-sur-Epte"/>
        <s v="Fay-les-Étangs"/>
        <s v="Fresne-Léguillon"/>
        <s v="Hadancourt-le-Haut-Clocher"/>
        <s v="Hardivillers-en-Vexin"/>
        <s v="La Houssoye"/>
        <s v="Jaméricourt"/>
        <s v="Jouy-sous-Thelle"/>
        <s v="Lattainville"/>
        <s v="Lavilletertre"/>
        <s v="Liancourt-Saint-Pierre"/>
        <s v="Lierville"/>
        <s v="Loconville"/>
        <s v="Le Mesnil-Théribus"/>
        <s v="Monneville"/>
        <s v="Montagny-en-Vexin"/>
        <s v="Montjavoult"/>
        <s v="Parnes"/>
        <s v="Porcheux"/>
        <s v="Reilly"/>
        <s v="Senots"/>
        <s v="Thibivillers"/>
        <s v="Tourly"/>
        <s v="Trie-Château"/>
        <s v="Trie-la-Ville"/>
        <s v="Troussures"/>
        <s v="Vaudancourt"/>
        <s v="Villers-sur-Trie"/>
        <s v="Aigrefeuille-sur-Maine"/>
        <s v="Barbechat"/>
        <s v="La Boissière-du-Doré"/>
        <s v="Boussay"/>
        <s v="La Chapelle-Basse-Mer"/>
        <s v="La Chapelle-Heulin"/>
        <s v="Château-Thébaud"/>
        <s v="Clisson"/>
        <s v="Gétigné"/>
        <s v="La Haie-Fouassière"/>
        <s v="Haute-Goulaine"/>
        <s v="Le Landreau"/>
        <s v="Le Loroux-Bottereau"/>
        <s v="Maisdon-sur-Sèvre"/>
        <s v="Mouzillon"/>
        <s v="Le Pallet"/>
        <s v="La Planche"/>
        <s v="La Regrippière"/>
        <s v="La Remaudière"/>
        <s v="Remouillé"/>
        <s v="Saint-Fiacre-sur-Maine"/>
        <s v="Saint-Hilaire-de-Clisson"/>
        <s v="Saint-Julien-de-Concelles"/>
        <s v="Saint-Lumine-de-Clisson"/>
        <s v="Vallet"/>
        <s v="Allez-et-Cazeneuve"/>
        <s v="Casseneuil"/>
        <s v="Cassignas"/>
        <s v="Castella"/>
        <s v="La Croix-Blanche"/>
        <s v="Dolmayrac"/>
        <s v="Fongrave"/>
        <s v="Hautefage-la-Tour"/>
        <s v="Laroque-Timbaut"/>
        <s v="Lédat"/>
        <s v="Monbalen"/>
        <s v="Saint-Antoine-de-Ficalba"/>
        <s v="Sainte-Colombe-de-Villeneuve"/>
        <s v="Saint-Étienne-de-Fougères"/>
        <s v="Sainte-Livrade-sur-Lot"/>
        <s v="Saint-Robert"/>
        <s v="Villeneuve-sur-Lot"/>
        <s v="Bras-Panon"/>
        <s v="La Plaine-des-Palmistes"/>
        <s v="Sainte-Rose"/>
        <s v="Salazie"/>
        <s v="Arnouville"/>
        <s v="Bonneuil-en-France"/>
        <s v="Bouqueval"/>
        <s v="Chennevières-lès-Louvres"/>
        <s v="Écouen"/>
        <s v="Épiais-lès-Louvres"/>
        <s v="Fontenay-en-Parisis"/>
        <s v="Fosses"/>
        <s v="Garges-lès-Gonesse"/>
        <s v="Gonesse"/>
        <s v="Goussainville"/>
        <s v="Louvres"/>
        <s v="Marly-la-Ville"/>
        <s v="Le Mesnil-Aubry"/>
        <s v="Le Plessis-Gassot"/>
        <s v="Puiseux-en-France"/>
        <s v="Roissy-en-France"/>
        <s v="Saint-Witz"/>
        <s v="Sarcelles"/>
        <s v="Survilliers"/>
        <s v="Le Thillay"/>
        <s v="Vaudherland"/>
        <s v="Vémars"/>
        <s v="Villeron"/>
        <s v="Villiers-le-Bel"/>
        <s v="Bagnolet"/>
        <s v="Bobigny"/>
        <s v="Bondy"/>
        <s v="Les Lilas"/>
        <s v="Noisy-le-Sec"/>
        <s v="Pantin"/>
        <s v="Le Pré-Saint-Gervais"/>
        <s v="Romainville"/>
        <s v="Ayse"/>
        <s v="Brizon"/>
        <s v="Contamine-sur-Arve"/>
        <s v="Marignier"/>
        <s v="Le Petit-Bornand-les-Glières"/>
        <s v="Alex"/>
        <s v="La Balme-de-Thuy"/>
        <s v="Le Bouchet-Mont-Charvin"/>
        <s v="Les Clefs"/>
        <s v="La Clusaz"/>
        <s v="Dingy-Saint-Clair"/>
        <s v="Entremont"/>
        <s v="Le Grand-Bornand"/>
        <s v="Manigod"/>
        <s v="Saint-Jean-de-Sixt"/>
        <s v="Serraval"/>
        <s v="Thônes"/>
        <s v="Les Villards-sur-Thônes"/>
        <s v="Armbouts-Cappel"/>
        <s v="Arnèke"/>
        <s v="Bambecque"/>
        <s v="Bavinchove"/>
        <s v="Bergues"/>
        <s v="Bierne"/>
        <s v="Bissezeele"/>
        <s v="Bollezeele"/>
        <s v="Bourbourg"/>
        <s v="Bray-Dunes"/>
        <s v="Brouckerque"/>
        <s v="Broxeele"/>
        <s v="Buysscheure"/>
        <s v="Cappelle-Brouck"/>
        <s v="Cappelle-la-Grande"/>
        <s v="Cassel"/>
        <s v="Coudekerque-Village"/>
        <s v="Coudekerque-Branche"/>
        <s v="Craywick"/>
        <s v="Crochte"/>
        <s v="Drincham"/>
        <s v="Dunkerque"/>
        <s v="Eringhem"/>
        <s v="Esquelbecq"/>
        <s v="Ghyvelde"/>
        <s v="Grande-Synthe"/>
        <s v="Grand-Fort-Philippe"/>
        <s v="Gravelines"/>
        <s v="Hardifort"/>
        <s v="Herzeele"/>
        <s v="Holque"/>
        <s v="Hondschoote"/>
        <s v="Hoymille"/>
        <s v="Killem"/>
        <s v="Lederzeele"/>
        <s v="Ledringhem"/>
        <s v="Leffrinckoucke"/>
        <s v="Looberghe"/>
        <s v="Loon-Plage"/>
        <s v="Merckeghem"/>
        <s v="Millam"/>
        <s v="Les Moëres"/>
        <s v="Nieurlet"/>
        <s v="Noordpeene"/>
        <s v="Ochtezeele"/>
        <s v="Oost-Cappel"/>
        <s v="Oxelaëre"/>
        <s v="Pitgam"/>
        <s v="Quaëdypre"/>
        <s v="Rexpoëde"/>
        <s v="Rubrouck"/>
        <s v="Saint-Georges-sur-l'Aa"/>
        <s v="Sainte-Marie-Cappel"/>
        <s v="Saint-Momelin"/>
        <s v="Saint-Pierre-Brouck"/>
        <s v="Socx"/>
        <s v="Spycker"/>
        <s v="Steene"/>
        <s v="Téteghem"/>
        <s v="Uxem"/>
        <s v="Volckerinckhove"/>
        <s v="Warhem"/>
        <s v="Watten"/>
        <s v="Wemaers-Cappel"/>
        <s v="West-Cappel"/>
        <s v="Wormhout"/>
        <s v="Wulverdinghe"/>
        <s v="Wylder"/>
        <s v="Zegerscappel"/>
        <s v="Zermezeele"/>
        <s v="Zuydcoote"/>
        <s v="Zuytpeene"/>
        <s v="Les Adrets-de-l'Estérel"/>
        <s v="Bagnols-en-Forêt"/>
        <s v="Fréjus"/>
        <s v="Puget-sur-Argens"/>
        <s v="Roquebrune-sur-Argens"/>
        <s v="Saint-Raphaël"/>
        <s v="Les Alluets-le-Roi"/>
        <s v="Andelu"/>
        <s v="Bazemont"/>
        <s v="Chavenay"/>
        <s v="Crespières"/>
        <s v="Davron"/>
        <s v="Feucherolles"/>
        <s v="Herbeville"/>
        <s v="Mareil-sur-Mauldre"/>
        <s v="Maule"/>
        <s v="Morainvilliers"/>
        <s v="Noisy-le-Roi"/>
        <s v="Rennemoulin"/>
        <s v="Saint-Nom-la-Bretèche"/>
        <s v="Araules"/>
        <s v="Aurec-sur-Loire"/>
        <s v="Bas-en-Basset"/>
        <s v="Beaux"/>
        <s v="Beauzac"/>
        <s v="Bessamorel"/>
        <s v="Le Chambon-sur-Lignon"/>
        <s v="La Chapelle-d'Aurec"/>
        <s v="Chenereilles"/>
        <s v="Dunières"/>
        <s v="Lapte"/>
        <s v="Malvalette"/>
        <s v="Le Mas-de-Tence"/>
        <s v="Mazet-Saint-Voy"/>
        <s v="Monistrol-sur-Loire"/>
        <s v="Montfaucon-en-Velay"/>
        <s v="Montregard"/>
        <s v="Pont-Salomon"/>
        <s v="Raucoules"/>
        <s v="Retournac"/>
        <s v="Riotord"/>
        <s v="Saint-André-de-Chalencon"/>
        <s v="Saint-Bonnet-le-Froid"/>
        <s v="Saint-Didier-en-Velay"/>
        <s v="Saint-Ferréol-d'Auroure"/>
        <s v="Saint-Jeures"/>
        <s v="Saint-Julien-du-Pinet"/>
        <s v="Saint-Julien-Molhesabate"/>
        <s v="Saint-Just-Malmont"/>
        <s v="Saint-Maurice-de-Lignon"/>
        <s v="Saint-Pal-de-Chalencon"/>
        <s v="Saint-Pal-de-Mons"/>
        <s v="Saint-Romain-Lachalm"/>
        <s v="Sainte-Sigolène"/>
        <s v="Saint-Victor-Malescours"/>
        <s v="La Séauve-sur-Semène"/>
        <s v="Solignac-sous-Roche"/>
        <s v="Tence"/>
        <s v="Tiranges"/>
        <s v="Valprivas"/>
        <s v="Les Villettes"/>
        <s v="Yssingeaux"/>
        <s v="Cauville-sur-Mer"/>
        <s v="La Cerlangue"/>
        <s v="Épouville"/>
        <s v="Épretot"/>
        <s v="Étainhus"/>
        <s v="Fontaine-la-Mallet"/>
        <s v="Gainneville"/>
        <s v="Gonfreville-l'Orcher"/>
        <s v="Graimbouville"/>
        <s v="Harfleur"/>
        <s v="Le Havre"/>
        <s v="Manéglise"/>
        <s v="Mannevillette"/>
        <s v="Montivilliers"/>
        <s v="Notre-Dame-du-Bec"/>
        <s v="Octeville-sur-Mer"/>
        <s v="Oudalle"/>
        <s v="La Remuée"/>
        <s v="Rogerville"/>
        <s v="Rolleville"/>
        <s v="Sainneville"/>
        <s v="Sainte-Adresse"/>
        <s v="Saint-Aubin-Routot"/>
        <s v="Saint-Gilles-de-la-Neuville"/>
        <s v="Saint-Laurent-de-Brèvedent"/>
        <s v="Saint-Martin-du-Manoir"/>
        <s v="Saint-Romain-de-Colbosc"/>
        <s v="Saint-Vigor-d'Ymonville"/>
        <s v="Saint-Vincent-Cramesnil"/>
        <s v="Sandouville"/>
        <s v="Les Trois-Pierres"/>
        <s v="Ablain-Saint-Nazaire"/>
        <s v="Acheville"/>
        <s v="Aix-Noulette"/>
        <s v="Angres"/>
        <s v="Annay"/>
        <s v="Avion"/>
        <s v="Bénifontaine"/>
        <s v="Billy-Montigny"/>
        <s v="Bois-Bernard"/>
        <s v="Bouvigny-Boyeffles"/>
        <s v="Bully-les-Mines"/>
        <s v="Carency"/>
        <s v="Carvin"/>
        <s v="Courcelles-lès-Lens"/>
        <s v="Courrières"/>
        <s v="Dourges"/>
        <s v="Drocourt"/>
        <s v="Éleu-dit-Leauwette"/>
        <s v="Estevelles"/>
        <s v="Évin-Malmaison"/>
        <s v="Fouquières-lès-Lens"/>
        <s v="Givenchy-en-Gohelle"/>
        <s v="Gouy-Servins"/>
        <s v="Grenay"/>
        <s v="Harnes"/>
        <s v="Hénin-Beaumont"/>
        <s v="Hulluch"/>
        <s v="Leforest"/>
        <s v="Lens"/>
        <s v="Liévin"/>
        <s v="Loison-sous-Lens"/>
        <s v="Loos-en-Gohelle"/>
        <s v="Mazingarbe"/>
        <s v="Méricourt"/>
        <s v="Meurchin"/>
        <s v="Montigny-en-Gohelle"/>
        <s v="Noyelles-Godault"/>
        <s v="Noyelles-sous-Lens"/>
        <s v="Oignies"/>
        <s v="Pont-à-Vendin"/>
        <s v="Sains-en-Gohelle"/>
        <s v="Sallaumines"/>
        <s v="Servins"/>
        <s v="Souchez"/>
        <s v="Vendin-le-Vieil"/>
        <s v="Villers-au-Bois"/>
        <s v="Vimy"/>
        <s v="Wingles"/>
        <s v="Libercourt"/>
        <s v="L'Albère"/>
        <s v="Argelès-sur-Mer"/>
        <s v="Banyuls-sur-Mer"/>
        <s v="Le Boulou"/>
        <s v="Cerbère"/>
        <s v="Céret"/>
        <s v="Collioure"/>
        <s v="Les Cluses"/>
        <s v="Laroque-des-Albères"/>
        <s v="Maureillas-las-Illas"/>
        <s v="Montesquieu-des-Albères"/>
        <s v="Palau-del-Vidre"/>
        <s v="Le Perthus"/>
        <s v="Port-Vendres"/>
        <s v="Reynès"/>
        <s v="Saint-Génis-des-Fontaines"/>
        <s v="Saint-Jean-Pla-de-Corts"/>
        <s v="Sorède"/>
        <s v="Taillet"/>
        <s v="Villelongue-dels-Monts"/>
        <s v="Vivès"/>
        <s v="Azay-sur-Indre"/>
        <s v="Beaulieu-lès-Loches"/>
        <s v="Bridoré"/>
        <s v="Chambourg-sur-Indre"/>
        <s v="Chanceaux-près-Loches"/>
        <s v="Chédigny"/>
        <s v="Cormery"/>
        <s v="Dolus-le-Sec"/>
        <s v="Ferrière-sur-Beaulieu"/>
        <s v="Loches"/>
        <s v="Perrusson"/>
        <s v="Reignac-sur-Indre"/>
        <s v="Saint-Bauld"/>
        <s v="Saint-Jean-Saint-Germain"/>
        <s v="Saint-Quentin-sur-Indrois"/>
        <s v="Saint-Senoch"/>
        <s v="Sennevières"/>
        <s v="Tauxigny"/>
        <s v="Verneuil-sur-Indre"/>
        <s v="Ailleux"/>
        <s v="Amions"/>
        <s v="Arthun"/>
        <s v="Balbigny"/>
        <s v="Boën-sur-Lignon"/>
        <s v="Bussy-Albieux"/>
        <s v="Cezay"/>
        <s v="La Chamba"/>
        <s v="Chambéon"/>
        <s v="La Chambonie"/>
        <s v="Chirassimont"/>
        <s v="Civens"/>
        <s v="Cleppé"/>
        <s v="Cordelle"/>
        <s v="La Côte-en-Couzan"/>
        <s v="Cottance"/>
        <s v="Croizet-sur-Gand"/>
        <s v="Débats-Rivière-d'Orpra"/>
        <s v="Épercieux-Saint-Paul"/>
        <s v="Essertines-en-Donzy"/>
        <s v="Feurs"/>
        <s v="Fourneaux"/>
        <s v="Grézolles"/>
        <s v="L'Hôpital-sous-Rochefort"/>
        <s v="Jas"/>
        <s v="Jeansagnière"/>
        <s v="Lay"/>
        <s v="Leigneux"/>
        <s v="Luré"/>
        <s v="Machézal"/>
        <s v="Marcilly-le-Châtel"/>
        <s v="Marclopt"/>
        <s v="Marcoux"/>
        <s v="Mizérieux"/>
        <s v="Montchal"/>
        <s v="Montverdun"/>
        <s v="Neaux"/>
        <s v="Néronde"/>
        <s v="Nervieux"/>
        <s v="Neulise"/>
        <s v="Noirétable"/>
        <s v="Nollieux"/>
        <s v="Panissières"/>
        <s v="Pinay"/>
        <s v="Poncins"/>
        <s v="Pouilly-lès-Feurs"/>
        <s v="Régny"/>
        <s v="Rozier-en-Donzy"/>
        <s v="Sail-sous-Couzan"/>
        <s v="Sainte-Agathe-en-Donzy"/>
        <s v="Sainte-Agathe-la-Bouteresse"/>
        <s v="Saint-Barthélemy-Lestra"/>
        <s v="Sainte-Colombe-sur-Gand"/>
        <s v="Saint-Cyr-de-Favières"/>
        <s v="Saint-Cyr-de-Valorges"/>
        <s v="Saint-Cyr-les-Vignes"/>
        <s v="Saint-Didier-sur-Rochefort"/>
        <s v="Saint-Étienne-le-Molard"/>
        <s v="Sainte-Foy-Saint-Sulpice"/>
        <s v="Saint-Georges-de-Baroille"/>
        <s v="Saint-Germain-Laval"/>
        <s v="Saint-Jean-la-Vêtre"/>
        <s v="Saint-Jodard"/>
        <s v="Saint-Julien-d'Oddes"/>
        <s v="Saint-Julien-la-Vêtre"/>
        <s v="Saint-Just-la-Pendue"/>
        <s v="Saint-Laurent-la-Conche"/>
        <s v="Saint-Laurent-Rochefort"/>
        <s v="Saint-Marcel-de-Félines"/>
        <s v="Saint-Martin-la-Sauveté"/>
        <s v="Saint-Martin-Lestra"/>
        <s v="Saint-Paul-de-Vézelin"/>
        <s v="Saint-Polgues"/>
        <s v="Saint-Priest-la-Roche"/>
        <s v="Saint-Priest-la-Vêtre"/>
        <s v="Saint-Symphorien-de-Lay"/>
        <s v="Saint-Thurin"/>
        <s v="Saint-Victor-sur-Rhins"/>
        <s v="Salt-en-Donzy"/>
        <s v="Salvizinet"/>
        <s v="Souternon"/>
        <s v="Trelins"/>
        <s v="Valeille"/>
        <s v="La Valla-sur-Rochefort"/>
        <s v="Vendranges"/>
        <s v="Violay"/>
        <s v="Alligny-Cosne"/>
        <s v="La Celle-sur-Loire"/>
        <s v="Cosne-Cours-sur-Loire"/>
        <s v="Myennes"/>
        <s v="Neuvy-sur-Loire"/>
        <s v="Pougny"/>
        <s v="Allemagne-en-Provence"/>
        <s v="La Brillanne"/>
        <s v="Brunet"/>
        <s v="Corbières"/>
        <s v="Entrevennes"/>
        <s v="Esparron-de-Verdon"/>
        <s v="Gréoux-les-Bains"/>
        <s v="Manosque"/>
        <s v="Montagnac-Montpezat"/>
        <s v="Montfuron"/>
        <s v="Oraison"/>
        <s v="Pierrevert"/>
        <s v="Puimichel"/>
        <s v="Puimoisson"/>
        <s v="Quinson"/>
        <s v="Saint-Laurent-du-Verdon"/>
        <s v="Saint-Maime"/>
        <s v="Saint-Martin-de-Brômes"/>
        <s v="Sainte-Tulle"/>
        <s v="Valensole"/>
        <s v="Volx"/>
        <s v="Vinon-sur-Verdon"/>
        <s v="Arnouville-lès-Mantes"/>
        <s v="Auffreville-Brasseuil"/>
        <s v="Bennecourt"/>
        <s v="Blaru"/>
        <s v="Boinville-en-Mantois"/>
        <s v="Boissy-Mauvoisin"/>
        <s v="Bonnières-sur-Seine"/>
        <s v="Breuil-Bois-Robert"/>
        <s v="Bréval"/>
        <s v="Buchelay"/>
        <s v="Chaufour-lès-Bonnières"/>
        <s v="Cravent"/>
        <s v="Épône"/>
        <s v="La Falaise"/>
        <s v="Favrieux"/>
        <s v="Flacourt"/>
        <s v="Follainville-Dennemont"/>
        <s v="Fontenay-Mauvoisin"/>
        <s v="Fontenay-Saint-Père"/>
        <s v="Gargenville"/>
        <s v="Gommecourt"/>
        <s v="Goussonville"/>
        <s v="Guernes"/>
        <s v="Guitrancourt"/>
        <s v="Hargeville"/>
        <s v="Issou"/>
        <s v="Jeufosse"/>
        <s v="Jouy-Mauvoisin"/>
        <s v="Jumeauville"/>
        <s v="Limay"/>
        <s v="Limetz-Villez"/>
        <s v="Lommoye"/>
        <s v="Magnanville"/>
        <s v="Mantes-la-Jolie"/>
        <s v="Mantes-la-Ville"/>
        <s v="Ménerville"/>
        <s v="Mézières-sur-Seine"/>
        <s v="Moisson"/>
        <s v="Mousseaux-sur-Seine"/>
        <s v="Neauphlette"/>
        <s v="Perdreauville"/>
        <s v="Porcheville"/>
        <s v="Port-Villez"/>
        <s v="Rolleboise"/>
        <s v="Rosny-sur-Seine"/>
        <s v="Saint-Illiers-la-Ville"/>
        <s v="Saint-Illiers-le-Bois"/>
        <s v="Saint-Martin-la-Garenne"/>
        <s v="Soindres"/>
        <s v="Le Tertre-Saint-Denis"/>
        <s v="La Villeneuve-en-Chevrie"/>
        <s v="Angresse"/>
        <s v="Azur"/>
        <s v="Bénesse-Maremne"/>
        <s v="Capbreton"/>
        <s v="Josse"/>
        <s v="Labenne"/>
        <s v="Magescq"/>
        <s v="Moliets-et-Maa"/>
        <s v="Orx"/>
        <s v="Saint-Geours-de-Maremne"/>
        <s v="Saint-Jean-de-Marsacq"/>
        <s v="Sainte-Marie-de-Gosse"/>
        <s v="Saint-Martin-de-Hinx"/>
        <s v="Saint-Vincent-de-Tyrosse"/>
        <s v="Saubion"/>
        <s v="Saubrigues"/>
        <s v="Saubusse"/>
        <s v="Seignosse"/>
        <s v="Soorts-Hossegor"/>
        <s v="Soustons"/>
        <s v="Tosse"/>
        <s v="Vieux-Boucau-les-Bains"/>
        <s v="Avensan"/>
        <s v="Bégadan"/>
        <s v="Blaignan"/>
        <s v="Brach"/>
        <s v="Castelnau-de-Médoc"/>
        <s v="Cissac-Médoc"/>
        <s v="Civrac-en-Médoc"/>
        <s v="Couquèques"/>
        <s v="Gaillan-en-Médoc"/>
        <s v="Lesparre-Médoc"/>
        <s v="Listrac-Médoc"/>
        <s v="Moulis-en-Médoc"/>
        <s v="Ordonnac"/>
        <s v="Pauillac"/>
        <s v="Le Porge"/>
        <s v="Prignac-en-Médoc"/>
        <s v="Saint-Christoly-Médoc"/>
        <s v="Saint-Estèphe"/>
        <s v="Saint-Germain-d'Esteuil"/>
        <s v="Saint-Julien-Beychevelle"/>
        <s v="Saint-Laurent-Médoc"/>
        <s v="Saint-Seurin-de-Cadourne"/>
        <s v="Saint-Yzans-de-Médoc"/>
        <s v="Salaunes"/>
        <s v="Saumos"/>
        <s v="Le Temple"/>
        <s v="Vertheuil"/>
        <s v="Ammerschwihr"/>
        <s v="Aubure"/>
        <s v="Beblenheim"/>
        <s v="Bennwihr"/>
        <s v="Bergheim"/>
        <s v="Le Bonhomme"/>
        <s v="Fréland"/>
        <s v="Guémar"/>
        <s v="Hunawihr"/>
        <s v="Illhaeusern"/>
        <s v="Katzenthal"/>
        <s v="Kaysersberg"/>
        <s v="Kientzheim"/>
        <s v="Labaroche"/>
        <s v="Lapoutroie"/>
        <s v="Mittelwihr"/>
        <s v="Niedermorschwihr"/>
        <s v="Orbey"/>
        <s v="Ostheim"/>
        <s v="Ribeauvillé"/>
        <s v="Riquewihr"/>
        <s v="Rodern"/>
        <s v="Rorschwihr"/>
        <s v="Sigolsheim"/>
        <s v="Thannenkirch"/>
        <s v="Zellenberg"/>
        <s v="Albefeuille-Lagarde"/>
        <s v="Albias"/>
        <s v="Bessens"/>
        <s v="Bressols"/>
        <s v="Campsas"/>
        <s v="Canals"/>
        <s v="Corbarieu"/>
        <s v="Dieupentale"/>
        <s v="Finhan"/>
        <s v="L'Honor-de-Cos"/>
        <s v="Labarthe"/>
        <s v="Labastide-Saint-Pierre"/>
        <s v="Lacourt-Saint-Pierre"/>
        <s v="Lafrançaise"/>
        <s v="Lamothe-Capdeville"/>
        <s v="Léojac"/>
        <s v="Monbéqui"/>
        <s v="Montastruc"/>
        <s v="Montauban"/>
        <s v="Montbartier"/>
        <s v="Montbeton"/>
        <s v="Montech"/>
        <s v="Nohic"/>
        <s v="Orgueil"/>
        <s v="Piquecos"/>
        <s v="Puycornet"/>
        <s v="Reyniès"/>
        <s v="Saint-Étienne-de-Tulmont"/>
        <s v="Saint-Nauphary"/>
        <s v="Vazerac"/>
        <s v="Villebrumier"/>
        <s v="Villemade"/>
        <s v="Abbévillers"/>
        <s v="Aibre"/>
        <s v="Allenjoie"/>
        <s v="Allondans"/>
        <s v="Arbouans"/>
        <s v="Audincourt"/>
        <s v="Autechaux-Roide"/>
        <s v="Badevel"/>
        <s v="Bart"/>
        <s v="Bavans"/>
        <s v="Berche"/>
        <s v="Bethoncourt"/>
        <s v="Beutal"/>
        <s v="Blamont"/>
        <s v="Bondeval"/>
        <s v="Bourguignon"/>
        <s v="Bretigney"/>
        <s v="Brognard"/>
        <s v="Colombier-Fontaine"/>
        <s v="Courcelles-lès-Montbéliard"/>
        <s v="Dambelin"/>
        <s v="Dambenois"/>
        <s v="Dampierre-les-Bois"/>
        <s v="Dampierre-sur-le-Doubs"/>
        <s v="Dannemarie"/>
        <s v="Dasle"/>
        <s v="Désandans"/>
        <s v="Dung"/>
        <s v="Échenans"/>
        <s v="Écot"/>
        <s v="Écurcey"/>
        <s v="Étouvans"/>
        <s v="Étupes"/>
        <s v="Exincourt"/>
        <s v="Fesches-le-Châtel"/>
        <s v="Feule"/>
        <s v="Glay"/>
        <s v="Goux-lès-Dambelin"/>
        <s v="Grand-Charmont"/>
        <s v="Hérimoncourt"/>
        <s v="Issans"/>
        <s v="Laire"/>
        <s v="Longevelle-sur-Doubs"/>
        <s v="Lougres"/>
        <s v="Mandeure"/>
        <s v="Mathay"/>
        <s v="Meslières"/>
        <s v="Montbéliard"/>
        <s v="Montenois"/>
        <s v="Neuchâtel-Urtière"/>
        <s v="Noirefontaine"/>
        <s v="Nommay"/>
        <s v="Pierrefontaine-lès-Blamont"/>
        <s v="Pont-de-Roide"/>
        <s v="Présentevillers"/>
        <s v="Raynans"/>
        <s v="Rémondans-Vaivre"/>
        <s v="Roches-lès-Blamont"/>
        <s v="Saint-Julien-lès-Montbéliard"/>
        <s v="Saint-Maurice-Colombier"/>
        <s v="Seloncourt"/>
        <s v="Semondans"/>
        <s v="Sochaux"/>
        <s v="Solemont"/>
        <s v="Taillecourt"/>
        <s v="Thulay"/>
        <s v="Valentigney"/>
        <s v="Vandoncourt"/>
        <s v="Le Vernoy"/>
        <s v="Vieux-Charmont"/>
        <s v="Villars-lès-Blamont"/>
        <s v="Villars-sous-Dampjoux"/>
        <s v="Villars-sous-Écot"/>
        <s v="Voujeaucourt"/>
        <s v="Abbéville-lès-Conflans"/>
        <s v="Affléville"/>
        <s v="Allamont"/>
        <s v="Allondrelle-la-Malmaison"/>
        <s v="Anderny"/>
        <s v="Anoux"/>
        <s v="Auboué"/>
        <s v="Audun-le-Roman"/>
        <s v="Avril"/>
        <s v="Les Baroches"/>
        <s v="Baslieux"/>
        <s v="Bazailles"/>
        <s v="Béchamps"/>
        <s v="Bettainvillers"/>
        <s v="Beuveille"/>
        <s v="Beuvillers"/>
        <s v="Boismont"/>
        <s v="Mont-Bonvillers"/>
        <s v="Bréhain-la-Ville"/>
        <s v="Briey"/>
        <s v="Bruville"/>
        <s v="Charency-Vezin"/>
        <s v="Chenières"/>
        <s v="Colmey"/>
        <s v="Conflans-en-Jarnisy"/>
        <s v="Cons-la-Grandville"/>
        <s v="Cosnes-et-Romain"/>
        <s v="Crusnes"/>
        <s v="Cutry"/>
        <s v="Domprix"/>
        <s v="Doncourt-lès-Conflans"/>
        <s v="Doncourt-lès-Longuyon"/>
        <s v="Épiez-sur-Chiers"/>
        <s v="Errouville"/>
        <s v="Fillières"/>
        <s v="Fléville-Lixières"/>
        <s v="Fresnois-la-Montagne"/>
        <s v="Friauville"/>
        <s v="Giraumont"/>
        <s v="Gondrecourt-Aix"/>
        <s v="Gorcy"/>
        <s v="Grand-Failly"/>
        <s v="Hatrize"/>
        <s v="Haucourt-Moulaine"/>
        <s v="Herserange"/>
        <s v="Homécourt"/>
        <s v="Hussigny-Godbrange"/>
        <s v="Jarny"/>
        <s v="Jeandelize"/>
        <s v="Joeuf"/>
        <s v="Joppécourt"/>
        <s v="Jouaville"/>
        <s v="Joudreville"/>
        <s v="Labry"/>
        <s v="Laix"/>
        <s v="Landres"/>
        <s v="Lantéfontaine"/>
        <s v="Lexy"/>
        <s v="Longlaville"/>
        <s v="Longuyon"/>
        <s v="Longwy"/>
        <s v="Lubey"/>
        <s v="Mairy-Mainville"/>
        <s v="Malavillers"/>
        <s v="Mance"/>
        <s v="Mancieulles"/>
        <s v="Mercy-le-Bas"/>
        <s v="Mercy-le-Haut"/>
        <s v="Mexy"/>
        <s v="Moineville"/>
        <s v="Montigny-sur-Chiers"/>
        <s v="Mont-Saint-Martin"/>
        <s v="Morfontaine"/>
        <s v="Mouaville"/>
        <s v="Murville"/>
        <s v="Norroy-le-Sec"/>
        <s v="Olley"/>
        <s v="Othe"/>
        <s v="Ozerailles"/>
        <s v="Petit-Failly"/>
        <s v="Piennes"/>
        <s v="Pierrepont"/>
        <s v="Preutin-Higny"/>
        <s v="Puxe"/>
        <s v="Réhon"/>
        <s v="Saint-Ail"/>
        <s v="Saint-Jean-lès-Longuyon"/>
        <s v="Saint-Pancré"/>
        <s v="Saint-Supplet"/>
        <s v="Sancy"/>
        <s v="Saulnes"/>
        <s v="Serrouville"/>
        <s v="Tellancourt"/>
        <s v="Thumeréville"/>
        <s v="Tiercelet"/>
        <s v="Trieux"/>
        <s v="Tucquegnieux"/>
        <s v="Ugny"/>
        <s v="Ville-au-Montois"/>
        <s v="Ville-Houdlémont"/>
        <s v="Villers-la-Chèvre"/>
        <s v="Villers-la-Montagne"/>
        <s v="Villers-le-Rond"/>
        <s v="Ville-sur-Yron"/>
        <s v="Villette"/>
        <s v="Viviers-sur-Chiers"/>
        <s v="Xivry-Circourt"/>
        <s v="Han-devant-Pierrepont"/>
        <s v="Bouligny"/>
        <s v="Almont-les-Junies"/>
        <s v="Boisse-Penchot"/>
        <s v="Bouillac"/>
        <s v="Cransac"/>
        <s v="Decazeville"/>
        <s v="Firmi"/>
        <s v="Flagnac"/>
        <s v="Livinhac-le-Haut"/>
        <s v="Saint-Parthem"/>
        <s v="Saint-Santin"/>
        <s v="Viviez"/>
        <s v="Les Abrets"/>
        <s v="Aoste"/>
        <s v="Artas"/>
        <s v="Badinières"/>
        <s v="La Bâtie-Montgascon"/>
        <s v="Beauvoir-de-Marc"/>
        <s v="Biol"/>
        <s v="Blandin"/>
        <s v="Bonnefamille"/>
        <s v="Bourgoin-Jallieu"/>
        <s v="Cessieu"/>
        <s v="La Chapelle-de-la-Tour"/>
        <s v="Charantonnay"/>
        <s v="Chassignieu"/>
        <s v="Châteauvilain"/>
        <s v="Châtonnay"/>
        <s v="Chélieu"/>
        <s v="Chèzeneuve"/>
        <s v="Chimilin"/>
        <s v="Crachier"/>
        <s v="Culin"/>
        <s v="Diémoz"/>
        <s v="Doissin"/>
        <s v="Dolomieu"/>
        <s v="Domarin"/>
        <s v="Eclose"/>
        <s v="Les Éparres"/>
        <s v="Faverges-de-la-Tour"/>
        <s v="Fitilieu"/>
        <s v="Four"/>
        <s v="Granieu"/>
        <s v="Heyrieux"/>
        <s v="L'Isle-d'Abeau"/>
        <s v="Lieudieu"/>
        <s v="Meyrié"/>
        <s v="Meyrieu-les-Étangs"/>
        <s v="Meyssiez"/>
        <s v="Montcarra"/>
        <s v="Nivolas-Vermelle"/>
        <s v="Oytier-Saint-Oblas"/>
        <s v="Panissage"/>
        <s v="Pressins"/>
        <s v="Roche"/>
        <s v="Rochetoirin"/>
        <s v="Romagnieu"/>
        <s v="Royas"/>
        <s v="Ruy"/>
        <s v="Saint-Agnin-sur-Bion"/>
        <s v="Saint-Alban-de-Roche"/>
        <s v="Saint-Albin-de-Vaulserre"/>
        <s v="Saint-André-le-Gaz"/>
        <s v="Sainte-Anne-sur-Gervonde"/>
        <s v="Saint-Chef"/>
        <s v="Saint-Clair-de-la-Tour"/>
        <s v="Saint-Didier-de-la-Tour"/>
        <s v="Saint-Georges-d'Espéranche"/>
        <s v="Saint-Hilaire-de-Brens"/>
        <s v="Saint-Jean-d'Avelanne"/>
        <s v="Saint-Jean-de-Bournay"/>
        <s v="Saint-Jean-de-Soudain"/>
        <s v="Saint-Just-Chaleyssin"/>
        <s v="Saint-Marcel-Bel-Accueil"/>
        <s v="Saint-Martin-de-Vaulserre"/>
        <s v="Saint-Ondras"/>
        <s v="Saint-Quentin-Fallavier"/>
        <s v="Saint-Victor-de-Cessieu"/>
        <s v="Salagnon"/>
        <s v="Satolas-et-Bonce"/>
        <s v="Savas-Mépin"/>
        <s v="Sérézin-de-la-Tour"/>
        <s v="Succieu"/>
        <s v="Torchefelon"/>
        <s v="La Tour-du-Pin"/>
        <s v="Tramolé"/>
        <s v="Trept"/>
        <s v="Valencin"/>
        <s v="Valencogne"/>
        <s v="Vaulx-Milieu"/>
        <s v="Vénérieu"/>
        <s v="La Verpillière"/>
        <s v="Vignieu"/>
        <s v="Villefontaine"/>
        <s v="Villeneuve-de-Marc"/>
        <s v="Virieu"/>
        <s v="Ambleny"/>
        <s v="Audignicourt"/>
        <s v="Berny-Rivière"/>
        <s v="Bieuxy"/>
        <s v="Coeuvres-et-Valsery"/>
        <s v="Dommiers"/>
        <s v="Fontenoy"/>
        <s v="Laversine"/>
        <s v="Montigny-Lengrain"/>
        <s v="Morsain"/>
        <s v="Mortefontaine"/>
        <s v="Nouvron-Vingré"/>
        <s v="Pernant"/>
        <s v="Ressons-le-Long"/>
        <s v="Saconin-et-Breuil"/>
        <s v="Saint-Bandry"/>
        <s v="Saint-Christophe-à-Berry"/>
        <s v="Saint-Pierre-Aigle"/>
        <s v="Tartiers"/>
        <s v="Vassens"/>
        <s v="Vézaponin"/>
        <s v="Vic-sur-Aisne"/>
        <s v="Attichy"/>
        <s v="Autrêches"/>
        <s v="Berneuil-sur-Aisne"/>
        <s v="Bitry"/>
        <s v="Chelles"/>
        <s v="Couloisy"/>
        <s v="Courtieux"/>
        <s v="Croutoy"/>
        <s v="Cuise-la-Motte"/>
        <s v="Hautefontaine"/>
        <s v="Jaulzy"/>
        <s v="Moulin-sous-Touvent"/>
        <s v="Nampcel"/>
        <s v="Pierrefonds"/>
        <s v="Rethondes"/>
        <s v="Saint-Crépin-aux-Bois"/>
        <s v="Saint-Étienne-Roilaye"/>
        <s v="Saint-Pierre-lès-Bitry"/>
        <s v="Tracy-le-Mont"/>
        <s v="Trosly-Breuil"/>
        <s v="Les Albres"/>
        <s v="Ambeyrac"/>
        <s v="Balaguier-d'Olt"/>
        <s v="La Bastide-l'Évêque"/>
        <s v="Bor-et-Bar"/>
        <s v="Brandonnet"/>
        <s v="La Capelle-Balaguier"/>
        <s v="La Capelle-Bleys"/>
        <s v="Compolibat"/>
        <s v="Drulhe"/>
        <s v="Foissac"/>
        <s v="La Fouillade"/>
        <s v="Galgan"/>
        <s v="Lanuéjouls"/>
        <s v="Lescure-Jaoul"/>
        <s v="Lunac"/>
        <s v="Maleville"/>
        <s v="Martiel"/>
        <s v="Montbazens"/>
        <s v="Montsalès"/>
        <s v="Morlhon-le-Haut"/>
        <s v="Najac"/>
        <s v="Naussac"/>
        <s v="Ols-et-Rinhodes"/>
        <s v="Peyrusse-le-Roc"/>
        <s v="Prévinquières"/>
        <s v="Privezac"/>
        <s v="Rieupeyroux"/>
        <s v="La Rouquette"/>
        <s v="Roussennac"/>
        <s v="Saint-André-de-Najac"/>
        <s v="Saint-Igest"/>
        <s v="Saint-Salvadou"/>
        <s v="Salles-Courbatiès"/>
        <s v="La Salvetat-Peyralès"/>
        <s v="Sanvensa"/>
        <s v="Saujac"/>
        <s v="Toulonjac"/>
        <s v="Vabre-Tizac"/>
        <s v="Vailhourles"/>
        <s v="Valzergues"/>
        <s v="Vaureilles"/>
        <s v="Villefranche-de-Rouergue"/>
        <s v="Audierne"/>
        <s v="Beuzec-Cap-Sizun"/>
        <s v="Cléden-Cap-Sizun"/>
        <s v="Combrit"/>
        <s v="Douarnenez"/>
        <s v="Esquibien"/>
        <s v="Goulien"/>
        <s v="Gourlizon"/>
        <s v="Guiler-sur-Goyen"/>
        <s v="Guilvinec"/>
        <s v="Île-Tudy"/>
        <s v="Le Juch"/>
        <s v="Kerlaz"/>
        <s v="Landudec"/>
        <s v="Loctudy"/>
        <s v="Mahalon"/>
        <s v="Confort-Meilars"/>
        <s v="Penmarch"/>
        <s v="Peumerit"/>
        <s v="Plobannalec-Lesconil"/>
        <s v="Plogastel-Saint-Germain"/>
        <s v="Plogoff"/>
        <s v="Plomeur"/>
        <s v="Plonéour-Lanvern"/>
        <s v="Plovan"/>
        <s v="Plozévet"/>
        <s v="Pont-Croix"/>
        <s v="Pont-l'Abbé"/>
        <s v="Pouldergat"/>
        <s v="Pouldreuzic"/>
        <s v="Poullan-sur-Mer"/>
        <s v="Primelin"/>
        <s v="Saint-Jean-Trolimon"/>
        <s v="Treffiagat"/>
        <s v="Tréguennec"/>
        <s v="Tréméoc"/>
        <s v="Tréogat"/>
        <s v="Aiglun"/>
        <s v="Amirat"/>
        <s v="Andon"/>
        <s v="Auribeau-sur-Siagne"/>
        <s v="Briançonnet"/>
        <s v="Cabris"/>
        <s v="Caille"/>
        <s v="Cannes"/>
        <s v="Le Cannet"/>
        <s v="Collongues"/>
        <s v="Escragnolles"/>
        <s v="Gars"/>
        <s v="Grasse"/>
        <s v="Mandelieu-la-Napoule"/>
        <s v="Le Mas"/>
        <s v="Mouans-Sartoux"/>
        <s v="Mougins"/>
        <s v="Les Mujouls"/>
        <s v="Pégomas"/>
        <s v="Peymeinade"/>
        <s v="La Roquette-sur-Siagne"/>
        <s v="Saint-Auban"/>
        <s v="Saint-Cézaire-sur-Siagne"/>
        <s v="Saint-Vallier-de-Thiey"/>
        <s v="Séranon"/>
        <s v="Spéracèdes"/>
        <s v="Théoule-sur-Mer"/>
        <s v="Le Tignet"/>
        <s v="Valderoure"/>
        <s v="Arblade-le-Bas"/>
        <s v="Aurensan"/>
        <s v="Barcelonne-du-Gers"/>
        <s v="Bernède"/>
        <s v="Corneillan"/>
        <s v="Gée-Rivière"/>
        <s v="Lannux"/>
        <s v="Projan"/>
        <s v="Ségos"/>
        <s v="Vergoignan"/>
        <s v="Aire-sur-l'Adour"/>
        <s v="Amou"/>
        <s v="Arboucave"/>
        <s v="Arsague"/>
        <s v="Artassenx"/>
        <s v="Aubagnan"/>
        <s v="Audignon"/>
        <s v="Audon"/>
        <s v="Aurice"/>
        <s v="Bahus-Soubiran"/>
        <s v="Baigts"/>
        <s v="Banos"/>
        <s v="Bascons"/>
        <s v="Bas-Mauco"/>
        <s v="Bassercles"/>
        <s v="Bastennes"/>
        <s v="Bats"/>
        <s v="Bégaar"/>
        <s v="Bergouey"/>
        <s v="Beylongue"/>
        <s v="Beyries"/>
        <s v="Bonnegarde"/>
        <s v="Bordères-et-Lamensans"/>
        <s v="Brassempouy"/>
        <s v="Buanes"/>
        <s v="Carcarès-Sainte-Croix"/>
        <s v="Carcen-Ponson"/>
        <s v="Cassen"/>
        <s v="Castaignos-Souslens"/>
        <s v="Castandet"/>
        <s v="Castelnau-Chalosse"/>
        <s v="Castelnau-Tursan"/>
        <s v="Castelner"/>
        <s v="Castel-Sarrazin"/>
        <s v="Cauna"/>
        <s v="Caupenne"/>
        <s v="Cazères-sur-l'Adour"/>
        <s v="Classun"/>
        <s v="Clèdes"/>
        <s v="Coudures"/>
        <s v="Doazit"/>
        <s v="Donzacq"/>
        <s v="Duhort-Bachen"/>
        <s v="Dumes"/>
        <s v="Eugénie-les-Bains"/>
        <s v="Eyres-Moncube"/>
        <s v="Gamarde-les-Bains"/>
        <s v="Garrey"/>
        <s v="Gaujacq"/>
        <s v="Geaune"/>
        <s v="Gibret"/>
        <s v="Goos"/>
        <s v="Gousse"/>
        <s v="Gouts"/>
        <s v="Grenade-sur-l'Adour"/>
        <s v="Hagetmau"/>
        <s v="Hauriet"/>
        <s v="Haut-Mauco"/>
        <s v="Hinx"/>
        <s v="Horsarrieu"/>
        <s v="Labastide-Chalosse"/>
        <s v="Lacajunte"/>
        <s v="Lacrabe"/>
        <s v="Lahosse"/>
        <s v="Laluque"/>
        <s v="Lamothe"/>
        <s v="Larbey"/>
        <s v="Larrivière-Saint-Savin"/>
        <s v="Latrille"/>
        <s v="Laurède"/>
        <s v="Lesgor"/>
        <s v="Le Leuy"/>
        <s v="Louer"/>
        <s v="Lourquen"/>
        <s v="Lussagnet"/>
        <s v="Mant"/>
        <s v="Marpaps"/>
        <s v="Mauries"/>
        <s v="Maurrin"/>
        <s v="Maylis"/>
        <s v="Meilhan"/>
        <s v="Miramont-Sensacq"/>
        <s v="Momuy"/>
        <s v="Monget"/>
        <s v="Montfort-en-Chalosse"/>
        <s v="Montsoué"/>
        <s v="Morganx"/>
        <s v="Mugron"/>
        <s v="Nassiet"/>
        <s v="Nerbis"/>
        <s v="Nousse"/>
        <s v="Onard"/>
        <s v="Ozourt"/>
        <s v="Payros-Cazautets"/>
        <s v="Pécorade"/>
        <s v="Peyre"/>
        <s v="Philondenx"/>
        <s v="Pimbo"/>
        <s v="Pomarez"/>
        <s v="Pontonx-sur-l'Adour"/>
        <s v="Poudenx"/>
        <s v="Poyanne"/>
        <s v="Poyartin"/>
        <s v="Préchacq-les-Bains"/>
        <s v="Puyol-Cazalet"/>
        <s v="Renung"/>
        <s v="Rion-des-Landes"/>
        <s v="Saint-Agnet"/>
        <s v="Saint-Cricq-Chalosse"/>
        <s v="Saint-Geours-d'Auribat"/>
        <s v="Saint-Jean-de-Lier"/>
        <s v="Saint-Loubouer"/>
        <s v="Saint-Maurice-sur-Adour"/>
        <s v="Saint-Sever"/>
        <s v="Saint-Yaguen"/>
        <s v="Samadet"/>
        <s v="Sarraziet"/>
        <s v="Sarron"/>
        <s v="Serres-Gaston"/>
        <s v="Serreslous-et-Arribans"/>
        <s v="Sorbets"/>
        <s v="Sort-en-Chalosse"/>
        <s v="Souprosse"/>
        <s v="Tartas"/>
        <s v="Toulouzette"/>
        <s v="Urgons"/>
        <s v="Vicq-d'Auribat"/>
        <s v="Vielle-Tursan"/>
        <s v="Le Vignau"/>
        <s v="Villenave"/>
        <s v="Andonville"/>
        <s v="Ascoux"/>
        <s v="Attray"/>
        <s v="Audeville"/>
        <s v="Augerville-la-Rivière"/>
        <s v="Aulnay-la-Rivière"/>
        <s v="Autruy-sur-Juine"/>
        <s v="Auvilliers-en-Gâtinais"/>
        <s v="Barville-en-Gâtinais"/>
        <s v="Batilly-en-Gâtinais"/>
        <s v="Bazoches-les-Gallerandes"/>
        <s v="Beauchamps-sur-Huillard"/>
        <s v="Beaune-la-Rolande"/>
        <s v="Boësses"/>
        <s v="Boiscommun"/>
        <s v="Boisseaux"/>
        <s v="Bondaroy"/>
        <s v="Bordeaux-en-Gâtinais"/>
        <s v="Bouilly-en-Gâtinais"/>
        <s v="Bouzonville-aux-Bois"/>
        <s v="Boynes"/>
        <s v="Briarres-sur-Essonne"/>
        <s v="Bromeilles"/>
        <s v="Labrosse"/>
        <s v="Césarville-Dossainville"/>
        <s v="Chambon-la-Forêt"/>
        <s v="Chapelon"/>
        <s v="Charmont-en-Beauce"/>
        <s v="Châtillon-le-Roi"/>
        <s v="Chaussy"/>
        <s v="Chilleurs-aux-Bois"/>
        <s v="Courcelles"/>
        <s v="Courcy-aux-Loges"/>
        <s v="Crottes-en-Pithiverais"/>
        <s v="Dadonville"/>
        <s v="Desmonts"/>
        <s v="Dimancheville"/>
        <s v="Échilleuses"/>
        <s v="Égry"/>
        <s v="Engenville"/>
        <s v="Erceville"/>
        <s v="Escrennes"/>
        <s v="Estouy"/>
        <s v="Fréville-du-Gâtinais"/>
        <s v="Gaubertin"/>
        <s v="Givraines"/>
        <s v="Grangermont"/>
        <s v="Greneville-en-Beauce"/>
        <s v="Guigneville"/>
        <s v="Intville-la-Guétard"/>
        <s v="Jouy-en-Pithiverais"/>
        <s v="Juranville"/>
        <s v="Laas"/>
        <s v="Ladon"/>
        <s v="Léouville"/>
        <s v="Lorcy"/>
        <s v="Malesherbes"/>
        <s v="Manchecourt"/>
        <s v="Mareau-aux-Bois"/>
        <s v="Marsainvilliers"/>
        <s v="Mézières-en-Gâtinais"/>
        <s v="Montbarrois"/>
        <s v="Montliard"/>
        <s v="Morville-en-Beauce"/>
        <s v="Nancray-sur-Rimarde"/>
        <s v="Nangeville"/>
        <s v="Nesploy"/>
        <s v="La Neuville-sur-Essonne"/>
        <s v="Nibelle"/>
        <s v="Oison"/>
        <s v="Ondreville-sur-Essonne"/>
        <s v="Orveau-Bellesauve"/>
        <s v="Outarville"/>
        <s v="Ouzouer-sous-Bellegarde"/>
        <s v="Pannecières"/>
        <s v="Pithiviers"/>
        <s v="Pithiviers-le-Vieil"/>
        <s v="Puiseaux"/>
        <s v="Quiers-sur-Bézonde"/>
        <s v="Ramoulu"/>
        <s v="Rouvres-Saint-Jean"/>
        <s v="Saint-Loup-des-Vignes"/>
        <s v="Santeau"/>
        <s v="Sermaises"/>
        <s v="Thignonville"/>
        <s v="Tivernon"/>
        <s v="Villemoutiers"/>
        <s v="Yèvre-la-Ville"/>
        <s v="Aix-en-Provence"/>
        <s v="Beaurecueil"/>
        <s v="Bouc-Bel-Air"/>
        <s v="Cabriès"/>
        <s v="Châteauneuf-le-Rouge"/>
        <s v="Éguilles"/>
        <s v="Fuveau"/>
        <s v="Jouques"/>
        <s v="Lambesc"/>
        <s v="Meyrargues"/>
        <s v="Meyreuil"/>
        <s v="Mimet"/>
        <s v="Les Pennes-Mirabeau"/>
        <s v="Peynier"/>
        <s v="Peyrolles-en-Provence"/>
        <s v="Puyloubier"/>
        <s v="Le Puy-Sainte-Réparade"/>
        <s v="Rognes"/>
        <s v="La Roque-d'Anthéron"/>
        <s v="Saint-Antonin-sur-Bayon"/>
        <s v="Saint-Cannat"/>
        <s v="Saint-Estève-Janson"/>
        <s v="Saint-Marc-Jaumegarde"/>
        <s v="Saint-Paul-lès-Durance"/>
        <s v="Simiane-Collongue"/>
        <s v="Le Tholonet"/>
        <s v="Trets"/>
        <s v="Vauvenargues"/>
        <s v="Venelles"/>
        <s v="Ventabren"/>
        <s v="Coudoux"/>
        <s v="Pertuis"/>
        <s v="Arles"/>
        <s v="Aureille"/>
        <s v="Barbentane"/>
        <s v="Les Baux-de-Provence"/>
        <s v="Boulbon"/>
        <s v="Cabannes"/>
        <s v="Châteaurenard"/>
        <s v="Eygalières"/>
        <s v="Eyragues"/>
        <s v="Fontvieille"/>
        <s v="Graveson"/>
        <s v="Maillane"/>
        <s v="Mas-Blanc-des-Alpilles"/>
        <s v="Maussane-les-Alpilles"/>
        <s v="Saint-Pierre-de-Mézoargues"/>
        <s v="Mollégès"/>
        <s v="Mouriès"/>
        <s v="Noves"/>
        <s v="Paradou"/>
        <s v="Rognonas"/>
        <s v="Saint-Andiol"/>
        <s v="Saint-Étienne-du-Grès"/>
        <s v="Saintes-Maries-de-la-Mer"/>
        <s v="Saint-Martin-de-Crau"/>
        <s v="Saint-Rémy-de-Provence"/>
        <s v="Tarascon"/>
        <s v="Verquières"/>
        <s v="Aigrefeuille-d'Aunis"/>
        <s v="Anais"/>
        <s v="Angliers"/>
        <s v="Ardillières"/>
        <s v="Benon"/>
        <s v="Bouhet"/>
        <s v="Breuil-la-Réorte"/>
        <s v="Charron"/>
        <s v="Ciré-d'Aunis"/>
        <s v="Clavette"/>
        <s v="Courçon"/>
        <s v="Cramchaban"/>
        <s v="Croix-Chapeau"/>
        <s v="La Grève-sur-Mignon"/>
        <s v="Le Gué-d'Alleré"/>
        <s v="La Jarrie"/>
        <s v="La Laigne"/>
        <s v="Landrais"/>
        <s v="Longèves"/>
        <s v="Marsais"/>
        <s v="Montroy"/>
        <s v="Nuaillé-d'Aunis"/>
        <s v="Péré"/>
        <s v="Puyravault"/>
        <s v="La Ronde"/>
        <s v="Saint-Cyr-du-Doret"/>
        <s v="Saint-Germain-de-Marencennes"/>
        <s v="Saint-Jean-de-Liversay"/>
        <s v="Saint-Mard"/>
        <s v="Saint-Médard-d'Aunis"/>
        <s v="Saint-Ouen-d'Aunis"/>
        <s v="Saint-Pierre-d'Amilly"/>
        <s v="Saint-Saturnin-du-Bois"/>
        <s v="Saint-Sauveur-d'Aunis"/>
        <s v="Surgères"/>
        <s v="Taugon"/>
        <s v="Thairé"/>
        <s v="Le Thou"/>
        <s v="Vandré"/>
        <s v="Vérines"/>
        <s v="Villedoux"/>
        <s v="Virson"/>
        <s v="Bécherel"/>
        <s v="Bédée"/>
        <s v="Bléruais"/>
        <s v="Boisgervilly"/>
        <s v="Bréal-sous-Montfort"/>
        <s v="Breteil"/>
        <s v="Cardroc"/>
        <s v="La Chapelle-Chaussée"/>
        <s v="La Chapelle-du-Lou"/>
        <s v="Le Crouais"/>
        <s v="Gaël"/>
        <s v="Iffendic"/>
        <s v="Les Iffs"/>
        <s v="Irodouër"/>
        <s v="Landujan"/>
        <s v="Langan"/>
        <s v="Le Lou-du-Lac"/>
        <s v="Maxent"/>
        <s v="Médréac"/>
        <s v="Miniac-sous-Bécherel"/>
        <s v="Montauban-de-Bretagne"/>
        <s v="Monterfil"/>
        <s v="Montfort-sur-Meu"/>
        <s v="Muel"/>
        <s v="La Nouaye"/>
        <s v="Paimpont"/>
        <s v="Plélan-le-Grand"/>
        <s v="Pleumeleuc"/>
        <s v="Quédillac"/>
        <s v="Romillé"/>
        <s v="Saint-Brieuc-des-Iffs"/>
        <s v="Saint-Gonlay"/>
        <s v="Saint-Malon-sur-Mel"/>
        <s v="Saint-Maugan"/>
        <s v="Saint-Méen-le-Grand"/>
        <s v="Saint-M'Hervon"/>
        <s v="Saint-Onen-la-Chapelle"/>
        <s v="Saint-Péran"/>
        <s v="Saint-Pern"/>
        <s v="Saint-Thurial"/>
        <s v="Saint-Uniac"/>
        <s v="Talensac"/>
        <s v="Treffendel"/>
        <s v="Le Verger"/>
        <s v="Barou-en-Auge"/>
        <s v="Beaumais"/>
        <s v="Bernières-d'Ailly"/>
        <s v="Bonnoeil"/>
        <s v="Bons-Tassilly"/>
        <s v="Cordey"/>
        <s v="Crocy"/>
        <s v="Damblainville"/>
        <s v="Le Détroit"/>
        <s v="Épaney"/>
        <s v="Eraines"/>
        <s v="Ernes"/>
        <s v="Falaise"/>
        <s v="Fontaine-le-Pin"/>
        <s v="Fourches"/>
        <s v="Fourneaux-le-Val"/>
        <s v="Fresné-la-Mère"/>
        <s v="La Hoguette"/>
        <s v="Les Isles-Bardel"/>
        <s v="Jort"/>
        <s v="Leffard"/>
        <s v="Les Loges-Saulces"/>
        <s v="Louvagny"/>
        <s v="Maizières"/>
        <s v="Le Marais-la-Chapelle"/>
        <s v="Martigny-sur-l'Ante"/>
        <s v="Le Mesnil-Villement"/>
        <s v="Morteaux-Couliboeuf"/>
        <s v="Les Moutiers-en-Auge"/>
        <s v="Noron-l'Abbaye"/>
        <s v="Norrey-en-Auge"/>
        <s v="Olendon"/>
        <s v="Ouilly-le-Tesson"/>
        <s v="Perrières"/>
        <s v="Pertheville-Ners"/>
        <s v="Pierrefitte-en-Cinglais"/>
        <s v="Potigny"/>
        <s v="Rapilly"/>
        <s v="Rouvres"/>
        <s v="Saint-Germain-Langot"/>
        <s v="Saint-Martin-de-Mieux"/>
        <s v="Saint-Pierre-Canivet"/>
        <s v="Saint-Pierre-du-Bû"/>
        <s v="Sassy"/>
        <s v="Soulangy"/>
        <s v="Soumont-Saint-Quentin"/>
        <s v="Tréprel"/>
        <s v="Ussy"/>
        <s v="Versainville"/>
        <s v="Vicques"/>
        <s v="Vignats"/>
        <s v="Villers-Canivet"/>
        <s v="Villy-lez-Falaise"/>
        <s v="Pont-d'Ouilly"/>
        <s v="Antrain"/>
        <s v="Baillé"/>
        <s v="La Bazouge-du-Désert"/>
        <s v="Bazouges-la-Pérouse"/>
        <s v="Beaucé"/>
        <s v="Billé"/>
        <s v="La Chapelle-Janson"/>
        <s v="La Chapelle-Saint-Aubert"/>
        <s v="Le Châtellier"/>
        <s v="Chauvigné"/>
        <s v="Coglès"/>
        <s v="Combourtillé"/>
        <s v="Dompierre-du-Chemin"/>
        <s v="Le Ferré"/>
        <s v="Fleurigné"/>
        <s v="La Fontenelle"/>
        <s v="Fougères"/>
        <s v="Gosné"/>
        <s v="Javené"/>
        <s v="Laignelet"/>
        <s v="Landéan"/>
        <s v="Lécousse"/>
        <s v="Livré-sur-Changeon"/>
        <s v="Le Loroux"/>
        <s v="Louvigné-du-Désert"/>
        <s v="Luitré"/>
        <s v="Marcillé-Raoul"/>
        <s v="Mellé"/>
        <s v="Mézières-sur-Couesnon"/>
        <s v="Monthault"/>
        <s v="Montours"/>
        <s v="Noyal-sous-Bazouges"/>
        <s v="Parcé"/>
        <s v="Parigné"/>
        <s v="Rimou"/>
        <s v="Romagné"/>
        <s v="Saint-Aubin-du-Cormier"/>
        <s v="Saint-Brice-en-Coglès"/>
        <s v="Saint-Christophe-de-Valains"/>
        <s v="Saint-Étienne-en-Coglès"/>
        <s v="Saint-Georges-de-Chesné"/>
        <s v="Saint-Georges-de-Reintembault"/>
        <s v="Saint-Germain-en-Coglès"/>
        <s v="Saint-Hilaire-des-Landes"/>
        <s v="Saint-Jean-sur-Couesnon"/>
        <s v="Saint-Marc-le-Blanc"/>
        <s v="Saint-Marc-sur-Couesnon"/>
        <s v="Saint-Ouen-la-Rouërie"/>
        <s v="Saint-Ouen-des-Alleux"/>
        <s v="Saint-Rémy-du-Plain"/>
        <s v="Saint-Sauveur-des-Landes"/>
        <s v="La Selle-en-Coglès"/>
        <s v="La Selle-en-Luitré"/>
        <s v="Le Tiercent"/>
        <s v="Tremblay"/>
        <s v="Vendel"/>
        <s v="Villamée"/>
        <s v="Cessy"/>
        <s v="Challex"/>
        <s v="Chevry"/>
        <s v="Chézery-Forens"/>
        <s v="Collonges"/>
        <s v="Crozet"/>
        <s v="Divonne-les-Bains"/>
        <s v="Échenevex"/>
        <s v="Farges"/>
        <s v="Ferney-Voltaire"/>
        <s v="Gex"/>
        <s v="Grilly"/>
        <s v="Léaz"/>
        <s v="Lélex"/>
        <s v="Mijoux"/>
        <s v="Ornex"/>
        <s v="Péron"/>
        <s v="Prévessin-Moëns"/>
        <s v="Saint-Genis-Pouilly"/>
        <s v="Saint-Jean-de-Gonville"/>
        <s v="Sauverny"/>
        <s v="Ségny"/>
        <s v="Sergy"/>
        <s v="Vesancy"/>
        <s v="Candillargues"/>
        <s v="Lansargues"/>
        <s v="Mauguio"/>
        <s v="Mudaison"/>
        <s v="Palavas-les-Flots"/>
        <s v="Saint-Aunès"/>
        <s v="Valergues"/>
        <s v="La Grande-Motte"/>
        <s v="Balanzac"/>
        <s v="Beurlay"/>
        <s v="Burie"/>
        <s v="Bussac-sur-Charente"/>
        <s v="Chaniers"/>
        <s v="La Chapelle-des-Pots"/>
        <s v="Chérac"/>
        <s v="Chermignac"/>
        <s v="La Clisse"/>
        <s v="Corme-Écluse"/>
        <s v="Corme-Royal"/>
        <s v="Courcoury"/>
        <s v="Cravans"/>
        <s v="Crazannes"/>
        <s v="Dompierre-sur-Charente"/>
        <s v="Le Douhet"/>
        <s v="Écurat"/>
        <s v="Gémozac"/>
        <s v="Les Gonds"/>
        <s v="La Jard"/>
        <s v="Jazennes"/>
        <s v="Luchat"/>
        <s v="Meursac"/>
        <s v="Migron"/>
        <s v="Montpellier-de-Médillan"/>
        <s v="Nancras"/>
        <s v="Nieul-lès-Saintes"/>
        <s v="Pessines"/>
        <s v="Pisany"/>
        <s v="Plassay"/>
        <s v="Pont-l'Abbé-d'Arnoult"/>
        <s v="Port-d'Envaux"/>
        <s v="Préguillac"/>
        <s v="Rétaud"/>
        <s v="Rioux"/>
        <s v="Romegoux"/>
        <s v="Sablonceaux"/>
        <s v="Saint-André-de-Lidon"/>
        <s v="Saint-Bris-des-Bois"/>
        <s v="Saint-Césaire"/>
        <s v="Saint-Georges-des-Coteaux"/>
        <s v="Saint-Porchaire"/>
        <s v="Saint-Romain-de-Benet"/>
        <s v="Saint-Sever-de-Saintonge"/>
        <s v="Saint-Simon-de-Pellouaille"/>
        <s v="Saint-Sulpice-d'Arnoult"/>
        <s v="Saint-Vaize"/>
        <s v="Saintes"/>
        <s v="Le Seure"/>
        <s v="Soulignonne"/>
        <s v="Tanzac"/>
        <s v="Tesson"/>
        <s v="Thaims"/>
        <s v="Thézac"/>
        <s v="Trizay"/>
        <s v="La Vallée"/>
        <s v="Varzay"/>
        <s v="Vénérand"/>
        <s v="Villars-en-Pons"/>
        <s v="Villars-les-Bois"/>
        <s v="Virollet"/>
        <s v="Agnicourt-et-Séchelles"/>
        <s v="Assis-sur-Serre"/>
        <s v="Autremencourt"/>
        <s v="Barenton-Bugny"/>
        <s v="Barenton-Cel"/>
        <s v="Barenton-sur-Serre"/>
        <s v="Bois-lès-Pargny"/>
        <s v="Bosmont-sur-Serre"/>
        <s v="Chalandry"/>
        <s v="Châtillon-lès-Sons"/>
        <s v="Chéry-lès-Pouilly"/>
        <s v="Cilly"/>
        <s v="Couvron-et-Aumencourt"/>
        <s v="Crécy-sur-Serre"/>
        <s v="Cuirieux"/>
        <s v="Dercy"/>
        <s v="Erlon"/>
        <s v="Froidmont-Cohartille"/>
        <s v="Grandlup-et-Fay"/>
        <s v="Marcy-sous-Marle"/>
        <s v="Marle"/>
        <s v="Mesbrecourt-Richecourt"/>
        <s v="Monceau-le-Waast"/>
        <s v="Montigny-le-Franc"/>
        <s v="Montigny-sous-Marle"/>
        <s v="Montigny-sur-Crécy"/>
        <s v="Mortiers"/>
        <s v="La Neuville-Bosmont"/>
        <s v="Nouvion-et-Catillon"/>
        <s v="Nouvion-le-Comte"/>
        <s v="Pargny-les-Bois"/>
        <s v="Pouilly-sur-Serre"/>
        <s v="Remies"/>
        <s v="Saint-Pierremont"/>
        <s v="Sons-et-Ronchères"/>
        <s v="Tavaux-et-Pontséricourt"/>
        <s v="Thiernu"/>
        <s v="Toulis-et-Attencourt"/>
        <s v="Verneuil-sur-Serre"/>
        <s v="Vesles-et-Caumont"/>
        <s v="Voyenne"/>
        <s v="Andelaroche"/>
        <s v="Barrais-Bussolles"/>
        <s v="Bert"/>
        <s v="Billezois"/>
        <s v="Droiturier"/>
        <s v="Isserpent"/>
        <s v="Lapalisse"/>
        <s v="Saint-Étienne-de-Vicq"/>
        <s v="Saint-Pierre-Laval"/>
        <s v="Servilly"/>
        <s v="Amanlis"/>
        <s v="Arbrissel"/>
        <s v="Argentré-du-Plessis"/>
        <s v="Availles-sur-Seiche"/>
        <s v="Balazé"/>
        <s v="Boistrudan"/>
        <s v="Bréal-sous-Vitré"/>
        <s v="Brielles"/>
        <s v="Chancé"/>
        <s v="La Chapelle-Erbrée"/>
        <s v="Châtillon-en-Vendelais"/>
        <s v="Chelun"/>
        <s v="Coësmes"/>
        <s v="Cornillé"/>
        <s v="Domagné"/>
        <s v="Domalain"/>
        <s v="Drouges"/>
        <s v="Eancé"/>
        <s v="Erbrée"/>
        <s v="Essé"/>
        <s v="Étrelles"/>
        <s v="Forges-la-Forêt"/>
        <s v="Gennes-sur-Seiche"/>
        <s v="La Guerche-de-Bretagne"/>
        <s v="Janzé"/>
        <s v="Landavran"/>
        <s v="Louvigné-de-Bais"/>
        <s v="Marcillé-Robert"/>
        <s v="Marpiré"/>
        <s v="Martigné-Ferchaud"/>
        <s v="Mecé"/>
        <s v="Mondevert"/>
        <s v="Montautour"/>
        <s v="Montreuil-des-Landes"/>
        <s v="Montreuil-sous-Pérouse"/>
        <s v="Moussé"/>
        <s v="Ossé"/>
        <s v="Le Pertre"/>
        <s v="Piré-sur-Seiche"/>
        <s v="Pocé-les-Bois"/>
        <s v="Princé"/>
        <s v="Rannée"/>
        <s v="Retiers"/>
        <s v="Saint-Aubin-des-Landes"/>
        <s v="Saint-Christophe-des-Bois"/>
        <s v="Saint-Germain-du-Pinel"/>
        <s v="Saint-Jean-sur-Vilaine"/>
        <s v="Saint-M'Hervé"/>
        <s v="La Selle-Guerchaise"/>
        <s v="Servon-sur-Vilaine"/>
        <s v="Taillis"/>
        <s v="Le Theil-de-Bretagne"/>
        <s v="Thourie"/>
        <s v="Torcé"/>
        <s v="Val-d'Izé"/>
        <s v="Vergéal"/>
        <s v="Visseiche"/>
        <s v="Vitré"/>
        <s v="Amy"/>
        <s v="Antheuil-Portes"/>
        <s v="Avricourt"/>
        <s v="Beaulieu-les-Fontaines"/>
        <s v="Belloy"/>
        <s v="Biermont"/>
        <s v="Boulogne-la-Grasse"/>
        <s v="Braisnes-sur-Aronde"/>
        <s v="Candor"/>
        <s v="Cannectancourt"/>
        <s v="Canny-sur-Matz"/>
        <s v="Conchy-les-Pots"/>
        <s v="Coudun"/>
        <s v="Crapeaumesnil"/>
        <s v="Cuvilly"/>
        <s v="Cuy"/>
        <s v="Dives"/>
        <s v="Écuvilly"/>
        <s v="Élincourt-Sainte-Marguerite"/>
        <s v="Évricourt"/>
        <s v="Fresnières"/>
        <s v="Gournay-sur-Aronde"/>
        <s v="Gury"/>
        <s v="Hainvillers"/>
        <s v="Laberlière"/>
        <s v="Lagny"/>
        <s v="Lassigny"/>
        <s v="Lataule"/>
        <s v="Mareuil-la-Motte"/>
        <s v="Margny-aux-Cerises"/>
        <s v="Margny-sur-Matz"/>
        <s v="Marquéglise"/>
        <s v="Monchy-Humières"/>
        <s v="Mortemer"/>
        <s v="Neufvy-sur-Aronde"/>
        <s v="La Neuville-sur-Ressons"/>
        <s v="Ognolles"/>
        <s v="Orvillers-Sorel"/>
        <s v="Plessis-de-Roye"/>
        <s v="Ressons-sur-Matz"/>
        <s v="Ricquebourg"/>
        <s v="Roye-sur-Matz"/>
        <s v="Solente"/>
        <s v="Thiescourt"/>
        <s v="Vignemont"/>
        <s v="Villers-sur-Coudun"/>
        <s v="Bain-de-Bretagne"/>
        <s v="Baulon"/>
        <s v="La Bosse-de-Bretagne"/>
        <s v="Bourg-des-Comptes"/>
        <s v="La Couyère"/>
        <s v="Crevin"/>
        <s v="Ercé-en-Lamée"/>
        <s v="Goven"/>
        <s v="Guichen"/>
        <s v="Guignen"/>
        <s v="Lalleu"/>
        <s v="Lassy"/>
        <s v="Messac"/>
        <s v="La Noë-Blanche"/>
        <s v="Pancé"/>
        <s v="Le Petit-Fougeray"/>
        <s v="Pléchâtel"/>
        <s v="Poligné"/>
        <s v="Saint-Senoux"/>
        <s v="Le Sel-de-Bretagne"/>
        <s v="Teillay"/>
        <s v="Tresboeuf"/>
        <s v="Annepont"/>
        <s v="Annezay"/>
        <s v="Antezant-la-Chapelle"/>
        <s v="Archingeay"/>
        <s v="Asnières-la-Giraud"/>
        <s v="Aulnay"/>
        <s v="Aumagne"/>
        <s v="Authon-Ébéon"/>
        <s v="Bagnizeau"/>
        <s v="Ballans"/>
        <s v="Bazauges"/>
        <s v="Beauvais-sur-Matha"/>
        <s v="La Benâte"/>
        <s v="Bercloux"/>
        <s v="Bernay-Saint-Martin"/>
        <s v="Bignay"/>
        <s v="Blanzac-lès-Matha"/>
        <s v="Blanzay-sur-Boutonne"/>
        <s v="Bords"/>
        <s v="Bresdon"/>
        <s v="Brie-sous-Matha"/>
        <s v="Brizambourg"/>
        <s v="La Brousse"/>
        <s v="Champdolent"/>
        <s v="Chantemerle-sur-la-Soie"/>
        <s v="Cherbonnières"/>
        <s v="Chervettes"/>
        <s v="Chives"/>
        <s v="Coivert"/>
        <s v="Contré"/>
        <s v="Courant"/>
        <s v="Courcerac"/>
        <s v="Cressé"/>
        <s v="La Croix-Comtesse"/>
        <s v="Dampierre-sur-Boutonne"/>
        <s v="Doeuil-sur-le-Mignon"/>
        <s v="Écoyeux"/>
        <s v="Les Éduts"/>
        <s v="Les Églises-d'Argenteuil"/>
        <s v="Fontaine-Chalendray"/>
        <s v="Fontenet"/>
        <s v="La Frédière"/>
        <s v="Genouillé"/>
        <s v="Gibourne"/>
        <s v="Le Gicq"/>
        <s v="Gourvillette"/>
        <s v="Grandjean"/>
        <s v="Haimps"/>
        <s v="La Jarrie-Audouin"/>
        <s v="Juicq"/>
        <s v="Landes"/>
        <s v="Loiré-sur-Nie"/>
        <s v="Loulay"/>
        <s v="Louzignac"/>
        <s v="Lozay"/>
        <s v="Macqueville"/>
        <s v="Matha"/>
        <s v="Mazeray"/>
        <s v="Migré"/>
        <s v="Le Mung"/>
        <s v="Nachamps"/>
        <s v="Nantillé"/>
        <s v="Néré"/>
        <s v="Neuvicq-le-Château"/>
        <s v="Les Nouillers"/>
        <s v="Nuaillé-sur-Boutonne"/>
        <s v="Paillé"/>
        <s v="Saint-Denis-du-Pin"/>
        <s v="Poursay-Garnaud"/>
        <s v="Prignac"/>
        <s v="Puy-du-Lac"/>
        <s v="Puyrolland"/>
        <s v="Romazières"/>
        <s v="Saint-Crépin"/>
        <s v="Saint-Georges-de-Longuepierre"/>
        <s v="Saint-Hilaire-de-Villefranche"/>
        <s v="Saint-Jean-d'Angély"/>
        <s v="Saint-Julien-de-l'Escap"/>
        <s v="Saint-Laurent-de-la-Barrière"/>
        <s v="Saint-Mandé-sur-Brédoire"/>
        <s v="Saint-Martin-de-Juillers"/>
        <s v="Sainte-Même"/>
        <s v="Saint-Ouen-la-Thène"/>
        <s v="Saint-Pardoult"/>
        <s v="Saint-Pierre-de-Juillers"/>
        <s v="Saint-Pierre-de-l'Isle"/>
        <s v="Saint-Savinien"/>
        <s v="Saint-Séverin-sur-Boutonne"/>
        <s v="Saleignes"/>
        <s v="Seigné"/>
        <s v="Siecq"/>
        <s v="Sonnac"/>
        <s v="Taillant"/>
        <s v="Thors"/>
        <s v="Tonnay-Boutonne"/>
        <s v="Torxé"/>
        <s v="Les Touches-de-Périgny"/>
        <s v="Varaize"/>
        <s v="Vergné"/>
        <s v="La Vergne"/>
        <s v="Vervant"/>
        <s v="La Villedieu"/>
        <s v="Villemorin"/>
        <s v="Villeneuve-la-Comtesse"/>
        <s v="Villiers-Couture"/>
        <s v="Vinax"/>
        <s v="Voissay"/>
        <s v="Île-d'Aix"/>
        <s v="Beaugeay"/>
        <s v="Breuil-Magné"/>
        <s v="Cabariot"/>
        <s v="Échillais"/>
        <s v="Fouras"/>
        <s v="La Gripperie-Saint-Symphorien"/>
        <s v="Loire-les-Marais"/>
        <s v="Lussant"/>
        <s v="Moëze"/>
        <s v="Moragne"/>
        <s v="Muron"/>
        <s v="Saint-Agnant"/>
        <s v="Saint-Coutant-le-Grand"/>
        <s v="Saint-Froult"/>
        <s v="Saint-Jean-d'Angle"/>
        <s v="Saint-Laurent-de-la-Prée"/>
        <s v="Saint-Nazaire-sur-Charente"/>
        <s v="Soubise"/>
        <s v="Tonnay-Charente"/>
        <s v="Vergeroux"/>
        <s v="Yves"/>
        <s v="Port-des-Barques"/>
        <s v="Agneaux"/>
        <s v="Airel"/>
        <s v="Amigny"/>
        <s v="La Barre-de-Semilly"/>
        <s v="Baudre"/>
        <s v="Beaucoudray"/>
        <s v="Bérigny"/>
        <s v="Beslon"/>
        <s v="Beuvrigny"/>
        <s v="Biéville"/>
        <s v="Brectouville"/>
        <s v="Canisy"/>
        <s v="Carantilly"/>
        <s v="Cavigny"/>
        <s v="Cerisy-la-Forêt"/>
        <s v="Les Champs-de-Losque"/>
        <s v="La Chapelle-en-Juger"/>
        <s v="Le Chefresne"/>
        <s v="La Colombe"/>
        <s v="Condé-sur-Vire"/>
        <s v="Dangy"/>
        <s v="Le Dézert"/>
        <s v="Domjean"/>
        <s v="Fervaches"/>
        <s v="Giéville"/>
        <s v="Gourfaleur"/>
        <s v="Gouvets"/>
        <s v="Graignes-Mesnil-Angot"/>
        <s v="Guilberville"/>
        <s v="Le Guislain"/>
        <s v="La Haye-Bellefond"/>
        <s v="Hébécrevon"/>
        <s v="Le Hommet-d'Arthenay"/>
        <s v="Le Lorey"/>
        <s v="Lozon"/>
        <s v="La Luzerne"/>
        <s v="La Mancellière-sur-Vire"/>
        <s v="Margueray"/>
        <s v="Maupertuis"/>
        <s v="La Meauffe"/>
        <s v="Le Mesnil-Amey"/>
        <s v="Le Mesnil-Eury"/>
        <s v="Le Mesnil-Herman"/>
        <s v="Le Mesnil-Opac"/>
        <s v="Le Mesnil-Raoult"/>
        <s v="Le Mesnil-Rouxelin"/>
        <s v="Le Mesnil-Véneron"/>
        <s v="Le Mesnil-Vigot"/>
        <s v="Montabot"/>
        <s v="Montbray"/>
        <s v="Montmartin-en-Graignes"/>
        <s v="Montrabot"/>
        <s v="Montreuil-sur-Lozon"/>
        <s v="Moon-sur-Elle"/>
        <s v="Morigny"/>
        <s v="Moyon"/>
        <s v="Notre-Dame-d'Elle"/>
        <s v="Le Perron"/>
        <s v="Placy-Montaigu"/>
        <s v="Pont-Hébert"/>
        <s v="Précorbin"/>
        <s v="Quibou"/>
        <s v="Rampan"/>
        <s v="Remilly-sur-Lozon"/>
        <s v="Rouxeville"/>
        <s v="Saint-Amand"/>
        <s v="Saint-André-de-l'Épine"/>
        <s v="Saint-Clair-sur-l'Elle"/>
        <s v="Saint-Ébremond-de-Bonfossé"/>
        <s v="Saint-Fromond"/>
        <s v="Saint-Georges-d'Elle"/>
        <s v="Saint-Georges-Montcocq"/>
        <s v="Saint-Germain-d'Elle"/>
        <s v="Saint-Jean-de-Daye"/>
        <s v="Saint-Jean-de-Savigny"/>
        <s v="Saint-Jean-des-Baisants"/>
        <s v="Saint-Lô"/>
        <s v="Saint-Louet-sur-Vire"/>
        <s v="Saint-Martin-de-Bonfossé"/>
        <s v="Saint-Pierre-de-Semilly"/>
        <s v="Saint-Romphaire"/>
        <s v="Saint-Samson-de-Bonfossé"/>
        <s v="Sainte-Suzanne-sur-Vire"/>
        <s v="Saint-Vigor-des-Monts"/>
        <s v="Soulles"/>
        <s v="Tessy-sur-Vire"/>
        <s v="Torigni-sur-Vire"/>
        <s v="Tribehou"/>
        <s v="Troisgots"/>
        <s v="Vidouville"/>
        <s v="Villebaudon"/>
        <s v="Villiers-Fossard"/>
        <s v="Aspach-le-Bas"/>
        <s v="Aspach-le-Haut"/>
        <s v="Bitschwiller-lès-Thann"/>
        <s v="Bourbach-le-Bas"/>
        <s v="Bourbach-le-Haut"/>
        <s v="Burnhaupt-le-Bas"/>
        <s v="Burnhaupt-le-Haut"/>
        <s v="Dolleren"/>
        <s v="Fellering"/>
        <s v="Geishouse"/>
        <s v="Goldbach-Altenbach"/>
        <s v="Guewenheim"/>
        <s v="Husseren-Wesserling"/>
        <s v="Kirchberg"/>
        <s v="Kruth"/>
        <s v="Lauw"/>
        <s v="Leimbach"/>
        <s v="Malmerspach"/>
        <s v="Masevaux"/>
        <s v="Michelbach"/>
        <s v="Mitzach"/>
        <s v="Mollau"/>
        <s v="Moosch"/>
        <s v="Mortzwiller"/>
        <s v="Niederbruck"/>
        <s v="Oberbruck"/>
        <s v="Oderen"/>
        <s v="Rammersmatt"/>
        <s v="Ranspach"/>
        <s v="Rimbach-près-Masevaux"/>
        <s v="Roderen"/>
        <s v="Saint-Amarin"/>
        <s v="Schweighouse-Thann"/>
        <s v="Sentheim"/>
        <s v="Sewen"/>
        <s v="Sickert"/>
        <s v="Soppe-le-Bas"/>
        <s v="Soppe-le-Haut"/>
        <s v="Steinbach"/>
        <s v="Storckensohn"/>
        <s v="Thann"/>
        <s v="Uffholtz"/>
        <s v="Urbès"/>
        <s v="Vieux-Thann"/>
        <s v="Wattwiller"/>
        <s v="Wegscheid"/>
        <s v="Wildenstein"/>
        <s v="Willer-sur-Thur"/>
        <s v="Agonac"/>
        <s v="Annesse-et-Beaulieu"/>
        <s v="Antonne-et-Trigonant"/>
        <s v="Atur"/>
        <s v="Bassillac"/>
        <s v="Blis-et-Born"/>
        <s v="La Boissière-d'Ans"/>
        <s v="Boulazac"/>
        <s v="Breuilh"/>
        <s v="Brouchaud"/>
        <s v="Chalagnac"/>
        <s v="Champcevinel"/>
        <s v="Chancelade"/>
        <s v="Le Change"/>
        <s v="La Chapelle-Gonaguet"/>
        <s v="Château-l'Évêque"/>
        <s v="Cornille"/>
        <s v="Coulounieix-Chamiers"/>
        <s v="Coursac"/>
        <s v="Creyssensac-et-Pissot"/>
        <s v="Cubjac"/>
        <s v="La Douze"/>
        <s v="Église-Neuve-de-Vergt"/>
        <s v="Escoire"/>
        <s v="Eyliac"/>
        <s v="Léguillac-de-l'Auche"/>
        <s v="Manzac-sur-Vern"/>
        <s v="Marsac-sur-l'Isle"/>
        <s v="Marsaneix"/>
        <s v="Mensignac"/>
        <s v="Milhac-d'Auberoche"/>
        <s v="Montrem"/>
        <s v="Négrondes"/>
        <s v="Notre-Dame-de-Sanilhac"/>
        <s v="Périgueux"/>
        <s v="Razac-sur-l'Isle"/>
        <s v="Saint-Antoine-d'Auberoche"/>
        <s v="Saint-Astier"/>
        <s v="Saint-Crépin-d'Auberoche"/>
        <s v="Saint-Geyrac"/>
        <s v="Saint-Laurent-sur-Manoire"/>
        <s v="Sainte-Marie-de-Chignac"/>
        <s v="Saint-Paul-de-Serre"/>
        <s v="Saint-Pierre-de-Chignac"/>
        <s v="Saint-Vincent-sur-l'Isle"/>
        <s v="Sarliac-sur-l'Isle"/>
        <s v="Savignac-les-Églises"/>
        <s v="Sorges"/>
        <s v="Trélissac"/>
        <s v="Andlau"/>
        <s v="Barr"/>
        <s v="Bernardswiller"/>
        <s v="Bernardvillé"/>
        <s v="Bischoffsheim"/>
        <s v="Blienschwiller"/>
        <s v="Boersch"/>
        <s v="Bourgheim"/>
        <s v="Dambach-la-Ville"/>
        <s v="Eichhoffen"/>
        <s v="Epfig"/>
        <s v="Gertwiller"/>
        <s v="Goxwiller"/>
        <s v="Grendelbruch"/>
        <s v="Griesheim-près-Molsheim"/>
        <s v="Heiligenstein"/>
        <s v="Le Hohwald"/>
        <s v="Innenheim"/>
        <s v="Itterswiller"/>
        <s v="Krautergersheim"/>
        <s v="Meistratzheim"/>
        <s v="Mittelbergheim"/>
        <s v="Mollkirch"/>
        <s v="Niedernai"/>
        <s v="Nothalten"/>
        <s v="Obernai"/>
        <s v="Ottrott"/>
        <s v="Reichsfeld"/>
        <s v="Rosenwiller"/>
        <s v="Rosheim"/>
        <s v="Saint-Nabor"/>
        <s v="Stotzheim"/>
        <s v="Valff"/>
        <s v="Zellwiller"/>
        <s v="Aubervilliers"/>
        <s v="La Courneuve"/>
        <s v="Épinay-sur-Seine"/>
        <s v="L'Île-Saint-Denis"/>
        <s v="Pierrefitte-sur-Seine"/>
        <s v="Stains"/>
        <s v="Villetaneuse"/>
        <s v="Fitou"/>
        <s v="Alénya"/>
        <s v="Baho"/>
        <s v="Baixas"/>
        <s v="Banyuls-dels-Aspres"/>
        <s v="Le Barcarès"/>
        <s v="Bélesta"/>
        <s v="Boule-d'Amont"/>
        <s v="Bouleternère"/>
        <s v="Brouilla"/>
        <s v="Cabestany"/>
        <s v="Caixas"/>
        <s v="Calce"/>
        <s v="Calmeilles"/>
        <s v="Camélas"/>
        <s v="Canet-en-Roussillon"/>
        <s v="Canohès"/>
        <s v="Casefabre"/>
        <s v="Cases-de-Pène"/>
        <s v="Castelnou"/>
        <s v="Claira"/>
        <s v="Corbère"/>
        <s v="Corbère-les-Cabanes"/>
        <s v="Corneilla-la-Rivière"/>
        <s v="Corneilla-del-Vercol"/>
        <s v="Elne"/>
        <s v="Espira-de-l'Agly"/>
        <s v="Estagel"/>
        <s v="Fourques"/>
        <s v="Glorianes"/>
        <s v="Ille-sur-Têt"/>
        <s v="Latour-Bas-Elne"/>
        <s v="Llauro"/>
        <s v="Llupia"/>
        <s v="Millas"/>
        <s v="Montalba-le-Château"/>
        <s v="Montescot"/>
        <s v="Montner"/>
        <s v="Néfiach"/>
        <s v="Oms"/>
        <s v="Opoul-Périllos"/>
        <s v="Ortaffa"/>
        <s v="Passa"/>
        <s v="Perpignan"/>
        <s v="Peyrestortes"/>
        <s v="Pézilla-la-Rivière"/>
        <s v="Pia"/>
        <s v="Pollestres"/>
        <s v="Ponteilla"/>
        <s v="Prunet-et-Belpuig"/>
        <s v="Rivesaltes"/>
        <s v="Rodès"/>
        <s v="Sainte-Colombe-de-la-Commanderie"/>
        <s v="Saint-Estève"/>
        <s v="Saint-Féliu-d'Amont"/>
        <s v="Saint-Féliu-d'Avall"/>
        <s v="Saint-Jean-Lasseille"/>
        <s v="Saint-Laurent-de-la-Salanque"/>
        <s v="Saint-Michel-de-Llotes"/>
        <s v="Saleilles"/>
        <s v="Salses-le-Château"/>
        <s v="Le Soler"/>
        <s v="Tautavel"/>
        <s v="Terrats"/>
        <s v="Théza"/>
        <s v="Thuir"/>
        <s v="Tordères"/>
        <s v="Torreilles"/>
        <s v="Toulouges"/>
        <s v="Tresserre"/>
        <s v="Trouillas"/>
        <s v="Villelongue-de-la-Salanque"/>
        <s v="Villemolaque"/>
        <s v="Villeneuve-de-la-Raho"/>
        <s v="Villeneuve-la-Rivière"/>
        <s v="Vingrau"/>
        <s v="Grayan-et-l'Hôpital"/>
        <s v="Jau-Dignac-et-Loirac"/>
        <s v="Naujac-sur-Mer"/>
        <s v="Queyrac"/>
        <s v="Saint-Vivien-de-Médoc"/>
        <s v="Soulac-sur-Mer"/>
        <s v="Talais"/>
        <s v="Valeyrac"/>
        <s v="Vendays-Montalivet"/>
        <s v="Vensac"/>
        <s v="Le Verdon-sur-Mer"/>
        <s v="Barjols"/>
        <s v="Bras"/>
        <s v="Brignoles"/>
        <s v="Brue-Auriac"/>
        <s v="Camps-la-Source"/>
        <s v="Carcès"/>
        <s v="Châteauvert"/>
        <s v="Correns"/>
        <s v="Cotignac"/>
        <s v="Entrecasteaux"/>
        <s v="Forcalqueiret"/>
        <s v="Fox-Amphoux"/>
        <s v="Garéoult"/>
        <s v="Mazaugues"/>
        <s v="Méounes-lès-Montrieux"/>
        <s v="Montfort-sur-Argens"/>
        <s v="Montmeyan"/>
        <s v="Nans-les-Pins"/>
        <s v="Néoules"/>
        <s v="Ollières"/>
        <s v="Plan-d'Aups-Sainte-Baume"/>
        <s v="Pontevès"/>
        <s v="Pourcieux"/>
        <s v="Pourrières"/>
        <s v="Rocbaron"/>
        <s v="La Roquebrussanne"/>
        <s v="Rougiers"/>
        <s v="Sainte-Anastasie-sur-Issole"/>
        <s v="Saint-Martin-de-Pallières"/>
        <s v="Saint-Maximin-la-Sainte-Baume"/>
        <s v="Seillons-Source-d'Argens"/>
        <s v="Tavernes"/>
        <s v="Tourves"/>
        <s v="Le Val"/>
        <s v="Varages"/>
        <s v="Vins-sur-Caramy"/>
        <s v="Saint-Antonin-du-Var"/>
        <s v="Arquian"/>
        <s v="Bouhy"/>
        <s v="Dampierre-sous-Bouhy"/>
        <s v="Saint-Amand-en-Puisaye"/>
        <s v="Saint-Vérain"/>
        <s v="Bléneau"/>
        <s v="Chambeugle"/>
        <s v="Champcevrais"/>
        <s v="Champignelles"/>
        <s v="Charny"/>
        <s v="Chêne-Arnoult"/>
        <s v="Courson-les-Carrières"/>
        <s v="Dicy"/>
        <s v="Diges"/>
        <s v="Dracy"/>
        <s v="Druyes-les-Belles-Fontaines"/>
        <s v="Égleny"/>
        <s v="Fontenailles"/>
        <s v="Fontenay-sous-Fouronnes"/>
        <s v="Fontenouilles"/>
        <s v="Fouronnes"/>
        <s v="Lain"/>
        <s v="Lainsecq"/>
        <s v="Lalande"/>
        <s v="Lavau"/>
        <s v="Leugny"/>
        <s v="Levis"/>
        <s v="Marchais-Beton"/>
        <s v="Merry-Sec"/>
        <s v="Mézilles"/>
        <s v="Molesmes"/>
        <s v="Mouffy"/>
        <s v="Moulins-sur-Ouanne"/>
        <s v="Moutiers-en-Puisaye"/>
        <s v="Ouanne"/>
        <s v="Parly"/>
        <s v="Pourrain"/>
        <s v="Rogny-les-Sept-Écluses"/>
        <s v="Ronchères"/>
        <s v="Sainpuits"/>
        <s v="Sainte-Colombe-sur-Loing"/>
        <s v="Saint-Denis-sur-Ouanne"/>
        <s v="Saint-Fargeau"/>
        <s v="Saint-Martin-sur-Ouanne"/>
        <s v="Saints-en-Puisaye"/>
        <s v="Saint-Sauveur-en-Puisaye"/>
        <s v="Sementron"/>
        <s v="Sougères-en-Puisaye"/>
        <s v="Taingy"/>
        <s v="Tannerre-en-Puisaye"/>
        <s v="Toucy"/>
        <s v="Treigny"/>
        <s v="Villeneuve-les-Genêts"/>
        <s v="Villiers-Saint-Benoît"/>
        <s v="Ambilly"/>
        <s v="Annemasse"/>
        <s v="Bonne"/>
        <s v="Cranves-Sales"/>
        <s v="Étrembières"/>
        <s v="Gaillard"/>
        <s v="Lucinges"/>
        <s v="Machilly"/>
        <s v="Saint-Cergues"/>
        <s v="Vétraz-Monthoux"/>
        <s v="Ville-la-Grand"/>
        <s v="Allenwiller"/>
        <s v="Altenheim"/>
        <s v="Balbronn"/>
        <s v="Birkenwald"/>
        <s v="Bischholtz"/>
        <s v="Bosselshausen"/>
        <s v="Bouxwiller"/>
        <s v="Buswiller"/>
        <s v="Cosswiller"/>
        <s v="Crastatt"/>
        <s v="Dettwiller"/>
        <s v="Dimbsthal"/>
        <s v="Dossenheim-sur-Zinsel"/>
        <s v="Eckartswiller"/>
        <s v="Wangenbourg-Engenthal"/>
        <s v="Ernolsheim-lès-Saverne"/>
        <s v="Friedolsheim"/>
        <s v="Furchhausen"/>
        <s v="Gottenhouse"/>
        <s v="Gottesheim"/>
        <s v="Haegen"/>
        <s v="Hattmatt"/>
        <s v="Hengwiller"/>
        <s v="Hohengoeft"/>
        <s v="Ingwiller"/>
        <s v="Jetterswiller"/>
        <s v="Kirrwiller"/>
        <s v="Kleingoeft"/>
        <s v="Knoersheim"/>
        <s v="Landersheim"/>
        <s v="Littenheim"/>
        <s v="Lochwiller"/>
        <s v="Lupstein"/>
        <s v="Maennolsheim"/>
        <s v="Marmoutier"/>
        <s v="Menchhoffen"/>
        <s v="Monswiller"/>
        <s v="Mulhausen"/>
        <s v="Neuwiller-lès-Saverne"/>
        <s v="Niedersoultzbach"/>
        <s v="Obermodern-Zutzendorf"/>
        <s v="Obersoultzbach"/>
        <s v="Ottersthal"/>
        <s v="Otterswiller"/>
        <s v="Printzheim"/>
        <s v="Rangen"/>
        <s v="Reinhardsmunster"/>
        <s v="Reutenbourg"/>
        <s v="Ringendorf"/>
        <s v="Romanswiller"/>
        <s v="Saessolsheim"/>
        <s v="Saint-Jean-Saverne"/>
        <s v="Salenthal"/>
        <s v="Saverne"/>
        <s v="Schalkendorf"/>
        <s v="Schillersdorf"/>
        <s v="Schwenheim"/>
        <s v="Singrist"/>
        <s v="Steinbourg"/>
        <s v="Thal-Marmoutier"/>
        <s v="Traenheim"/>
        <s v="Uttwiller"/>
        <s v="Waldolwisheim"/>
        <s v="Wasselonne"/>
        <s v="Weinbourg"/>
        <s v="Weiterswiller"/>
        <s v="Westhoffen"/>
        <s v="Westhouse-Marmoutier"/>
        <s v="Wolschheim"/>
        <s v="Zehnacker"/>
        <s v="Zeinheim"/>
        <s v="Achenheim"/>
        <s v="Alteckendorf"/>
        <s v="Benfeld"/>
        <s v="Bergbieten"/>
        <s v="Bernolsheim"/>
        <s v="Berstett"/>
        <s v="Bietlenheim"/>
        <s v="Bilwisheim"/>
        <s v="Bischheim"/>
        <s v="Blaesheim"/>
        <s v="Bolsenheim"/>
        <s v="Boofzheim"/>
        <s v="Bossendorf"/>
        <s v="Breuschwickersheim"/>
        <s v="Brumath"/>
        <s v="Dahlenheim"/>
        <s v="Dangolsheim"/>
        <s v="Daubensand"/>
        <s v="Diebolsheim"/>
        <s v="Dingsheim"/>
        <s v="Donnenheim"/>
        <s v="Dossenheim-Kochersberg"/>
        <s v="Duntzenheim"/>
        <s v="Durningen"/>
        <s v="Eckbolsheim"/>
        <s v="Eckwersheim"/>
        <s v="Entzheim"/>
        <s v="Erstein"/>
        <s v="Eschau"/>
        <s v="Ettendorf"/>
        <s v="Fegersheim"/>
        <s v="Fessenheim-le-Bas"/>
        <s v="Flexbourg"/>
        <s v="Friesenheim"/>
        <s v="Furdenheim"/>
        <s v="Geispolsheim"/>
        <s v="Geiswiller"/>
        <s v="Gerstheim"/>
        <s v="Geudertheim"/>
        <s v="Gingsheim"/>
        <s v="Gougenheim"/>
        <s v="Grassendorf"/>
        <s v="Gries"/>
        <s v="Griesheim-sur-Souffel"/>
        <s v="Handschuheim"/>
        <s v="Hangenbieten"/>
        <s v="Herbsheim"/>
        <s v="Hindisheim"/>
        <s v="Hipsheim"/>
        <s v="Hochfelden"/>
        <s v="Hoenheim"/>
        <s v="Hoerdt"/>
        <s v="Hohatzenheim"/>
        <s v="Hohfrankenheim"/>
        <s v="Holtzheim"/>
        <s v="Hurtigheim"/>
        <s v="Huttenheim"/>
        <s v="Ichtratzheim"/>
        <s v="Illkirch-Graffenstaden"/>
        <s v="Ingenheim"/>
        <s v="Issenhausen"/>
        <s v="Ittenheim"/>
        <s v="Neugartheim-Ittlenheim"/>
        <s v="Kertzfeld"/>
        <s v="Kienheim"/>
        <s v="Kirchheim"/>
        <s v="Kogenheim"/>
        <s v="Kolbsheim"/>
        <s v="Krautwiller"/>
        <s v="Kriegsheim"/>
        <s v="Kurtzenhouse"/>
        <s v="Kuttolsheim"/>
        <s v="Lampertheim"/>
        <s v="Limersheim"/>
        <s v="Lingolsheim"/>
        <s v="Lipsheim"/>
        <s v="Lixhausen"/>
        <s v="Marlenheim"/>
        <s v="Matzenheim"/>
        <s v="Melsheim"/>
        <s v="Minversheim"/>
        <s v="Mittelhausbergen"/>
        <s v="Mittelhausen"/>
        <s v="Mittelschaeffolsheim"/>
        <s v="Mommenheim"/>
        <s v="Mundolsheim"/>
        <s v="Mutzenhouse"/>
        <s v="Niederhausbergen"/>
        <s v="Nordheim"/>
        <s v="Nordhouse"/>
        <s v="Obenheim"/>
        <s v="Oberhausbergen"/>
        <s v="Oberschaeffolsheim"/>
        <s v="Odratzheim"/>
        <s v="Olwisheim"/>
        <s v="Osthoffen"/>
        <s v="Osthouse"/>
        <s v="Ostwald"/>
        <s v="Pfettisheim"/>
        <s v="Pfulgriesheim"/>
        <s v="Plobsheim"/>
        <s v="Quatzenheim"/>
        <s v="Reichstett"/>
        <s v="Rhinau"/>
        <s v="Ringeldorf"/>
        <s v="Rohr"/>
        <s v="Rossfeld"/>
        <s v="Rottelsheim"/>
        <s v="Sand"/>
        <s v="Schaeffersheim"/>
        <s v="Schaffhouse-sur-Zorn"/>
        <s v="Scharrachbergheim-Irmstett"/>
        <s v="Scherlenheim"/>
        <s v="Schiltigheim"/>
        <s v="Schnersheim"/>
        <s v="Schwindratzheim"/>
        <s v="Sermersheim"/>
        <s v="Souffelweyersheim"/>
        <s v="Strasbourg"/>
        <s v="Stutzheim-Offenheim"/>
        <s v="Truchtersheim"/>
        <s v="Uttenheim"/>
        <s v="Vendenheim"/>
        <s v="Waltenheim-sur-Zorn"/>
        <s v="Wangen"/>
        <s v="La Wantzenau"/>
        <s v="Weitbruch"/>
        <s v="Westhouse"/>
        <s v="Weyersheim"/>
        <s v="Wickersheim-Wilshausen"/>
        <s v="Willgottheim"/>
        <s v="Wilwisheim"/>
        <s v="Wingersheim"/>
        <s v="Wintzenheim-Kochersberg"/>
        <s v="Witternheim"/>
        <s v="Wiwersheim"/>
        <s v="Wolfisheim"/>
        <s v="Zoebersdorf"/>
        <s v="Baldersheim"/>
        <s v="Bantzenheim"/>
        <s v="Battenheim"/>
        <s v="Berrwiller"/>
        <s v="Bollwiller"/>
        <s v="Bruebach"/>
        <s v="Brunstatt"/>
        <s v="Chalampé"/>
        <s v="Didenheim"/>
        <s v="Dietwiller"/>
        <s v="Eschentzwiller"/>
        <s v="Feldkirch"/>
        <s v="Flaxlanden"/>
        <s v="Galfingue"/>
        <s v="Habsheim"/>
        <s v="Heimsbrunn"/>
        <s v="Hombourg"/>
        <s v="Illzach"/>
        <s v="Kingersheim"/>
        <s v="Lutterbach"/>
        <s v="Morschwiller-le-Bas"/>
        <s v="Mulhouse"/>
        <s v="Niffer"/>
        <s v="Ottmarsheim"/>
        <s v="Petit-Landau"/>
        <s v="Pfastatt"/>
        <s v="Pulversheim"/>
        <s v="Reiningue"/>
        <s v="Richwiller"/>
        <s v="Riedisheim"/>
        <s v="Rixheim"/>
        <s v="Ruelisheim"/>
        <s v="Sausheim"/>
        <s v="Staffelfelden"/>
        <s v="Ungersheim"/>
        <s v="Wittenheim"/>
        <s v="Zillisheim"/>
        <s v="Zimmersheim"/>
        <s v="Barberey-Saint-Sulpice"/>
        <s v="Bréviandes"/>
        <s v="Buchères"/>
        <s v="La Chapelle-Saint-Luc"/>
        <s v="Charmont-sous-Barbuise"/>
        <s v="Clérey"/>
        <s v="Creney-près-Troyes"/>
        <s v="Feuges"/>
        <s v="Fresnoy-le-Château"/>
        <s v="Isle-Aumont"/>
        <s v="Laines-aux-Bois"/>
        <s v="Mergey"/>
        <s v="Messon"/>
        <s v="Montaulin"/>
        <s v="Montgueux"/>
        <s v="Moussey"/>
        <s v="Les Noës-près-Troyes"/>
        <s v="Pont-Sainte-Marie"/>
        <s v="Prugny"/>
        <s v="La Rivière-de-Corps"/>
        <s v="Rosières-près-Troyes"/>
        <s v="Rouilly-Saint-Loup"/>
        <s v="Ruvigny"/>
        <s v="Saint-André-les-Vergers"/>
        <s v="Saint-Benoît-sur-Seine"/>
        <s v="Saint-Julien-les-Villas"/>
        <s v="Saint-Léger-près-Troyes"/>
        <s v="Saint-Lyé"/>
        <s v="Sainte-Maure"/>
        <s v="Saint-Parres-aux-Tertres"/>
        <s v="Saint-Pouange"/>
        <s v="Sainte-Savine"/>
        <s v="Torvilliers"/>
        <s v="Troyes"/>
        <s v="Villacerf"/>
        <s v="Villechétif"/>
        <s v="Bergholtz"/>
        <s v="Bergholtzzell"/>
        <s v="Biltzheim"/>
        <s v="Blodelsheim"/>
        <s v="Ensisheim"/>
        <s v="Fessenheim"/>
        <s v="Gueberschwihr"/>
        <s v="Guebwiller"/>
        <s v="Gundolsheim"/>
        <s v="Hartmannswiller"/>
        <s v="Hattstatt"/>
        <s v="Hirtzfelden"/>
        <s v="Issenheim"/>
        <s v="Jungholtz"/>
        <s v="Lautenbach"/>
        <s v="Lautenbachzell"/>
        <s v="Linthal"/>
        <s v="Merxheim"/>
        <s v="Meyenheim"/>
        <s v="Munchhouse"/>
        <s v="Munwiller"/>
        <s v="Murbach"/>
        <s v="Niederentzen"/>
        <s v="Niederhergheim"/>
        <s v="Oberentzen"/>
        <s v="Oberhergheim"/>
        <s v="Orschwihr"/>
        <s v="Osenbach"/>
        <s v="Pfaffenheim"/>
        <s v="Raedersheim"/>
        <s v="Réguisheim"/>
        <s v="Rimbach-près-Guebwiller"/>
        <s v="Rimbachzell"/>
        <s v="Roggenhouse"/>
        <s v="Rouffach"/>
        <s v="Rustenhart"/>
        <s v="Rumersheim-le-Haut"/>
        <s v="Soultz-Haut-Rhin"/>
        <s v="Soultzmatt"/>
        <s v="Westhalten"/>
        <s v="Wuenheim"/>
        <s v="Annois"/>
        <s v="Artemps"/>
        <s v="Aubigny-aux-Kaisnes"/>
        <s v="Bray-Saint-Christophe"/>
        <s v="Clastres"/>
        <s v="Cugny"/>
        <s v="Dallon"/>
        <s v="Flavy-le-Martel"/>
        <s v="Fontaine-lès-Clercs"/>
        <s v="Happencourt"/>
        <s v="Montescourt-Lizerolles"/>
        <s v="Ollezy"/>
        <s v="Seraucourt-le-Grand"/>
        <s v="Sommette-Eaucourt"/>
        <s v="Tugny-et-Pont"/>
        <s v="Villers-Saint-Christophe"/>
        <s v="Ambillou-Château"/>
        <s v="Antoigné"/>
        <s v="Artannes-sur-Thouet"/>
        <s v="Brain-sur-Allonnes"/>
        <s v="La Breille-les-Pins"/>
        <s v="Brézé"/>
        <s v="Brigné"/>
        <s v="Brossay"/>
        <s v="Chacé"/>
        <s v="Chemellier"/>
        <s v="Chênehutte-Trèves-Cunault"/>
        <s v="Cizay-la-Madeleine"/>
        <s v="Concourson-sur-Layon"/>
        <s v="Le Coudray-Macouard"/>
        <s v="Courchamps"/>
        <s v="Dénezé-sous-Doué"/>
        <s v="Distré"/>
        <s v="Doué-la-Fontaine"/>
        <s v="Fontevraud-l'Abbaye"/>
        <s v="Grézillé"/>
        <s v="Louerre"/>
        <s v="Louresse-Rochemenier"/>
        <s v="Meigné"/>
        <s v="Montfort"/>
        <s v="Montreuil-Bellay"/>
        <s v="Montsoreau"/>
        <s v="Neuillé"/>
        <s v="Noyant-la-Plaine"/>
        <s v="Parnay"/>
        <s v="Le Puy-Notre-Dame"/>
        <s v="Rou-Marson"/>
        <s v="Saint-Cyr-en-Bourg"/>
        <s v="Saint-Georges-des-Sept-Voies"/>
        <s v="Saint-Georges-sur-Layon"/>
        <s v="Saint-Just-sur-Dive"/>
        <s v="Saint-Macaire-du-Bois"/>
        <s v="Saumur"/>
        <s v="Souzay-Champigny"/>
        <s v="Le Thoureil"/>
        <s v="Turquant"/>
        <s v="Les Ulmes"/>
        <s v="Varennes-sur-Loire"/>
        <s v="Varrains"/>
        <s v="Vaudelnay"/>
        <s v="Les Verchers-sur-Layon"/>
        <s v="Verrie"/>
        <s v="Villebernier"/>
        <s v="Vivy"/>
        <s v="Acquigny"/>
        <s v="Alizay"/>
        <s v="Amfreville-sous-les-Monts"/>
        <s v="Amfreville-sur-Iton"/>
        <s v="Andé"/>
        <s v="Connelles"/>
        <s v="Criquebeuf-sur-Seine"/>
        <s v="Les Damps"/>
        <s v="La Haye-le-Comte"/>
        <s v="La Haye-Malherbe"/>
        <s v="Heudebouville"/>
        <s v="Igoville"/>
        <s v="Incarville"/>
        <s v="Léry"/>
        <s v="Louviers"/>
        <s v="Martot"/>
        <s v="Le Mesnil-Jourdain"/>
        <s v="Montaure"/>
        <s v="Pinterville"/>
        <s v="Pîtres"/>
        <s v="Pont-de-l'Arche"/>
        <s v="Porte-Joie"/>
        <s v="Poses"/>
        <s v="Quatremare"/>
        <s v="Le Vaudreuil"/>
        <s v="Saint-Étienne-du-Vauvray"/>
        <s v="Saint-Pierre-du-Vauvray"/>
        <s v="Surtauville"/>
        <s v="Tostes"/>
        <s v="Tournedos-sur-Seine"/>
        <s v="La Vacherie"/>
        <s v="Vironvay"/>
        <s v="Val-de-Reuil"/>
        <s v="Antibes"/>
        <s v="Le Bar-sur-Loup"/>
        <s v="Bézaudun-les-Alpes"/>
        <s v="Biot"/>
        <s v="Bouyon"/>
        <s v="Caussols"/>
        <s v="Châteauneuf-Grasse"/>
        <s v="Cipières"/>
        <s v="La Colle-sur-Loup"/>
        <s v="Conségudes"/>
        <s v="Courmes"/>
        <s v="Coursegoules"/>
        <s v="Les Ferres"/>
        <s v="Gréolières"/>
        <s v="Opio"/>
        <s v="Roquefort-les-Pins"/>
        <s v="Roquestéron-Grasse"/>
        <s v="Le Rouret"/>
        <s v="Saint-Paul-de-Vence"/>
        <s v="Tourrettes-sur-Loup"/>
        <s v="Valbonne"/>
        <s v="Vallauris"/>
        <s v="Villeneuve-Loubet"/>
        <s v="Albignac"/>
        <s v="Allassac"/>
        <s v="Astaillac"/>
        <s v="Aubazines"/>
        <s v="Ayen"/>
        <s v="Beaulieu-sur-Dordogne"/>
        <s v="Beynat"/>
        <s v="Bilhac"/>
        <s v="Branceilles"/>
        <s v="Brignac-la-Plaine"/>
        <s v="Brive-la-Gaillarde"/>
        <s v="Brivezac"/>
        <s v="Chabrignac"/>
        <s v="La Chapelle-aux-Brocs"/>
        <s v="La Chapelle-aux-Saints"/>
        <s v="Chartrier-Ferrière"/>
        <s v="Chasteaux"/>
        <s v="Chauffour-sur-Vell"/>
        <s v="Chenailler-Mascheix"/>
        <s v="Collonges-la-Rouge"/>
        <s v="Cosnac"/>
        <s v="Cublac"/>
        <s v="Curemonte"/>
        <s v="Dampniat"/>
        <s v="Donzenac"/>
        <s v="Estivals"/>
        <s v="Estivaux"/>
        <s v="Jugeals-Nazareth"/>
        <s v="Lagleygeolle"/>
        <s v="Lanteuil"/>
        <s v="Larche"/>
        <s v="Lascaux"/>
        <s v="Ligneyrac"/>
        <s v="Liourdres"/>
        <s v="Lissac-sur-Couze"/>
        <s v="Lostanges"/>
        <s v="Louignac"/>
        <s v="Malemort-sur-Corrèze"/>
        <s v="Mansac"/>
        <s v="Marcillac-la-Croze"/>
        <s v="Ménoire"/>
        <s v="Meyssac"/>
        <s v="Nespouls"/>
        <s v="Nonards"/>
        <s v="Objat"/>
        <s v="Orgnac-sur-Vézère"/>
        <s v="Palazinges"/>
        <s v="Perpezac-le-Blanc"/>
        <s v="Perpezac-le-Noir"/>
        <s v="Le Pescher"/>
        <s v="Puy-d'Arnac"/>
        <s v="Queyssac-les-Vignes"/>
        <s v="Rosiers-de-Juillac"/>
        <s v="Sadroc"/>
        <s v="Saint-Aulaire"/>
        <s v="Saint-Bazile-de-Meyssac"/>
        <s v="Saint-Bonnet-la-Rivière"/>
        <s v="Saint-Bonnet-l'Enfantier"/>
        <s v="Saint-Cernin-de-Larche"/>
        <s v="Saint-Cyr-la-Roche"/>
        <s v="Sainte-Féréole"/>
        <s v="Saint-Julien-Maumont"/>
        <s v="Saint-Pantaléon-de-Larche"/>
        <s v="Saint-Pardoux-l'Ortigier"/>
        <s v="Saint-Solve"/>
        <s v="Saint-Viance"/>
        <s v="Segonzac"/>
        <s v="Sérilhac"/>
        <s v="Sioniac"/>
        <s v="Tudeils"/>
        <s v="Turenne"/>
        <s v="Ussac"/>
        <s v="Varetz"/>
        <s v="Vars-sur-Roseix"/>
        <s v="Végennes"/>
        <s v="Venarsal"/>
        <s v="Vigeois"/>
        <s v="Vignols"/>
        <s v="Voutezac"/>
        <s v="Yssandon"/>
        <s v="Andrézieux-Bouthéon"/>
        <s v="Aveizieux"/>
        <s v="Bard"/>
        <s v="Bellegarde-en-Forez"/>
        <s v="Le Bessat"/>
        <s v="Boisset-lès-Montrond"/>
        <s v="Boisset-Saint-Priest"/>
        <s v="Bourg-Argental"/>
        <s v="Burdignes"/>
        <s v="Caloire"/>
        <s v="Cellieu"/>
        <s v="Chagnon"/>
        <s v="Chalain-d'Uzore"/>
        <s v="Chalain-le-Comtal"/>
        <s v="Chalmazel"/>
        <s v="Chambles"/>
        <s v="Le Chambon-Feugerolles"/>
        <s v="Champdieu"/>
        <s v="Châtelneuf"/>
        <s v="Chazelles-sur-Lavieu"/>
        <s v="Chazelles-sur-Lyon"/>
        <s v="Craintilleux"/>
        <s v="Cuzieu"/>
        <s v="Dargoire"/>
        <s v="Doizieux"/>
        <s v="Écotay-l'Olme"/>
        <s v="Essertines-en-Châtelneuf"/>
        <s v="L'Étrat"/>
        <s v="Farnay"/>
        <s v="Firminy"/>
        <s v="La Fouillouse"/>
        <s v="Fraisses"/>
        <s v="Graix"/>
        <s v="La Grand-Croix"/>
        <s v="Grézieux-le-Fromental"/>
        <s v="Gumières"/>
        <s v="L'Hôpital-le-Grand"/>
        <s v="L'Horme"/>
        <s v="Jonzieux"/>
        <s v="Lavieu"/>
        <s v="Lérigneux"/>
        <s v="Lézigneux"/>
        <s v="Lorette"/>
        <s v="Magneux-Haute-Rive"/>
        <s v="Marcenod"/>
        <s v="Margerie-Chantagret"/>
        <s v="Marlhes"/>
        <s v="Montbrison"/>
        <s v="Montrond-les-Bains"/>
        <s v="Mornand-en-Forez"/>
        <s v="Palogneux"/>
        <s v="Pavezin"/>
        <s v="Périgneux"/>
        <s v="Planfoy"/>
        <s v="Pralong"/>
        <s v="Précieux"/>
        <s v="La Ricamarie"/>
        <s v="Rivas"/>
        <s v="Rive-de-Gier"/>
        <s v="Roche-la-Molière"/>
        <s v="Saint-André-le-Puy"/>
        <s v="Saint-Bonnet-le-Courreau"/>
        <s v="Saint-Bonnet-les-Oules"/>
        <s v="Saint-Chamond"/>
        <s v="Saint-Christo-en-Jarez"/>
        <s v="Sainte-Croix-en-Jarez"/>
        <s v="Saint-Étienne"/>
        <s v="Saint-Galmier"/>
        <s v="Saint-Genest-Lerpt"/>
        <s v="Saint-Genest-Malifaux"/>
        <s v="Genilac"/>
        <s v="Saint-Georges-en-Couzan"/>
        <s v="Saint-Georges-Haute-Ville"/>
        <s v="Saint-Héand"/>
        <s v="Saint-Jean-Bonnefonds"/>
        <s v="Saint-Julien-Molin-Molette"/>
        <s v="Saint-Just-en-Bas"/>
        <s v="Saint-Marcellin-en-Forez"/>
        <s v="Saint-Martin-la-Plaine"/>
        <s v="Saint-Paul-d'Uzore"/>
        <s v="Saint-Paul-en-Cornillon"/>
        <s v="Saint-Paul-en-Jarez"/>
        <s v="Saint-Priest-en-Jarez"/>
        <s v="Saint-Just-Saint-Rambert"/>
        <s v="Saint-Régis-du-Coin"/>
        <s v="Saint-Romain-en-Jarez"/>
        <s v="Saint-Romain-le-Puy"/>
        <s v="Saint-Romain-les-Atheux"/>
        <s v="Saint-Sauveur-en-Rue"/>
        <s v="Saint-Thomas-la-Garde"/>
        <s v="Sauvain"/>
        <s v="Savigneux"/>
        <s v="Sorbiers"/>
        <s v="Sury-le-Comtal"/>
        <s v="La Talaudière"/>
        <s v="Tarentaise"/>
        <s v="Tartaras"/>
        <s v="La Terrasse-sur-Dorlay"/>
        <s v="Thélis-la-Combe"/>
        <s v="La Tour-en-Jarez"/>
        <s v="Unias"/>
        <s v="Unieux"/>
        <s v="Valfleury"/>
        <s v="La Valla-en-Gier"/>
        <s v="Veauche"/>
        <s v="Veauchette"/>
        <s v="Verrières-en-Forez"/>
        <s v="La Versanne"/>
        <s v="Ansouis"/>
        <s v="La Bastide-des-Jourdans"/>
        <s v="La Bastidonne"/>
        <s v="Beaumont-de-Pertuis"/>
        <s v="Cabrières-d'Aigues"/>
        <s v="Cadenet"/>
        <s v="Cucuron"/>
        <s v="Grambois"/>
        <s v="Lauris"/>
        <s v="Lourmarin"/>
        <s v="Mirabeau"/>
        <s v="La Motte-d'Aigues"/>
        <s v="Peypin-d'Aigues"/>
        <s v="Puget"/>
        <s v="Puyvert"/>
        <s v="Saint-Martin-de-la-Brasque"/>
        <s v="Sannes"/>
        <s v="La Tour-d'Aigues"/>
        <s v="Vaugines"/>
        <s v="Villelaure"/>
        <s v="Vitrolles-en-Lubéron"/>
        <s v="Abaucourt"/>
        <s v="Affracourt"/>
        <s v="Agincourt"/>
        <s v="Aingeray"/>
        <s v="Allain"/>
        <s v="Allamps"/>
        <s v="Amenoncourt"/>
        <s v="Ancerviller"/>
        <s v="Angomont"/>
        <s v="Ansauville"/>
        <s v="Anthelupt"/>
        <s v="Armaucourt"/>
        <s v="Arnaville"/>
        <s v="Arracourt"/>
        <s v="Arraye-et-Han"/>
        <s v="Art-sur-Meurthe"/>
        <s v="Athienville"/>
        <s v="Atton"/>
        <s v="Autrepierre"/>
        <s v="Autreville-sur-Moselle"/>
        <s v="Autrey"/>
        <s v="Azelot"/>
        <s v="Azerailles"/>
        <s v="Baccarat"/>
        <s v="Badonviller"/>
        <s v="Bainville-aux-Miroirs"/>
        <s v="Bainville-sur-Madon"/>
        <s v="Barbas"/>
        <s v="Barbonville"/>
        <s v="Barisey-au-Plain"/>
        <s v="Barisey-la-Côte"/>
        <s v="Bathelémont"/>
        <s v="Battigny"/>
        <s v="Bauzemont"/>
        <s v="Bayon"/>
        <s v="Bayonville-sur-Mad"/>
        <s v="Belleau"/>
        <s v="Bénaménil"/>
        <s v="Benney"/>
        <s v="Bernécourt"/>
        <s v="Bertrambois"/>
        <s v="Bertrichamps"/>
        <s v="Beuvezin"/>
        <s v="Bey-sur-Seille"/>
        <s v="Bezange-la-Grande"/>
        <s v="Bezaumont"/>
        <s v="Bicqueley"/>
        <s v="Bienville-la-Petite"/>
        <s v="Blainville-sur-l'Eau"/>
        <s v="Blâmont"/>
        <s v="Blémerey"/>
        <s v="Blénod-lès-Pont-à-Mousson"/>
        <s v="Blénod-lès-Toul"/>
        <s v="Bonviller"/>
        <s v="Borville"/>
        <s v="Boucq"/>
        <s v="Bouillonville"/>
        <s v="Bouxières-aux-Chênes"/>
        <s v="Bouxières-aux-Dames"/>
        <s v="Bouxières-sous-Froidmont"/>
        <s v="Bouzanville"/>
        <s v="Bralleville"/>
        <s v="Bratte"/>
        <s v="Bréménil"/>
        <s v="Brémoncourt"/>
        <s v="Brin-sur-Seille"/>
        <s v="Brouville"/>
        <s v="Bruley"/>
        <s v="Buissoncourt"/>
        <s v="Bulligny"/>
        <s v="Bures"/>
        <s v="Buriville"/>
        <s v="Burthecourt-aux-Chênes"/>
        <s v="Ceintrey"/>
        <s v="Cerville"/>
        <s v="Chaligny"/>
        <s v="Chambley-Bussières"/>
        <s v="Champenoux"/>
        <s v="Champey-sur-Moselle"/>
        <s v="Champigneulles"/>
        <s v="Chanteheux"/>
        <s v="Chaouilley"/>
        <s v="Charey"/>
        <s v="Charmes-la-Côte"/>
        <s v="Charmois"/>
        <s v="Chaudeney-sur-Moselle"/>
        <s v="Chazelles-sur-Albe"/>
        <s v="Chenevières"/>
        <s v="Chenicourt"/>
        <s v="Choloy-Ménillot"/>
        <s v="Cirey-sur-Vezouze"/>
        <s v="Clayeures"/>
        <s v="Clémery"/>
        <s v="Clérey-sur-Brenon"/>
        <s v="Coincourt"/>
        <s v="Colombey-les-Belles"/>
        <s v="Courbesseaux"/>
        <s v="Coyviller"/>
        <s v="Crantenoy"/>
        <s v="Crépey"/>
        <s v="Crévéchamps"/>
        <s v="Crévic"/>
        <s v="Crézilles"/>
        <s v="Crion"/>
        <s v="Croismare"/>
        <s v="Custines"/>
        <s v="Damelevières"/>
        <s v="Dampvitoux"/>
        <s v="Deneuvre"/>
        <s v="Deuxville"/>
        <s v="Diarville"/>
        <s v="Dieulouard"/>
        <s v="Dolcourt"/>
        <s v="Dombasle-sur-Meurthe"/>
        <s v="Domèvre-en-Haye"/>
        <s v="Domèvre-sur-Vezouze"/>
        <s v="Domgermain"/>
        <s v="Domjevin"/>
        <s v="Dommarie-Eulmont"/>
        <s v="Dommartemont"/>
        <s v="Dommartin-la-Chaussée"/>
        <s v="Dommartin-lès-Toul"/>
        <s v="Dommartin-sous-Amance"/>
        <s v="Domptail-en-l'Air"/>
        <s v="Drouville"/>
        <s v="Écrouves"/>
        <s v="Einvaux"/>
        <s v="Einville-au-Jard"/>
        <s v="Emberménil"/>
        <s v="Éply"/>
        <s v="Erbéviller-sur-Amezule"/>
        <s v="Essey-et-Maizerais"/>
        <s v="Essey-la-Côte"/>
        <s v="Essey-lès-Nancy"/>
        <s v="Étreval"/>
        <s v="Eulmont"/>
        <s v="Euvezin"/>
        <s v="Faulx"/>
        <s v="Favières"/>
        <s v="Fécocourt"/>
        <s v="Fenneviller"/>
        <s v="Fey-en-Haye"/>
        <s v="Flainval"/>
        <s v="Flavigny-sur-Moselle"/>
        <s v="Fléville-devant-Nancy"/>
        <s v="Flin"/>
        <s v="Flirey"/>
        <s v="Fontenoy-la-Joûte"/>
        <s v="Fontenoy-sur-Moselle"/>
        <s v="Forcelles-Saint-Gorgon"/>
        <s v="Forcelles-sous-Gugney"/>
        <s v="Foug"/>
        <s v="Fraimbois"/>
        <s v="Fraisnes-en-Saintois"/>
        <s v="Franconville"/>
        <s v="Fréménil"/>
        <s v="Frémonville"/>
        <s v="Frolois"/>
        <s v="Frouard"/>
        <s v="Froville"/>
        <s v="Gélacourt"/>
        <s v="Gélaucourt"/>
        <s v="Gellenoncourt"/>
        <s v="Gémonville"/>
        <s v="Gerbécourt-et-Haplemont"/>
        <s v="Gerbéviller"/>
        <s v="Germiny"/>
        <s v="Germonville"/>
        <s v="Gézoncourt"/>
        <s v="Gibeaumeix"/>
        <s v="Giriviller"/>
        <s v="Glonville"/>
        <s v="Gogney"/>
        <s v="Gondrexon"/>
        <s v="Goviller"/>
        <s v="Grimonviller"/>
        <s v="Gripport"/>
        <s v="Griscourt"/>
        <s v="Grosrouvres"/>
        <s v="Gugney"/>
        <s v="Gye"/>
        <s v="Hablainville"/>
        <s v="Hagéville"/>
        <s v="Haigneville"/>
        <s v="Halloville"/>
        <s v="Hammeville"/>
        <s v="Hamonville"/>
        <s v="Hannonville-Suzémont"/>
        <s v="Harbouey"/>
        <s v="Haroué"/>
        <s v="Haudonville"/>
        <s v="Haussonville"/>
        <s v="Heillecourt"/>
        <s v="Hénaménil"/>
        <s v="Herbéviller"/>
        <s v="Hériménil"/>
        <s v="Hoéville"/>
        <s v="Houdelmont"/>
        <s v="Houdemont"/>
        <s v="Houdreville"/>
        <s v="Housséville"/>
        <s v="Hudiviller"/>
        <s v="Jaillon"/>
        <s v="Jarville-la-Malgrange"/>
        <s v="Jaulny"/>
        <s v="Jeandelaincourt"/>
        <s v="Jevoncourt"/>
        <s v="Jezainville"/>
        <s v="Jolivet"/>
        <s v="Juvrecourt"/>
        <s v="Lagney"/>
        <s v="Laître-sous-Amance"/>
        <s v="Laloeuf"/>
        <s v="Lamath"/>
        <s v="Landécourt"/>
        <s v="Landremont"/>
        <s v="Laneuvelotte"/>
        <s v="Laneuveville-aux-Bois"/>
        <s v="Laneuveville-derrière-Foug"/>
        <s v="Laneuveville-devant-Bayon"/>
        <s v="Laneuveville-devant-Nancy"/>
        <s v="Lanfroicourt"/>
        <s v="Laronxe"/>
        <s v="Laxou"/>
        <s v="Lay-Saint-Christophe"/>
        <s v="Lay-Saint-Remy"/>
        <s v="Lebeuville"/>
        <s v="Leintrey"/>
        <s v="Lemainville"/>
        <s v="Leménil-Mitry"/>
        <s v="Lenoncourt"/>
        <s v="Lesménils"/>
        <s v="Létricourt"/>
        <s v="Leyr"/>
        <s v="Limey-Remenauville"/>
        <s v="Lironville"/>
        <s v="Liverdun"/>
        <s v="Lorey"/>
        <s v="Loromontzey"/>
        <s v="Ludres"/>
        <s v="Lunéville"/>
        <s v="Lupcourt"/>
        <s v="Magnières"/>
        <s v="Maidières"/>
        <s v="Mailly-sur-Seille"/>
        <s v="Maixe"/>
        <s v="Malleloy"/>
        <s v="Malzéville"/>
        <s v="Mamey"/>
        <s v="Mandres-aux-Quatre-Tours"/>
        <s v="Mangonville"/>
        <s v="Manoncourt-en-Vermois"/>
        <s v="Manoncourt-en-Woëvre"/>
        <s v="Manonville"/>
        <s v="Manonviller"/>
        <s v="Marainviller"/>
        <s v="Marbache"/>
        <s v="Maron"/>
        <s v="Mars-la-Tour"/>
        <s v="Marthemont"/>
        <s v="Mattexey"/>
        <s v="Maxéville"/>
        <s v="Mazerulles"/>
        <s v="Méhoncourt"/>
        <s v="Ménil-la-Tour"/>
        <s v="Merviller"/>
        <s v="Messein"/>
        <s v="Mignéville"/>
        <s v="Minorville"/>
        <s v="Moivrons"/>
        <s v="Moncel-lès-Lunéville"/>
        <s v="Moncel-sur-Seille"/>
        <s v="Montauville"/>
        <s v="Montenoy"/>
        <s v="Mont-l'Étroit"/>
        <s v="Mont-le-Vignoble"/>
        <s v="Montreux"/>
        <s v="Mont-sur-Meurthe"/>
        <s v="Moriviller"/>
        <s v="Morville-sur-Seille"/>
        <s v="Mouacourt"/>
        <s v="Mousson"/>
        <s v="Moutrot"/>
        <s v="Moyen"/>
        <s v="Nancy"/>
        <s v="Neufmaisons"/>
        <s v="Neuves-Maisons"/>
        <s v="Neuviller-lès-Badonviller"/>
        <s v="Neuviller-sur-Moselle"/>
        <s v="Nomeny"/>
        <s v="Nonhigny"/>
        <s v="Norroy-lès-Pont-à-Mousson"/>
        <s v="Noviant-aux-Prés"/>
        <s v="Ochey"/>
        <s v="Ogéviller"/>
        <s v="Ognéville"/>
        <s v="Omelmont"/>
        <s v="Onville"/>
        <s v="Ormes-et-Ville"/>
        <s v="Pagney-derrière-Barine"/>
        <s v="Pagny-sur-Moselle"/>
        <s v="Parey-Saint-Césaire"/>
        <s v="Parroy"/>
        <s v="Parux"/>
        <s v="Petitmont"/>
        <s v="Pettonville"/>
        <s v="Pexonne"/>
        <s v="Phlin"/>
        <s v="Pierre-la-Treiche"/>
        <s v="Pompey"/>
        <s v="Pont-à-Mousson"/>
        <s v="Pont-Saint-Vincent"/>
        <s v="Port-sur-Seille"/>
        <s v="Praye"/>
        <s v="Prény"/>
        <s v="Pulligny"/>
        <s v="Pulney"/>
        <s v="Pulnoy"/>
        <s v="Puxieux"/>
        <s v="Quevilloncourt"/>
        <s v="Raucourt"/>
        <s v="Raville-sur-Sânon"/>
        <s v="Réchicourt-la-Petite"/>
        <s v="Réclonville"/>
        <s v="Rehainviller"/>
        <s v="Reherrey"/>
        <s v="Reillon"/>
        <s v="Rembercourt-sur-Mad"/>
        <s v="Remenoville"/>
        <s v="Réméréville"/>
        <s v="Remoncourt"/>
        <s v="Repaix"/>
        <s v="Richardménil"/>
        <s v="Rogéville"/>
        <s v="Rosières-aux-Salines"/>
        <s v="Rosières-en-Haye"/>
        <s v="Rouves"/>
        <s v="Roville-devant-Bayon"/>
        <s v="Royaumeix"/>
        <s v="Rozelieures"/>
        <s v="Saffais"/>
        <s v="Saint-Baussant"/>
        <s v="Saint-Boingt"/>
        <s v="Saint-Julien-lès-Gorze"/>
        <s v="Saint-Maurice-aux-Forges"/>
        <s v="Saint-Max"/>
        <s v="Saint-Nicolas-de-Port"/>
        <s v="Sainte-Pôle"/>
        <s v="Saint-Remimont"/>
        <s v="Saint-Rémy-aux-Bois"/>
        <s v="Saizerais"/>
        <s v="Sanzey"/>
        <s v="Saulxerotte"/>
        <s v="Saulxures-lès-Nancy"/>
        <s v="Saulxures-lès-Vannes"/>
        <s v="Saxon-Sion"/>
        <s v="Seichamps"/>
        <s v="Seicheprey"/>
        <s v="Selaincourt"/>
        <s v="Seranville"/>
        <s v="Serres"/>
        <s v="Sexey-aux-Forges"/>
        <s v="Sexey-les-Bois"/>
        <s v="Sionviller"/>
        <s v="Sivry"/>
        <s v="Sommerviller"/>
        <s v="Sornéville"/>
        <s v="Sponville"/>
        <s v="Tanconville"/>
        <s v="Tantonville"/>
        <s v="Thélod"/>
        <s v="They-sous-Vaudemont"/>
        <s v="Thézey-Saint-Martin"/>
        <s v="Thiaucourt-Regniéville"/>
        <s v="Thiaville-sur-Meurthe"/>
        <s v="Thiébauménil"/>
        <s v="Thorey-Lyautey"/>
        <s v="Thuilley-aux-Groseilles"/>
        <s v="Tomblaine"/>
        <s v="Tonnoy"/>
        <s v="Toul"/>
        <s v="Tramont-Émy"/>
        <s v="Tramont-Lassus"/>
        <s v="Tramont-Saint-André"/>
        <s v="Tremblecourt"/>
        <s v="Trondes"/>
        <s v="Tronville"/>
        <s v="Uruffe"/>
        <s v="Vacqueville"/>
        <s v="Val-et-Châtillon"/>
        <s v="Valhey"/>
        <s v="Vallois"/>
        <s v="Vandelainville"/>
        <s v="Vandeléville"/>
        <s v="Vandoeuvre-lès-Nancy"/>
        <s v="Vannes-le-Châtel"/>
        <s v="Varangéville"/>
        <s v="Vathiménil"/>
        <s v="Vaucourt"/>
        <s v="Vaudémont"/>
        <s v="Vaudeville"/>
        <s v="Vaudigny"/>
        <s v="Vaxainville"/>
        <s v="Vého"/>
        <s v="Velaine-en-Haye"/>
        <s v="Velaine-sous-Amance"/>
        <s v="Velle-sur-Moselle"/>
        <s v="Veney"/>
        <s v="Vennezey"/>
        <s v="Verdenal"/>
        <s v="Vézelise"/>
        <s v="Viéville-en-Haye"/>
        <s v="Vigneulles"/>
        <s v="Vilcey-sur-Trey"/>
        <s v="Villacourt"/>
        <s v="Ville-au-Val"/>
        <s v="Villecey-sur-Mad"/>
        <s v="Ville-en-Vermois"/>
        <s v="Villers-en-Haye"/>
        <s v="Villers-lès-Moivrons"/>
        <s v="Villers-lès-Nancy"/>
        <s v="Villers-sous-Prény"/>
        <s v="Villey-le-Sec"/>
        <s v="Villey-Saint-Étienne"/>
        <s v="Virecourt"/>
        <s v="Viterne"/>
        <s v="Vitrey"/>
        <s v="Vitrimont"/>
        <s v="Vittonville"/>
        <s v="Voinémont"/>
        <s v="Vroncourt"/>
        <s v="Waville"/>
        <s v="Xammes"/>
        <s v="Xermaménil"/>
        <s v="Xeuilley"/>
        <s v="Xirocourt"/>
        <s v="Xonville"/>
        <s v="Xousse"/>
        <s v="Xures"/>
        <s v="Aroffe"/>
        <s v="Vicherey"/>
        <s v="Ahetze"/>
        <s v="Ainhoa"/>
        <s v="Arbonne"/>
        <s v="Ascain"/>
        <s v="Biriatou"/>
        <s v="Ciboure"/>
        <s v="Guéthary"/>
        <s v="Hendaye"/>
        <s v="Saint-Jean-de-Luz"/>
        <s v="Saint-Pée-sur-Nivelle"/>
        <s v="Sare"/>
        <s v="Urrugne"/>
        <s v="Auquainville"/>
        <s v="Les Autels-Saint-Bazile"/>
        <s v="Les Authieux-Papion"/>
        <s v="Bellou"/>
        <s v="Bissières"/>
        <s v="Bretteville-sur-Dives"/>
        <s v="La Brévière"/>
        <s v="Castillon-en-Auge"/>
        <s v="Cerqueux"/>
        <s v="La Chapelle-Haute-Grue"/>
        <s v="La Chapelle-Yvon"/>
        <s v="Cheffreville-Tonnencourt"/>
        <s v="Condé-sur-Ifs"/>
        <s v="Coquainvilliers"/>
        <s v="Cordebugle"/>
        <s v="Coupesarte"/>
        <s v="Courtonne-la-Meurdrac"/>
        <s v="Courtonne-les-Deux-Églises"/>
        <s v="Crèvecoeur-en-Auge"/>
        <s v="Croissanville"/>
        <s v="La Croupte"/>
        <s v="Familly"/>
        <s v="Fauguernon"/>
        <s v="Fervaques"/>
        <s v="Firfol"/>
        <s v="La Folletière-Abenon"/>
        <s v="Friardel"/>
        <s v="Fumichon"/>
        <s v="Glos"/>
        <s v="Grandchamp-le-Château"/>
        <s v="Hermival-les-Vaux"/>
        <s v="Heurtevent"/>
        <s v="Hiéville"/>
        <s v="L'Hôtellerie"/>
        <s v="La Houblonnière"/>
        <s v="Lécaude"/>
        <s v="Lessard-et-le-Chêne"/>
        <s v="Lisieux"/>
        <s v="Lisores"/>
        <s v="Livarot"/>
        <s v="Magny-la-Campagne"/>
        <s v="Magny-le-Freule"/>
        <s v="Méry-Corbon"/>
        <s v="Le Mesnil-Bacley"/>
        <s v="Le Mesnil-Durand"/>
        <s v="Le Mesnil-Eudes"/>
        <s v="Le Mesnil-Germain"/>
        <s v="Le Mesnil-Guillaume"/>
        <s v="Le Mesnil-Mauger"/>
        <s v="Le Mesnil-Simon"/>
        <s v="Meulles"/>
        <s v="Mézidon-Canon"/>
        <s v="Mittois"/>
        <s v="Les Monceaux"/>
        <s v="Monteille"/>
        <s v="Montviette"/>
        <s v="Les Moutiers-Hubert"/>
        <s v="Moyaux"/>
        <s v="Notre-Dame-de-Courson"/>
        <s v="Orbec"/>
        <s v="Ouilly-du-Houley"/>
        <s v="Ouilly-le-Vicomte"/>
        <s v="Ouville-la-Bien-Tournée"/>
        <s v="Percy-en-Auge"/>
        <s v="Préaux-Saint-Sébastien"/>
        <s v="Le Pré-d'Auge"/>
        <s v="Prêtreville"/>
        <s v="Biéville-Quétiéville"/>
        <s v="Rocques"/>
        <s v="Saint-Cyr-du-Ronceray"/>
        <s v="Saint-Denis-de-Mailloc"/>
        <s v="Saint-Désir"/>
        <s v="Sainte-Foy-de-Montgommery"/>
        <s v="Saint-Georges-en-Auge"/>
        <s v="Saint-Germain-de-Livet"/>
        <s v="Saint-Germain-de-Montgommery"/>
        <s v="Saint-Jean-de-Livet"/>
        <s v="Saint-Julien-de-Mailloc"/>
        <s v="Saint-Julien-le-Faucon"/>
        <s v="Saint-Loup-de-Fribois"/>
        <s v="Sainte-Marguerite-des-Loges"/>
        <s v="Sainte-Marguerite-de-Viette"/>
        <s v="Saint-Martin-de-Bienfaite-la-Cressonnière"/>
        <s v="Saint-Martin-de-la-Lieue"/>
        <s v="Saint-Martin-de-Mailloc"/>
        <s v="Saint-Martin-du-Mesnil-Oury"/>
        <s v="Saint-Michel-de-Livet"/>
        <s v="Saint-Ouen-le-Houx"/>
        <s v="Saint-Pierre-de-Mailloc"/>
        <s v="Saint-Pierre-sur-Dives"/>
        <s v="Thiéville"/>
        <s v="Tordouet"/>
        <s v="Tortisambert"/>
        <s v="L'Oudon"/>
        <s v="Vaudeloges"/>
        <s v="Vendeuvre"/>
        <s v="La Vespière"/>
        <s v="Vieux-Fumé"/>
        <s v="Vieux-Pont-en-Auge"/>
        <s v="Angoville"/>
        <s v="Le Bô"/>
        <s v="Caumont-sur-Orne"/>
        <s v="Cauville"/>
        <s v="Cesny-Bois-Halbout"/>
        <s v="La Chapelle-Engerbold"/>
        <s v="Clécy"/>
        <s v="Combray"/>
        <s v="Condé-sur-Noireau"/>
        <s v="Cossesseville"/>
        <s v="Culey-le-Patry"/>
        <s v="Curcy-sur-Orne"/>
        <s v="Donnay"/>
        <s v="Espins"/>
        <s v="Esson"/>
        <s v="Grimbosq"/>
        <s v="Hamars"/>
        <s v="Lénault"/>
        <s v="Les Moutiers-en-Cinglais"/>
        <s v="Mutrécy"/>
        <s v="Ouffières"/>
        <s v="Placy"/>
        <s v="Le Plessis-Grimoult"/>
        <s v="Pontécoulant"/>
        <s v="Proussy"/>
        <s v="Saint-Denis-de-Méré"/>
        <s v="Saint-Germain-du-Crioult"/>
        <s v="Saint-Lambert"/>
        <s v="Saint-Laurent-de-Condel"/>
        <s v="Saint-Martin-de-Sallen"/>
        <s v="Saint-Pierre-la-Vieille"/>
        <s v="Saint-Vigor-des-Mézerets"/>
        <s v="Thury-Harcourt"/>
        <s v="Tournebu"/>
        <s v="Trois-Monts"/>
        <s v="Le Vey"/>
        <s v="La Villette"/>
        <s v="Altenach"/>
        <s v="Altkirch"/>
        <s v="Ammerzwiller"/>
        <s v="Aspach"/>
        <s v="Ballersdorf"/>
        <s v="Balschwiller"/>
        <s v="Bellemagny"/>
        <s v="Bendorf"/>
        <s v="Berentzwiller"/>
        <s v="Bernwiller"/>
        <s v="Bettendorf"/>
        <s v="Bettlach"/>
        <s v="Biederthal"/>
        <s v="Bisel"/>
        <s v="Bréchaumont"/>
        <s v="Bretten"/>
        <s v="Buethwiller"/>
        <s v="Carspach"/>
        <s v="Chavannes-sur-l'Étang"/>
        <s v="Courtavon"/>
        <s v="Diefmatten"/>
        <s v="Durlinsdorf"/>
        <s v="Durmenach"/>
        <s v="Eglingen"/>
        <s v="Elbach"/>
        <s v="Emlingen"/>
        <s v="Eteimbes"/>
        <s v="Falkwiller"/>
        <s v="Feldbach"/>
        <s v="Ferrette"/>
        <s v="Fislis"/>
        <s v="Franken"/>
        <s v="Friesen"/>
        <s v="Froeningen"/>
        <s v="Fulleren"/>
        <s v="Gildwiller"/>
        <s v="Gommersdorf"/>
        <s v="Grentzingen"/>
        <s v="Guevenatten"/>
        <s v="Hagenbach"/>
        <s v="Hausgauen"/>
        <s v="Hecken"/>
        <s v="Heidwiller"/>
        <s v="Heimersdorf"/>
        <s v="Heiwiller"/>
        <s v="Henflingen"/>
        <s v="Hindlingen"/>
        <s v="Hirsingue"/>
        <s v="Hirtzbach"/>
        <s v="Hochstatt"/>
        <s v="Hundsbach"/>
        <s v="Illfurth"/>
        <s v="Jettingen"/>
        <s v="Kiffis"/>
        <s v="Koestlach"/>
        <s v="Largitzen"/>
        <s v="Levoncourt"/>
        <s v="Liebsdorf"/>
        <s v="Ligsdorf"/>
        <s v="Linsdorf"/>
        <s v="Lucelle"/>
        <s v="Luemschwiller"/>
        <s v="Valdieu-Lutran"/>
        <s v="Lutter"/>
        <s v="Manspach"/>
        <s v="Mertzen"/>
        <s v="Moernach"/>
        <s v="Montreux-Jeune"/>
        <s v="Montreux-Vieux"/>
        <s v="Mooslargue"/>
        <s v="Muespach"/>
        <s v="Muespach-le-Haut"/>
        <s v="Oberdorf"/>
        <s v="Oberlarg"/>
        <s v="Obermorschwiller"/>
        <s v="Oltingue"/>
        <s v="Pfetterhouse"/>
        <s v="Raedersdorf"/>
        <s v="Retzwiller"/>
        <s v="Riespach"/>
        <s v="Roppentzwiller"/>
        <s v="Ruederbach"/>
        <s v="Saint-Cosme"/>
        <s v="Saint-Ulrich"/>
        <s v="Schwoben"/>
        <s v="Seppois-le-Bas"/>
        <s v="Seppois-le-Haut"/>
        <s v="Sondersdorf"/>
        <s v="Spechbach-le-Bas"/>
        <s v="Spechbach-le-Haut"/>
        <s v="Steinsoultz"/>
        <s v="Sternenberg"/>
        <s v="Strueth"/>
        <s v="Tagolsheim"/>
        <s v="Tagsdorf"/>
        <s v="Traubach-le-Bas"/>
        <s v="Traubach-le-Haut"/>
        <s v="Ueberstrass"/>
        <s v="Vieux-Ferrette"/>
        <s v="Waldighofen"/>
        <s v="Walheim"/>
        <s v="Werentzhouse"/>
        <s v="Willer"/>
        <s v="Winkel"/>
        <s v="Wittersdorf"/>
        <s v="Wolfersdorf"/>
        <s v="Wolschwiller"/>
        <s v="Adé"/>
        <s v="Averan"/>
        <s v="Azereix"/>
        <s v="Barbazan-Debat"/>
        <s v="Barlest"/>
        <s v="Barry"/>
        <s v="Bartrès"/>
        <s v="Bazet"/>
        <s v="Bordères-sur-l'Échez"/>
        <s v="Boulin"/>
        <s v="Hibarette"/>
        <s v="Ibos"/>
        <s v="Juillan"/>
        <s v="Julos"/>
        <s v="Laloubère"/>
        <s v="Lamarque-Pontacq"/>
        <s v="Lanne"/>
        <s v="Layrisse"/>
        <s v="Loubajac"/>
        <s v="Loucrup"/>
        <s v="Louey"/>
        <s v="Lourdes"/>
        <s v="Odos"/>
        <s v="Orincles"/>
        <s v="Orleix"/>
        <s v="Ossun"/>
        <s v="Oursbelille"/>
        <s v="Paréac"/>
        <s v="Peyrouse"/>
        <s v="Poueyferré"/>
        <s v="Saint-Pé-de-Bigorre"/>
        <s v="Salles-Adour"/>
        <s v="Sarrouilles"/>
        <s v="Séméac"/>
        <s v="Tarbes"/>
        <s v="Visker"/>
        <s v="Le Port"/>
        <s v="La Possession"/>
        <s v="Saint-Leu"/>
        <s v="Les Trois-Bassins"/>
        <s v="Andelnans"/>
        <s v="Angeot"/>
        <s v="Anjoutey"/>
        <s v="Argiésans"/>
        <s v="Auxelles-Bas"/>
        <s v="Auxelles-Haut"/>
        <s v="Banvillars"/>
        <s v="Bavilliers"/>
        <s v="Beaucourt"/>
        <s v="Belfort"/>
        <s v="Bermont"/>
        <s v="Bessoncourt"/>
        <s v="Bethonvilliers"/>
        <s v="Boron"/>
        <s v="Botans"/>
        <s v="Bourg-sous-Châtelet"/>
        <s v="Bourogne"/>
        <s v="Brebotte"/>
        <s v="Bretagne"/>
        <s v="Buc"/>
        <s v="Châtenois-les-Forges"/>
        <s v="Chavanatte"/>
        <s v="Chavannes-les-Grands"/>
        <s v="Chèvremont"/>
        <s v="Courtelevant"/>
        <s v="Cravanche"/>
        <s v="Cunelières"/>
        <s v="Danjoutin"/>
        <s v="Delle"/>
        <s v="Denney"/>
        <s v="Dorans"/>
        <s v="Eguenigue"/>
        <s v="Éloie"/>
        <s v="Essert"/>
        <s v="Étueffont"/>
        <s v="Évette-Salbert"/>
        <s v="Faverois"/>
        <s v="Felon"/>
        <s v="Fêche-l'Église"/>
        <s v="Florimont"/>
        <s v="Fontenelle"/>
        <s v="Foussemagne"/>
        <s v="Frais"/>
        <s v="Froidefontaine"/>
        <s v="Giromagny"/>
        <s v="Grandvillars"/>
        <s v="Grosmagny"/>
        <s v="Grosne"/>
        <s v="Joncherey"/>
        <s v="Lachapelle-sous-Chaux"/>
        <s v="Lachapelle-sous-Rougemont"/>
        <s v="Lacollonge"/>
        <s v="Lamadeleine-Val-des-Anges"/>
        <s v="Larivière"/>
        <s v="Lebetain"/>
        <s v="Lepuix-Neuf"/>
        <s v="Lepuix"/>
        <s v="Menoncourt"/>
        <s v="Meroux"/>
        <s v="Méziré"/>
        <s v="Montbouton"/>
        <s v="Montreux-Château"/>
        <s v="Morvillars"/>
        <s v="Moval"/>
        <s v="Novillard"/>
        <s v="Offemont"/>
        <s v="Pérouse"/>
        <s v="Petit-Croix"/>
        <s v="Petitefontaine"/>
        <s v="Petitmagny"/>
        <s v="Phaffans"/>
        <s v="Réchésy"/>
        <s v="Autrechêne"/>
        <s v="Recouvrance"/>
        <s v="Reppe"/>
        <s v="Riervescemont"/>
        <s v="Romagny-sous-Rougemont"/>
        <s v="Roppe"/>
        <s v="Rougegoutte"/>
        <s v="Rougemont-le-Château"/>
        <s v="Saint-Dizier-l'Évêque"/>
        <s v="Saint-Germain-le-Châtelet"/>
        <s v="Sermamagny"/>
        <s v="Sevenans"/>
        <s v="Suarce"/>
        <s v="Thiancourt"/>
        <s v="Trévenans"/>
        <s v="Urcerey"/>
        <s v="Valdoie"/>
        <s v="Vauthiermont"/>
        <s v="Vellescot"/>
        <s v="Vescemont"/>
        <s v="Vétrigne"/>
        <s v="Vézelois"/>
        <s v="Villars-le-Sec"/>
        <s v="Ancienville"/>
        <s v="Armentières-sur-Ourcq"/>
        <s v="Artonges"/>
        <s v="Azy-sur-Marne"/>
        <s v="Barzy-sur-Marne"/>
        <s v="Baulne-en-Brie"/>
        <s v="Beuvardes"/>
        <s v="Bézu-le-Guéry"/>
        <s v="Bézu-Saint-Germain"/>
        <s v="Blesmes"/>
        <s v="Bonneil"/>
        <s v="Bonnesvalyn"/>
        <s v="Bouresches"/>
        <s v="Brasles"/>
        <s v="Brumetz"/>
        <s v="Bruyères-sur-Fère"/>
        <s v="Bussiares"/>
        <s v="Celles-lès-Condé"/>
        <s v="La Celle-sous-Montmirail"/>
        <s v="La Chapelle-Monthodon"/>
        <s v="La Chapelle-sur-Chézy"/>
        <s v="Charly-sur-Marne"/>
        <s v="Le Charmel"/>
        <s v="Chartèves"/>
        <s v="Château-Thierry"/>
        <s v="Chézy-en-Orxois"/>
        <s v="Chézy-sur-Marne"/>
        <s v="Chierry"/>
        <s v="Chouy"/>
        <s v="Cierges"/>
        <s v="Condé-en-Brie"/>
        <s v="Connigis"/>
        <s v="Coulonges-Cohan"/>
        <s v="Coupru"/>
        <s v="Courboin"/>
        <s v="Courtemont-Varennes"/>
        <s v="Crézancy"/>
        <s v="La Croix-sur-Ourcq"/>
        <s v="Crouttes-sur-Marne"/>
        <s v="Dammard"/>
        <s v="Domptin"/>
        <s v="Dravegny"/>
        <s v="Épaux-Bézu"/>
        <s v="L'Épine-aux-Bois"/>
        <s v="Essises"/>
        <s v="Essômes-sur-Marne"/>
        <s v="Étampes-sur-Marne"/>
        <s v="Fère-en-Tardenois"/>
        <s v="La Ferté-Milon"/>
        <s v="Fontenelle-en-Brie"/>
        <s v="Fossoy"/>
        <s v="Fresnes-en-Tardenois"/>
        <s v="Gandelu"/>
        <s v="Gland"/>
        <s v="Goussancourt"/>
        <s v="Grisolles"/>
        <s v="Hautevesnes"/>
        <s v="Jaulgonne"/>
        <s v="Latilly"/>
        <s v="Licy-Clignon"/>
        <s v="Loupeigne"/>
        <s v="Lucy-le-Bocage"/>
        <s v="Macogny"/>
        <s v="Marchais-en-Brie"/>
        <s v="Mareuil-en-Dôle"/>
        <s v="Marigny-en-Orxois"/>
        <s v="Marizy-Sainte-Geneviève"/>
        <s v="Marizy-Saint-Mard"/>
        <s v="Mézy-Moulins"/>
        <s v="Monnes"/>
        <s v="Monthiers"/>
        <s v="Monthurel"/>
        <s v="Montigny-l'Allier"/>
        <s v="Montigny-lès-Condé"/>
        <s v="Montlevon"/>
        <s v="Montreuil-aux-Lions"/>
        <s v="Mont-Saint-Père"/>
        <s v="Nanteuil-Notre-Dame"/>
        <s v="Nesles-la-Montagne"/>
        <s v="Neuilly-Saint-Front"/>
        <s v="Nogentel"/>
        <s v="Nogent-l'Artaud"/>
        <s v="Noroy-sur-Ourcq"/>
        <s v="Pargny-la-Dhuys"/>
        <s v="Passy-en-Valois"/>
        <s v="Passy-sur-Marne"/>
        <s v="Pavant"/>
        <s v="Priez"/>
        <s v="Reuilly-Sauvigny"/>
        <s v="Rocourt-Saint-Martin"/>
        <s v="Romeny-sur-Marne"/>
        <s v="Rozet-Saint-Albin"/>
        <s v="Rozoy-Bellevalle"/>
        <s v="Saint-Gengoulph"/>
        <s v="Saponay"/>
        <s v="Saulchery"/>
        <s v="Seringes-et-Nesles"/>
        <s v="Silly-la-Poterie"/>
        <s v="Sommelans"/>
        <s v="Torcy-en-Valois"/>
        <s v="Trélou-sur-Marne"/>
        <s v="Troësnes"/>
        <s v="Vendières"/>
        <s v="Verdilly"/>
        <s v="Veuilly-la-Poterie"/>
        <s v="Vézilly"/>
        <s v="Vichel-Nanteuil"/>
        <s v="Viels-Maisons"/>
        <s v="Viffort"/>
        <s v="Villeneuve-sur-Fère"/>
        <s v="Villers-Agron-Aiguizy"/>
        <s v="Villers-sur-Fère"/>
        <s v="Villiers-Saint-Denis"/>
        <s v="Anglefort"/>
        <s v="Corbonod"/>
        <s v="Seyssel"/>
        <s v="Bassy"/>
        <s v="Challonges"/>
        <s v="Chavannaz"/>
        <s v="Chêne-en-Semine"/>
        <s v="Chessenaz"/>
        <s v="Chilly"/>
        <s v="Clarafond-Arcine"/>
        <s v="Contamine-Sarzin"/>
        <s v="Desingy"/>
        <s v="Éloise"/>
        <s v="Franclens"/>
        <s v="Frangy"/>
        <s v="Marlioz"/>
        <s v="Menthonnex-sous-Clermont"/>
        <s v="Minzier"/>
        <s v="Musièges"/>
        <s v="Saint-Germain-sur-Rhône"/>
        <s v="Usinens"/>
        <s v="Vanzy"/>
        <s v="Aizy-Jouy"/>
        <s v="Allemant"/>
        <s v="Augy"/>
        <s v="Bazoches-sur-Vesles"/>
        <s v="Blanzy-lès-Fismes"/>
        <s v="Braine"/>
        <s v="Braye"/>
        <s v="Brenelle"/>
        <s v="Bruys"/>
        <s v="Bucy-le-Long"/>
        <s v="Celles-sur-Aisne"/>
        <s v="Cerseuil"/>
        <s v="Chassemy"/>
        <s v="Chavignon"/>
        <s v="Chavonne"/>
        <s v="Chéry-Chartreuve"/>
        <s v="Chivres-Val"/>
        <s v="Ciry-Salsogne"/>
        <s v="Clamecy"/>
        <s v="Condé-sur-Aisne"/>
        <s v="Courcelles-sur-Vesle"/>
        <s v="Couvrelles"/>
        <s v="Cys-la-Commune"/>
        <s v="Dhuizel"/>
        <s v="Filain"/>
        <s v="Glennes"/>
        <s v="Jouaignes"/>
        <s v="Laffaux"/>
        <s v="Lesges"/>
        <s v="Lhuys"/>
        <s v="Limé"/>
        <s v="Longueval-Barbonval"/>
        <s v="Margival"/>
        <s v="Merval"/>
        <s v="Missy-sur-Aisne"/>
        <s v="Monampteuil"/>
        <s v="Mont-Notre-Dame"/>
        <s v="Nanteuil-la-Fosse"/>
        <s v="Neuville-sur-Margival"/>
        <s v="Ostel"/>
        <s v="Paars"/>
        <s v="Pargny-Filain"/>
        <s v="Perles"/>
        <s v="Pont-Arcy"/>
        <s v="Presles-et-Boves"/>
        <s v="Quincy-sous-le-Mont"/>
        <s v="Révillon"/>
        <s v="Saint-Thibaut"/>
        <s v="Sancy-les-Cheminots"/>
        <s v="Serval"/>
        <s v="Soupir"/>
        <s v="Tannières"/>
        <s v="Terny-Sorny"/>
        <s v="Vailly-sur-Aisne"/>
        <s v="Vasseny"/>
        <s v="Vaudesson"/>
        <s v="Vauxcéré"/>
        <s v="Vauxtin"/>
        <s v="Viel-Arcy"/>
        <s v="Villers-en-Prayères"/>
        <s v="Ville-Savoye"/>
        <s v="Vuillery"/>
        <s v="Ambérieux-en-Dombes"/>
        <s v="Ars-sur-Formans"/>
        <s v="Chaleins"/>
        <s v="Chaneins"/>
        <s v="Civrieux"/>
        <s v="Fareins"/>
        <s v="Francheleins"/>
        <s v="Frans"/>
        <s v="Garnerans"/>
        <s v="Genouilleux"/>
        <s v="Guéreins"/>
        <s v="Illiat"/>
        <s v="Jassans-Riottier"/>
        <s v="Lurcy"/>
        <s v="Massieux"/>
        <s v="Messimy-sur-Saône"/>
        <s v="Misérieux"/>
        <s v="Mogneneins"/>
        <s v="Montceaux"/>
        <s v="Montmerle-sur-Saône"/>
        <s v="Parcieux"/>
        <s v="Peyzieux-sur-Saône"/>
        <s v="Rancé"/>
        <s v="Reyrieux"/>
        <s v="Saint-Didier-de-Formans"/>
        <s v="Saint-Didier-sur-Chalaronne"/>
        <s v="Saint-Étienne-sur-Chalaronne"/>
        <s v="Sainte-Euphémie"/>
        <s v="Saint-Jean-de-Thurigneux"/>
        <s v="Thoissey"/>
        <s v="Toussieux"/>
        <s v="Trévoux"/>
        <s v="Valeins"/>
        <s v="Alsting"/>
        <s v="Altviller"/>
        <s v="Barst"/>
        <s v="Behren-lès-Forbach"/>
        <s v="Béning-lès-Saint-Avold"/>
        <s v="Betting"/>
        <s v="Bisten-en-Lorraine"/>
        <s v="Bousbach"/>
        <s v="Cappel"/>
        <s v="Carling"/>
        <s v="Cocheren"/>
        <s v="Creutzwald"/>
        <s v="Diebling"/>
        <s v="Etzling"/>
        <s v="Farébersviller"/>
        <s v="Farschviller"/>
        <s v="Folkling"/>
        <s v="Folschviller"/>
        <s v="Forbach"/>
        <s v="Freyming-Merlebach"/>
        <s v="Guenviller"/>
        <s v="Guerting"/>
        <s v="Ham-sous-Varsberg"/>
        <s v="Henriville"/>
        <s v="Hombourg-Haut"/>
        <s v="L'Hôpital"/>
        <s v="Hoste"/>
        <s v="Kerbach"/>
        <s v="Lachambre"/>
        <s v="Macheren"/>
        <s v="Metzing"/>
        <s v="Morsbach"/>
        <s v="Nousseviller-Saint-Nabor"/>
        <s v="OEting"/>
        <s v="Petite-Rosselle"/>
        <s v="Porcelette"/>
        <s v="Rosbruck"/>
        <s v="Saint-Avold"/>
        <s v="Schoeneck"/>
        <s v="Seingbouse"/>
        <s v="Spicheren"/>
        <s v="Stiring-Wendel"/>
        <s v="Tenteling"/>
        <s v="Théding"/>
        <s v="Varsberg"/>
        <s v="Diesen"/>
        <s v="Alos"/>
        <s v="Amarens"/>
        <s v="Andillac"/>
        <s v="Aussac"/>
        <s v="Beauvais-sur-Tescou"/>
        <s v="Bernac"/>
        <s v="Briatexte"/>
        <s v="Broze"/>
        <s v="Busque"/>
        <s v="Cadalen"/>
        <s v="Cahuzac-sur-Vère"/>
        <s v="Campagnac"/>
        <s v="Castelnau-de-Montmiral"/>
        <s v="Cestayrols"/>
        <s v="Coufouleux"/>
        <s v="Donnazac"/>
        <s v="Fayssac"/>
        <s v="Fénols"/>
        <s v="Florentin"/>
        <s v="Frausseilles"/>
        <s v="Gaillac"/>
        <s v="Giroussens"/>
        <s v="Graulhet"/>
        <s v="Itzac"/>
        <s v="Labastide-de-Lévis"/>
        <s v="Labessière-Candeil"/>
        <s v="Lagrave"/>
        <s v="Lasgraisses"/>
        <s v="Lisle-sur-Tarn"/>
        <s v="Loubers"/>
        <s v="Mézens"/>
        <s v="Missècle"/>
        <s v="Montans"/>
        <s v="Montdurausse"/>
        <s v="Montvalen"/>
        <s v="Moulayrès"/>
        <s v="Parisot"/>
        <s v="Peyrole"/>
        <s v="Puybegon"/>
        <s v="Puycelsi"/>
        <s v="Rabastens"/>
        <s v="Saint-Beauzile"/>
        <s v="Sainte-Cécile-du-Cayrou"/>
        <s v="Saint-Gauzens"/>
        <s v="Salvagnac"/>
        <s v="La Sauzière-Saint-Jean"/>
        <s v="Senouillac"/>
        <s v="Técou"/>
        <s v="Tonnac"/>
        <s v="Le Verdier"/>
        <s v="Aizenay"/>
        <s v="Beaufou"/>
        <s v="Belleville-sur-Vie"/>
        <s v="Chaillé-sous-les-Ormeaux"/>
        <s v="La Chaize-le-Vicomte"/>
        <s v="Les Clouzeaux"/>
        <s v="Dompierre-sur-Yon"/>
        <s v="La Génétouze"/>
        <s v="Landeronde"/>
        <s v="Les Lucs-sur-Boulogne"/>
        <s v="Mouilleron-le-Captif"/>
        <s v="Nesmy"/>
        <s v="Le Poiré-sur-Vie"/>
        <s v="La Roche-sur-Yon"/>
        <s v="Saint-Denis-la-Chevasse"/>
        <s v="Saint-Florent-des-Bois"/>
        <s v="Saligny"/>
        <s v="Le Tablier"/>
        <s v="Thorigny"/>
        <s v="Venansault"/>
        <s v="Aschbach"/>
        <s v="Batzendorf"/>
        <s v="Berstheim"/>
        <s v="Biblisheim"/>
        <s v="Bischwiller"/>
        <s v="Bitschhoffen"/>
        <s v="Cleebourg"/>
        <s v="Climbach"/>
        <s v="Dambach"/>
        <s v="Dauendorf"/>
        <s v="Dieffenbach-lès-Woerth"/>
        <s v="Drachenbronn-Birlenbach"/>
        <s v="Durrenbach"/>
        <s v="Engwiller"/>
        <s v="Eschbach"/>
        <s v="Forstheim"/>
        <s v="Froeschwiller"/>
        <s v="Goersdorf"/>
        <s v="Gumbrechtshoffen"/>
        <s v="Gundershoffen"/>
        <s v="Gunstett"/>
        <s v="Haguenau"/>
        <s v="Hatten"/>
        <s v="Hegeney"/>
        <s v="Hochstett"/>
        <s v="Hoffen"/>
        <s v="Hunspach"/>
        <s v="Huttendorf"/>
        <s v="Ingolsheim"/>
        <s v="Kaltenhouse"/>
        <s v="Keffenach"/>
        <s v="Kindwiller"/>
        <s v="Kutzenhausen"/>
        <s v="Lampertsloch"/>
        <s v="Langensoultzbach"/>
        <s v="Laubach"/>
        <s v="Lembach"/>
        <s v="Lobsann"/>
        <s v="Memmelshoffen"/>
        <s v="Merkwiller-Pechelbronn"/>
        <s v="Mertzwiller"/>
        <s v="Mietesheim"/>
        <s v="Morsbronn-les-Bains"/>
        <s v="Morschwiller"/>
        <s v="Niederbronn-les-Bains"/>
        <s v="Niedermodern"/>
        <s v="Niederschaeffolsheim"/>
        <s v="Niedersteinbach"/>
        <s v="Betschdorf"/>
        <s v="Oberbronn"/>
        <s v="Oberdorf-Spachbach"/>
        <s v="Oberhoffen-lès-Wissembourg"/>
        <s v="Oberhoffen-sur-Moder"/>
        <s v="Oberroedern"/>
        <s v="Seebach"/>
        <s v="Obersteinbach"/>
        <s v="Offwiller"/>
        <s v="Ohlungen"/>
        <s v="Pfaffenhoffen"/>
        <s v="Preuschdorf"/>
        <s v="Reichshoffen"/>
        <s v="Retschwiller"/>
        <s v="Riedseltz"/>
        <s v="Rittershoffen"/>
        <s v="Rohrwiller"/>
        <s v="Rothbach"/>
        <s v="Rott"/>
        <s v="Schirrhein"/>
        <s v="Schirrhoffen"/>
        <s v="Schleithal"/>
        <s v="Schoenenbourg"/>
        <s v="Schweighouse-sur-Moder"/>
        <s v="Soultz-sous-Forêts"/>
        <s v="Steinseltz"/>
        <s v="Stundwiller"/>
        <s v="Surbourg"/>
        <s v="Uberach"/>
        <s v="Uhlwiller"/>
        <s v="Uhrwiller"/>
        <s v="Uttenhoffen"/>
        <s v="Wahlenheim"/>
        <s v="Walbourg"/>
        <s v="La Walck"/>
        <s v="Windstein"/>
        <s v="Wingen"/>
        <s v="Wintershouse"/>
        <s v="Wissembourg"/>
        <s v="Wittersheim"/>
        <s v="Woerth"/>
        <s v="Zinswiller"/>
        <s v="Barbey"/>
        <s v="Blennes"/>
        <s v="La Brosse-Montceaux"/>
        <s v="Cannes-Écluse"/>
        <s v="Champagne-sur-Seine"/>
        <s v="Chevry-en-Sereine"/>
        <s v="Courcelles-en-Bassée"/>
        <s v="Diant"/>
        <s v="Dormelles"/>
        <s v="Épisy"/>
        <s v="Esmans"/>
        <s v="La Genevraye"/>
        <s v="La Grande-Paroisse"/>
        <s v="Laval-en-Brie"/>
        <s v="Marolles-sur-Seine"/>
        <s v="Misy-sur-Yonne"/>
        <s v="Montarlot"/>
        <s v="Montereau-Fault-Yonne"/>
        <s v="Montigny-sur-Loing"/>
        <s v="Montmachoux"/>
        <s v="Moret-sur-Loing"/>
        <s v="Nanteau-sur-Lunain"/>
        <s v="Noisy-Rudignon"/>
        <s v="Nonville"/>
        <s v="Paley"/>
        <s v="Remauville"/>
        <s v="Saint-Ange-le-Viel"/>
        <s v="Saint-Mammès"/>
        <s v="Salins"/>
        <s v="Thomery"/>
        <s v="Thoury-Férottes"/>
        <s v="Treuzy-Levelay"/>
        <s v="Varennes-sur-Seine"/>
        <s v="Veneux-les-Sablons"/>
        <s v="Vernou-la-Celle-sur-Seine"/>
        <s v="Villecerf"/>
        <s v="Villemaréchal"/>
        <s v="Villemer"/>
        <s v="Ville-Saint-Jacques"/>
        <s v="Voulx"/>
        <s v="Cesson"/>
        <s v="Combs-la-Ville"/>
        <s v="Moissy-Cramayel"/>
        <s v="Nandy"/>
        <s v="Réau"/>
        <s v="Savigny-le-Temple"/>
        <s v="Vert-Saint-Denis"/>
        <s v="Aigues-Mortes"/>
        <s v="Aigues-Vives"/>
        <s v="Aimargues"/>
        <s v="Aspères"/>
        <s v="Aubais"/>
        <s v="Aubord"/>
        <s v="Aujargues"/>
        <s v="Beaucaire"/>
        <s v="Beauvoisin"/>
        <s v="Bernis"/>
        <s v="Bezouce"/>
        <s v="Bouillargues"/>
        <s v="Le Cailar"/>
        <s v="Caissargues"/>
        <s v="La Calmette"/>
        <s v="Calvisson"/>
        <s v="Cannes-et-Clairan"/>
        <s v="Caveirac"/>
        <s v="Clarensac"/>
        <s v="Codognan"/>
        <s v="Combas"/>
        <s v="Congénies"/>
        <s v="Crespian"/>
        <s v="Dions"/>
        <s v="Domessargues"/>
        <s v="Gajan"/>
        <s v="Gallargues-le-Montueux"/>
        <s v="Garons"/>
        <s v="Le Grau-du-Roi"/>
        <s v="Jonquières-Saint-Vincent"/>
        <s v="Junas"/>
        <s v="Langlade"/>
        <s v="Lecques"/>
        <s v="Lédenon"/>
        <s v="Manduel"/>
        <s v="Marguerittes"/>
        <s v="Mauressargues"/>
        <s v="Milhaud"/>
        <s v="Montignargues"/>
        <s v="Montmirat"/>
        <s v="Montpezat"/>
        <s v="Moulézan"/>
        <s v="Moussac"/>
        <s v="Mus"/>
        <s v="Nages-et-Solorgues"/>
        <s v="Nîmes"/>
        <s v="Parignargues"/>
        <s v="Poulx"/>
        <s v="Redessan"/>
        <s v="La Rouvière"/>
        <s v="Sainte-Anastasie"/>
        <s v="Saint-Bauzély"/>
        <s v="Saint-Chaptes"/>
        <s v="Saint-Côme-et-Maruéjols"/>
        <s v="Saint-Dionisy"/>
        <s v="Saint-Geniès-de-Malgoirès"/>
        <s v="Saint-Gervasy"/>
        <s v="Saint-Laurent-d'Aigouze"/>
        <s v="Saint-Mamert-du-Gard"/>
        <s v="Salinelles"/>
        <s v="Sernhac"/>
        <s v="Sommières"/>
        <s v="Souvignargues"/>
        <s v="Uchaud"/>
        <s v="Vallabrègues"/>
        <s v="Vauvert"/>
        <s v="Vergèze"/>
        <s v="Vestric-et-Candiac"/>
        <s v="Villevieille"/>
        <s v="Rodilhan"/>
        <s v="Aigaliers"/>
        <s v="Aramon"/>
        <s v="Argilliers"/>
        <s v="Arpaillargues-et-Aureillac"/>
        <s v="Aubussargues"/>
        <s v="La Bastide-d'Engras"/>
        <s v="Belvézet"/>
        <s v="Blauzac"/>
        <s v="Bourdic"/>
        <s v="La Bruguière"/>
        <s v="La Capelle-et-Masmolène"/>
        <s v="Castillon-du-Gard"/>
        <s v="Collias"/>
        <s v="Collorgues"/>
        <s v="Domazan"/>
        <s v="Estézargues"/>
        <s v="Flaux"/>
        <s v="Fons-sur-Lussan"/>
        <s v="Fontarèches"/>
        <s v="Fournès"/>
        <s v="Garrigues-Sainte-Eulalie"/>
        <s v="Lussan"/>
        <s v="Meynes"/>
        <s v="Montaren-et-Saint-Médiers"/>
        <s v="Montfrin"/>
        <s v="Pougnadoresse"/>
        <s v="Pouzilhac"/>
        <s v="Remoulins"/>
        <s v="Saint-Bonnet-du-Gard"/>
        <s v="Saint-Dézéry"/>
        <s v="Saint-Hilaire-d'Ozilhan"/>
        <s v="Saint-Hippolyte-de-Montaigu"/>
        <s v="Saint-Laurent-la-Vernède"/>
        <s v="Saint-Quentin-la-Poterie"/>
        <s v="Saint-Siffret"/>
        <s v="Saint-Victor-des-Oules"/>
        <s v="Sanilhac-Sagriès"/>
        <s v="Serviers-et-Labaume"/>
        <s v="Théziers"/>
        <s v="Uzès"/>
        <s v="Vallabrix"/>
        <s v="Vallérargues"/>
        <s v="Valliguières"/>
        <s v="Vers-Pont-du-Gard"/>
        <s v="Ablis"/>
        <s v="Auffargis"/>
        <s v="Boinville-le-Gaillard"/>
        <s v="La Boissière-École"/>
        <s v="Les Bréviaires"/>
        <s v="Clairefontaine-en-Yvelines"/>
        <s v="Émancé"/>
        <s v="Les Essarts-le-Roi"/>
        <s v="Gambaiseuil"/>
        <s v="Gazeran"/>
        <s v="Hermeray"/>
        <s v="Mittainville"/>
        <s v="Orcemont"/>
        <s v="Orphin"/>
        <s v="Orsonville"/>
        <s v="Paray-Douaville"/>
        <s v="Le Perray-en-Yvelines"/>
        <s v="Poigny-la-Forêt"/>
        <s v="Ponthévrard"/>
        <s v="Prunay-en-Yvelines"/>
        <s v="Raizeux"/>
        <s v="Rambouillet"/>
        <s v="Saint-Arnoult-en-Yvelines"/>
        <s v="Saint-Hilarion"/>
        <s v="Saint-Léger-en-Yvelines"/>
        <s v="Saint-Martin-de-Bréthencourt"/>
        <s v="Sainte-Mesme"/>
        <s v="Sonchamp"/>
        <s v="Vieille-Église-en-Yvelines"/>
        <s v="Bouleurs"/>
        <s v="Boutigny"/>
        <s v="Condé-Sainte-Libiaire"/>
        <s v="Couilly-Pont-aux-Dames"/>
        <s v="Coulommes"/>
        <s v="Coutevroult"/>
        <s v="Crécy-la-Chapelle"/>
        <s v="Esbly"/>
        <s v="La Haute-Maison"/>
        <s v="Montry"/>
        <s v="Quincy-Voisins"/>
        <s v="Saint-Germain-sur-Morin"/>
        <s v="Tigeaux"/>
        <s v="Vaucourtois"/>
        <s v="Villemareuil"/>
        <s v="Villiers-sur-Morin"/>
        <s v="Voulangis"/>
        <s v="Arradon"/>
        <s v="Baden"/>
        <s v="Elven"/>
        <s v="Le Hézo"/>
        <s v="Île-aux-Moines"/>
        <s v="Île-d'Arz"/>
        <s v="Larmor-Baden"/>
        <s v="Meucon"/>
        <s v="Monterblanc"/>
        <s v="Noyalo"/>
        <s v="Plescop"/>
        <s v="Ploeren"/>
        <s v="Plougoumelen"/>
        <s v="Saint-Avé"/>
        <s v="Saint-Nolff"/>
        <s v="Séné"/>
        <s v="Sulniac"/>
        <s v="Surzur"/>
        <s v="Theix"/>
        <s v="Trédion"/>
        <s v="Treffléan"/>
        <s v="La Trinité-Surzur"/>
        <s v="Vannes"/>
        <s v="Bono"/>
      </sharedItems>
    </cacheField>
    <cacheField numFmtId="0" name="1101">
      <sharedItems containsNumber="1" containsString="0" containsInteger="1" containsSemiMixedTypes="0">
        <n v="2243.0"/>
        <n v="2014.0"/>
        <n v="1791.0"/>
        <n v="728.0"/>
        <n v="521.0"/>
        <n v="351.0"/>
        <n v="1018.0"/>
        <n v="319.0"/>
        <n v="166.0"/>
        <n v="198.0"/>
        <n v="242.0"/>
        <n v="218.0"/>
        <n v="515.0"/>
        <n v="146.0"/>
        <n v="109.0"/>
        <n v="106.0"/>
        <n v="373.0"/>
        <n v="184.0"/>
        <n v="77.0"/>
        <n v="228.0"/>
        <n v="20224.0"/>
        <n v="583.0"/>
        <n v="475.0"/>
        <n v="144.0"/>
        <n v="252.0"/>
        <n v="204.0"/>
        <n v="392.0"/>
        <n v="1885.0"/>
        <n v="918.0"/>
        <n v="172.0"/>
        <n v="189.0"/>
        <n v="438.0"/>
        <n v="423.0"/>
        <n v="301.0"/>
        <n v="93.0"/>
        <n v="749.0"/>
        <n v="79.0"/>
        <n v="338.0"/>
        <n v="832.0"/>
        <n v="958.0"/>
        <n v="179.0"/>
        <n v="1000.0"/>
        <n v="156.0"/>
        <n v="432.0"/>
        <n v="701.0"/>
        <n v="159.0"/>
        <n v="456.0"/>
        <n v="236.0"/>
        <n v="257.0"/>
        <n v="248.0"/>
        <n v="239.0"/>
        <n v="1167.0"/>
        <n v="322.0"/>
        <n v="162.0"/>
        <n v="133.0"/>
        <n v="1651.0"/>
        <n v="744.0"/>
        <n v="513.0"/>
        <n v="193.0"/>
        <n v="164.0"/>
        <n v="241.0"/>
        <n v="448.0"/>
        <n v="795.0"/>
        <n v="118.0"/>
        <n v="1670.0"/>
        <n v="531.0"/>
        <n v="299.0"/>
        <n v="113.0"/>
        <n v="1044.0"/>
        <n v="983.0"/>
        <n v="342.0"/>
        <n v="1271.0"/>
        <n v="441.0"/>
        <n v="312.0"/>
        <n v="131.0"/>
        <n v="75.0"/>
        <n v="487.0"/>
        <n v="149.0"/>
        <n v="158.0"/>
        <n v="3556.0"/>
        <n v="2496.0"/>
        <n v="2052.0"/>
        <n v="148.0"/>
        <n v="130.0"/>
        <n v="191.0"/>
        <n v="80.0"/>
        <n v="211.0"/>
        <n v="209.0"/>
        <n v="451.0"/>
        <n v="114.0"/>
        <n v="177.0"/>
        <n v="110.0"/>
        <n v="254.0"/>
        <n v="559.0"/>
        <n v="480.0"/>
        <n v="121.0"/>
        <n v="511.0"/>
        <n v="305.0"/>
        <n v="652.0"/>
        <n v="403.0"/>
        <n v="359.0"/>
        <n v="778.0"/>
        <n v="125.0"/>
        <n v="429.0"/>
        <n v="311.0"/>
        <n v="269.0"/>
        <n v="420.0"/>
        <n v="399.0"/>
        <n v="377.0"/>
        <n v="362.0"/>
        <n v="3287.0"/>
        <n v="5285.0"/>
        <n v="864.0"/>
        <n v="5916.0"/>
        <n v="1701.0"/>
        <n v="2510.0"/>
        <n v="1464.0"/>
        <n v="2784.0"/>
        <n v="1563.0"/>
        <n v="724.0"/>
        <n v="2840.0"/>
        <n v="4076.0"/>
        <n v="1171.0"/>
        <n v="2350.0"/>
        <n v="1905.0"/>
        <n v="1220.0"/>
        <n v="910.0"/>
        <n v="882.0"/>
        <n v="1371.0"/>
        <n v="323.0"/>
        <n v="1216.0"/>
        <n v="1108.0"/>
        <n v="1021.0"/>
        <n v="713.0"/>
        <n v="630.0"/>
        <n v="476.0"/>
        <n v="398.0"/>
        <n v="434.0"/>
        <n v="463.0"/>
        <n v="1068.0"/>
        <n v="3616.0"/>
        <n v="20661.0"/>
        <n v="1927.0"/>
        <n v="20693.0"/>
        <n v="39497.0"/>
        <n v="556.0"/>
        <n v="2459.0"/>
        <n v="3151.0"/>
        <n v="1903.0"/>
        <n v="12909.0"/>
        <n v="506.0"/>
        <n v="1960.0"/>
        <n v="10803.0"/>
        <n v="1027.0"/>
        <n v="781.0"/>
        <n v="386.0"/>
        <n v="3110.0"/>
        <n v="1269.0"/>
        <n v="1443.0"/>
        <n v="1081.0"/>
        <n v="14622.0"/>
        <n v="337.0"/>
        <n v="913.0"/>
        <n v="2465.0"/>
        <n v="2250.0"/>
        <n v="315.0"/>
        <n v="855.0"/>
        <n v="395.0"/>
        <n v="493.0"/>
        <n v="4997.0"/>
        <n v="2844.0"/>
        <n v="1724.0"/>
        <n v="1293.0"/>
        <n v="1093.0"/>
        <n v="233.0"/>
        <n v="14315.0"/>
        <n v="1379.0"/>
        <n v="304.0"/>
        <n v="104.0"/>
        <n v="163.0"/>
        <n v="251.0"/>
        <n v="68.0"/>
        <n v="76.0"/>
        <n v="620.0"/>
        <n v="170.0"/>
        <n v="372.0"/>
        <n v="151.0"/>
        <n v="176.0"/>
        <n v="243.0"/>
        <n v="235.0"/>
        <n v="431.0"/>
        <n v="140.0"/>
        <n v="87.0"/>
        <n v="196.0"/>
        <n v="205.0"/>
        <n v="422.0"/>
        <n v="47.0"/>
        <n v="103.0"/>
        <n v="670.0"/>
        <n v="291.0"/>
        <n v="175.0"/>
        <n v="190.0"/>
        <n v="152.0"/>
        <n v="123.0"/>
        <n v="90.0"/>
        <n v="96.0"/>
        <n v="213.0"/>
        <n v="55.0"/>
        <n v="207.0"/>
        <n v="943.0"/>
        <n v="732.0"/>
        <n v="1299.0"/>
        <n v="308.0"/>
        <n v="64.0"/>
        <n v="274.0"/>
        <n v="676.0"/>
        <n v="111.0"/>
        <n v="247.0"/>
        <n v="54.0"/>
        <n v="2099.0"/>
        <n v="596.0"/>
        <n v="85.0"/>
        <n v="565.0"/>
        <n v="288.0"/>
        <n v="385.0"/>
        <n v="231.0"/>
        <n v="577.0"/>
        <n v="255.0"/>
        <n v="112.0"/>
        <n v="7970.0"/>
        <n v="25.0"/>
        <n v="366.0"/>
        <n v="70.0"/>
        <n v="65.0"/>
        <n v="38.0"/>
        <n v="907.0"/>
        <n v="300.0"/>
        <n v="380.0"/>
        <n v="59.0"/>
        <n v="81.0"/>
        <n v="768.0"/>
        <n v="307.0"/>
        <n v="512.0"/>
        <n v="253.0"/>
        <n v="534.0"/>
        <n v="607.0"/>
        <n v="167.0"/>
        <n v="99.0"/>
        <n v="332.0"/>
        <n v="238.0"/>
        <n v="1522.0"/>
        <n v="1073.0"/>
        <n v="188.0"/>
        <n v="138.0"/>
        <n v="220.0"/>
        <n v="150.0"/>
        <n v="245.0"/>
        <n v="473.0"/>
        <n v="1129.0"/>
        <n v="142.0"/>
        <n v="174.0"/>
        <n v="67.0"/>
        <n v="324.0"/>
        <n v="145.0"/>
        <n v="406.0"/>
        <n v="699.0"/>
        <n v="616.0"/>
        <n v="550.0"/>
        <n v="271.0"/>
        <n v="916.0"/>
        <n v="169.0"/>
        <n v="173.0"/>
        <n v="1668.0"/>
        <n v="499.0"/>
        <n v="933.0"/>
        <n v="127.0"/>
        <n v="134.0"/>
        <n v="414.0"/>
        <n v="222.0"/>
        <n v="83.0"/>
        <n v="1310.0"/>
        <n v="225.0"/>
        <n v="352.0"/>
        <n v="3782.0"/>
        <n v="341.0"/>
        <n v="542.0"/>
        <n v="381.0"/>
        <n v="1627.0"/>
        <n v="1845.0"/>
        <n v="1109.0"/>
        <n v="1864.0"/>
        <n v="880.0"/>
        <n v="1322.0"/>
        <n v="1680.0"/>
        <n v="1049.0"/>
        <n v="549.0"/>
        <n v="1716.0"/>
        <n v="2065.0"/>
        <n v="335.0"/>
        <n v="10007.0"/>
        <n v="1344.0"/>
        <n v="1830.0"/>
        <n v="946.0"/>
        <n v="783.0"/>
        <n v="1094.0"/>
        <n v="673.0"/>
        <n v="651.0"/>
        <n v="1025.0"/>
        <n v="4526.0"/>
        <n v="962.0"/>
        <n v="31902.0"/>
        <n v="6838.0"/>
        <n v="345.0"/>
        <n v="495.0"/>
        <n v="558.0"/>
        <n v="877.0"/>
        <n v="755.0"/>
        <n v="2598.0"/>
        <n v="1519.0"/>
        <n v="1079.0"/>
        <n v="917.0"/>
        <n v="822.0"/>
        <n v="411.0"/>
        <n v="461.0"/>
        <n v="528.0"/>
        <n v="3078.0"/>
        <n v="646.0"/>
        <n v="157.0"/>
        <n v="1022.0"/>
        <n v="3739.0"/>
        <n v="517.0"/>
        <n v="393.0"/>
        <n v="2881.0"/>
        <n v="1158.0"/>
        <n v="5866.0"/>
        <n v="857.0"/>
        <n v="1497.0"/>
        <n v="801.0"/>
        <n v="1115.0"/>
        <n v="581.0"/>
        <n v="591.0"/>
        <n v="2507.0"/>
        <n v="533.0"/>
        <n v="3080.0"/>
        <n v="545.0"/>
        <n v="2633.0"/>
        <n v="597.0"/>
        <n v="168.0"/>
        <n v="1001.0"/>
        <n v="1188.0"/>
        <n v="575.0"/>
        <n v="649.0"/>
        <n v="290.0"/>
        <n v="3949.0"/>
        <n v="6008.0"/>
        <n v="2163.0"/>
        <n v="3279.0"/>
        <n v="693.0"/>
        <n v="682.0"/>
        <n v="5838.0"/>
        <n v="5195.0"/>
        <n v="2377.0"/>
        <n v="2751.0"/>
        <n v="391.0"/>
        <n v="884.0"/>
        <n v="466.0"/>
        <n v="1215.0"/>
        <n v="87906.0"/>
        <n v="631.0"/>
        <n v="592.0"/>
        <n v="2173.0"/>
        <n v="1562.0"/>
        <n v="745.0"/>
        <n v="1854.0"/>
        <n v="2537.0"/>
        <n v="6987.0"/>
        <n v="1041.0"/>
        <n v="1233.0"/>
        <n v="3987.0"/>
        <n v="2433.0"/>
        <n v="2623.0"/>
        <n v="894.0"/>
        <n v="1312.0"/>
        <n v="1066.0"/>
        <n v="546.0"/>
        <n v="1075.0"/>
        <n v="2335.0"/>
        <n v="727.0"/>
        <n v="1947.0"/>
        <n v="2580.0"/>
        <n v="458.0"/>
        <n v="1087.0"/>
        <n v="824.0"/>
        <n v="2873.0"/>
        <n v="367.0"/>
        <n v="3054.0"/>
        <n v="681.0"/>
        <n v="1545.0"/>
        <n v="839.0"/>
        <n v="3799.0"/>
        <n v="3612.0"/>
        <n v="5180.0"/>
        <n v="1994.0"/>
        <n v="560.0"/>
        <n v="1232.0"/>
        <n v="388.0"/>
        <n v="14084.0"/>
        <n v="1357.0"/>
        <n v="5649.0"/>
        <n v="370.0"/>
        <n v="2683.0"/>
        <n v="756.0"/>
        <n v="1226.0"/>
        <n v="1974.0"/>
        <n v="2567.0"/>
        <n v="2573.0"/>
        <n v="639.0"/>
        <n v="14708.0"/>
        <n v="939.0"/>
        <n v="212.0"/>
        <n v="284.0"/>
        <n v="2538.0"/>
        <n v="2020.0"/>
        <n v="2127.0"/>
        <n v="124.0"/>
        <n v="353.0"/>
        <n v="797.0"/>
        <n v="1095.0"/>
        <n v="2100.0"/>
        <n v="2328.0"/>
        <n v="790.0"/>
        <n v="754.0"/>
        <n v="750.0"/>
        <n v="2640.0"/>
        <n v="16075.0"/>
        <n v="3897.0"/>
        <n v="1135.0"/>
        <n v="7429.0"/>
        <n v="20123.0"/>
        <n v="36458.0"/>
        <n v="22436.0"/>
        <n v="3104.0"/>
        <n v="185.0"/>
        <n v="181.0"/>
        <n v="580.0"/>
        <n v="129.0"/>
        <n v="396.0"/>
        <n v="2069.0"/>
        <n v="249.0"/>
        <n v="408.0"/>
        <n v="328.0"/>
        <n v="3308.0"/>
        <n v="587.0"/>
        <n v="988.0"/>
        <n v="624.0"/>
        <n v="1345.0"/>
        <n v="74.0"/>
        <n v="904.0"/>
        <n v="147.0"/>
        <n v="1154.0"/>
        <n v="53.0"/>
        <n v="501.0"/>
        <n v="24.0"/>
        <n v="61.0"/>
        <n v="14170.0"/>
        <n v="710.0"/>
        <n v="603.0"/>
        <n v="469.0"/>
        <n v="171.0"/>
        <n v="101.0"/>
        <n v="800.0"/>
        <n v="378.0"/>
        <n v="329.0"/>
        <n v="834.0"/>
        <n v="199.0"/>
        <n v="215.0"/>
        <n v="794.0"/>
        <n v="845.0"/>
        <n v="69.0"/>
        <n v="1513.0"/>
        <n v="303.0"/>
        <n v="100.0"/>
        <n v="50.0"/>
        <n v="160.0"/>
        <n v="908.0"/>
        <n v="259.0"/>
        <n v="270.0"/>
        <n v="182.0"/>
        <n v="1853.0"/>
        <n v="310.0"/>
        <n v="98.0"/>
        <n v="346.0"/>
        <n v="97.0"/>
        <n v="547.0"/>
        <n v="435.0"/>
        <n v="541.0"/>
        <n v="509.0"/>
        <n v="1179.0"/>
        <n v="468.0"/>
        <n v="588.0"/>
        <n v="42.0"/>
        <n v="258.0"/>
        <n v="709.0"/>
        <n v="295.0"/>
        <n v="202.0"/>
        <n v="24499.0"/>
        <n v="1988.0"/>
        <n v="7253.0"/>
        <n v="14410.0"/>
        <n v="15786.0"/>
        <n v="22866.0"/>
        <n v="1399.0"/>
        <n v="349.0"/>
        <n v="1300.0"/>
        <n v="1084.0"/>
        <n v="808.0"/>
        <n v="614.0"/>
        <n v="1765.0"/>
        <n v="625.0"/>
        <n v="1745.0"/>
        <n v="281.0"/>
        <n v="848.0"/>
        <n v="9222.0"/>
        <n v="203.0"/>
        <n v="776.0"/>
        <n v="4184.0"/>
        <n v="3621.0"/>
        <n v="446.0"/>
        <n v="1207.0"/>
        <n v="899.0"/>
        <n v="627.0"/>
        <n v="478.0"/>
        <n v="426.0"/>
        <n v="272.0"/>
        <n v="837.0"/>
        <n v="1760.0"/>
        <n v="660.0"/>
        <n v="1098.0"/>
        <n v="1051.0"/>
        <n v="425.0"/>
        <n v="265.0"/>
        <n v="997.0"/>
        <n v="718.0"/>
        <n v="25135.0"/>
        <n v="726.0"/>
        <n v="488.0"/>
        <n v="1234.0"/>
        <n v="2403.0"/>
        <n v="3099.0"/>
        <n v="1735.0"/>
        <n v="3179.0"/>
        <n v="1101.0"/>
        <n v="1217.0"/>
        <n v="632.0"/>
        <n v="20306.0"/>
        <n v="8950.0"/>
        <n v="3547.0"/>
        <n v="6259.0"/>
        <n v="9125.0"/>
        <n v="6884.0"/>
        <n v="4355.0"/>
        <n v="2656.0"/>
        <n v="6580.0"/>
        <n v="7866.0"/>
        <n v="1695.0"/>
        <n v="1159.0"/>
        <n v="720.0"/>
        <n v="519.0"/>
        <n v="3125.0"/>
        <n v="155.0"/>
        <n v="313.0"/>
        <n v="223.0"/>
        <n v="818.0"/>
        <n v="2182.0"/>
        <n v="486.0"/>
        <n v="1424.0"/>
        <n v="751.0"/>
        <n v="1252.0"/>
        <n v="363.0"/>
        <n v="2073.0"/>
        <n v="12822.0"/>
        <n v="823.0"/>
        <n v="5575.0"/>
        <n v="5494.0"/>
        <n v="457.0"/>
        <n v="89.0"/>
        <n v="604.0"/>
        <n v="1551.0"/>
        <n v="742.0"/>
        <n v="122.0"/>
        <n v="165.0"/>
        <n v="1130.0"/>
        <n v="264.0"/>
        <n v="428.0"/>
        <n v="576.0"/>
        <n v="629.0"/>
        <n v="400.0"/>
        <n v="9773.0"/>
        <n v="73.0"/>
        <n v="331.0"/>
        <n v="520.0"/>
        <n v="1321.0"/>
        <n v="115.0"/>
        <n v="141.0"/>
        <n v="275.0"/>
        <n v="955.0"/>
        <n v="940.0"/>
        <n v="194.0"/>
        <n v="116.0"/>
        <n v="283.0"/>
        <n v="485.0"/>
        <n v="217.0"/>
        <n v="221.0"/>
        <n v="84.0"/>
        <n v="481.0"/>
        <n v="214.0"/>
        <n v="234.0"/>
        <n v="306.0"/>
        <n v="731.0"/>
        <n v="409.0"/>
        <n v="1083.0"/>
        <n v="1923.0"/>
        <n v="321.0"/>
        <n v="1353.0"/>
        <n v="397.0"/>
        <n v="227.0"/>
        <n v="447.0"/>
        <n v="433.0"/>
        <n v="230.0"/>
        <n v="404.0"/>
        <n v="355.0"/>
        <n v="642.0"/>
        <n v="293.0"/>
        <n v="568.0"/>
        <n v="119.0"/>
        <n v="282.0"/>
        <n v="192.0"/>
        <n v="722.0"/>
        <n v="364.0"/>
        <n v="3555.0"/>
        <n v="762.0"/>
        <n v="606.0"/>
        <n v="526.0"/>
        <n v="1652.0"/>
        <n v="297.0"/>
        <n v="439.0"/>
        <n v="302.0"/>
        <n v="905.0"/>
        <n v="656.0"/>
        <n v="3526.0"/>
        <n v="316.0"/>
        <n v="379.0"/>
        <n v="571.0"/>
        <n v="3808.0"/>
        <n v="900.0"/>
        <n v="390.0"/>
        <n v="187.0"/>
        <n v="1337.0"/>
        <n v="920.0"/>
        <n v="4339.0"/>
        <n v="911.0"/>
        <n v="2241.0"/>
        <n v="52225.0"/>
        <n v="5454.0"/>
        <n v="2754.0"/>
        <n v="1055.0"/>
        <n v="4866.0"/>
        <n v="1856.0"/>
        <n v="260.0"/>
        <n v="4161.0"/>
        <n v="1492.0"/>
        <n v="1738.0"/>
        <n v="813.0"/>
        <n v="1846.0"/>
        <n v="1169.0"/>
        <n v="1317.0"/>
        <n v="747.0"/>
        <n v="178.0"/>
        <n v="330.0"/>
        <n v="2387.0"/>
        <n v="6240.0"/>
        <n v="1381.0"/>
        <n v="1360.0"/>
        <n v="2469.0"/>
        <n v="1709.0"/>
        <n v="706.0"/>
        <n v="1597.0"/>
        <n v="2492.0"/>
        <n v="3350.0"/>
        <n v="1575.0"/>
        <n v="1076.0"/>
        <n v="995.0"/>
        <n v="361.0"/>
        <n v="991.0"/>
        <n v="1776.0"/>
        <n v="9221.0"/>
        <n v="684.0"/>
        <n v="941.0"/>
        <n v="1414.0"/>
        <n v="761.0"/>
        <n v="1124.0"/>
        <n v="492.0"/>
        <n v="775.0"/>
        <n v="3024.0"/>
        <n v="2183.0"/>
        <n v="690.0"/>
        <n v="872.0"/>
        <n v="32.0"/>
        <n v="102.0"/>
        <n v="987.0"/>
        <n v="982.0"/>
        <n v="336.0"/>
        <n v="1064.0"/>
        <n v="504.0"/>
        <n v="445.0"/>
        <n v="1506.0"/>
        <n v="309.0"/>
        <n v="120.0"/>
        <n v="276.0"/>
        <n v="472.0"/>
        <n v="132.0"/>
        <n v="63.0"/>
        <n v="21626.0"/>
        <n v="128.0"/>
        <n v="636.0"/>
        <n v="317.0"/>
        <n v="929.0"/>
        <n v="347.0"/>
        <n v="206.0"/>
        <n v="216.0"/>
        <n v="183.0"/>
        <n v="273.0"/>
        <n v="1053.0"/>
        <n v="643.0"/>
        <n v="195.0"/>
        <n v="8259.0"/>
        <n v="105.0"/>
        <n v="1514.0"/>
        <n v="668.0"/>
        <n v="268.0"/>
        <n v="789.0"/>
        <n v="859.0"/>
        <n v="664.0"/>
        <n v="383.0"/>
        <n v="57.0"/>
        <n v="344.0"/>
        <n v="1143.0"/>
        <n v="452.0"/>
        <n v="500.0"/>
        <n v="1505.0"/>
        <n v="773.0"/>
        <n v="1301.0"/>
        <n v="496.0"/>
        <n v="685.0"/>
        <n v="497.0"/>
        <n v="401.0"/>
        <n v="2251.0"/>
        <n v="1494.0"/>
        <n v="810.0"/>
        <n v="770.0"/>
        <n v="7106.0"/>
        <n v="246.0"/>
        <n v="589.0"/>
        <n v="715.0"/>
        <n v="210.0"/>
        <n v="1097.0"/>
        <n v="413.0"/>
        <n v="1181.0"/>
        <n v="2232.0"/>
        <n v="602.0"/>
        <n v="806.0"/>
        <n v="578.0"/>
        <n v="2472.0"/>
        <n v="960.0"/>
        <n v="854.0"/>
        <n v="67409.0"/>
        <n v="957.0"/>
        <n v="1752.0"/>
        <n v="374.0"/>
        <n v="1201.0"/>
        <n v="326.0"/>
        <n v="746.0"/>
        <n v="949.0"/>
        <n v="972.0"/>
        <n v="1811.0"/>
        <n v="314.0"/>
        <n v="5108.0"/>
        <n v="1796.0"/>
        <n v="483.0"/>
        <n v="4658.0"/>
        <n v="1192.0"/>
        <n v="1789.0"/>
        <n v="830.0"/>
        <n v="748.0"/>
        <n v="4864.0"/>
        <n v="1123.0"/>
        <n v="608.0"/>
        <n v="365.0"/>
        <n v="1016.0"/>
        <n v="2777.0"/>
        <n v="655.0"/>
        <n v="694.0"/>
        <n v="1164.0"/>
        <n v="1386.0"/>
        <n v="1921.0"/>
        <n v="3731.0"/>
        <n v="700.0"/>
        <n v="645.0"/>
        <n v="2368.0"/>
        <n v="870.0"/>
        <n v="462.0"/>
        <n v="613.0"/>
        <n v="1675.0"/>
        <n v="1223.0"/>
        <n v="1272.0"/>
        <n v="7573.0"/>
        <n v="1033.0"/>
        <n v="850.0"/>
        <n v="1475.0"/>
        <n v="925.0"/>
        <n v="901.0"/>
        <n v="1755.0"/>
        <n v="4041.0"/>
        <n v="263.0"/>
        <n v="16.0"/>
        <n v="180.0"/>
        <n v="574.0"/>
        <n v="460.0"/>
        <n v="936.0"/>
        <n v="416.0"/>
        <n v="459.0"/>
        <n v="92.0"/>
        <n v="71.0"/>
        <n v="996.0"/>
        <n v="237.0"/>
        <n v="82.0"/>
        <n v="572.0"/>
        <n v="56.0"/>
        <n v="898.0"/>
        <n v="817.0"/>
        <n v="1510.0"/>
        <n v="1595.0"/>
        <n v="2900.0"/>
        <n v="23888.0"/>
        <n v="394.0"/>
        <n v="518.0"/>
        <n v="143.0"/>
        <n v="86.0"/>
        <n v="679.0"/>
        <n v="320.0"/>
        <n v="279.0"/>
        <n v="1531.0"/>
        <n v="1231.0"/>
        <n v="1202.0"/>
        <n v="327.0"/>
        <n v="619.0"/>
        <n v="95.0"/>
        <n v="1189.0"/>
        <n v="760.0"/>
        <n v="298.0"/>
        <n v="1358.0"/>
        <n v="840.0"/>
        <n v="296.0"/>
        <n v="51.0"/>
        <n v="357.0"/>
        <n v="1747.0"/>
        <n v="1922.0"/>
        <n v="1032.0"/>
        <n v="961.0"/>
        <n v="539.0"/>
        <n v="2765.0"/>
        <n v="489.0"/>
        <n v="1441.0"/>
        <n v="1203.0"/>
        <n v="66602.0"/>
        <n v="856.0"/>
        <n v="3246.0"/>
        <n v="340.0"/>
        <n v="1011.0"/>
        <n v="2062.0"/>
        <n v="1986.0"/>
        <n v="224.0"/>
        <n v="58.0"/>
        <n v="1456.0"/>
        <n v="2029.0"/>
        <n v="6829.0"/>
        <n v="1664.0"/>
        <n v="566.0"/>
        <n v="415.0"/>
        <n v="825.0"/>
        <n v="1783.0"/>
        <n v="502.0"/>
        <n v="9199.0"/>
        <n v="1535.0"/>
        <n v="6605.0"/>
        <n v="753.0"/>
        <n v="4930.0"/>
        <n v="601.0"/>
        <n v="2228.0"/>
        <n v="622.0"/>
        <n v="1178.0"/>
        <n v="672.0"/>
        <n v="471.0"/>
        <n v="984.0"/>
        <n v="3819.0"/>
        <n v="564.0"/>
        <n v="443.0"/>
        <n v="514.0"/>
        <n v="427.0"/>
        <n v="5290.0"/>
        <n v="78.0"/>
        <n v="126.0"/>
        <n v="137.0"/>
        <n v="278.0"/>
        <n v="108.0"/>
        <n v="107.0"/>
        <n v="200.0"/>
        <n v="3145.0"/>
        <n v="161.0"/>
        <n v="153.0"/>
        <n v="26.0"/>
        <n v="240.0"/>
        <n v="44.0"/>
        <n v="424.0"/>
        <n v="930.0"/>
        <n v="46.0"/>
        <n v="62.0"/>
        <n v="208.0"/>
        <n v="358.0"/>
        <n v="1426.0"/>
        <n v="6551.0"/>
        <n v="979.0"/>
        <n v="1822.0"/>
        <n v="959.0"/>
        <n v="1107.0"/>
        <n v="333.0"/>
        <n v="1401.0"/>
        <n v="653.0"/>
        <n v="1338.0"/>
        <n v="1650.0"/>
        <n v="1867.0"/>
        <n v="1152.0"/>
        <n v="628.0"/>
        <n v="1341.0"/>
        <n v="2367.0"/>
        <n v="734.0"/>
        <n v="1213.0"/>
        <n v="3400.0"/>
        <n v="1373.0"/>
        <n v="1918.0"/>
        <n v="1863.0"/>
        <n v="765.0"/>
        <n v="4315.0"/>
        <n v="4244.0"/>
        <n v="13479.0"/>
        <n v="1462.0"/>
        <n v="7425.0"/>
        <n v="1380.0"/>
        <n v="1185.0"/>
        <n v="6676.0"/>
        <n v="4024.0"/>
        <n v="12122.0"/>
        <n v="1653.0"/>
        <n v="873.0"/>
        <n v="9593.0"/>
        <n v="4513.0"/>
        <n v="20370.0"/>
        <n v="10421.0"/>
        <n v="9164.0"/>
        <n v="4227.0"/>
        <n v="978.0"/>
        <n v="2473.0"/>
        <n v="1647.0"/>
        <n v="7687.0"/>
        <n v="3818.0"/>
        <n v="2800.0"/>
        <n v="2346.0"/>
        <n v="3055.0"/>
        <n v="1945.0"/>
        <n v="4305.0"/>
        <n v="3947.0"/>
        <n v="1466.0"/>
        <n v="2651.0"/>
        <n v="3886.0"/>
        <n v="4010.0"/>
        <n v="11646.0"/>
        <n v="1732.0"/>
        <n v="891.0"/>
        <n v="947.0"/>
        <n v="657.0"/>
        <n v="1612.0"/>
        <n v="2531.0"/>
        <n v="1284.0"/>
        <n v="8720.0"/>
        <n v="4975.0"/>
        <n v="2289.0"/>
        <n v="3050.0"/>
        <n v="942.0"/>
        <n v="6130.0"/>
        <n v="12687.0"/>
        <n v="3716.0"/>
        <n v="1587.0"/>
        <n v="16734.0"/>
        <n v="11202.0"/>
        <n v="535.0"/>
        <n v="2079.0"/>
        <n v="1914.0"/>
        <n v="3322.0"/>
        <n v="2590.0"/>
        <n v="847.0"/>
        <n v="1150.0"/>
        <n v="6450.0"/>
        <n v="43471.0"/>
        <n v="903.0"/>
        <n v="1457.0"/>
        <n v="10172.0"/>
        <n v="5560.0"/>
        <n v="1629.0"/>
        <n v="417.0"/>
        <n v="1237.0"/>
        <n v="1319.0"/>
        <n v="1990.0"/>
        <n v="1111.0"/>
        <n v="6318.0"/>
        <n v="1902.0"/>
        <n v="598.0"/>
        <n v="4631.0"/>
        <n v="1571.0"/>
        <n v="4885.0"/>
        <n v="12007.0"/>
        <n v="38581.0"/>
        <n v="3107.0"/>
        <n v="1621.0"/>
        <n v="2422.0"/>
        <n v="44331.0"/>
        <n v="25903.0"/>
        <n v="1289.0"/>
        <n v="6296.0"/>
        <n v="7801.0"/>
        <n v="2637.0"/>
        <n v="6577.0"/>
        <n v="2006.0"/>
        <n v="6139.0"/>
        <n v="2018.0"/>
        <n v="1096.0"/>
        <n v="1010.0"/>
        <n v="1683.0"/>
        <n v="888.0"/>
        <n v="4655.0"/>
        <n v="4517.0"/>
        <n v="1270.0"/>
        <n v="2225.0"/>
        <n v="2208.0"/>
        <n v="6226.0"/>
        <n v="2266.0"/>
        <n v="735.0"/>
        <n v="1292.0"/>
        <n v="2323.0"/>
        <n v="115879.0"/>
        <n v="970.0"/>
        <n v="91.0"/>
        <n v="530.0"/>
        <n v="186.0"/>
        <n v="266.0"/>
        <n v="1894.0"/>
        <n v="538.0"/>
        <n v="1326.0"/>
        <n v="2321.0"/>
        <n v="277.0"/>
        <n v="1937.0"/>
        <n v="1361.0"/>
        <n v="1432.0"/>
        <n v="464.0"/>
        <n v="536.0"/>
        <n v="1722.0"/>
        <n v="1161.0"/>
        <n v="491.0"/>
        <n v="2167.0"/>
        <n v="1508.0"/>
        <n v="2202.0"/>
        <n v="1266.0"/>
        <n v="1515.0"/>
        <n v="41.0"/>
        <n v="410.0"/>
        <n v="1446.0"/>
        <n v="2024.0"/>
        <n v="826.0"/>
        <n v="1906.0"/>
        <n v="788.0"/>
        <n v="793.0"/>
        <n v="594.0"/>
        <n v="88.0"/>
        <n v="482.0"/>
        <n v="4763.0"/>
        <n v="3301.0"/>
        <n v="1526.0"/>
        <n v="387.0"/>
        <n v="3168.0"/>
        <n v="294.0"/>
        <n v="356.0"/>
        <n v="325.0"/>
        <n v="494.0"/>
        <n v="697.0"/>
        <n v="555.0"/>
        <n v="3786.0"/>
        <n v="621.0"/>
        <n v="1198.0"/>
        <n v="4495.0"/>
        <n v="45521.0"/>
        <n v="8042.0"/>
        <n v="705.0"/>
        <n v="889.0"/>
        <n v="389.0"/>
        <n v="1419.0"/>
        <n v="1676.0"/>
        <n v="683.0"/>
        <n v="1548.0"/>
        <n v="5819.0"/>
        <n v="3186.0"/>
        <n v="952.0"/>
        <n v="1132.0"/>
        <n v="2749.0"/>
        <n v="419.0"/>
        <n v="1200.0"/>
        <n v="41776.0"/>
        <n v="1180.0"/>
        <n v="1324.0"/>
        <n v="4126.0"/>
        <n v="5170.0"/>
        <n v="7267.0"/>
        <n v="1298.0"/>
        <n v="1540.0"/>
        <n v="3632.0"/>
        <n v="1904.0"/>
        <n v="5905.0"/>
        <n v="5257.0"/>
        <n v="757.0"/>
        <n v="2067.0"/>
        <n v="3056.0"/>
        <n v="2213.0"/>
        <n v="2476.0"/>
        <n v="2444.0"/>
        <n v="7391.0"/>
        <n v="1323.0"/>
        <n v="7064.0"/>
        <n v="792.0"/>
        <n v="9538.0"/>
        <n v="1601.0"/>
        <n v="702.0"/>
        <n v="1593.0"/>
        <n v="1106.0"/>
        <n v="703.0"/>
        <n v="835.0"/>
        <n v="527.0"/>
        <n v="49359.0"/>
        <n v="4081.0"/>
        <n v="2556.0"/>
        <n v="689.0"/>
        <n v="544.0"/>
        <n v="1085.0"/>
        <n v="579.0"/>
        <n v="4957.0"/>
        <n v="759.0"/>
        <n v="1039.0"/>
        <n v="721.0"/>
        <n v="951.0"/>
        <n v="860.0"/>
        <n v="5416.0"/>
        <n v="615.0"/>
        <n v="49433.0"/>
        <n v="1121.0"/>
        <n v="261.0"/>
        <n v="1165.0"/>
        <n v="339.0"/>
        <n v="827.0"/>
        <n v="1608.0"/>
        <n v="348.0"/>
        <n v="516.0"/>
        <n v="611.0"/>
        <n v="1149.0"/>
        <n v="1584.0"/>
        <n v="2445.0"/>
        <n v="375.0"/>
        <n v="2297.0"/>
        <n v="6312.0"/>
        <n v="1378.0"/>
        <n v="1734.0"/>
        <n v="523.0"/>
        <n v="1060.0"/>
        <n v="1009.0"/>
        <n v="3525.0"/>
        <n v="1320.0"/>
        <n v="6255.0"/>
        <n v="15951.0"/>
        <n v="5811.0"/>
        <n v="5265.0"/>
        <n v="2566.0"/>
        <n v="5891.0"/>
        <n v="8250.0"/>
        <n v="6257.0"/>
        <n v="6543.0"/>
        <n v="5194.0"/>
        <n v="7668.0"/>
        <n v="15754.0"/>
        <n v="2737.0"/>
        <n v="928.0"/>
        <n v="3428.0"/>
        <n v="264538.0"/>
        <n v="8547.0"/>
        <n v="6446.0"/>
        <n v="4540.0"/>
        <n v="1556.0"/>
        <n v="2668.0"/>
        <n v="2206.0"/>
        <n v="1763.0"/>
        <n v="5368.0"/>
        <n v="8632.0"/>
        <n v="1473.0"/>
        <n v="2583.0"/>
        <n v="5792.0"/>
        <n v="9354.0"/>
        <n v="139.0"/>
        <n v="384.0"/>
        <n v="3794.0"/>
        <n v="1374.0"/>
        <n v="787.0"/>
        <n v="1019.0"/>
        <n v="19094.0"/>
        <n v="1991.0"/>
        <n v="1146.0"/>
        <n v="1654.0"/>
        <n v="1004.0"/>
        <n v="12990.0"/>
        <n v="2758.0"/>
        <n v="8530.0"/>
        <n v="1377.0"/>
        <n v="3334.0"/>
        <n v="13525.0"/>
        <n v="3697.0"/>
        <n v="1622.0"/>
        <n v="2773.0"/>
        <n v="2242.0"/>
        <n v="24992.0"/>
        <n v="2755.0"/>
        <n v="38881.0"/>
        <n v="2494.0"/>
        <n v="41357.0"/>
        <n v="5165.0"/>
        <n v="4782.0"/>
        <n v="4481.0"/>
        <n v="3802.0"/>
        <n v="2551.0"/>
        <n v="9865.0"/>
        <n v="1119.0"/>
        <n v="8450.0"/>
        <n v="17854.0"/>
        <n v="1363.0"/>
        <n v="2994.0"/>
        <n v="6294.0"/>
        <n v="12980.0"/>
        <n v="19718.0"/>
        <n v="9094.0"/>
        <n v="8266.0"/>
        <n v="3312.0"/>
        <n v="3049.0"/>
        <n v="491268.0"/>
        <n v="3534.0"/>
        <n v="6556.0"/>
        <n v="7232.0"/>
        <n v="25257.0"/>
        <n v="10011.0"/>
        <n v="1290.0"/>
        <n v="5534.0"/>
        <n v="6411.0"/>
        <n v="17032.0"/>
        <n v="21585.0"/>
        <n v="20673.0"/>
        <n v="4602.0"/>
        <n v="2761.0"/>
        <n v="1056.0"/>
        <n v="19868.0"/>
        <n v="3779.0"/>
        <n v="42726.0"/>
        <n v="60159.0"/>
        <n v="4497.0"/>
        <n v="145034.0"/>
        <n v="3753.0"/>
        <n v="9735.0"/>
        <n v="4031.0"/>
        <n v="10621.0"/>
        <n v="25794.0"/>
        <n v="9333.0"/>
        <n v="12321.0"/>
        <n v="5115.0"/>
        <n v="5765.0"/>
        <n v="1318.0"/>
        <n v="1591.0"/>
        <n v="31090.0"/>
        <n v="11943.0"/>
        <n v="2801.0"/>
        <n v="3648.0"/>
        <n v="29966.0"/>
        <n v="6724.0"/>
        <n v="5297.0"/>
        <n v="4563.0"/>
        <n v="42535.0"/>
        <n v="5375.0"/>
        <n v="4241.0"/>
        <n v="2799.0"/>
        <n v="5357.0"/>
        <n v="2179.0"/>
        <n v="10090.0"/>
        <n v="262.0"/>
        <n v="1407.0"/>
        <n v="964.0"/>
        <n v="4799.0"/>
        <n v="2204.0"/>
        <n v="4257.0"/>
        <n v="117.0"/>
        <n v="2286.0"/>
        <n v="674.0"/>
        <n v="548.0"/>
        <n v="3871.0"/>
        <n v="2229.0"/>
        <n v="779.0"/>
        <n v="1823.0"/>
        <n v="407.0"/>
        <n v="593.0"/>
        <n v="1029.0"/>
        <n v="2933.0"/>
        <n v="739.0"/>
        <n v="9384.0"/>
        <n v="540.0"/>
        <n v="1554.0"/>
        <n v="1122.0"/>
        <n v="484.0"/>
        <n v="1038.0"/>
        <n v="3798.0"/>
        <n v="1550.0"/>
        <n v="350.0"/>
        <n v="201.0"/>
        <n v="10774.0"/>
        <n v="5815.0"/>
        <n v="9797.0"/>
        <n v="867.0"/>
        <n v="1166.0"/>
        <n v="119962.0"/>
        <n v="6058.0"/>
        <n v="22358.0"/>
        <n v="2372.0"/>
        <n v="5105.0"/>
        <n v="7969.0"/>
        <n v="1017.0"/>
        <n v="1061.0"/>
        <n v="1980.0"/>
        <n v="369.0"/>
        <n v="1809.0"/>
        <n v="1500.0"/>
        <n v="2112.0"/>
        <n v="777.0"/>
        <n v="405.0"/>
        <n v="648.0"/>
        <n v="570.0"/>
        <n v="2134.0"/>
        <n v="1352.0"/>
        <n v="1879.0"/>
        <n v="9929.0"/>
        <n v="2865.0"/>
        <n v="1398.0"/>
        <n v="226.0"/>
        <n v="2976.0"/>
        <n v="3894.0"/>
        <n v="1733.0"/>
        <n v="318.0"/>
        <n v="1481.0"/>
        <n v="2708.0"/>
        <n v="886.0"/>
        <n v="440.0"/>
        <n v="35.0"/>
        <n v="688.0"/>
        <n v="1080.0"/>
        <n v="7508.0"/>
        <n v="866.0"/>
        <n v="1913.0"/>
        <n v="1512.0"/>
        <n v="244.0"/>
        <n v="2951.0"/>
        <n v="13079.0"/>
        <n v="1616.0"/>
        <n v="9387.0"/>
        <n v="6464.0"/>
        <n v="1258.0"/>
        <n v="6340.0"/>
        <n v="2317.0"/>
        <n v="2670.0"/>
        <n v="2307.0"/>
        <n v="2981.0"/>
        <n v="2704.0"/>
        <n v="782.0"/>
        <n v="610.0"/>
        <n v="232.0"/>
        <n v="13082.0"/>
        <n v="11472.0"/>
        <n v="3067.0"/>
        <n v="7092.0"/>
        <n v="2326.0"/>
        <n v="15730.0"/>
        <n v="7528.0"/>
        <n v="671.0"/>
        <n v="1949.0"/>
        <n v="3247.0"/>
        <n v="2118.0"/>
        <n v="537.0"/>
        <n v="256.0"/>
        <n v="582.0"/>
        <n v="2618.0"/>
        <n v="1888.0"/>
        <n v="382.0"/>
        <n v="2533.0"/>
        <n v="4913.0"/>
        <n v="2700.0"/>
        <n v="741.0"/>
        <n v="897.0"/>
        <n v="767.0"/>
        <n v="1003.0"/>
        <n v="737.0"/>
        <n v="136.0"/>
        <n v="1238.0"/>
        <n v="2304.0"/>
        <n v="1099.0"/>
        <n v="4203.0"/>
        <n v="1694.0"/>
        <n v="6493.0"/>
        <n v="40951.0"/>
        <n v="1982.0"/>
        <n v="6688.0"/>
        <n v="2001.0"/>
        <n v="1445.0"/>
        <n v="15885.0"/>
        <n v="11876.0"/>
        <n v="1023.0"/>
        <n v="1674.0"/>
        <n v="896.0"/>
        <n v="1459.0"/>
        <n v="418.0"/>
        <n v="289.0"/>
        <n v="154.0"/>
        <n v="1635.0"/>
        <n v="1458.0"/>
        <n v="836.0"/>
        <n v="1898.0"/>
        <n v="1585.0"/>
        <n v="599.0"/>
        <n v="1229.0"/>
        <n v="219.0"/>
        <n v="3017.0"/>
        <n v="286.0"/>
        <n v="635.0"/>
        <n v="563.0"/>
        <n v="1133.0"/>
        <n v="1536.0"/>
        <n v="354.0"/>
        <n v="665.0"/>
        <n v="40.0"/>
        <n v="11586.0"/>
        <n v="197.0"/>
        <n v="39.0"/>
        <n v="454.0"/>
        <n v="285.0"/>
        <n v="421.0"/>
        <n v="1184.0"/>
        <n v="1669.0"/>
        <n v="1350.0"/>
        <n v="1919.0"/>
        <n v="1484.0"/>
        <n v="1042.0"/>
        <n v="1191.0"/>
        <n v="31.0"/>
        <n v="881.0"/>
        <n v="543.0"/>
        <n v="532.0"/>
        <n v="1176.0"/>
        <n v="280.0"/>
        <n v="43.0"/>
        <n v="2256.0"/>
        <n v="2506.0"/>
        <n v="1607.0"/>
        <n v="1606.0"/>
        <n v="1998.0"/>
        <n v="442.0"/>
        <n v="479.0"/>
        <n v="2359.0"/>
        <n v="3531.0"/>
        <n v="2831.0"/>
        <n v="2836.0"/>
        <n v="1273.0"/>
        <n v="18832.0"/>
        <n v="430.0"/>
        <n v="752.0"/>
        <n v="1677.0"/>
        <n v="2857.0"/>
        <n v="1254.0"/>
        <n v="1929.0"/>
        <n v="804.0"/>
        <n v="2893.0"/>
        <n v="723.0"/>
        <n v="846.0"/>
        <n v="1120.0"/>
        <n v="412.0"/>
        <n v="522.0"/>
        <n v="842.0"/>
        <n v="7075.0"/>
        <n v="1857.0"/>
        <n v="1005.0"/>
        <n v="5088.0"/>
        <n v="730.0"/>
        <n v="4571.0"/>
        <n v="4827.0"/>
        <n v="2423.0"/>
        <n v="2211.0"/>
        <n v="2027.0"/>
        <n v="729.0"/>
        <n v="644.0"/>
        <n v="922.0"/>
        <n v="2205.0"/>
        <n v="945.0"/>
        <n v="567.0"/>
        <n v="3250.0"/>
        <n v="2177.0"/>
        <n v="4966.0"/>
        <n v="595.0"/>
        <n v="11209.0"/>
        <n v="10776.0"/>
        <n v="5724.0"/>
        <n v="6367.0"/>
        <n v="4688.0"/>
        <n v="4413.0"/>
        <n v="9760.0"/>
        <n v="19815.0"/>
        <n v="6201.0"/>
        <n v="7907.0"/>
        <n v="849.0"/>
        <n v="7545.0"/>
        <n v="6271.0"/>
        <n v="6842.0"/>
        <n v="24505.0"/>
        <n v="4462.0"/>
        <n v="6911.0"/>
        <n v="2091.0"/>
        <n v="22719.0"/>
        <n v="5813.0"/>
        <n v="2128.0"/>
        <n v="7919.0"/>
        <n v="10964.0"/>
        <n v="3274.0"/>
        <n v="2918.0"/>
        <n v="5517.0"/>
        <n v="43408.0"/>
        <n v="437.0"/>
        <n v="1744.0"/>
        <n v="1437.0"/>
        <n v="3717.0"/>
        <n v="554.0"/>
        <n v="557.0"/>
        <n v="2544.0"/>
        <n v="1295.0"/>
        <n v="562.0"/>
        <n v="659.0"/>
        <n v="1416.0"/>
        <n v="5148.0"/>
        <n v="6251.0"/>
        <n v="590.0"/>
        <n v="3354.0"/>
        <n v="675.0"/>
        <n v="2042.0"/>
        <n v="7966.0"/>
        <n v="633.0"/>
        <n v="1417.0"/>
        <n v="2261.0"/>
        <n v="663.0"/>
        <n v="1163.0"/>
        <n v="1074.0"/>
        <n v="2680.0"/>
        <n v="2189.0"/>
        <n v="3878.0"/>
        <n v="1403.0"/>
        <n v="1836.0"/>
        <n v="3838.0"/>
        <n v="1255.0"/>
        <n v="450.0"/>
        <n v="1348.0"/>
        <n v="1253.0"/>
        <n v="816.0"/>
        <n v="7617.0"/>
        <n v="1190.0"/>
        <n v="885.0"/>
        <n v="914.0"/>
        <n v="852.0"/>
        <n v="954.0"/>
        <n v="1889.0"/>
        <n v="4467.0"/>
        <n v="2493.0"/>
        <n v="1780.0"/>
        <n v="626.0"/>
        <n v="967.0"/>
        <n v="799.0"/>
        <n v="1422.0"/>
        <n v="2277.0"/>
        <n v="2501.0"/>
        <n v="1090.0"/>
        <n v="1222.0"/>
        <n v="1078.0"/>
        <n v="605.0"/>
        <n v="666.0"/>
        <n v="1917.0"/>
        <n v="704.0"/>
        <n v="1455.0"/>
        <n v="4265.0"/>
        <n v="3626.0"/>
        <n v="1134.0"/>
        <n v="1440.0"/>
        <n v="1091.0"/>
        <n v="919.0"/>
        <n v="10541.0"/>
        <n v="6373.0"/>
        <n v="1063.0"/>
        <n v="35640.0"/>
        <n v="796.0"/>
        <n v="1978.0"/>
        <n v="267.0"/>
        <n v="969.0"/>
        <n v="13511.0"/>
        <n v="371.0"/>
        <n v="4179.0"/>
        <n v="1692.0"/>
        <n v="1002.0"/>
        <n v="1740.0"/>
        <n v="2798.0"/>
        <n v="477.0"/>
        <n v="3083.0"/>
        <n v="72.0"/>
        <n v="474.0"/>
        <n v="2084.0"/>
        <n v="135.0"/>
        <n v="740.0"/>
        <n v="1997.0"/>
        <n v="1046.0"/>
        <n v="1472.0"/>
        <n v="1546.0"/>
        <n v="931.0"/>
        <n v="436.0"/>
        <n v="1576.0"/>
        <n v="1420.0"/>
        <n v="23999.0"/>
        <n v="863.0"/>
        <n v="1726.0"/>
        <n v="4638.0"/>
        <n v="71432.0"/>
        <n v="3136.0"/>
        <n v="3075.0"/>
        <n v="641.0"/>
        <n v="2490.0"/>
        <n v="4583.0"/>
        <n v="553.0"/>
        <n v="2209.0"/>
        <n v="2098.0"/>
        <n v="2319.0"/>
        <n v="1307.0"/>
        <n v="974.0"/>
        <n v="4909.0"/>
        <n v="1477.0"/>
        <n v="2888.0"/>
        <n v="3120.0"/>
        <n v="3905.0"/>
        <n v="1924.0"/>
        <n v="3990.0"/>
        <n v="3652.0"/>
        <n v="2663.0"/>
        <n v="2883.0"/>
        <n v="1617.0"/>
        <n v="8290.0"/>
        <n v="2220.0"/>
        <n v="3202.0"/>
        <n v="1173.0"/>
        <n v="1605.0"/>
        <n v="1821.0"/>
        <n v="1423.0"/>
        <n v="662.0"/>
        <n v="4189.0"/>
        <n v="6740.0"/>
        <n v="4251.0"/>
        <n v="2699.0"/>
        <n v="4465.0"/>
        <n v="1404.0"/>
        <n v="2382.0"/>
        <n v="5328.0"/>
        <n v="4102.0"/>
        <n v="3023.0"/>
        <n v="650.0"/>
        <n v="714.0"/>
        <n v="807.0"/>
        <n v="39882.0"/>
        <n v="1447.0"/>
        <n v="2838.0"/>
        <n v="638.0"/>
        <n v="1160.0"/>
        <n v="763.0"/>
        <n v="612.0"/>
        <n v="507.0"/>
        <n v="1210.0"/>
        <n v="1144.0"/>
        <n v="1961.0"/>
        <n v="791.0"/>
        <n v="2185.0"/>
        <n v="1020.0"/>
        <n v="1282.0"/>
        <n v="2090.0"/>
        <n v="1693.0"/>
        <n v="2390.0"/>
        <n v="6053.0"/>
        <n v="2388.0"/>
        <n v="5492.0"/>
        <n v="876.0"/>
        <n v="883.0"/>
        <n v="1681.0"/>
        <n v="287.0"/>
        <n v="1186.0"/>
        <n v="1389.0"/>
        <n v="2254.0"/>
        <n v="634.0"/>
        <n v="1211.0"/>
        <n v="6083.0"/>
        <n v="3114.0"/>
        <n v="786.0"/>
        <n v="292.0"/>
        <n v="498.0"/>
        <n v="938.0"/>
        <n v="828.0"/>
        <n v="3108.0"/>
        <n v="802.0"/>
        <n v="1148.0"/>
        <n v="1932.0"/>
        <n v="2219.0"/>
        <n v="3601.0"/>
        <n v="669.0"/>
        <n v="738.0"/>
        <n v="1047.0"/>
        <n v="13839.0"/>
        <n v="2365.0"/>
        <n v="2498.0"/>
        <n v="3040.0"/>
        <n v="4471.0"/>
        <n v="2908.0"/>
        <n v="902.0"/>
        <n v="1583.0"/>
        <n v="1520.0"/>
        <n v="4183.0"/>
        <n v="712.0"/>
        <n v="2124.0"/>
        <n v="6785.0"/>
        <n v="1265.0"/>
        <n v="2825.0"/>
        <n v="9031.0"/>
        <n v="7112.0"/>
        <n v="1592.0"/>
        <n v="2489.0"/>
        <n v="1495.0"/>
        <n v="780.0"/>
        <n v="1665.0"/>
        <n v="2636.0"/>
        <n v="1521.0"/>
        <n v="953.0"/>
        <n v="2154.0"/>
        <n v="1429.0"/>
        <n v="912.0"/>
        <n v="3864.0"/>
        <n v="2475.0"/>
        <n v="2191.0"/>
        <n v="1040.0"/>
        <n v="1103.0"/>
        <n v="1050.0"/>
        <n v="1657.0"/>
        <n v="678.0"/>
        <n v="3174.0"/>
        <n v="1342.0"/>
        <n v="15499.0"/>
        <n v="4282.0"/>
        <n v="42943.0"/>
        <n v="47614.0"/>
        <n v="25265.0"/>
        <n v="17211.0"/>
        <n v="8609.0"/>
        <n v="5573.0"/>
        <n v="1015.0"/>
        <n v="3564.0"/>
        <n v="841.0"/>
        <n v="1579.0"/>
        <n v="2041.0"/>
        <n v="2311.0"/>
        <n v="2525.0"/>
        <n v="5676.0"/>
        <n v="609.0"/>
        <n v="2440.0"/>
        <n v="1667.0"/>
        <n v="3855.0"/>
        <n v="108793.0"/>
        <n v="1384.0"/>
        <n v="1688.0"/>
        <n v="1368.0"/>
        <n v="2401.0"/>
        <n v="2267.0"/>
        <n v="5442.0"/>
        <n v="4754.0"/>
        <n v="2048.0"/>
        <n v="3313.0"/>
        <n v="5014.0"/>
        <n v="1555.0"/>
        <n v="1433.0"/>
        <n v="1382.0"/>
        <n v="1721.0"/>
        <n v="1375.0"/>
        <n v="4208.0"/>
        <n v="1774.0"/>
        <n v="815.0"/>
        <n v="766.0"/>
        <n v="4954.0"/>
        <n v="981.0"/>
        <n v="2767.0"/>
        <n v="21360.0"/>
        <n v="11347.0"/>
        <n v="600.0"/>
        <n v="2641.0"/>
        <n v="2671.0"/>
        <n v="3065.0"/>
        <n v="1802.0"/>
        <n v="2139.0"/>
        <n v="9506.0"/>
        <n v="470.0"/>
        <n v="1920.0"/>
        <n v="9458.0"/>
        <n v="819.0"/>
        <n v="1436.0"/>
        <n v="1865.0"/>
        <n v="2190.0"/>
        <n v="2497.0"/>
        <n v="2470.0"/>
        <n v="976.0"/>
        <n v="1315.0"/>
        <n v="2572.0"/>
        <n v="334.0"/>
        <n v="1351.0"/>
        <n v="2146.0"/>
        <n v="3669.0"/>
        <n v="510.0"/>
        <n v="3565.0"/>
        <n v="711.0"/>
        <n v="6975.0"/>
        <n v="11119.0"/>
        <n v="3498.0"/>
        <n v="1761.0"/>
        <n v="2832.0"/>
        <n v="4106.0"/>
        <n v="2910.0"/>
        <n v="13337.0"/>
        <n v="4499.0"/>
        <n v="1028.0"/>
        <n v="1287.0"/>
        <n v="1045.0"/>
        <n v="2660.0"/>
        <n v="7008.0"/>
        <n v="858.0"/>
        <n v="1006.0"/>
        <n v="2752.0"/>
        <n v="1999.0"/>
        <n v="3061.0"/>
        <n v="890.0"/>
        <n v="1156.0"/>
        <n v="1996.0"/>
        <n v="1438.0"/>
        <n v="5685.0"/>
        <n v="1661.0"/>
        <n v="2107.0"/>
        <n v="1476.0"/>
        <n v="1139.0"/>
        <n v="1985.0"/>
        <n v="3215.0"/>
        <n v="11068.0"/>
        <n v="833.0"/>
        <n v="1955.0"/>
        <n v="23794.0"/>
        <n v="1142.0"/>
        <n v="1682.0"/>
        <n v="2093.0"/>
        <n v="647.0"/>
        <n v="1569.0"/>
        <n v="94.0"/>
        <n v="3157.0"/>
        <n v="2887.0"/>
        <n v="1708.0"/>
        <n v="52.0"/>
        <n v="2804.0"/>
        <n v="8352.0"/>
        <n v="989.0"/>
        <n v="1359.0"/>
        <n v="1873.0"/>
        <n v="45153.0"/>
        <n v="4350.0"/>
        <n v="573.0"/>
        <n v="1012.0"/>
        <n v="5411.0"/>
        <n v="2045.0"/>
        <n v="2140.0"/>
        <n v="1304.0"/>
        <n v="376.0"/>
        <n v="48.0"/>
        <n v="1844.0"/>
        <n v="691.0"/>
        <n v="54421.0"/>
        <n v="3992.0"/>
        <n v="1418.0"/>
        <n v="1768.0"/>
        <n v="2616.0"/>
        <n v="2574.0"/>
        <n v="3851.0"/>
        <n v="3076.0"/>
        <n v="2796.0"/>
        <n v="2980.0"/>
        <n v="1968.0"/>
        <n v="4128.0"/>
        <n v="3132.0"/>
        <n v="4215.0"/>
        <n v="9532.0"/>
        <n v="3476.0"/>
        <n v="2341.0"/>
        <n v="1759.0"/>
        <n v="28585.0"/>
        <n v="3371.0"/>
        <n v="844.0"/>
        <n v="4585.0"/>
        <n v="3306.0"/>
        <n v="3788.0"/>
        <n v="2200.0"/>
        <n v="4446.0"/>
        <n v="2164.0"/>
        <n v="5100.0"/>
        <n v="58437.0"/>
        <n v="36.0"/>
        <n v="5920.0"/>
        <n v="1036.0"/>
        <n v="814.0"/>
        <n v="2474.0"/>
        <n v="887.0"/>
        <n v="4070.0"/>
        <n v="3919.0"/>
        <n v="2450.0"/>
        <n v="853.0"/>
        <n v="4015.0"/>
        <n v="11317.0"/>
        <n v="2149.0"/>
        <n v="444.0"/>
        <n v="975.0"/>
        <n v="8008.0"/>
        <n v="3546.0"/>
        <n v="5689.0"/>
        <n v="2939.0"/>
        <n v="708.0"/>
        <n v="1480.0"/>
        <n v="3756.0"/>
        <n v="1153.0"/>
        <n v="1559.0"/>
        <n v="3124.0"/>
        <n v="503.0"/>
        <n v="1808.0"/>
        <n v="2088.0"/>
        <n v="1976.0"/>
        <n v="1288.0"/>
        <n v="1524.0"/>
        <n v="1195.0"/>
        <n v="4803.0"/>
        <n v="7356.0"/>
        <n v="1369.0"/>
        <n v="116220.0"/>
        <n v="18852.0"/>
        <n v="18118.0"/>
        <n v="65326.0"/>
        <n v="1659.0"/>
        <n v="45010.0"/>
        <n v="29194.0"/>
        <n v="23278.0"/>
        <n v="27022.0"/>
        <n v="8612.0"/>
        <n v="10733.0"/>
        <n v="13005.0"/>
        <n v="2562.0"/>
        <n v="402.0"/>
        <n v="2108.0"/>
        <n v="5234.0"/>
        <n v="1089.0"/>
        <n v="1197.0"/>
        <n v="5121.0"/>
        <n v="843.0"/>
        <n v="2194.0"/>
        <n v="640.0"/>
        <n v="717.0"/>
        <n v="892.0"/>
        <n v="769.0"/>
        <n v="3561.0"/>
        <n v="1248.0"/>
        <n v="1638.0"/>
        <n v="2985.0"/>
        <n v="661.0"/>
        <n v="1366.0"/>
        <n v="1743.0"/>
        <n v="1491.0"/>
        <n v="2087.0"/>
        <n v="4707.0"/>
        <n v="4146.0"/>
        <n v="2509.0"/>
        <n v="2357.0"/>
        <n v="2288.0"/>
        <n v="5598.0"/>
        <n v="3573.0"/>
        <n v="8761.0"/>
        <n v="2924.0"/>
        <n v="66.0"/>
        <n v="4043.0"/>
        <n v="16112.0"/>
        <n v="15693.0"/>
        <n v="6054.0"/>
        <n v="4974.0"/>
        <n v="4388.0"/>
        <n v="2363.0"/>
        <n v="3041.0"/>
        <n v="3126.0"/>
        <n v="1772.0"/>
        <n v="25486.0"/>
        <n v="3270.0"/>
        <n v="4109.0"/>
        <n v="19086.0"/>
        <n v="1870.0"/>
        <n v="1969.0"/>
        <n v="4141.0"/>
        <n v="1964.0"/>
        <n v="8396.0"/>
        <n v="4328.0"/>
        <n v="58341.0"/>
        <n v="6533.0"/>
        <n v="16912.0"/>
        <n v="16376.0"/>
        <n v="5363.0"/>
        <n v="16333.0"/>
        <n v="29885.0"/>
        <n v="23731.0"/>
        <n v="16223.0"/>
        <n v="6305.0"/>
        <n v="34.0"/>
        <n v="1713.0"/>
        <n v="1024.0"/>
        <n v="2047.0"/>
        <n v="37.0"/>
        <n v="18826.0"/>
        <n v="3206.0"/>
        <n v="7334.0"/>
        <n v="2813.0"/>
        <n v="6905.0"/>
        <n v="14517.0"/>
        <n v="2193.0"/>
        <n v="1859.0"/>
        <n v="5955.0"/>
        <n v="2026.0"/>
        <n v="5944.0"/>
        <n v="1490.0"/>
        <n v="21741.0"/>
        <n v="695.0"/>
        <n v="1057.0"/>
        <n v="9216.0"/>
        <n v="2643.0"/>
        <n v="1235.0"/>
        <n v="7500.0"/>
        <n v="1707.0"/>
        <n v="1082.0"/>
        <n v="1746.0"/>
        <n v="4071.0"/>
        <n v="3481.0"/>
        <n v="2502.0"/>
        <n v="879.0"/>
        <n v="2635.0"/>
        <n v="4881.0"/>
        <n v="4285.0"/>
        <n v="4046.0"/>
        <n v="6032.0"/>
        <n v="2255.0"/>
        <n v="11377.0"/>
        <n v="5585.0"/>
        <n v="2075.0"/>
        <n v="7971.0"/>
        <n v="1256.0"/>
        <n v="966.0"/>
        <n v="1187.0"/>
        <n v="5122.0"/>
        <n v="5344.0"/>
        <n v="3346.0"/>
        <n v="3647.0"/>
        <n v="2588.0"/>
        <n v="5503.0"/>
        <n v="2280.0"/>
        <n v="2096.0"/>
        <n v="2249.0"/>
        <n v="1931.0"/>
        <n v="3912.0"/>
        <n v="1609.0"/>
        <n v="921.0"/>
        <n v="1860.0"/>
        <n v="2021.0"/>
        <n v="2116.0"/>
        <n v="2162.0"/>
        <n v="2150.0"/>
        <n v="2930.0"/>
        <n v="4915.0"/>
        <n v="3115.0"/>
        <n v="1883.0"/>
        <n v="1639.0"/>
        <n v="39273.0"/>
        <n v="4133.0"/>
        <n v="1286.0"/>
        <n v="1926.0"/>
        <n v="5675.0"/>
        <n v="16228.0"/>
        <n v="6795.0"/>
        <n v="10194.0"/>
        <n v="1332.0"/>
        <n v="963.0"/>
        <n v="2448.0"/>
        <n v="2016.0"/>
        <n v="1852.0"/>
        <n v="27687.0"/>
        <n v="1838.0"/>
        <n v="2593.0"/>
        <n v="1435.0"/>
        <n v="1493.0"/>
        <n v="771.0"/>
        <n v="2546.0"/>
        <n v="667.0"/>
        <n v="2398.0"/>
        <n v="1137.0"/>
        <n v="812.0"/>
        <n v="4113.0"/>
        <n v="1712.0"/>
        <n v="5488.0"/>
        <n v="5555.0"/>
        <n v="950.0"/>
        <n v="2731.0"/>
        <n v="2356.0"/>
        <n v="1880.0"/>
        <n v="4747.0"/>
        <n v="8481.0"/>
        <n v="6004.0"/>
        <n v="137758.0"/>
        <n v="1577.0"/>
        <n v="6029.0"/>
        <n v="10417.0"/>
        <n v="1218.0"/>
        <n v="4313.0"/>
        <n v="524.0"/>
        <n v="2035.0"/>
        <n v="2541.0"/>
        <n v="4621.0"/>
        <n v="895.0"/>
        <n v="1008.0"/>
        <n v="2807.0"/>
        <n v="2011.0"/>
        <n v="2159.0"/>
        <n v="1331.0"/>
        <n v="9800.0"/>
        <n v="8415.0"/>
        <n v="21132.0"/>
        <n v="7952.0"/>
        <n v="2543.0"/>
        <n v="19551.0"/>
        <n v="114185.0"/>
        <n v="3532.0"/>
        <n v="3066.0"/>
        <n v="7166.0"/>
        <n v="2866.0"/>
        <n v="19257.0"/>
        <n v="16680.0"/>
        <n v="8136.0"/>
        <n v="15200.0"/>
        <n v="3205.0"/>
        <n v="3133.0"/>
        <n v="2655.0"/>
        <n v="1444.0"/>
        <n v="2015.0"/>
        <n v="831.0"/>
        <n v="2389.0"/>
        <n v="851.0"/>
        <n v="2771.0"/>
        <n v="2879.0"/>
        <n v="1031.0"/>
        <n v="17875.0"/>
        <n v="1281.0"/>
        <n v="5086.0"/>
        <n v="2847.0"/>
        <n v="6904.0"/>
        <n v="2085.0"/>
        <n v="4664.0"/>
        <n v="3879.0"/>
        <n v="2426.0"/>
        <n v="8085.0"/>
        <n v="6548.0"/>
        <n v="3505.0"/>
        <n v="1277.0"/>
        <n v="13829.0"/>
        <n v="3177.0"/>
        <n v="1263.0"/>
        <n v="5329.0"/>
        <n v="22217.0"/>
        <n v="2624.0"/>
        <n v="5007.0"/>
        <n v="11090.0"/>
        <n v="9048.0"/>
        <n v="3927.0"/>
        <n v="35784.0"/>
        <n v="5761.0"/>
        <n v="16049.0"/>
        <n v="1037.0"/>
        <n v="2446.0"/>
        <n v="5521.0"/>
        <n v="6055.0"/>
        <n v="1779.0"/>
        <n v="1771.0"/>
        <n v="2809.0"/>
        <n v="11536.0"/>
        <n v="8228.0"/>
        <n v="2968.0"/>
        <n v="3554.0"/>
        <n v="4949.0"/>
        <n v="1116.0"/>
        <n v="1820.0"/>
        <n v="4019.0"/>
        <n v="1364.0"/>
        <n v="7309.0"/>
        <n v="2690.0"/>
        <n v="8566.0"/>
        <n v="4357.0"/>
        <n v="2095.0"/>
        <n v="1199.0"/>
        <n v="3700.0"/>
        <n v="24085.0"/>
        <n v="4044.0"/>
        <n v="8182.0"/>
        <n v="2597.0"/>
        <n v="4430.0"/>
        <n v="16039.0"/>
        <n v="2044.0"/>
        <n v="9510.0"/>
        <n v="4986.0"/>
        <n v="12195.0"/>
        <n v="3936.0"/>
        <n v="4101.0"/>
        <n v="5735.0"/>
        <n v="1151.0"/>
        <n v="10281.0"/>
        <n v="5380.0"/>
        <n v="1799.0"/>
        <n v="8704.0"/>
        <n v="11196.0"/>
        <n v="6862.0"/>
        <n v="1989.0"/>
        <n v="3042.0"/>
        <n v="447340.0"/>
        <n v="25763.0"/>
        <n v="11792.0"/>
        <n v="1127.0"/>
        <n v="8748.0"/>
        <n v="2483.0"/>
        <n v="3009.0"/>
        <n v="8074.0"/>
        <n v="10736.0"/>
        <n v="3562.0"/>
        <n v="4734.0"/>
        <n v="10306.0"/>
        <n v="36554.0"/>
        <n v="2404.0"/>
        <n v="5273.0"/>
        <n v="2999.0"/>
        <n v="4089.0"/>
        <n v="3959.0"/>
        <n v="10452.0"/>
        <n v="6995.0"/>
        <n v="3968.0"/>
        <n v="2310.0"/>
        <n v="10089.0"/>
        <n v="3272.0"/>
        <n v="14461.0"/>
        <n v="16189.0"/>
        <n v="15260.0"/>
        <n v="2279.0"/>
        <n v="134633.0"/>
        <n v="2109.0"/>
        <n v="6079.0"/>
        <n v="4218.0"/>
        <n v="5042.0"/>
        <n v="3062.0"/>
        <n v="2431.0"/>
        <n v="455.0"/>
        <n v="2654.0"/>
        <n v="40654.0"/>
        <n v="1014.0"/>
        <n v="1311.0"/>
        <n v="3187.0"/>
        <n v="45.0"/>
        <n v="7663.0"/>
        <n v="9092.0"/>
        <n v="2438.0"/>
        <n v="7548.0"/>
        <n v="5410.0"/>
        <n v="9894.0"/>
        <n v="4022.0"/>
        <n v="1834.0"/>
        <n v="16855.0"/>
        <n v="10333.0"/>
        <n v="8591.0"/>
        <n v="25613.0"/>
        <n v="54527.0"/>
        <n v="5356.0"/>
        <n v="9918.0"/>
        <n v="13023.0"/>
        <n v="5707.0"/>
        <n v="11401.0"/>
        <n v="3644.0"/>
        <n v="11769.0"/>
        <n v="15844.0"/>
        <n v="62640.0"/>
        <n v="2756.0"/>
        <n v="34275.0"/>
        <n v="11568.0"/>
        <n v="5251.0"/>
        <n v="2485.0"/>
        <n v="163974.0"/>
        <n v="20851.0"/>
        <n v="5708.0"/>
        <n v="2049.0"/>
        <n v="360.0"/>
        <n v="1797.0"/>
        <n v="1034.0"/>
        <n v="13667.0"/>
        <n v="2224.0"/>
        <n v="927.0"/>
        <n v="1461.0"/>
        <n v="1257.0"/>
        <n v="368.0"/>
        <n v="465.0"/>
        <n v="736.0"/>
        <n v="993.0"/>
        <n v="2885.0"/>
        <n v="2064.0"/>
        <n v="3122.0"/>
        <n v="2792.0"/>
        <n v="1483.0"/>
        <n v="803.0"/>
        <n v="3701.0"/>
        <n v="2901.0"/>
        <n v="677.0"/>
        <n v="449.0"/>
        <n v="1824.0"/>
        <n v="3079.0"/>
        <n v="1070.0"/>
        <n v="1486.0"/>
        <n v="1058.0"/>
        <n v="6921.0"/>
        <n v="1155.0"/>
        <n v="3362.0"/>
        <n v="2114.0"/>
        <n v="39517.0"/>
        <n v="2309.0"/>
        <n v="4402.0"/>
        <n v="8014.0"/>
        <n v="1564.0"/>
        <n v="774.0"/>
        <n v="5326.0"/>
        <n v="1259.0"/>
        <n v="3311.0"/>
        <n v="868.0"/>
        <n v="2762.0"/>
        <n v="1244.0"/>
        <n v="915.0"/>
        <n v="1488.0"/>
        <n v="3129.0"/>
        <n v="811.0"/>
        <n v="2102.0"/>
        <n v="2037.0"/>
        <n v="4547.0"/>
        <n v="21604.0"/>
        <n v="1145.0"/>
        <n v="3260.0"/>
        <n v="3037.0"/>
        <n v="637.0"/>
        <n v="5756.0"/>
        <n v="10993.0"/>
        <n v="4601.0"/>
        <n v="7514.0"/>
        <n v="25430.0"/>
        <n v="8898.0"/>
        <n v="4433.0"/>
        <n v="23441.0"/>
        <n v="3010.0"/>
        <n v="5643.0"/>
        <n v="2954.0"/>
        <n v="2991.0"/>
        <n v="2689.0"/>
        <n v="6971.0"/>
        <n v="5000.0"/>
        <n v="1632.0"/>
        <n v="932.0"/>
        <n v="1086.0"/>
        <n v="937.0"/>
        <n v="1411.0"/>
        <n v="4947.0"/>
        <n v="4512.0"/>
        <n v="1013.0"/>
        <n v="6161.0"/>
        <n v="821.0"/>
        <n v="7623.0"/>
        <n v="1696.0"/>
        <n v="10053.0"/>
        <n v="2293.0"/>
        <n v="1590.0"/>
        <n v="1245.0"/>
        <n v="5747.0"/>
        <n v="12242.0"/>
        <n v="2464.0"/>
        <n v="1306.0"/>
        <n v="1530.0"/>
        <n v="3035.0"/>
        <n v="2386.0"/>
        <n v="3397.0"/>
        <n v="3690.0"/>
        <n v="561.0"/>
        <n v="250.0"/>
        <n v="1793.0"/>
        <n v="1208.0"/>
        <n v="1916.0"/>
        <n v="2000.0"/>
        <n v="2278.0"/>
        <n v="2960.0"/>
        <n v="1249.0"/>
        <n v="2861.0"/>
        <n v="2292.0"/>
        <n v="719.0"/>
        <n v="3235.0"/>
        <n v="2471.0"/>
        <n v="3392.0"/>
        <n v="5441.0"/>
        <n v="2260.0"/>
        <n v="2125.0"/>
        <n v="8144.0"/>
        <n v="3300.0"/>
        <n v="9143.0"/>
        <n v="2568.0"/>
        <n v="1714.0"/>
        <n v="2630.0"/>
        <n v="4129.0"/>
        <n v="63235.0"/>
        <n v="3539.0"/>
        <n v="3278.0"/>
        <n v="12.0"/>
        <n v="4415.0"/>
        <n v="3441.0"/>
        <n v="733.0"/>
        <n v="586.0"/>
        <n v="584.0"/>
        <n v="1825.0"/>
        <n v="2017.0"/>
        <n v="5942.0"/>
        <n v="14996.0"/>
        <n v="9262.0"/>
        <n v="1691.0"/>
        <n v="3393.0"/>
        <n v="725.0"/>
        <n v="14361.0"/>
        <n v="2649.0"/>
        <n v="1030.0"/>
        <n v="5084.0"/>
        <n v="3553.0"/>
        <n v="1637.0"/>
        <n v="1806.0"/>
        <n v="1742.0"/>
        <n v="4030.0"/>
        <n v="15441.0"/>
        <n v="30281.0"/>
        <n v="10060.0"/>
        <n v="31952.0"/>
        <n v="15270.0"/>
        <n v="51431.0"/>
        <n v="15929.0"/>
        <n v="5437.0"/>
        <n v="7950.0"/>
        <n v="4306.0"/>
        <n v="1052.0"/>
        <n v="3357.0"/>
        <n v="1943.0"/>
        <n v="1175.0"/>
        <n v="1516.0"/>
        <n v="3185.0"/>
        <n v="4256.0"/>
        <n v="764.0"/>
        <n v="5104.0"/>
        <n v="1631.0"/>
        <n v="3152.0"/>
        <n v="1498.0"/>
        <n v="6282.0"/>
        <n v="1850.0"/>
        <n v="4404.0"/>
        <n v="2395.0"/>
        <n v="1812.0"/>
        <n v="1465.0"/>
        <n v="1117.0"/>
        <n v="785.0"/>
        <n v="3000.0"/>
        <n v="1966.0"/>
        <n v="1928.0"/>
        <n v="1172.0"/>
        <n v="1157.0"/>
        <n v="1979.0"/>
        <n v="1268.0"/>
        <n v="2864.0"/>
        <n v="2842.0"/>
        <n v="1717.0"/>
        <n v="1835.0"/>
        <n v="9142.0"/>
        <n v="5703.0"/>
        <n v="1397.0"/>
        <n v="1777.0"/>
        <n v="971.0"/>
        <n v="1596.0"/>
        <n v="1247.0"/>
        <n v="1751.0"/>
        <n v="2170.0"/>
        <n v="86753.0"/>
        <n v="39458.0"/>
        <n v="16849.0"/>
        <n v="20594.0"/>
        <n v="3872.0"/>
        <n v="6025.0"/>
        <n v="17025.0"/>
        <n v="18841.0"/>
        <n v="8552.0"/>
        <n v="12871.0"/>
        <n v="12855.0"/>
        <n v="9464.0"/>
        <n v="4666.0"/>
        <n v="10175.0"/>
        <n v="7607.0"/>
        <n v="9183.0"/>
        <n v="3660.0"/>
        <n v="3754.0"/>
        <n v="4447.0"/>
        <n v="10481.0"/>
        <n v="7410.0"/>
        <n v="3586.0"/>
        <n v="5043.0"/>
        <n v="1655.0"/>
        <n v="24017.0"/>
        <n v="4396.0"/>
        <n v="17934.0"/>
        <n v="13468.0"/>
        <n v="1869.0"/>
        <n v="145347.0"/>
        <n v="29962.0"/>
        <n v="22574.0"/>
        <n v="687.0"/>
        <n v="13840.0"/>
        <n v="7256.0"/>
        <n v="8399.0"/>
        <n v="6208.0"/>
        <n v="9585.0"/>
        <n v="11707.0"/>
        <n v="7774.0"/>
        <n v="42812.0"/>
        <n v="6661.0"/>
        <n v="8589.0"/>
        <n v="1463.0"/>
        <n v="3790.0"/>
        <n v="8970.0"/>
        <n v="5983.0"/>
        <n v="5337.0"/>
        <n v="2076.0"/>
        <n v="2461.0"/>
        <n v="7233.0"/>
        <n v="2692.0"/>
        <n v="7456.0"/>
        <n v="5507.0"/>
        <n v="74880.0"/>
        <n v="1942.0"/>
        <n v="3633.0"/>
        <n v="1141.0"/>
        <n v="4429.0"/>
        <n v="2050.0"/>
        <n v="5340.0"/>
        <n v="6301.0"/>
        <n v="3294.0"/>
        <n v="2790.0"/>
        <n v="57813.0"/>
        <n v="618.0"/>
        <n v="1792.0"/>
        <n v="906.0"/>
        <n v="1469.0"/>
        <n v="229.0"/>
        <n v="1544.0"/>
        <n v="4581.0"/>
        <n v="4760.0"/>
        <n v="24772.0"/>
        <n v="862.0"/>
        <n v="30536.0"/>
        <n v="11825.0"/>
        <n v="1625.0"/>
        <n v="11732.0"/>
        <n v="2940.0"/>
        <n v="343.0"/>
        <n v="8880.0"/>
        <n v="2053.0"/>
        <n v="1388.0"/>
        <n v="8105.0"/>
        <n v="1336.0"/>
        <n v="1065.0"/>
        <n v="1182.0"/>
        <n v="4978.0"/>
        <n v="829.0"/>
        <n v="13563.0"/>
        <n v="2347.0"/>
        <n v="1784.0"/>
        <n v="33.0"/>
        <n v="1102.0"/>
        <n v="985.0"/>
        <n v="3491.0"/>
        <n v="1881.0"/>
        <n v="3748.0"/>
        <n v="1387.0"/>
        <n v="585.0"/>
        <n v="6478.0"/>
        <n v="1971.0"/>
        <n v="1626.0"/>
        <n v="10411.0"/>
        <n v="57229.0"/>
        <n v="9995.0"/>
        <n v="29235.0"/>
        <n v="19894.0"/>
        <n v="2609.0"/>
        <n v="2631.0"/>
        <n v="1572.0"/>
        <n v="25745.0"/>
        <n v="10239.0"/>
        <n v="5921.0"/>
        <n v="569.0"/>
        <n v="1204.0"/>
        <n v="3087.0"/>
        <n v="4852.0"/>
        <n v="7208.0"/>
        <n v="935.0"/>
        <n v="1750.0"/>
        <n v="1715.0"/>
        <n v="2056.0"/>
        <n v="1826.0"/>
        <n v="26300.0"/>
        <n v="2778.0"/>
        <n v="1125.0"/>
        <n v="1843.0"/>
        <n v="617.0"/>
        <n v="20243.0"/>
        <n v="6338.0"/>
        <n v="7712.0"/>
        <n v="12266.0"/>
        <n v="33738.0"/>
        <n v="5254.0"/>
        <n v="6165.0"/>
        <n v="9055.0"/>
        <n v="34393.0"/>
        <n v="850636.0"/>
        <n v="10974.0"/>
        <n v="5063.0"/>
        <n v="4456.0"/>
        <n v="6596.0"/>
        <n v="7740.0"/>
        <n v="11067.0"/>
        <n v="6792.0"/>
        <n v="3159.0"/>
        <n v="1212.0"/>
        <n v="1981.0"/>
        <n v="552.0"/>
        <n v="8353.0"/>
        <n v="6469.0"/>
        <n v="12754.0"/>
        <n v="3292.0"/>
        <n v="14790.0"/>
        <n v="9905.0"/>
        <n v="5452.0"/>
        <n v="9492.0"/>
        <n v="10365.0"/>
        <n v="4139.0"/>
        <n v="16800.0"/>
        <n v="9836.0"/>
        <n v="24637.0"/>
        <n v="2549.0"/>
        <n v="2504.0"/>
        <n v="1753.0"/>
        <n v="2272.0"/>
        <n v="5959.0"/>
        <n v="11349.0"/>
        <n v="19333.0"/>
        <n v="2169.0"/>
        <n v="7024.0"/>
        <n v="6031.0"/>
        <n v="11395.0"/>
        <n v="9248.0"/>
        <n v="22055.0"/>
        <n v="111553.0"/>
        <n v="965.0"/>
        <n v="8131.0"/>
        <n v="28118.0"/>
        <n v="3464.0"/>
        <n v="1939.0"/>
        <n v="2218.0"/>
        <n v="8392.0"/>
        <n v="28679.0"/>
        <n v="4940.0"/>
        <n v="2072.0"/>
        <n v="623.0"/>
        <n v="2975.0"/>
        <n v="1205.0"/>
        <n v="1847.0"/>
        <n v="4411.0"/>
        <n v="2628.0"/>
        <n v="4562.0"/>
        <n v="1240.0"/>
        <n v="7906.0"/>
        <n v="1113.0"/>
        <n v="8168.0"/>
        <n v="9463.0"/>
        <n v="6003.0"/>
        <n v="18343.0"/>
        <n v="2904.0"/>
        <n v="2586.0"/>
        <n v="3829.0"/>
        <n v="18022.0"/>
        <n v="2111.0"/>
        <n v="17443.0"/>
        <n v="3147.0"/>
        <n v="19085.0"/>
        <n v="6879.0"/>
        <n v="1643.0"/>
        <n v="5420.0"/>
        <n v="4026.0"/>
        <n v="3207.0"/>
        <n v="5972.0"/>
        <n v="6922.0"/>
        <n v="287845.0"/>
        <n v="2007.0"/>
        <n v="24556.0"/>
        <n v="4504.0"/>
        <n v="10361.0"/>
        <n v="3197.0"/>
        <n v="38932.0"/>
        <n v="3548.0"/>
        <n v="5391.0"/>
        <n v="6622.0"/>
        <n v="43082.0"/>
        <n v="5238.0"/>
        <n v="4003.0"/>
        <n v="1529.0"/>
        <n v="12699.0"/>
        <n v="3218.0"/>
        <n v="4048.0"/>
        <n v="67097.0"/>
        <n v="25293.0"/>
        <n v="6945.0"/>
        <n v="7790.0"/>
        <n v="7575.0"/>
        <n v="6356.0"/>
        <n v="7886.0"/>
        <n v="2303.0"/>
        <n v="8045.0"/>
        <n v="21681.0"/>
        <n v="5514.0"/>
        <n v="1421.0"/>
        <n v="1934.0"/>
        <n v="6050.0"/>
        <n v="4122.0"/>
        <n v="3608.0"/>
        <n v="1362.0"/>
        <n v="4644.0"/>
        <n v="1552.0"/>
        <n v="1813.0"/>
        <n v="51546.0"/>
        <n v="5682.0"/>
        <n v="1842.0"/>
        <n v="2722.0"/>
        <n v="2983.0"/>
        <n v="5426.0"/>
        <n v="2522.0"/>
        <n v="1588.0"/>
        <n v="3018.0"/>
        <n v="49.0"/>
        <n v="1092.0"/>
        <n v="7688.0"/>
        <n v="1948.0"/>
        <n v="41322.0"/>
        <n v="5053.0"/>
        <n v="5635.0"/>
        <n v="2477.0"/>
        <n v="1518.0"/>
        <n v="3406.0"/>
        <n v="6242.0"/>
        <n v="4751.0"/>
        <n v="805.0"/>
        <n v="24009.0"/>
        <n v="1766.0"/>
        <n v="4929.0"/>
        <n v="3451.0"/>
        <n v="2158.0"/>
        <n v="698.0"/>
        <n v="9874.0"/>
        <n v="9979.0"/>
        <n v="5196.0"/>
        <n v="1560.0"/>
        <n v="1642.0"/>
        <n v="11081.0"/>
        <n v="3783.0"/>
        <n v="529.0"/>
        <n v="2329.0"/>
        <n v="1884.0"/>
        <n v="3777.0"/>
        <n v="14064.0"/>
        <n v="1140.0"/>
        <n v="1756.0"/>
        <n v="1325.0"/>
        <n v="3276.0"/>
        <n v="1261.0"/>
        <n v="654.0"/>
        <n v="10920.0"/>
        <n v="29.0"/>
        <n v="1243.0"/>
        <n v="1183.0"/>
        <n v="19.0"/>
        <n v="707.0"/>
        <n v="1048.0"/>
        <n v="6458.0"/>
        <n v="5999.0"/>
        <n v="1279.0"/>
        <n v="5404.0"/>
        <n v="1731.0"/>
        <n v="2186.0"/>
        <n v="180752.0"/>
        <n v="3414.0"/>
        <n v="2305.0"/>
        <n v="10061.0"/>
        <n v="2117.0"/>
        <n v="4713.0"/>
        <n v="3121.0"/>
        <n v="4648.0"/>
        <n v="2979.0"/>
        <n v="2340.0"/>
        <n v="692.0"/>
        <n v="1782.0"/>
        <n v="2452.0"/>
        <n v="2886.0"/>
        <n v="1910.0"/>
        <n v="3113.0"/>
        <n v="525.0"/>
        <n v="1810.0"/>
        <n v="1489.0"/>
        <n v="7565.0"/>
        <n v="3898.0"/>
        <n v="4886.0"/>
        <n v="4332.0"/>
        <n v="8344.0"/>
        <n v="6607.0"/>
        <n v="35995.0"/>
        <n v="9728.0"/>
        <n v="453.0"/>
        <n v="22175.0"/>
        <n v="2805.0"/>
        <n v="3423.0"/>
        <n v="977.0"/>
        <n v="2946.0"/>
        <n v="157424.0"/>
        <n v="1349.0"/>
        <n v="3845.0"/>
        <n v="1370.0"/>
        <n v="17772.0"/>
        <n v="7743.0"/>
        <n v="1313.0"/>
        <n v="4681.0"/>
        <n v="467.0"/>
        <n v="2253.0"/>
        <n v="1072.0"/>
        <n v="1227.0"/>
        <n v="2070.0"/>
        <n v="7104.0"/>
        <n v="11152.0"/>
        <n v="980.0"/>
        <n v="3682.0"/>
        <n v="1405.0"/>
        <n v="1035.0"/>
        <n v="6046.0"/>
        <n v="1296.0"/>
        <n v="968.0"/>
        <n v="16047.0"/>
        <n v="2558.0"/>
        <n v="3034.0"/>
        <n v="2396.0"/>
        <n v="2115.0"/>
        <n v="1428.0"/>
        <n v="1967.0"/>
        <n v="1532.0"/>
        <n v="6476.0"/>
        <n v="1228.0"/>
        <n v="1267.0"/>
        <n v="8063.0"/>
        <n v="37126.0"/>
        <n v="5460.0"/>
        <n v="5408.0"/>
        <n v="2240.0"/>
        <n v="2828.0"/>
        <n v="1739.0"/>
        <n v="1993.0"/>
        <n v="1392.0"/>
        <n v="11190.0"/>
        <n v="12227.0"/>
        <n v="6887.0"/>
        <n v="1868.0"/>
        <n v="2420.0"/>
        <n v="2932.0"/>
        <n v="6429.0"/>
        <n v="7673.0"/>
        <n v="6403.0"/>
        <n v="1194.0"/>
        <n v="3597.0"/>
        <n v="4675.0"/>
        <n v="7319.0"/>
        <n v="4050.0"/>
        <n v="7725.0"/>
        <n v="19579.0"/>
        <n v="9742.0"/>
        <n v="1909.0"/>
        <n v="5158.0"/>
        <n v="2077.0"/>
        <n v="2759.0"/>
        <n v="758.0"/>
        <n v="9782.0"/>
        <n v="23.0"/>
        <n v="27.0"/>
        <n v="3726.0"/>
        <n v="15448.0"/>
        <n v="1147.0"/>
        <n v="2707.0"/>
        <n v="4531.0"/>
        <n v="3427.0"/>
        <n v="2776.0"/>
        <n v="3138.0"/>
        <n v="2355.0"/>
        <n v="6789.0"/>
        <n v="2057.0"/>
        <n v="2820.0"/>
        <n v="4756.0"/>
        <n v="9290.0"/>
        <n v="13422.0"/>
        <n v="2868.0"/>
        <n v="7290.0"/>
        <n v="6944.0"/>
        <n v="2175.0"/>
        <n v="25119.0"/>
        <n v="15106.0"/>
        <n v="239399.0"/>
        <n v="3140.0"/>
        <n v="23075.0"/>
        <n v="15512.0"/>
        <n v="5098.0"/>
        <n v="948.0"/>
        <n v="2703.0"/>
        <n v="5157.0"/>
        <n v="6941.0"/>
        <n v="2171.0"/>
        <n v="22131.0"/>
        <n v="16417.0"/>
        <n v="4263.0"/>
        <n v="2036.0"/>
        <n v="20122.0"/>
        <n v="2691.0"/>
        <n v="16522.0"/>
        <n v="23355.0"/>
        <n v="9282.0"/>
        <n v="3880.0"/>
        <n v="2287.0"/>
        <n v="9413.0"/>
        <n v="20557.0"/>
        <n v="4213.0"/>
        <n v="3530.0"/>
        <n v="7207.0"/>
        <n v="65882.0"/>
        <n v="2967.0"/>
        <n v="7962.0"/>
        <n v="58743.0"/>
        <n v="5818.0"/>
        <n v="2081.0"/>
        <n v="3659.0"/>
        <n v="2711.0"/>
        <n v="4622.0"/>
        <n v="6976.0"/>
        <n v="8113.0"/>
        <n v="2054.0"/>
        <n v="28348.0"/>
        <n v="1517.0"/>
        <n v="4419.0"/>
        <n v="1539.0"/>
        <n v="9165.0"/>
        <n v="40763.0"/>
        <n v="28984.0"/>
        <n v="2625.0"/>
        <n v="3327.0"/>
        <n v="62681.0"/>
        <n v="9592.0"/>
        <n v="25704.0"/>
        <n v="2290.0"/>
        <n v="2564.0"/>
        <n v="6304.0"/>
        <n v="5270.0"/>
        <n v="1511.0"/>
        <n v="9816.0"/>
        <n v="4700.0"/>
        <n v="1618.0"/>
        <n v="1645.0"/>
        <n v="8389.0"/>
        <n v="3001.0"/>
        <n v="12637.0"/>
        <n v="20483.0"/>
        <n v="4672.0"/>
        <n v="1687.0"/>
        <n v="3211.0"/>
        <n v="2142.0"/>
        <n v="4634.0"/>
        <n v="17590.0"/>
        <n v="1452.0"/>
        <n v="2105.0"/>
        <n v="2454.0"/>
        <n v="3326.0"/>
        <n v="2611.0"/>
        <n v="3943.0"/>
        <n v="4009.0"/>
        <n v="20620.0"/>
        <n v="14367.0"/>
        <n v="17988.0"/>
        <n v="2180.0"/>
        <n v="3447.0"/>
        <n v="28581.0"/>
        <n v="9343.0"/>
        <n v="6383.0"/>
        <n v="3098.0"/>
        <n v="227533.0"/>
        <n v="8181.0"/>
        <n v="2315.0"/>
        <n v="20819.0"/>
        <n v="13378.0"/>
        <n v="22221.0"/>
        <n v="39591.0"/>
        <n v="10029.0"/>
        <n v="21361.0"/>
        <n v="2126.0"/>
        <n v="13477.0"/>
        <n v="10266.0"/>
        <n v="871.0"/>
        <n v="5244.0"/>
        <n v="8196.0"/>
        <n v="2701.0"/>
        <n v="4155.0"/>
        <n v="7048.0"/>
        <n v="17971.0"/>
        <n v="13108.0"/>
        <n v="94186.0"/>
        <n v="5522.0"/>
        <n v="11524.0"/>
        <n v="5657.0"/>
        <n v="12333.0"/>
        <n v="4356.0"/>
        <n v="3203.0"/>
        <n v="5805.0"/>
        <n v="3942.0"/>
        <n v="3988.0"/>
        <n v="92018.0"/>
        <n v="2358.0"/>
        <n v="2585.0"/>
        <n v="9705.0"/>
        <n v="1104.0"/>
        <n v="19998.0"/>
        <n v="13297.0"/>
        <n v="41538.0"/>
        <n v="7609.0"/>
        <n v="4870.0"/>
        <n v="3030.0"/>
        <n v="1308.0"/>
        <n v="6865.0"/>
        <n v="3298.0"/>
        <n v="10260.0"/>
        <n v="15456.0"/>
        <n v="6129.0"/>
        <n v="6183.0"/>
        <n v="22164.0"/>
        <n v="8277.0"/>
        <n v="4186.0"/>
        <n v="57408.0"/>
        <n v="3100.0"/>
        <n v="17747.0"/>
        <n v="5085.0"/>
        <n v="3337.0"/>
        <n v="2705.0"/>
        <n v="8736.0"/>
        <n v="5117.0"/>
        <n v="820.0"/>
        <n v="3960.0"/>
        <n v="1219.0"/>
        <n v="4893.0"/>
        <n v="1262.0"/>
        <n v="716.0"/>
        <n v="4479.0"/>
        <n v="13567.0"/>
        <n v="2415.0"/>
        <n v="1294.0"/>
        <n v="28926.0"/>
        <n v="12450.0"/>
        <n v="3537.0"/>
        <n v="3194.0"/>
        <n v="956.0"/>
        <n v="2196.0"/>
        <n v="15549.0"/>
        <n v="3085.0"/>
        <n v="658.0"/>
        <n v="1573.0"/>
        <n v="3307.0"/>
        <n v="4372.0"/>
        <n v="4714.0"/>
        <n v="874.0"/>
        <n v="2948.0"/>
        <n v="2195.0"/>
        <n v="3762.0"/>
        <n v="686.0"/>
        <n v="1346.0"/>
        <n v="46632.0"/>
        <n v="4877.0"/>
        <n v="11462.0"/>
        <n v="1542.0"/>
        <n v="3330.0"/>
        <n v="2550.0"/>
        <n v="1907.0"/>
        <n v="4036.0"/>
        <n v="6836.0"/>
        <n v="4709.0"/>
        <n v="344064.0"/>
        <n v="5286.0"/>
        <n v="29942.0"/>
        <n v="4731.0"/>
        <n v="10230.0"/>
        <n v="743.0"/>
        <n v="19160.0"/>
        <n v="5406.0"/>
        <n v="1697.0"/>
        <n v="1499.0"/>
        <n v="56278.0"/>
        <n v="1798.0"/>
        <n v="8692.0"/>
        <n v="2486.0"/>
        <n v="4995.0"/>
        <n v="2400.0"/>
        <n v="3480.0"/>
        <n v="3169.0"/>
        <n v="1705.0"/>
        <n v="3237.0"/>
        <n v="1251.0"/>
        <n v="2374.0"/>
        <n v="926.0"/>
        <n v="1297.0"/>
        <n v="7184.0"/>
        <n v="1619.0"/>
        <n v="5415.0"/>
        <n v="505.0"/>
        <n v="12608.0"/>
        <n v="1831.0"/>
        <n v="14115.0"/>
        <n v="9703.0"/>
        <n v="875.0"/>
        <n v="2379.0"/>
        <n v="2160.0"/>
        <n v="6700.0"/>
        <n v="1442.0"/>
        <n v="2702.0"/>
        <n v="31103.0"/>
        <n v="2144.0"/>
        <n v="2536.0"/>
        <n v="992.0"/>
        <n v="5006.0"/>
        <n v="2364.0"/>
        <n v="4289.0"/>
        <n v="3032.0"/>
        <n v="998.0"/>
        <n v="1603.0"/>
        <n v="3047.0"/>
        <n v="1841.0"/>
        <n v="17.0"/>
        <n v="1059.0"/>
        <n v="18512.0"/>
        <n v="3221.0"/>
        <n v="696.0"/>
        <n v="4040.0"/>
        <n v="2222.0"/>
        <n v="2530.0"/>
        <n v="4195.0"/>
        <n v="1938.0"/>
        <n v="3074.0"/>
        <n v="19181.0"/>
        <n v="1634.0"/>
        <n v="1828.0"/>
        <n v="1962.0"/>
        <n v="5387.0"/>
        <n v="3106.0"/>
        <n v="3541.0"/>
        <n v="7723.0"/>
        <n v="2023.0"/>
        <n v="861.0"/>
        <n v="809.0"/>
        <n v="1817.0"/>
        <n v="1899.0"/>
        <n v="2589.0"/>
        <n v="1602.0"/>
        <n v="21872.0"/>
        <n v="1504.0"/>
        <n v="5557.0"/>
        <n v="5614.0"/>
        <n v="1071.0"/>
        <n v="3746.0"/>
        <n v="4172.0"/>
        <n v="3193.0"/>
        <n v="2503.0"/>
        <n v="6760.0"/>
        <n v="1561.0"/>
        <n v="20294.0"/>
        <n v="3170.0"/>
        <n v="3765.0"/>
        <n v="7135.0"/>
        <n v="3939.0"/>
        <n v="4690.0"/>
        <n v="551.0"/>
        <n v="1196.0"/>
        <n v="5143.0"/>
        <n v="1396.0"/>
        <n v="2246.0"/>
        <n v="4460.0"/>
        <n v="1303.0"/>
        <n v="1391.0"/>
        <n v="1334.0"/>
        <n v="1283.0"/>
        <n v="1895.0"/>
        <n v="3848.0"/>
        <n v="3493.0"/>
        <n v="1509.0"/>
        <n v="2815.0"/>
        <n v="3404.0"/>
        <n v="5820.0"/>
        <n v="1818.0"/>
        <n v="5606.0"/>
        <n v="2082.0"/>
        <n v="4124.0"/>
        <n v="50843.0"/>
        <n v="3983.0"/>
        <n v="1007.0"/>
        <n v="1876.0"/>
        <n v="7282.0"/>
        <n v="1678.0"/>
        <n v="2009.0"/>
        <n v="16445.0"/>
        <n v="2141.0"/>
        <n v="1487.0"/>
        <n v="1128.0"/>
        <n v="1725.0"/>
        <n v="3861.0"/>
        <n v="1316.0"/>
        <n v="1720.0"/>
        <n v="6013.0"/>
        <n v="2143.0"/>
        <n v="1977.0"/>
        <n v="1264.0"/>
        <n v="2339.0"/>
        <n v="1557.0"/>
        <n v="3255.0"/>
        <n v="2153.0"/>
        <n v="2248.0"/>
        <n v="1807.0"/>
        <n v="6776.0"/>
        <n v="5064.0"/>
        <n v="7983.0"/>
        <n v="3915.0"/>
        <n v="4206.0"/>
        <n v="28800.0"/>
        <n v="2835.0"/>
        <n v="3511.0"/>
        <n v="2661.0"/>
        <n v="3828.0"/>
        <n v="1581.0"/>
        <n v="772.0"/>
        <n v="3112.0"/>
        <n v="3568.0"/>
        <n v="490.0"/>
        <n v="13650.0"/>
        <n v="1136.0"/>
        <n v="13054.0"/>
        <n v="12365.0"/>
        <n v="1410.0"/>
        <n v="3216.0"/>
        <n v="1260.0"/>
        <n v="1209.0"/>
        <n v="3920.0"/>
        <n v="1673.0"/>
        <n v="1241.0"/>
        <n v="3150.0"/>
        <n v="4641.0"/>
        <n v="1656.0"/>
        <n v="1406.0"/>
        <n v="32734.0"/>
        <n v="1995.0"/>
        <n v="60.0"/>
        <n v="8246.0"/>
        <n v="2003.0"/>
        <n v="7948.0"/>
        <n v="2262.0"/>
        <n v="2787.0"/>
        <n v="1347.0"/>
        <n v="2479.0"/>
        <n v="14014.0"/>
        <n v="10200.0"/>
        <n v="151672.0"/>
        <n v="680.0"/>
        <n v="1582.0"/>
        <n v="1177.0"/>
        <n v="9136.0"/>
        <n v="5588.0"/>
        <n v="1225.0"/>
        <n v="9175.0"/>
        <n v="5187.0"/>
        <n v="1565.0"/>
        <n v="9796.0"/>
        <n v="1214.0"/>
        <n v="6689.0"/>
        <n v="11118.0"/>
        <n v="2013.0"/>
        <n v="1754.0"/>
        <n v="6743.0"/>
        <n v="37501.0"/>
        <n v="2559.0"/>
        <n v="4393.0"/>
        <n v="9004.0"/>
        <n v="9189.0"/>
        <n v="1767.0"/>
        <n v="5546.0"/>
        <n v="10608.0"/>
        <n v="1723.0"/>
        <n v="51012.0"/>
        <n v="20012.0"/>
        <n v="2608.0"/>
        <n v="5029.0"/>
        <n v="17358.0"/>
        <n v="3978.0"/>
        <n v="3984.0"/>
        <n v="1327.0"/>
        <n v="6964.0"/>
        <n v="973.0"/>
        <n v="2834.0"/>
        <n v="8367.0"/>
        <n v="6851.0"/>
        <n v="5738.0"/>
        <n v="2466.0"/>
        <n v="4005.0"/>
        <n v="18646.0"/>
        <n v="4588.0"/>
        <n v="3163.0"/>
        <n v="2906.0"/>
        <n v="11630.0"/>
        <n v="3134.0"/>
        <n v="6144.0"/>
        <n v="27338.0"/>
        <n v="2166.0"/>
        <n v="3937.0"/>
        <n v="5806.0"/>
        <n v="8275.0"/>
        <n v="1449.0"/>
        <n v="7443.0"/>
        <n v="5422.0"/>
        <n v="2587.0"/>
        <n v="2684.0"/>
        <n v="90194.0"/>
        <n v="5183.0"/>
        <n v="2736.0"/>
        <n v="4642.0"/>
        <n v="5418.0"/>
        <n v="7941.0"/>
        <n v="1354.0"/>
        <n v="4710.0"/>
        <n v="11122.0"/>
        <n v="7741.0"/>
        <n v="10496.0"/>
        <n v="16899.0"/>
        <n v="4820.0"/>
        <n v="18222.0"/>
        <n v="10619.0"/>
        <n v="924.0"/>
        <n v="12163.0"/>
        <n v="54189.0"/>
        <n v="1547.0"/>
        <n v="46390.0"/>
        <n v="2373.0"/>
        <n v="4470.0"/>
        <n v="2717.0"/>
        <n v="1206.0"/>
        <n v="2231.0"/>
        <n v="784.0"/>
        <n v="1343.0"/>
        <n v="3475.0"/>
        <n v="1703.0"/>
        <n v="3310.0"/>
        <n v="7214.0"/>
        <n v="28.0"/>
        <n v="1954.0"/>
        <n v="11936.0"/>
        <n v="12631.0"/>
        <n v="7084.0"/>
        <n v="5421.0"/>
        <n v="3381.0"/>
        <n v="42680.0"/>
        <n v="5190.0"/>
        <n v="508.0"/>
        <n v="2903.0"/>
        <n v="1892.0"/>
        <n v="1409.0"/>
        <n v="14482.0"/>
        <n v="5083.0"/>
        <n v="3599.0"/>
        <n v="11117.0"/>
        <n v="3712.0"/>
        <n v="7312.0"/>
        <n v="4185.0"/>
        <n v="1528.0"/>
        <n v="4245.0"/>
        <n v="1958.0"/>
        <n v="5048.0"/>
        <n v="1302.0"/>
        <n v="72915.0"/>
        <n v="2369.0"/>
        <n v="5617.0"/>
        <n v="5787.0"/>
        <n v="1451.0"/>
        <n v="1574.0"/>
        <n v="9870.0"/>
        <n v="1598.0"/>
        <n v="4697.0"/>
        <n v="3635.0"/>
        <n v="32770.0"/>
        <n v="1077.0"/>
        <n v="7049.0"/>
        <n v="14582.0"/>
        <n v="3387.0"/>
        <n v="1471.0"/>
        <n v="1549.0"/>
        <n v="3201.0"/>
        <n v="1839.0"/>
        <n v="2638.0"/>
        <n v="3789.0"/>
        <n v="3293.0"/>
        <n v="2361.0"/>
        <n v="1648.0"/>
        <n v="4559.0"/>
        <n v="2152.0"/>
        <n v="2106.0"/>
        <n v="1274.0"/>
        <n v="5455.0"/>
        <n v="3513.0"/>
        <n v="2823.0"/>
        <n v="1599.0"/>
        <n v="3934.0"/>
        <n v="3191.0"/>
        <n v="1805.0"/>
        <n v="1757.0"/>
        <n v="4174.0"/>
        <n v="3057.0"/>
        <n v="3072.0"/>
        <n v="7322.0"/>
        <n v="10553.0"/>
        <n v="2591.0"/>
        <n v="13473.0"/>
        <n v="2753.0"/>
        <n v="14165.0"/>
        <n v="1837.0"/>
        <n v="1533.0"/>
        <n v="47268.0"/>
        <n v="1660.0"/>
        <n v="2442.0"/>
        <n v="5305.0"/>
        <n v="3710.0"/>
        <n v="2316.0"/>
        <n v="9933.0"/>
        <n v="9311.0"/>
        <n v="1193.0"/>
        <n v="2025.0"/>
        <n v="1719.0"/>
        <n v="4092.0"/>
        <n v="1953.0"/>
        <n v="4946.0"/>
        <n v="5069.0"/>
        <n v="8408.0"/>
        <n v="1355.0"/>
        <n v="2119.0"/>
        <n v="2895.0"/>
        <n v="2657.0"/>
        <n v="6288.0"/>
        <n v="5367.0"/>
        <n v="33928.0"/>
        <n v="2184.0"/>
        <n v="44847.0"/>
        <n v="2345.0"/>
        <n v="5991.0"/>
        <n v="2478.0"/>
        <n v="1769.0"/>
        <n v="2575.0"/>
        <n v="3694.0"/>
        <n v="994.0"/>
        <n v="1578.0"/>
        <n v="1553.0"/>
        <n v="1131.0"/>
        <n v="5816.0"/>
        <n v="6293.0"/>
        <n v="2965.0"/>
        <n v="1126.0"/>
        <n v="2429.0"/>
        <n v="2905.0"/>
        <n v="2974.0"/>
        <n v="10758.0"/>
        <n v="2399.0"/>
        <n v="2695.0"/>
        <n v="5239.0"/>
        <n v="2822.0"/>
        <n v="3361.0"/>
        <n v="8121.0"/>
        <n v="5515.0"/>
        <n v="3741.0"/>
        <n v="5469.0"/>
        <n v="5164.0"/>
        <n v="2360.0"/>
        <n v="3175.0"/>
        <n v="28815.0"/>
        <n v="1558.0"/>
        <n v="5791.0"/>
        <n v="5837.0"/>
        <n v="1168.0"/>
        <n v="1795.0"/>
        <n v="18349.0"/>
        <n v="1026.0"/>
        <n v="5851.0"/>
        <n v="10640.0"/>
        <n v="1800.0"/>
        <n v="1862.0"/>
        <n v="1275.0"/>
        <n v="1952.0"/>
        <n v="2276.0"/>
        <n v="1527.0"/>
        <n v="11954.0"/>
        <n v="3394.0"/>
        <n v="3577.0"/>
        <n v="7463.0"/>
        <n v="3332.0"/>
        <n v="2212.0"/>
        <n v="49179.0"/>
        <n v="1543.0"/>
        <n v="4373.0"/>
        <n v="2961.0"/>
        <n v="2937.0"/>
        <n v="3285.0"/>
        <n v="6758.0"/>
        <n v="2354.0"/>
        <n v="9837.0"/>
        <n v="133327.0"/>
        <n v="30.0"/>
        <n v="1105.0"/>
        <n v="1062.0"/>
        <n v="6339.0"/>
        <n v="1278.0"/>
        <n v="5.0"/>
        <n v="1874.0"/>
        <n v="5775.0"/>
        <n v="6.0"/>
        <n v="838.0"/>
        <n v="2397.0"/>
        <n v="3431.0"/>
        <n v="1871.0"/>
        <n v="1427.0"/>
        <n v="2416.0"/>
        <n v="4199.0"/>
        <n v="9475.0"/>
        <n v="10908.0"/>
        <n v="4632.0"/>
        <n v="3793.0"/>
        <n v="7509.0"/>
        <n v="4801.0"/>
        <n v="5444.0"/>
        <n v="17467.0"/>
        <n v="3156.0"/>
        <n v="6239.0"/>
        <n v="140957.0"/>
        <n v="19063.0"/>
        <n v="1400.0"/>
        <n v="1984.0"/>
        <n v="2408.0"/>
        <n v="10389.0"/>
        <n v="8397.0"/>
        <n v="1604.0"/>
        <n v="3282.0"/>
        <n v="10632.0"/>
        <n v="18291.0"/>
        <n v="3190.0"/>
        <n v="8049.0"/>
        <n v="4490.0"/>
        <n v="3161.0"/>
        <n v="3434.0"/>
        <n v="4849.0"/>
        <n v="33741.0"/>
        <n v="4168.0"/>
        <n v="12626.0"/>
        <n v="18996.0"/>
        <n v="4702.0"/>
        <n v="2685.0"/>
        <n v="6274.0"/>
        <n v="20299.0"/>
        <n v="12574.0"/>
        <n v="10509.0"/>
        <n v="3013.0"/>
        <n v="7498.0"/>
        <n v="2750.0"/>
        <n v="1333.0"/>
        <n v="1474.0"/>
        <n v="2795.0"/>
        <n v="6602.0"/>
        <n v="5133.0"/>
        <n v="41915.0"/>
        <n v="1975.0"/>
        <n v="1848.0"/>
        <n v="5327.0"/>
        <n v="5697.0"/>
        <n v="4715.0"/>
        <n v="3521.0"/>
        <n v="6496.0"/>
        <n v="5065.0"/>
        <n v="2383.0"/>
        <n v="1402.0"/>
        <n v="2716.0"/>
        <n v="4729.0"/>
        <n v="4268.0"/>
        <n v="4841.0"/>
        <n v="2467.0"/>
        <n v="8184.0"/>
        <n v="6072.0"/>
        <n v="4100.0"/>
        <n v="6157.0"/>
        <n v="16027.0"/>
        <n v="12462.0"/>
        <n v="7710.0"/>
        <n v="1570.0"/>
        <n v="3590.0"/>
        <n v="4678.0"/>
        <n v="3836.0"/>
        <n v="3714.0"/>
        <n v="36210.0"/>
        <n v="2155.0"/>
        <n v="1276.0"/>
        <n v="2012.0"/>
        <n v="1541.0"/>
        <n v="1611.0"/>
        <n v="1815.0"/>
        <n v="9567.0"/>
        <n v="944.0"/>
        <n v="13343.0"/>
        <n v="4773.0"/>
        <n v="5481.0"/>
        <n v="3620.0"/>
        <n v="4091.0"/>
        <n v="7037.0"/>
        <n v="10030.0"/>
        <n v="12304.0"/>
        <n v="2344.0"/>
        <n v="4152.0"/>
        <n v="79798.0"/>
        <n v="3051.0"/>
        <n v="3678.0"/>
        <n v="1479.0"/>
        <n v="2427.0"/>
        <n v="893.0"/>
        <n v="12206.0"/>
        <n v="1786.0"/>
        <n v="2437.0"/>
        <n v="11101.0"/>
        <n v="2439.0"/>
        <n v="7311.0"/>
        <n v="1983.0"/>
        <n v="10689.0"/>
        <n v="2455.0"/>
        <n v="3787.0"/>
        <n v="798.0"/>
        <n v="1589.0"/>
        <n v="10101.0"/>
        <n v="19013.0"/>
        <n v="6735.0"/>
        <n v="1088.0"/>
        <n v="923.0"/>
        <n v="3809.0"/>
        <n v="1221.0"/>
        <n v="4857.0"/>
        <n v="4878.0"/>
        <n v="2197.0"/>
        <n v="3699.0"/>
        <n v="2653.0"/>
        <n v="2945.0"/>
        <n v="9507.0"/>
        <n v="3158.0"/>
        <n v="33613.0"/>
        <n v="3883.0"/>
        <n v="5519.0"/>
        <n v="5822.0"/>
        <n v="63148.0"/>
        <n v="10705.0"/>
        <n v="6285.0"/>
        <n v="13530.0"/>
        <n v="11573.0"/>
        <n v="36401.0"/>
        <n v="52523.0"/>
        <n v="80356.0"/>
        <n v="5031.0"/>
        <n v="74998.0"/>
        <n v="5623.0"/>
        <n v="3458.0"/>
        <n v="2294.0"/>
        <n v="3422.0"/>
        <n v="3651.0"/>
        <n v="22459.0"/>
        <n v="1891.0"/>
        <n v="2268.0"/>
        <n v="5068.0"/>
        <n v="10690.0"/>
        <n v="1816.0"/>
        <n v="18.0"/>
        <n v="3368.0"/>
        <n v="1912.0"/>
        <n v="934.0"/>
        <n v="2223.0"/>
        <n v="2352.0"/>
        <n v="3173.0"/>
        <n v="9352.0"/>
        <n v="1987.0"/>
        <n v="1162.0"/>
        <n v="4140.0"/>
        <n v="3844.0"/>
        <n v="9176.0"/>
        <n v="2451.0"/>
        <n v="3603.0"/>
        <n v="1790.0"/>
        <n v="2794.0"/>
        <n v="1728.0"/>
        <n v="3594.0"/>
        <n v="6804.0"/>
        <n v="1230.0"/>
        <n v="909.0"/>
        <n v="8062.0"/>
        <n v="1833.0"/>
        <n v="865.0"/>
        <n v="5359.0"/>
        <n v="23681.0"/>
        <n v="4371.0"/>
        <n v="5172.0"/>
        <n v="2135.0"/>
        <n v="1470.0"/>
        <n v="3490.0"/>
        <n v="1250.0"/>
        <n v="2245.0"/>
        <n v="6835.0"/>
        <n v="4689.0"/>
        <n v="2897.0"/>
        <n v="33730.0"/>
        <n v="1453.0"/>
        <n v="1314.0"/>
        <n v="1886.0"/>
        <n v="5814.0"/>
        <n v="1112.0"/>
        <n v="31188.0"/>
        <n v="1658.0"/>
        <n v="9081.0"/>
        <n v="2436.0"/>
        <n v="7126.0"/>
        <n v="11833.0"/>
        <n v="13104.0"/>
        <n v="1482.0"/>
        <n v="2682.0"/>
        <n v="3462.0"/>
        <n v="2989.0"/>
        <n v="14616.0"/>
        <n v="2610.0"/>
        <n v="3461.0"/>
        <n v="6572.0"/>
        <n v="3800.0"/>
        <n v="3816.0"/>
        <n v="5940.0"/>
        <n v="1970.0"/>
        <n v="8125.0"/>
        <n v="2097.0"/>
        <n v="4432.0"/>
        <n v="1174.0"/>
        <n v="3957.0"/>
        <n v="4789.0"/>
        <n v="4144.0"/>
        <n v="5674.0"/>
        <n v="1630.0"/>
        <n v="2031.0"/>
        <n v="5700.0"/>
        <n v="1610.0"/>
        <n v="8214.0"/>
        <n v="2706.0"/>
        <n v="3162.0"/>
        <n v="3223.0"/>
        <n v="5691.0"/>
        <n v="1356.0"/>
        <n v="4059.0"/>
        <n v="1935.0"/>
        <n v="1646.0"/>
        <n v="1785.0"/>
        <n v="3917.0"/>
        <n v="1737.0"/>
        <n v="2188.0"/>
        <n v="18930.0"/>
        <n v="4557.0"/>
        <n v="1460.0"/>
        <n v="1328.0"/>
        <n v="4550.0"/>
        <n v="2514.0"/>
        <n v="2336.0"/>
        <n v="4119.0"/>
        <n v="1748.0"/>
        <n v="15895.0"/>
        <n v="4205.0"/>
        <n v="5241.0"/>
        <n v="2781.0"/>
        <n v="3868.0"/>
        <n v="1829.0"/>
        <n v="8146.0"/>
        <n v="7386.0"/>
        <n v="1900.0"/>
        <n v="9.0"/>
        <n v="13.0"/>
        <n v="22.0"/>
        <n v="11191.0"/>
        <n v="1936.0"/>
        <n v="7535.0"/>
        <n v="1944.0"/>
        <n v="3764.0"/>
        <n v="2313.0"/>
        <n v="2252.0"/>
        <n v="3456.0"/>
        <n v="1367.0"/>
        <n v="2176.0"/>
        <n v="2715.0"/>
        <n v="3501.0"/>
        <n v="12117.0"/>
        <n v="1413.0"/>
        <n v="12536.0"/>
        <n v="3508.0"/>
        <n v="6540.0"/>
        <n v="3496.0"/>
        <n v="2101.0"/>
        <n v="3167.0"/>
        <n v="2576.0"/>
        <n v="2092.0"/>
        <n v="3679.0"/>
        <n v="5223.0"/>
        <n v="7094.0"/>
        <n v="5028.0"/>
        <n v="2123.0"/>
        <n v="2500.0"/>
        <n v="2679.0"/>
        <n v="6313.0"/>
        <n v="42222.0"/>
        <n v="6320.0"/>
        <n v="10093.0"/>
        <n v="2878.0"/>
        <n v="1666.0"/>
        <n v="3318.0"/>
        <n v="3295.0"/>
        <n v="1568.0"/>
        <n v="3600.0"/>
        <n v="6272.0"/>
        <n v="1118.0"/>
        <n v="12263.0"/>
        <n v="4500.0"/>
        <n v="45800.0"/>
        <n v="11886.0"/>
        <n v="5997.0"/>
        <n v="4898.0"/>
        <n v="4112.0"/>
        <n v="8548.0"/>
        <n v="3240.0"/>
        <n v="4972.0"/>
        <n v="4167.0"/>
        <n v="1114.0"/>
        <n v="2642.0"/>
        <n v="3019.0"/>
        <n v="3437.0"/>
        <n v="3402.0"/>
        <n v="140547.0"/>
        <n v="2688.0"/>
        <n v="7751.0"/>
        <n v="2428.0"/>
        <n v="3101.0"/>
        <n v="6024.0"/>
        <n v="7430.0"/>
        <n v="13414.0"/>
        <n v="1959.0"/>
        <n v="2257.0"/>
        <n v="1330.0"/>
        <n v="2040.0"/>
        <n v="15148.0"/>
        <n v="1439.0"/>
        <n v="5320.0"/>
        <n v="7125.0"/>
        <n v="4816.0"/>
        <n v="3148.0"/>
        <n v="8244.0"/>
        <n v="3663.0"/>
        <n v="3670.0"/>
        <n v="2783.0"/>
        <n v="13264.0"/>
        <n v="2103.0"/>
        <n v="1951.0"/>
        <n v="1242.0"/>
        <n v="11928.0"/>
        <n v="1764.0"/>
        <n v="10849.0"/>
        <n v="2028.0"/>
        <n v="7612.0"/>
        <n v="3887.0"/>
        <n v="11690.0"/>
        <n v="2943.0"/>
        <n v="3863.0"/>
        <n v="1566.0"/>
        <n v="5217.0"/>
        <n v="2239.0"/>
        <n v="2963.0"/>
        <n v="4522.0"/>
        <n v="2677.0"/>
        <n v="2955.0"/>
        <n v="2417.0"/>
        <n v="2060.0"/>
        <n v="10851.0"/>
        <n v="3830.0"/>
        <n v="3084.0"/>
        <n v="1773.0"/>
        <n v="2435.0"/>
        <n v="2817.0"/>
        <n v="3378.0"/>
        <n v="3687.0"/>
        <n v="3469.0"/>
        <n v="1525.0"/>
        <n v="2273.0"/>
        <n v="3064.0"/>
        <n v="2791.0"/>
        <n v="2375.0"/>
        <n v="999.0"/>
        <n v="3176.0"/>
        <n v="10390.0"/>
        <n v="1138.0"/>
        <n v="1454.0"/>
        <n v="2370.0"/>
        <n v="2449.0"/>
        <n v="7276.0"/>
        <n v="2812.0"/>
        <n v="4587.0"/>
        <n v="5186.0"/>
        <n v="2145.0"/>
        <n v="33620.0"/>
        <n v="2058.0"/>
        <n v="5439.0"/>
        <n v="6151.0"/>
        <n v="5095.0"/>
        <n v="3542.0"/>
        <n v="9389.0"/>
        <n v="4299.0"/>
        <n v="1663.0"/>
        <n v="14426.0"/>
        <n v="2331.0"/>
        <n v="1965.0"/>
        <n v="2221.0"/>
        <n v="1628.0"/>
        <n v="5801.0"/>
        <n v="1662.0"/>
        <n v="3073.0"/>
        <n v="3253.0"/>
        <n v="2487.0"/>
        <n v="12999.0"/>
        <n v="1698.0"/>
        <n v="1896.0"/>
        <n v="4138.0"/>
        <n v="3969.0"/>
        <n v="2718.0"/>
        <n v="1340.0"/>
        <n v="3896.0"/>
        <n v="1236.0"/>
        <n v="2733.0"/>
        <n v="1887.0"/>
        <n v="3833.0"/>
        <n v="1770.0"/>
        <n v="4722.0"/>
        <n v="1376.0"/>
        <n v="1858.0"/>
        <n v="986.0"/>
        <n v="2138.0"/>
        <n v="2147.0"/>
        <n v="1615.0"/>
        <n v="2632.0"/>
        <n v="12324.0"/>
        <n v="2890.0"/>
        <n v="4286.0"/>
        <n v="990.0"/>
        <n v="2198.0"/>
        <n v="4290.0"/>
        <n v="9027.0"/>
        <n v="38166.0"/>
        <n v="2132.0"/>
        <n v="4732.0"/>
        <n v="15108.0"/>
        <n v="1285.0"/>
        <n v="1644.0"/>
        <n v="3999.0"/>
        <n v="1706.0"/>
        <n v="1170.0"/>
        <n v="25565.0"/>
        <n v="3729.0"/>
        <n v="13226.0"/>
        <n v="2757.0"/>
        <n v="2560.0"/>
        <n v="2104.0"/>
        <n v="6059.0"/>
        <n v="2743.0"/>
        <n v="2334.0"/>
        <n v="2919.0"/>
        <n v="1594.0"/>
        <n v="1395.0"/>
        <n v="4211.0"/>
        <n v="3602.0"/>
        <n v="2577.0"/>
        <n v="14011.0"/>
        <n v="2748.0"/>
        <n v="5513.0"/>
        <n v="4072.0"/>
        <n v="2696.0"/>
        <n v="6981.0"/>
        <n v="1718.0"/>
        <n v="12156.0"/>
        <n v="2870.0"/>
        <n v="4115.0"/>
        <n v="5331.0"/>
        <n v="3410.0"/>
        <n v="3688.0"/>
        <n v="1448.0"/>
        <n v="3241.0"/>
        <n v="3584.0"/>
        <n v="9576.0"/>
        <n v="2312.0"/>
        <n v="3109.0"/>
        <n v="3674.0"/>
        <n v="2739.0"/>
        <n v="1849.0"/>
        <n v="2917.0"/>
        <n v="1741.0"/>
        <n v="6166.0"/>
        <n v="10085.0"/>
        <n v="3847.0"/>
        <n v="3551.0"/>
        <n v="1963.0"/>
        <n v="16612.0"/>
        <n v="15413.0"/>
        <n v="10034.0"/>
        <n v="7304.0"/>
        <n v="1840.0"/>
        <n v="3873.0"/>
        <n v="4423.0"/>
        <n v="6816.0"/>
        <n v="5642.0"/>
        <n v="4345.0"/>
        <n v="3195.0"/>
        <n v="1908.0"/>
        <n v="7230.0"/>
        <n v="2869.0"/>
        <n v="5465.0"/>
        <n v="3982.0"/>
        <n v="10488.0"/>
        <n v="1393.0"/>
        <n v="208033.0"/>
        <n v="7696.0"/>
        <n v="3342.0"/>
        <n v="3815.0"/>
        <n v="8580.0"/>
        <n v="10712.0"/>
        <n v="2604.0"/>
        <n v="7293.0"/>
        <n v="8109.0"/>
        <n v="4651.0"/>
        <n v="3705.0"/>
        <n v="3382.0"/>
        <n v="3442.0"/>
        <n v="878.0"/>
        <n v="2348.0"/>
        <n v="1239.0"/>
        <n v="4349.0"/>
        <n v="5950.0"/>
        <n v="2986.0"/>
        <n v="3217.0"/>
        <n v="3881.0"/>
        <n v="14310.0"/>
        <n v="2721.0"/>
        <n v="12456.0"/>
        <n v="3155.0"/>
        <n v="2528.0"/>
        <n v="5651.0"/>
        <n v="4121.0"/>
        <n v="8248.0"/>
        <n v="2192.0"/>
        <n v="3558.0"/>
        <n v="2846.0"/>
        <n v="5277.0"/>
        <n v="5702.0"/>
        <n v="5376.0"/>
        <n v="2235.0"/>
        <n v="3732.0"/>
        <n v="6114.0"/>
        <n v="2381.0"/>
        <n v="2314.0"/>
        <n v="45201.0"/>
        <n v="3763.0"/>
        <n v="2281.0"/>
        <n v="1067.0"/>
        <n v="3735.0"/>
        <n v="3903.0"/>
        <n v="3036.0"/>
        <n v="4063.0"/>
        <n v="12292.0"/>
        <n v="7243.0"/>
        <n v="4096.0"/>
        <n v="2083.0"/>
        <n v="4093.0"/>
        <n v="14020.0"/>
        <n v="3259.0"/>
        <n v="11234.0"/>
        <n v="1972.0"/>
        <n v="6001.0"/>
        <n v="3593.0"/>
        <n v="46173.0"/>
        <n v="2074.0"/>
        <n v="3130.0"/>
        <n v="7955.0"/>
        <n v="1957.0"/>
        <n v="1633.0"/>
        <n v="3082.0"/>
        <n v="1911.0"/>
        <n v="1781.0"/>
        <n v="14666.0"/>
        <n v="40851.0"/>
        <n v="3262.0"/>
        <n v="1385.0"/>
        <n v="1882.0"/>
        <n v="3401.0"/>
        <n v="6738.0"/>
        <n v="4228.0"/>
        <n v="3146.0"/>
        <n v="4737.0"/>
        <n v="3622.0"/>
        <n v="2322.0"/>
        <n v="1280.0"/>
        <n v="19264.0"/>
        <n v="6856.0"/>
        <n v="8693.0"/>
        <n v="1671.0"/>
        <n v="3242.0"/>
        <n v="3028.0"/>
        <n v="2843.0"/>
        <n v="2806.0"/>
        <n v="1711.0"/>
        <n v="6970.0"/>
        <n v="3391.0"/>
        <n v="2457.0"/>
        <n v="7095.0"/>
        <n v="4297.0"/>
        <n v="2414.0"/>
        <n v="1224.0"/>
        <n v="6289.0"/>
        <n v="6409.0"/>
        <n v="3356.0"/>
        <n v="6832.0"/>
        <n v="4879.0"/>
        <n v="4232.0"/>
        <n v="3803.0"/>
        <n v="3759.0"/>
        <n v="8406.0"/>
        <n v="2938.0"/>
        <n v="3353.0"/>
        <n v="2555.0"/>
        <n v="31148.0"/>
        <n v="2136.0"/>
        <n v="3316.0"/>
        <n v="3680.0"/>
        <n v="18764.0"/>
        <n v="8263.0"/>
        <n v="1329.0"/>
        <n v="2216.0"/>
        <n v="3004.0"/>
        <n v="3015.0"/>
        <n v="8255.0"/>
        <n v="3386.0"/>
        <n v="5123.0"/>
        <n v="2952.0"/>
        <n v="2726.0"/>
        <n v="2818.0"/>
        <n v="15390.0"/>
        <n v="5092.0"/>
        <n v="6005.0"/>
        <n v="2744.0"/>
        <n v="3045.0"/>
        <n v="1365.0"/>
        <n v="3618.0"/>
        <n v="4014.0"/>
        <n v="3063.0"/>
        <n v="2972.0"/>
        <n v="3758.0"/>
        <n v="2658.0"/>
        <n v="11771.0"/>
        <n v="2325.0"/>
        <n v="14135.0"/>
        <n v="4260.0"/>
        <n v="37754.0"/>
        <n v="17386.0"/>
        <n v="5578.0"/>
        <n v="3527.0"/>
        <n v="5136.0"/>
        <n v="2120.0"/>
        <n v="15836.0"/>
        <n v="7057.0"/>
        <n v="5449.0"/>
        <n v="1679.0"/>
        <n v="7159.0"/>
        <n v="1110.0"/>
        <n v="1434.0"/>
        <n v="17998.0"/>
        <n v="11195.0"/>
        <n v="5131.0"/>
        <n v="3642.0"/>
        <n v="2131.0"/>
        <n v="3795.0"/>
        <n v="2133.0"/>
        <n v="7558.0"/>
        <n v="4679.0"/>
        <n v="2793.0"/>
        <n v="143240.0"/>
        <n v="3420.0"/>
        <n v="1730.0"/>
        <n v="4409.0"/>
        <n v="4811.0"/>
        <n v="2234.0"/>
        <n v="3347.0"/>
        <n v="2080.0"/>
        <n v="2285.0"/>
        <n v="3509.0"/>
        <n v="3020.0"/>
        <n v="4336.0"/>
        <n v="4899.0"/>
        <n v="1246.0"/>
        <n v="2456.0"/>
        <n v="7796.0"/>
        <n v="9191.0"/>
        <n v="5185.0"/>
        <n v="4781.0"/>
        <n v="3465.0"/>
        <n v="2226.0"/>
        <n v="2187.0"/>
        <n v="2676.0"/>
        <n v="3408.0"/>
        <n v="2215.0"/>
        <n v="21.0"/>
        <n v="5153.0"/>
        <n v="14374.0"/>
        <n v="3340.0"/>
        <n v="4288.0"/>
        <n v="3071.0"/>
        <n v="1702.0"/>
        <n v="3514.0"/>
        <n v="18537.0"/>
        <n v="3438.0"/>
        <n v="8192.0"/>
        <n v="3834.0"/>
        <n v="1875.0"/>
        <n v="11474.0"/>
        <n v="2971.0"/>
        <n v="4674.0"/>
        <n v="13216.0"/>
        <n v="2738.0"/>
        <n v="1069.0"/>
        <n v="2051.0"/>
        <n v="7580.0"/>
        <n v="3545.0"/>
        <n v="2571.0"/>
        <n v="2687.0"/>
        <n v="6100.0"/>
        <n v="1794.0"/>
        <n v="2462.0"/>
        <n v="14685.0"/>
        <n v="2911.0"/>
        <n v="2780.0"/>
        <n v="7351.0"/>
        <n v="5261.0"/>
        <n v="1043.0"/>
        <n v="2774.0"/>
        <n v="1415.0"/>
        <n v="17496.0"/>
        <n v="11.0"/>
        <n v="148803.0"/>
        <n v="12808.0"/>
        <n v="1623.0"/>
        <n v="4865.0"/>
        <n v="6317.0"/>
        <n v="2713.0"/>
        <n v="2059.0"/>
        <n v="2542.0"/>
        <n v="5348.0"/>
        <n v="2491.0"/>
        <n v="11780.0"/>
        <n v="8600.0"/>
        <n v="3774.0"/>
        <n v="1636.0"/>
        <n v="2376.0"/>
        <n v="4449.0"/>
        <n v="2648.0"/>
        <n v="12562.0"/>
        <n v="2845.0"/>
        <n v="7947.0"/>
        <n v="2603.0"/>
        <n v="3383.0"/>
        <n v="4483.0"/>
        <n v="4170.0"/>
        <n v="2934.0"/>
        <n v="1100.0"/>
        <n v="3366.0"/>
        <n v="5613.0"/>
        <n v="3482.0"/>
        <n v="15171.0"/>
        <n v="5166.0"/>
        <n v="11113.0"/>
        <n v="3081.0"/>
        <n v="2233.0"/>
        <n v="4082.0"/>
        <n v="4538.0"/>
        <n v="3744.0"/>
        <n v="3667.0"/>
        <n v="13593.0"/>
        <n v="2561.0"/>
        <n v="4374.0"/>
        <n v="11725.0"/>
        <n v="4293.0"/>
        <n v="1485.0"/>
        <n v="8943.0"/>
        <n v="2984.0"/>
        <n v="10288.0"/>
        <n v="4276.0"/>
        <n v="10510.0"/>
        <n v="5884.0"/>
        <n v="3283.0"/>
        <n v="7144.0"/>
        <n v="3908.0"/>
        <n v="2296.0"/>
        <n v="4944.0"/>
        <n v="9622.0"/>
        <n v="3097.0"/>
        <n v="3002.0"/>
        <n v="15623.0"/>
        <n v="6163.0"/>
        <n v="4926.0"/>
        <n v="8917.0"/>
        <n v="4671.0"/>
        <n v="4496.0"/>
        <n v="10854.0"/>
        <n v="3007.0"/>
        <n v="6871.0"/>
        <n v="7603.0"/>
        <n v="2877.0"/>
        <n v="10775.0"/>
        <n v="36147.0"/>
        <n v="3143.0"/>
        <n v="1054.0"/>
        <n v="3031.0"/>
        <n v="2848.0"/>
        <n v="2230.0"/>
        <n v="3867.0"/>
        <n v="28551.0"/>
        <n v="2617.0"/>
        <n v="1933.0"/>
        <n v="2129.0"/>
        <n v="7389.0"/>
        <n v="1502.0"/>
        <n v="4178.0"/>
        <n v="1305.0"/>
        <n v="2010.0"/>
        <n v="3750.0"/>
        <n v="5145.0"/>
        <n v="19920.0"/>
        <n v="7440.0"/>
        <n v="3643.0"/>
        <n v="4028.0"/>
        <n v="2515.0"/>
        <n v="3707.0"/>
        <n v="1372.0"/>
        <n v="1686.0"/>
        <n v="3994.0"/>
        <n v="6568.0"/>
        <n v="13344.0"/>
        <n v="2850.0"/>
        <n v="24264.0"/>
        <n v="9110.0"/>
        <n v="4094.0"/>
        <n v="21043.0"/>
        <n v="4158.0"/>
        <n v="34771.0"/>
        <n v="6977.0"/>
        <n v="18218.0"/>
        <n v="8866.0"/>
        <n v="2393.0"/>
        <n v="10178.0"/>
        <n v="8213.0"/>
        <n v="0.0"/>
        <n v="8.0"/>
        <n v="1503.0"/>
        <n v="3372.0"/>
        <n v="2698.0"/>
        <n v="5216.0"/>
        <n v="3127.0"/>
        <n v="2894.0"/>
        <n v="6683.0"/>
        <n v="7339.0"/>
        <n v="3029.0"/>
        <n v="6801.0"/>
        <n v="8549.0"/>
        <n v="3918.0"/>
        <n v="3607.0"/>
        <n v="6182.0"/>
        <n v="23232.0"/>
        <n v="11838.0"/>
        <n v="5354.0"/>
        <n v="55090.0"/>
        <n v="35733.0"/>
        <n v="7418.0"/>
        <n v="13737.0"/>
        <n v="7313.0"/>
        <n v="9574.0"/>
        <n v="39730.0"/>
        <n v="26516.0"/>
        <n v="31129.0"/>
        <n v="9553.0"/>
        <n v="5502.0"/>
        <n v="3277.0"/>
        <n v="58398.0"/>
        <n v="2201.0"/>
        <n v="27428.0"/>
        <n v="34513.0"/>
        <n v="47224.0"/>
        <n v="53051.0"/>
        <n v="22505.0"/>
        <n v="103068.0"/>
        <n v="40232.0"/>
        <n v="53797.0"/>
        <n v="18075.0"/>
        <n v="25512.0"/>
        <n v="2019.0"/>
        <n v="12201.0"/>
        <n v="6228.0"/>
        <n v="5968.0"/>
        <n v="2468.0"/>
        <n v="7032.0"/>
        <n v="4637.0"/>
        <n v="8096.0"/>
        <n v="22264.0"/>
        <n v="91386.0"/>
        <n v="2121.0"/>
        <n v="3239.0"/>
        <n v="20933.0"/>
        <n v="5377.0"/>
        <n v="11470.0"/>
        <n v="6297.0"/>
        <n v="1930.0"/>
        <n v="1641.0"/>
        <n v="7001.0"/>
        <n v="2061.0"/>
        <n v="5308.0"/>
        <n v="52344.0"/>
        <n v="6630.0"/>
        <n v="12308.0"/>
        <n v="33624.0"/>
        <n v="3902.0"/>
        <n v="5764.0"/>
        <n v="7765.0"/>
        <n v="5919.0"/>
        <n v="8753.0"/>
        <n v="2434.0"/>
        <n v="5938.0"/>
        <n v="3154.0"/>
        <n v="7055.0"/>
        <n v="2829.0"/>
        <n v="9119.0"/>
        <n v="8197.0"/>
        <n v="174156.0"/>
        <n v="16344.0"/>
        <n v="7494.0"/>
        <n v="3841.0"/>
        <n v="4033.0"/>
        <n v="4246.0"/>
        <n v="17947.0"/>
        <n v="8224.0"/>
        <n v="2453.0"/>
        <n v="12726.0"/>
        <n v="17102.0"/>
        <n v="6273.0"/>
        <n v="10618.0"/>
        <n v="2988.0"/>
        <n v="2872.0"/>
        <n v="6534.0"/>
        <n v="6698.0"/>
        <n v="12204.0"/>
        <n v="26868.0"/>
        <n v="7068.0"/>
        <n v="34190.0"/>
        <n v="31790.0"/>
        <n v="5229.0"/>
        <n v="6713.0"/>
        <n v="7551.0"/>
        <n v="11812.0"/>
        <n v="10335.0"/>
        <n v="5129.0"/>
        <n v="6849.0"/>
        <n v="9861.0"/>
        <n v="8697.0"/>
        <n v="6420.0"/>
        <n v="9649.0"/>
        <n v="7680.0"/>
        <n v="8239.0"/>
        <n v="8431.0"/>
        <n v="9939.0"/>
        <n v="4661.0"/>
        <n v="5498.0"/>
        <n v="7583.0"/>
        <n v="2672.0"/>
        <n v="2950.0"/>
        <n v="4240.0"/>
        <n v="3200.0"/>
        <n v="2763.0"/>
        <n v="6455.0"/>
        <n v="7922.0"/>
        <n v="1614.0"/>
        <n v="10484.0"/>
        <n v="2581.0"/>
        <n v="22316.0"/>
        <n v="5484.0"/>
        <n v="3692.0"/>
        <n v="3529.0"/>
        <n v="4200.0"/>
        <n v="4427.0"/>
        <n v="2406.0"/>
        <n v="6473.0"/>
        <n v="1851.0"/>
        <n v="3933.0"/>
        <n v="6811.0"/>
        <n v="4552.0"/>
        <n v="16304.0"/>
        <n v="5904.0"/>
        <n v="42727.0"/>
        <n v="19839.0"/>
        <n v="8087.0"/>
        <n v="2291.0"/>
        <n v="7318.0"/>
        <n v="2391.0"/>
        <n v="1832.0"/>
        <n v="5660.0"/>
        <n v="5059.0"/>
        <n v="2548.0"/>
        <n v="2646.0"/>
        <n v="4278.0"/>
        <n v="1897.0"/>
        <n v="2709.0"/>
        <n v="3638.0"/>
        <n v="3598.0"/>
        <n v="3723.0"/>
        <n v="2874.0"/>
        <n v="56536.0"/>
        <n v="5793.0"/>
        <n v="3645.0"/>
        <n v="14966.0"/>
        <n v="3662.0"/>
        <n v="5974.0"/>
        <n v="3557.0"/>
        <n v="2271.0"/>
        <n v="5256.0"/>
        <n v="3683.0"/>
        <n v="4905.0"/>
        <n v="25974.0"/>
        <n v="4389.0"/>
        <n v="5924.0"/>
        <n v="4027.0"/>
        <n v="11155.0"/>
        <n v="3415.0"/>
        <n v="2579.0"/>
        <n v="5730.0"/>
        <n v="4437.0"/>
        <n v="6291.0"/>
        <n v="8454.0"/>
        <n v="5559.0"/>
        <n v="14364.0"/>
        <n v="8026.0"/>
        <n v="2351.0"/>
        <n v="2238.0"/>
        <n v="2418.0"/>
        <n v="2745.0"/>
        <n v="3954.0"/>
        <n v="1649.0"/>
        <n v="5917.0"/>
        <n v="1801.0"/>
        <n v="26390.0"/>
        <n v="2626.0"/>
        <n v="2990.0"/>
        <n v="4708.0"/>
        <n v="15734.0"/>
        <n v="1640.0"/>
        <n v="2384.0"/>
        <n v="1580.0"/>
        <n v="4253.0"/>
        <n v="3518.0"/>
        <n v="3214.0"/>
        <n v="4421.0"/>
        <n v="5869.0"/>
        <n v="2137.0"/>
        <n v="7931.0"/>
        <n v="18082.0"/>
        <n v="1890.0"/>
        <n v="1412.0"/>
        <n v="2063.0"/>
        <n v="11742.0"/>
        <n v="14815.0"/>
        <n v="4069.0"/>
        <n v="5664.0"/>
        <n v="3374.0"/>
        <n v="3770.0"/>
        <n v="5929.0"/>
        <n v="4114.0"/>
        <n v="8432.0"/>
        <n v="2413.0"/>
        <n v="72607.0"/>
        <n v="42754.0"/>
        <n v="51631.0"/>
        <n v="22004.0"/>
        <n v="10274.0"/>
        <n v="18516.0"/>
        <n v="7047.0"/>
        <n v="7913.0"/>
        <n v="5106.0"/>
        <n v="3399.0"/>
        <n v="1538.0"/>
        <n v="3182.0"/>
        <n v="6207.0"/>
        <n v="4544.0"/>
        <n v="2529.0"/>
        <n v="2482.0"/>
        <n v="4758.0"/>
        <n v="6203.0"/>
        <n v="8893.0"/>
        <n v="140684.0"/>
        <n v="13761.0"/>
        <n v="8800.0"/>
        <n v="7504.0"/>
        <n v="9350.0"/>
        <n v="4248.0"/>
        <n v="9250.0"/>
        <n v="3625.0"/>
        <n v="5294.0"/>
        <n v="4508.0"/>
        <n v="19534.0"/>
        <n v="2966.0"/>
        <n v="4717.0"/>
        <n v="5338.0"/>
        <n v="4683.0"/>
        <n v="4478.0"/>
        <n v="5474.0"/>
        <n v="10220.0"/>
        <n v="8227.0"/>
        <n v="4598.0"/>
        <n v="34827.0"/>
        <n v="3459.0"/>
        <n v="19033.0"/>
        <n v="52510.0"/>
        <n v="3899.0"/>
        <n v="4341.0"/>
        <n v="15665.0"/>
        <n v="4032.0"/>
        <n v="2540.0"/>
        <n v="3520.0"/>
        <n v="4064.0"/>
        <n v="11371.0"/>
        <n v="10826.0"/>
        <n v="13105.0"/>
        <n v="3715.0"/>
        <n v="1893.0"/>
        <n v="2797.0"/>
        <n v="6498.0"/>
        <n v="3425.0"/>
        <n v="4379.0"/>
        <n v="4861.0"/>
        <n v="6461.0"/>
        <n v="3058.0"/>
        <n v="4476.0"/>
        <n v="8337.0"/>
        <n v="1390.0"/>
        <n v="19775.0"/>
        <n v="3613.0"/>
        <n v="2043.0"/>
        <n v="8388.0"/>
        <n v="8452.0"/>
        <n v="10446.0"/>
        <n v="6806.0"/>
        <n v="9186.0"/>
        <n v="2005.0"/>
        <n v="5461.0"/>
        <n v="2130.0"/>
        <n v="16660.0"/>
        <n v="2516.0"/>
        <n v="8488.0"/>
        <n v="3455.0"/>
        <n v="2275.0"/>
        <n v="1684.0"/>
        <n v="25586.0"/>
        <n v="4233.0"/>
        <n v="6196.0"/>
        <n v="1690.0"/>
        <n v="4264.0"/>
        <n v="8170.0"/>
        <n v="3876.0"/>
        <n v="3524.0"/>
        <n v="17106.0"/>
        <n v="7413.0"/>
        <n v="2602.0"/>
        <n v="4220.0"/>
        <n v="7648.0"/>
        <n v="3536.0"/>
        <n v="2821.0"/>
        <n v="7702.0"/>
        <n v="2447.0"/>
        <n v="4099.0"/>
        <n v="25183.0"/>
        <n v="2517.0"/>
        <n v="2852.0"/>
        <n v="7739.0"/>
        <n v="4192.0"/>
        <n v="18874.0"/>
        <n v="2362.0"/>
        <n v="1827.0"/>
        <n v="11451.0"/>
        <n v="3338.0"/>
        <n v="1736.0"/>
        <n v="2353.0"/>
        <n v="7930.0"/>
        <n v="6613.0"/>
        <n v="4258.0"/>
        <n v="8151.0"/>
        <n v="3089.0"/>
        <n v="29811.0"/>
        <n v="2425.0"/>
        <n v="5468.0"/>
        <n v="1425.0"/>
        <n v="4862.0"/>
        <n v="75598.0"/>
        <n v="38789.0"/>
        <n v="54540.0"/>
        <n v="28026.0"/>
        <n v="107762.0"/>
        <n v="34830.0"/>
        <n v="12642.0"/>
        <n v="3208.0"/>
        <n v="3252.0"/>
        <n v="4108.0"/>
        <n v="7197.0"/>
        <n v="13091.0"/>
        <n v="4871.0"/>
        <n v="8100.0"/>
        <n v="3229.0"/>
        <n v="5303.0"/>
        <n v="2148.0"/>
        <n v="118238.0"/>
        <n v="3286.0"/>
        <n v="7786.0"/>
        <n v="4565.0"/>
        <n v="8167.0"/>
        <n v="10438.0"/>
        <n v="10905.0"/>
        <n v="2601.0"/>
        <n v="9014.0"/>
        <n v="4650.0"/>
        <n v="4696.0"/>
        <n v="7141.0"/>
        <n v="7248.0"/>
        <n v="3248.0"/>
        <n v="6248.0"/>
        <n v="2480.0"/>
        <n v="3069.0"/>
        <n v="2520.0"/>
        <n v="16171.0"/>
        <n v="3360.0"/>
        <n v="2547.0"/>
        <n v="5549.0"/>
        <n v="2535.0"/>
        <n v="4493.0"/>
        <n v="2499.0"/>
        <n v="14587.0"/>
        <n v="4191.0"/>
        <n v="1291.0"/>
        <n v="2647.0"/>
        <n v="32657.0"/>
        <n v="2907.0"/>
        <n v="11290.0"/>
        <n v="3232.0"/>
        <n v="7196.0"/>
        <n v="8083.0"/>
        <n v="2779.0"/>
        <n v="11685.0"/>
        <n v="5628.0"/>
        <n v="17570.0"/>
        <n v="9976.0"/>
        <n v="6514.0"/>
        <n v="10559.0"/>
        <n v="4746.0"/>
        <n v="7116.0"/>
        <n v="3453.0"/>
        <n v="10942.0"/>
        <n v="4422.0"/>
        <n v="2554.0"/>
        <n v="26467.0"/>
        <n v="2928.0"/>
        <n v="16703.0"/>
        <n v="3806.0"/>
        <n v="4867.0"/>
        <n v="4735.0"/>
        <n v="11527.0"/>
        <n v="3985.0"/>
        <n v="4400.0"/>
        <n v="2693.0"/>
        <n v="31633.0"/>
        <n v="272222.0"/>
        <n v="5544.0"/>
        <n v="3970.0"/>
        <n v="2595.0"/>
        <n v="6104.0"/>
        <n v="14679.0"/>
        <n v="12955.0"/>
        <n v="6118.0"/>
        <n v="3450.0"/>
        <n v="110351.0"/>
        <n v="9111.0"/>
        <n v="12180.0"/>
        <n v="13145.0"/>
        <n v="2342.0"/>
        <n v="5463.0"/>
        <n v="14262.0"/>
        <n v="2318.0"/>
        <n v="12716.0"/>
        <n v="4844.0"/>
        <n v="2927.0"/>
        <n v="3533.0"/>
        <n v="11356.0"/>
        <n v="2265.0"/>
        <n v="2935.0"/>
        <n v="60013.0"/>
        <n v="3265.0"/>
        <n v="7292.0"/>
        <n v="11517.0"/>
        <n v="4537.0"/>
        <n v="7238.0"/>
        <n v="2333.0"/>
        <n v="7519.0"/>
        <n v="4034.0"/>
        <n v="27093.0"/>
        <n v="17697.0"/>
        <n v="4154.0"/>
        <n v="3665.0"/>
        <n v="13233.0"/>
        <n v="75176.0"/>
        <n v="2860.0"/>
        <n v="9751.0"/>
        <n v="3213.0"/>
        <n v="7701.0"/>
        <n v="4008.0"/>
        <n v="12802.0"/>
        <n v="27411.0"/>
        <n v="14995.0"/>
        <n v="48267.0"/>
        <n v="2929.0"/>
        <n v="3582.0"/>
        <n v="3986.0"/>
        <n v="9732.0"/>
        <n v="3634.0"/>
        <n v="12496.0"/>
        <n v="5124.0"/>
        <n v="1496.0"/>
        <n v="2667.0"/>
        <n v="16993.0"/>
        <n v="4354.0"/>
        <n v="5067.0"/>
        <n v="4761.0"/>
        <n v="4575.0"/>
        <n v="15324.0"/>
        <n v="7973.0"/>
        <n v="14709.0"/>
        <n v="10316.0"/>
        <n v="35419.0"/>
        <n v="2306.0"/>
        <n v="170049.0"/>
        <n v="5580.0"/>
        <n v="3570.0"/>
        <n v="6436.0"/>
        <n v="4295.0"/>
        <n v="3706.0"/>
        <n v="4151.0"/>
        <n v="6158.0"/>
        <n v="3676.0"/>
        <n v="7799.0"/>
        <n v="6477.0"/>
        <n v="8702.0"/>
        <n v="8563.0"/>
        <n v="7785.0"/>
        <n v="4110.0"/>
        <n v="3709.0"/>
        <n v="3231.0"/>
        <n v="4584.0"/>
        <n v="4017.0"/>
        <n v="4353.0"/>
        <n v="4171.0"/>
        <n v="6886.0"/>
        <n v="4548.0"/>
        <n v="9959.0"/>
        <n v="8505.0"/>
        <n v="2734.0"/>
        <n v="6717.0"/>
        <n v="5732.0"/>
        <n v="9415.0"/>
        <n v="5993.0"/>
        <n v="14681.0"/>
        <n v="2524.0"/>
        <n v="3.0"/>
        <n v="6546.0"/>
        <n v="19909.0"/>
        <n v="1523.0"/>
        <n v="8070.0"/>
        <n v="1758.0"/>
        <n v="9661.0"/>
        <n v="105382.0"/>
        <n v="7115.0"/>
        <n v="4000.0"/>
        <n v="14929.0"/>
        <n v="4414.0"/>
        <n v="9707.0"/>
        <n v="7665.0"/>
        <n v="4927.0"/>
        <n v="7661.0"/>
        <n v="16002.0"/>
        <n v="30646.0"/>
        <n v="14451.0"/>
        <n v="4079.0"/>
        <n v="6864.0"/>
        <n v="15976.0"/>
        <n v="12960.0"/>
        <n v="5865.0"/>
        <n v="8946.0"/>
        <n v="21391.0"/>
        <n v="5315.0"/>
        <n v="2032.0"/>
        <n v="2512.0"/>
        <n v="4338.0"/>
        <n v="4020.0"/>
        <n v="14282.0"/>
        <n v="3220.0"/>
        <n v="4669.0"/>
        <n v="42888.0"/>
        <n v="37558.0"/>
        <n v="30911.0"/>
        <n v="31837.0"/>
        <n v="103916.0"/>
        <n v="7226.0"/>
        <n v="4889.0"/>
        <n v="50128.0"/>
        <n v="2723.0"/>
        <n v="5906.0"/>
        <n v="3166.0"/>
        <n v="3012.0"/>
        <n v="5233.0"/>
        <n v="14413.0"/>
        <n v="2735.0"/>
        <n v="2210.0"/>
        <n v="1940.0"/>
        <n v="14.0"/>
        <n v="1600.0"/>
        <n v="6044.0"/>
        <n v="4202.0"/>
        <n v="1775.0"/>
        <n v="2768.0"/>
        <n v="6687.0"/>
        <n v="7847.0"/>
        <n v="3581.0"/>
        <n v="13540.0"/>
        <n v="5644.0"/>
        <n v="1501.0"/>
        <n v="4190.0"/>
        <n v="21561.0"/>
        <n v="13086.0"/>
        <n v="7250.0"/>
        <n v="5427.0"/>
        <n v="2909.0"/>
        <n v="6567.0"/>
        <n v="16278.0"/>
        <n v="2782.0"/>
        <n v="12438.0"/>
        <n v="1973.0"/>
        <n v="13629.0"/>
        <n v="11761.0"/>
        <n v="8284.0"/>
        <n v="3196.0"/>
        <n v="3858.0"/>
        <n v="4892.0"/>
        <n v="1727.0"/>
        <n v="2207.0"/>
        <n v="3289.0"/>
        <n v="4723.0"/>
        <n v="8035.0"/>
        <n v="52773.0"/>
        <n v="12598.0"/>
        <n v="34619.0"/>
        <n v="1956.0"/>
        <n v="3444.0"/>
        <n v="5562.0"/>
        <n v="4921.0"/>
        <n v="2970.0"/>
        <n v="7780.0"/>
        <n v="6499.0"/>
        <n v="2443.0"/>
        <n v="16573.0"/>
        <n v="4318.0"/>
        <n v="3180.0"/>
        <n v="3429.0"/>
        <n v="3377.0"/>
        <n v="2669.0"/>
        <n v="21908.0"/>
        <n v="10441.0"/>
        <n v="17243.0"/>
        <n v="29074.0"/>
        <n v="6986.0"/>
        <n v="8543.0"/>
        <n v="4576.0"/>
        <n v="2385.0"/>
        <n v="15894.0"/>
        <n v="6336.0"/>
        <n v="5132.0"/>
        <n v="3889.0"/>
        <n v="3940.0"/>
        <n v="3351.0"/>
        <n v="4546.0"/>
        <n v="8338.0"/>
        <n v="5910.0"/>
        <n v="8601.0"/>
        <n v="5762.0"/>
        <n v="144940.0"/>
        <n v="4045.0"/>
        <n v="3955.0"/>
        <n v="2858.0"/>
        <n v="13564.0"/>
        <n v="1699.0"/>
        <n v="4463.0"/>
        <n v="4187.0"/>
        <n v="11200.0"/>
        <n v="4684.0"/>
        <n v="3821.0"/>
        <n v="3144.0"/>
        <n v="2958.0"/>
        <n v="8626.0"/>
        <n v="6298.0"/>
        <n v="6669.0"/>
        <n v="25860.0"/>
        <n v="6154.0"/>
        <n v="4250.0"/>
        <n v="5882.0"/>
        <n v="3343.0"/>
        <n v="3139.0"/>
        <n v="4815.0"/>
        <n v="6015.0"/>
        <n v="8741.0"/>
        <n v="3234.0"/>
        <n v="3823.0"/>
        <n v="6726.0"/>
        <n v="52784.0"/>
      </sharedItems>
    </cacheField>
    <cacheField numFmtId="0" name="28,27">
      <sharedItems containsNumber="1" containsString="0" containsSemiMixedTypes="0">
        <n v="6.75"/>
        <n v="9.46"/>
        <n v="19.09"/>
        <n v="7.4"/>
        <n v="21.84"/>
        <n v="5.48"/>
        <n v="23.11"/>
        <n v="16.43"/>
        <n v="21.02"/>
        <n v="16.63"/>
        <n v="15.3"/>
        <n v="18.69"/>
        <n v="36.19"/>
        <n v="12.12"/>
        <n v="9.01"/>
        <n v="6.98"/>
        <n v="13.03"/>
        <n v="19.51"/>
        <n v="8.2"/>
        <n v="43.38"/>
        <n v="64.72"/>
        <n v="7.44"/>
        <n v="7.6"/>
        <n v="7.39"/>
        <n v="13.57"/>
        <n v="11.62"/>
        <n v="5.71"/>
        <n v="72.54"/>
        <n v="21.32"/>
        <n v="15.69"/>
        <n v="17.34"/>
        <n v="18.7"/>
        <n v="26.02"/>
        <n v="17.05"/>
        <n v="10.22"/>
        <n v="14.95"/>
        <n v="18.35"/>
        <n v="19.66"/>
        <n v="8.77"/>
        <n v="14.97"/>
        <n v="12.11"/>
        <n v="17.73"/>
        <n v="6.31"/>
        <n v="14.79"/>
        <n v="30.96"/>
        <n v="12.64"/>
        <n v="13.84"/>
        <n v="16.44"/>
        <n v="13.61"/>
        <n v="9.91"/>
        <n v="10.79"/>
        <n v="13.06"/>
        <n v="10.44"/>
        <n v="28.87"/>
        <n v="12.57"/>
        <n v="8.040000000000001"/>
        <n v="3.07"/>
        <n v="52.24"/>
        <n v="10.63"/>
        <n v="7.69"/>
        <n v="16.580000000000002"/>
        <n v="10.200000000000001"/>
        <n v="13.47"/>
        <n v="14.65"/>
        <n v="32.31"/>
        <n v="15.81"/>
        <n v="22.13"/>
        <n v="16.2"/>
        <n v="12.59"/>
        <n v="6.71"/>
        <n v="7.24"/>
        <n v="22.54"/>
        <n v="21.75"/>
        <n v="32.22"/>
        <n v="13.62"/>
        <n v="11.88"/>
        <n v="6.48"/>
        <n v="7.35"/>
        <n v="4.74"/>
        <n v="5.77"/>
        <n v="25.66"/>
        <n v="3.28"/>
        <n v="8.94"/>
        <n v="16.490000000000002"/>
        <n v="24.05"/>
        <n v="26.38"/>
        <n v="16.28"/>
        <n v="12.22"/>
        <n v="17.89"/>
        <n v="7.77"/>
        <n v="15.07"/>
        <n v="10.11"/>
        <n v="10.78"/>
        <n v="13.58"/>
        <n v="10.81"/>
        <n v="9.93"/>
        <n v="13.49"/>
        <n v="10.6"/>
        <n v="6.41"/>
        <n v="11.78"/>
        <n v="19.37"/>
        <n v="20.19"/>
        <n v="19.900000000000002"/>
        <n v="8.31"/>
        <n v="11.09"/>
        <n v="18.44"/>
        <n v="19.55"/>
        <n v="4.89"/>
        <n v="20.7"/>
        <n v="15.92"/>
        <n v="13.43"/>
        <n v="25.52"/>
        <n v="26.37"/>
        <n v="17.94"/>
        <n v="23.56"/>
        <n v="8.52"/>
        <n v="25.42"/>
        <n v="27.68"/>
        <n v="76.63"/>
        <n v="33.54"/>
        <n v="20.26"/>
        <n v="88.66"/>
        <n v="52.78"/>
        <n v="33.99"/>
        <n v="34.77"/>
        <n v="15.88"/>
        <n v="34.03"/>
        <n v="74.72"/>
        <n v="1.17"/>
        <n v="85.46"/>
        <n v="22.27"/>
        <n v="85.4"/>
        <n v="29.42"/>
        <n v="38.43"/>
        <n v="23.91"/>
        <n v="37.13"/>
        <n v="19.96"/>
        <n v="75.83"/>
        <n v="39.09"/>
        <n v="44.63"/>
        <n v="24.82"/>
        <n v="31.03"/>
        <n v="16.12"/>
        <n v="19.97"/>
        <n v="9.26"/>
        <n v="1.54"/>
        <n v="7.8"/>
        <n v="7.09"/>
        <n v="10.24"/>
        <n v="4.97"/>
        <n v="5.34"/>
        <n v="11.29"/>
        <n v="4.1"/>
        <n v="5.85"/>
        <n v="3.91"/>
        <n v="16.57"/>
        <n v="7.18"/>
        <n v="8.53"/>
        <n v="11.64"/>
        <n v="3.36"/>
        <n v="20.06"/>
        <n v="14.25"/>
        <n v="18.37"/>
        <n v="9.950000000000001"/>
        <n v="7.26"/>
        <n v="17.36"/>
        <n v="5.16"/>
        <n v="13.94"/>
        <n v="10.93"/>
        <n v="7.89"/>
        <n v="9.040000000000001"/>
        <n v="6.01"/>
        <n v="19.8"/>
        <n v="9.8"/>
        <n v="9.05"/>
        <n v="1.97"/>
        <n v="16.77"/>
        <n v="12.8"/>
        <n v="10.37"/>
        <n v="20.04"/>
        <n v="11.34"/>
        <n v="12.33"/>
        <n v="18.18"/>
        <n v="5.74"/>
        <n v="9.6"/>
        <n v="6.85"/>
        <n v="2.25"/>
        <n v="6.69"/>
        <n v="4.43"/>
        <n v="12.13"/>
        <n v="7.03"/>
        <n v="9.43"/>
        <n v="16.67"/>
        <n v="8.99"/>
        <n v="12.9"/>
        <n v="10.15"/>
        <n v="5.39"/>
        <n v="7.57"/>
        <n v="12.7"/>
        <n v="20.39"/>
        <n v="9.25"/>
        <n v="2.97"/>
        <n v="5.17"/>
        <n v="10.3"/>
        <n v="8.22"/>
        <n v="8.3"/>
        <n v="9.65"/>
        <n v="7.01"/>
        <n v="13.73"/>
        <n v="11.79"/>
        <n v="14.49"/>
        <n v="12.92"/>
        <n v="6.38"/>
        <n v="6.68"/>
        <n v="6.15"/>
        <n v="5.05"/>
        <n v="9.53"/>
        <n v="17.93"/>
        <n v="11.32"/>
        <n v="22.5"/>
        <n v="33.14"/>
        <n v="9.47"/>
        <n v="9.71"/>
        <n v="5.22"/>
        <n v="10.43"/>
        <n v="8.68"/>
        <n v="7.02"/>
        <n v="22.47"/>
        <n v="7.7"/>
        <n v="11.8"/>
        <n v="5.88"/>
        <n v="6.51"/>
        <n v="5.09"/>
        <n v="6.76"/>
        <n v="6.5"/>
        <n v="21.51"/>
        <n v="6.54"/>
        <n v="13.37"/>
        <n v="12.63"/>
        <n v="6.21"/>
        <n v="12.83"/>
        <n v="9.3"/>
        <n v="7.1"/>
        <n v="8.66"/>
        <n v="15.7"/>
        <n v="14.85"/>
        <n v="14.56"/>
        <n v="3.3"/>
        <n v="18.02"/>
        <n v="4.95"/>
        <n v="5.37"/>
        <n v="4.12"/>
        <n v="6.22"/>
        <n v="19.63"/>
        <n v="10.59"/>
        <n v="12.76"/>
        <n v="7.33"/>
        <n v="5.31"/>
        <n v="10.34"/>
        <n v="3.86"/>
        <n v="19.1"/>
        <n v="5.81"/>
        <n v="15.52"/>
        <n v="10.97"/>
        <n v="13.87"/>
        <n v="3.73"/>
        <n v="9.57"/>
        <n v="13.14"/>
        <n v="9.14"/>
        <n v="13.89"/>
        <n v="15.35"/>
        <n v="15.56"/>
        <n v="9.34"/>
        <n v="5.66"/>
        <n v="12.04"/>
        <n v="7.25"/>
        <n v="12.49"/>
        <n v="4.83"/>
        <n v="16.03"/>
        <n v="34.18"/>
        <n v="14.48"/>
        <n v="8.18"/>
        <n v="5.4"/>
        <n v="5.04"/>
        <n v="11.67"/>
        <n v="9.450000000000001"/>
        <n v="12.07"/>
        <n v="22.36"/>
        <n v="34.47"/>
        <n v="21.17"/>
        <n v="9.35"/>
        <n v="8.51"/>
        <n v="12.31"/>
        <n v="8.8"/>
        <n v="6.61"/>
        <n v="7.73"/>
        <n v="10.29"/>
        <n v="23.21"/>
        <n v="11.94"/>
        <n v="8.73"/>
        <n v="14.19"/>
        <n v="5.24"/>
        <n v="9.790000000000001"/>
        <n v="9.370000000000001"/>
        <n v="28.45"/>
        <n v="16.02"/>
        <n v="22.73"/>
        <n v="10.77"/>
        <n v="6.1"/>
        <n v="7.67"/>
        <n v="8.11"/>
        <n v="39.83"/>
        <n v="13.21"/>
        <n v="9.73"/>
        <n v="12.4"/>
        <n v="11.16"/>
        <n v="9.120000000000001"/>
        <n v="9.67"/>
        <n v="12.93"/>
        <n v="4.71"/>
        <n v="11.13"/>
        <n v="16.15"/>
        <n v="11.33"/>
        <n v="13.45"/>
        <n v="15.63"/>
        <n v="14.75"/>
        <n v="66.68"/>
        <n v="23.0"/>
        <n v="15.46"/>
        <n v="10.8"/>
        <n v="28.3"/>
        <n v="21.44"/>
        <n v="8.5"/>
        <n v="42.41"/>
        <n v="32.63"/>
        <n v="7.47"/>
        <n v="14.52"/>
        <n v="19.67"/>
        <n v="34.35"/>
        <n v="42.8"/>
        <n v="32.09"/>
        <n v="9.1"/>
        <n v="42.67"/>
        <n v="8.6"/>
        <n v="3.29"/>
        <n v="5.84"/>
        <n v="24.97"/>
        <n v="24.31"/>
        <n v="24.53"/>
        <n v="17.04"/>
        <n v="14.53"/>
        <n v="14.63"/>
        <n v="17.61"/>
        <n v="51.93"/>
        <n v="95.82"/>
        <n v="5.15"/>
        <n v="29.3"/>
        <n v="25.81"/>
        <n v="21.41"/>
        <n v="31.720000000000002"/>
        <n v="16.92"/>
        <n v="12.21"/>
        <n v="20.77"/>
        <n v="27.93"/>
        <n v="20.14"/>
        <n v="43.32"/>
        <n v="1.48"/>
        <n v="16.34"/>
        <n v="16.52"/>
        <n v="16.56"/>
        <n v="23.71"/>
        <n v="27.1"/>
        <n v="9.15"/>
        <n v="16.68"/>
        <n v="18.66"/>
        <n v="8.72"/>
        <n v="20.76"/>
        <n v="22.05"/>
        <n v="20.74"/>
        <n v="27.48"/>
        <n v="31.82"/>
        <n v="25.17"/>
        <n v="8.16"/>
        <n v="24.71"/>
        <n v="15.03"/>
        <n v="29.97"/>
        <n v="32.37"/>
        <n v="19.04"/>
        <n v="22.77"/>
        <n v="16.19"/>
        <n v="37.82"/>
        <n v="12.32"/>
        <n v="20.57"/>
        <n v="8.97"/>
        <n v="30.32"/>
        <n v="20.81"/>
        <n v="11.51"/>
        <n v="45.1"/>
        <n v="13.59"/>
        <n v="21.56"/>
        <n v="28.96"/>
        <n v="31.71"/>
        <n v="16.66"/>
        <n v="25.76"/>
        <n v="24.86"/>
        <n v="17.06"/>
        <n v="20.64"/>
        <n v="19.22"/>
        <n v="34.65"/>
        <n v="23.92"/>
        <n v="42.11"/>
        <n v="13.96"/>
        <n v="23.57"/>
        <n v="29.66"/>
        <n v="35.31"/>
        <n v="8.93"/>
        <n v="22.37"/>
        <n v="52.01"/>
        <n v="32.06"/>
        <n v="33.9"/>
        <n v="18.46"/>
        <n v="61.24"/>
        <n v="74.89"/>
        <n v="13.18"/>
        <n v="59.58"/>
        <n v="24.13"/>
        <n v="22.14"/>
        <n v="15.0"/>
        <n v="22.85"/>
        <n v="15.49"/>
        <n v="20.09"/>
        <n v="23.53"/>
        <n v="35.29"/>
        <n v="43.47"/>
        <n v="41.62"/>
        <n v="38.38"/>
        <n v="33.22"/>
        <n v="7.16"/>
        <n v="10.87"/>
        <n v="41.16"/>
        <n v="33.95"/>
        <n v="25.98"/>
        <n v="36.800000000000004"/>
        <n v="15.77"/>
        <n v="5.95"/>
        <n v="12.6"/>
        <n v="12.3"/>
        <n v="15.08"/>
        <n v="3.83"/>
        <n v="5.27"/>
        <n v="6.91"/>
        <n v="16.4"/>
        <n v="6.44"/>
        <n v="11.26"/>
        <n v="6.19"/>
        <n v="13.08"/>
        <n v="15.91"/>
        <n v="10.1"/>
        <n v="172.05"/>
        <n v="10.72"/>
        <n v="9.21"/>
        <n v="10.68"/>
        <n v="29.91"/>
        <n v="2.5300000000000002"/>
        <n v="7.81"/>
        <n v="7.32"/>
        <n v="6.33"/>
        <n v="5.65"/>
        <n v="13.24"/>
        <n v="8.21"/>
        <n v="17.16"/>
        <n v="10.76"/>
        <n v="12.25"/>
        <n v="4.42"/>
        <n v="19.93"/>
        <n v="16.75"/>
        <n v="10.13"/>
        <n v="15.58"/>
        <n v="13.64"/>
        <n v="13.65"/>
        <n v="7.83"/>
        <n v="66.56"/>
        <n v="35.86"/>
        <n v="16.59"/>
        <n v="9.540000000000001"/>
        <n v="8.56"/>
        <n v="12.74"/>
        <n v="10.31"/>
        <n v="8.65"/>
        <n v="5.75"/>
        <n v="7.92"/>
        <n v="7.2"/>
        <n v="8.83"/>
        <n v="5.94"/>
        <n v="17.45"/>
        <n v="5.7"/>
        <n v="6.58"/>
        <n v="10.91"/>
        <n v="9.39"/>
        <n v="19.72"/>
        <n v="6.78"/>
        <n v="16.06"/>
        <n v="3.57"/>
        <n v="3.21"/>
        <n v="4.45"/>
        <n v="4.66"/>
        <n v="8.44"/>
        <n v="4.36"/>
        <n v="14.99"/>
        <n v="8.35"/>
        <n v="4.55"/>
        <n v="4.22"/>
        <n v="3.49"/>
        <n v="15.44"/>
        <n v="5.28"/>
        <n v="19.69"/>
        <n v="7.13"/>
        <n v="8.47"/>
        <n v="4.69"/>
        <n v="7.54"/>
        <n v="42.19"/>
        <n v="4.47"/>
        <n v="22.26"/>
        <n v="9.78"/>
        <n v="3.05"/>
        <n v="5.18"/>
        <n v="3.76"/>
        <n v="3.71"/>
        <n v="6.37"/>
        <n v="6.86"/>
        <n v="13.01"/>
        <n v="5.54"/>
        <n v="15.59"/>
        <n v="16.22"/>
        <n v="41.07"/>
        <n v="19.31"/>
        <n v="12.16"/>
        <n v="18.490000000000002"/>
        <n v="14.23"/>
        <n v="12.79"/>
        <n v="12.09"/>
        <n v="14.39"/>
        <n v="3.87"/>
        <n v="14.47"/>
        <n v="8.25"/>
        <n v="8.89"/>
        <n v="8.36"/>
        <n v="24.9"/>
        <n v="11.07"/>
        <n v="3.59"/>
        <n v="11.77"/>
        <n v="5.43"/>
        <n v="5.14"/>
        <n v="35.1"/>
        <n v="4.23"/>
        <n v="11.68"/>
        <n v="11.63"/>
        <n v="5.46"/>
        <n v="3.37"/>
        <n v="4.3500000000000005"/>
        <n v="6.0"/>
        <n v="7.27"/>
        <n v="17.46"/>
        <n v="8.81"/>
        <n v="14.22"/>
        <n v="8.27"/>
        <n v="15.12"/>
        <n v="22.41"/>
        <n v="19.42"/>
        <n v="8.14"/>
        <n v="7.97"/>
        <n v="10.06"/>
        <n v="6.53"/>
        <n v="6.94"/>
        <n v="6.93"/>
        <n v="2.22"/>
        <n v="19.150000000000002"/>
        <n v="1.25"/>
        <n v="10.120000000000001"/>
        <n v="5.92"/>
        <n v="13.8"/>
        <n v="8.63"/>
        <n v="13.26"/>
        <n v="6.06"/>
        <n v="3.22"/>
        <n v="13.44"/>
        <n v="7.46"/>
        <n v="13.93"/>
        <n v="4.96"/>
        <n v="13.39"/>
        <n v="2.64"/>
        <n v="1.61"/>
        <n v="2.42"/>
        <n v="3.17"/>
        <n v="4.2700000000000005"/>
        <n v="1.52"/>
        <n v="2.72"/>
        <n v="1.26"/>
        <n v="9.620000000000001"/>
        <n v="5.72"/>
        <n v="4.03"/>
        <n v="5.45"/>
        <n v="7.17"/>
        <n v="4.7"/>
        <n v="8.01"/>
        <n v="8.09"/>
        <n v="11.31"/>
        <n v="17.740000000000002"/>
        <n v="5.26"/>
        <n v="16.31"/>
        <n v="13.85"/>
        <n v="29.35"/>
        <n v="4.87"/>
        <n v="13.74"/>
        <n v="8.950000000000001"/>
        <n v="31.84"/>
        <n v="7.78"/>
        <n v="6.35"/>
        <n v="13.71"/>
        <n v="12.97"/>
        <n v="29.24"/>
        <n v="6.16"/>
        <n v="8.58"/>
        <n v="20.27"/>
        <n v="8.17"/>
        <n v="10.83"/>
        <n v="7.08"/>
        <n v="3.81"/>
        <n v="27.34"/>
        <n v="21.62"/>
        <n v="27.63"/>
        <n v="16.45"/>
        <n v="9.99"/>
        <n v="21.55"/>
        <n v="22.29"/>
        <n v="24.78"/>
        <n v="13.15"/>
        <n v="5.62"/>
        <n v="25.1"/>
        <n v="6.57"/>
        <n v="5.19"/>
        <n v="8.03"/>
        <n v="10.9"/>
        <n v="6.87"/>
        <n v="18.1"/>
        <n v="5.0200000000000005"/>
        <n v="7.64"/>
        <n v="14.08"/>
        <n v="35.160000000000004"/>
        <n v="3.78"/>
        <n v="2.84"/>
        <n v="35.6"/>
        <n v="17.5"/>
        <n v="18.91"/>
        <n v="9.85"/>
        <n v="10.05"/>
        <n v="11.61"/>
        <n v="6.56"/>
        <n v="23.73"/>
        <n v="10.16"/>
        <n v="15.55"/>
        <n v="27.35"/>
        <n v="12.77"/>
        <n v="8.34"/>
        <n v="15.76"/>
        <n v="6.83"/>
        <n v="9.31"/>
        <n v="12.29"/>
        <n v="10.03"/>
        <n v="17.86"/>
        <n v="32.5"/>
        <n v="11.35"/>
        <n v="7.930000000000001"/>
        <n v="21.57"/>
        <n v="9.200000000000001"/>
        <n v="13.0"/>
        <n v="12.53"/>
        <n v="5.83"/>
        <n v="13.19"/>
        <n v="9.94"/>
        <n v="13.35"/>
        <n v="8.71"/>
        <n v="7.41"/>
        <n v="13.05"/>
        <n v="7.15"/>
        <n v="15.74"/>
        <n v="28.25"/>
        <n v="6.65"/>
        <n v="13.99"/>
        <n v="3.63"/>
        <n v="5.69"/>
        <n v="10.01"/>
        <n v="26.49"/>
        <n v="19.0"/>
        <n v="33.7"/>
        <n v="19.02"/>
        <n v="29.27"/>
        <n v="6.12"/>
        <n v="13.76"/>
        <n v="21.72"/>
        <n v="23.04"/>
        <n v="9.51"/>
        <n v="29.74"/>
        <n v="6.04"/>
        <n v="12.15"/>
        <n v="40.660000000000004"/>
        <n v="6.79"/>
        <n v="4.4"/>
        <n v="57.07"/>
        <n v="21.19"/>
        <n v="31.34"/>
        <n v="12.82"/>
        <n v="14.62"/>
        <n v="11.71"/>
        <n v="7.98"/>
        <n v="8.82"/>
        <n v="23.75"/>
        <n v="35.28"/>
        <n v="15.57"/>
        <n v="25.28"/>
        <n v="27.61"/>
        <n v="8.86"/>
        <n v="12.39"/>
        <n v="2.8"/>
        <n v="9.64"/>
        <n v="6.95"/>
        <n v="49.42"/>
        <n v="3.55"/>
        <n v="5.99"/>
        <n v="10.84"/>
        <n v="5.29"/>
        <n v="7.74"/>
        <n v="5.25"/>
        <n v="8.59"/>
        <n v="9.24"/>
        <n v="18.38"/>
        <n v="25.92"/>
        <n v="57.64"/>
        <n v="8.23"/>
        <n v="13.63"/>
        <n v="16.330000000000002"/>
        <n v="7.86"/>
        <n v="12.66"/>
        <n v="9.75"/>
        <n v="3.67"/>
        <n v="11.76"/>
        <n v="6.97"/>
        <n v="14.8"/>
        <n v="4.72"/>
        <n v="7.62"/>
        <n v="17.39"/>
        <n v="4.34"/>
        <n v="6.39"/>
        <n v="7.95"/>
        <n v="8.0"/>
        <n v="3.58"/>
        <n v="7.37"/>
        <n v="40.93"/>
        <n v="24.87"/>
        <n v="8.45"/>
        <n v="13.12"/>
        <n v="60.57"/>
        <n v="37.74"/>
        <n v="14.4"/>
        <n v="17.17"/>
        <n v="4.98"/>
        <n v="52.53"/>
        <n v="2.83"/>
        <n v="7.9"/>
        <n v="53.52"/>
        <n v="52.11"/>
        <n v="21.83"/>
        <n v="35.14"/>
        <n v="7.87"/>
        <n v="4.48"/>
        <n v="43.76"/>
        <n v="7.72"/>
        <n v="16.96"/>
        <n v="41.52"/>
        <n v="67.23"/>
        <n v="68.22"/>
        <n v="37.83"/>
        <n v="30.62"/>
        <n v="32.3"/>
        <n v="34.56"/>
        <n v="50.81"/>
        <n v="15.73"/>
        <n v="36.47"/>
        <n v="6.72"/>
        <n v="14.35"/>
        <n v="21.87"/>
        <n v="3.88"/>
        <n v="1.58"/>
        <n v="12.81"/>
        <n v="22.4"/>
        <n v="59.67"/>
        <n v="29.17"/>
        <n v="5.42"/>
        <n v="17.64"/>
        <n v="23.14"/>
        <n v="20.56"/>
        <n v="44.19"/>
        <n v="37.99"/>
        <n v="15.54"/>
        <n v="36.18"/>
        <n v="23.2"/>
        <n v="41.86"/>
        <n v="53.01"/>
        <n v="40.56"/>
        <n v="19.6"/>
        <n v="49.85"/>
        <n v="10.36"/>
        <n v="92.74"/>
        <n v="20.330000000000002"/>
        <n v="24.72"/>
        <n v="61.91"/>
        <n v="28.19"/>
        <n v="19.06"/>
        <n v="15.87"/>
        <n v="31.02"/>
        <n v="22.87"/>
        <n v="30.66"/>
        <n v="42.27"/>
        <n v="21.92"/>
        <n v="23.31"/>
        <n v="44.51"/>
        <n v="168.23"/>
        <n v="6.2"/>
        <n v="31.48"/>
        <n v="41.57"/>
        <n v="50.58"/>
        <n v="30.95"/>
        <n v="40.25"/>
        <n v="109.4"/>
        <n v="21.71"/>
        <n v="16.14"/>
        <n v="14.0"/>
        <n v="17.330000000000002"/>
        <n v="37.62"/>
        <n v="26.08"/>
        <n v="17.03"/>
        <n v="49.4"/>
        <n v="110.96"/>
        <n v="38.97"/>
        <n v="30.69"/>
        <n v="46.35"/>
        <n v="31.0"/>
        <n v="47.73"/>
        <n v="34.480000000000004"/>
        <n v="8.620000000000001"/>
        <n v="37.230000000000004"/>
        <n v="37.910000000000004"/>
        <n v="29.01"/>
        <n v="37.88"/>
        <n v="52.06"/>
        <n v="11.14"/>
        <n v="26.03"/>
        <n v="17.91"/>
        <n v="38.81"/>
        <n v="18.52"/>
        <n v="24.75"/>
        <n v="8.91"/>
        <n v="26.48"/>
        <n v="41.36"/>
        <n v="27.95"/>
        <n v="41.09"/>
        <n v="18.95"/>
        <n v="38.56"/>
        <n v="9.89"/>
        <n v="38.7"/>
        <n v="15.89"/>
        <n v="21.15"/>
        <n v="17.48"/>
        <n v="23.82"/>
        <n v="21.23"/>
        <n v="11.97"/>
        <n v="17.75"/>
        <n v="32.4"/>
        <n v="6.49"/>
        <n v="15.1"/>
        <n v="31.58"/>
        <n v="49.94"/>
        <n v="22.69"/>
        <n v="25.53"/>
        <n v="62.68"/>
        <n v="19.61"/>
        <n v="17.240000000000002"/>
        <n v="70.89"/>
        <n v="23.06"/>
        <n v="15.29"/>
        <n v="6.74"/>
        <n v="52.89"/>
        <n v="9.82"/>
        <n v="10.26"/>
        <n v="7.22"/>
        <n v="11.6"/>
        <n v="9.69"/>
        <n v="6.52"/>
        <n v="16.55"/>
        <n v="3.23"/>
        <n v="9.27"/>
        <n v="66.57000000000001"/>
        <n v="19.16"/>
        <n v="14.13"/>
        <n v="4.84"/>
        <n v="4.78"/>
        <n v="8.24"/>
        <n v="4.73"/>
        <n v="7.53"/>
        <n v="6.18"/>
        <n v="7.68"/>
        <n v="7.71"/>
        <n v="5.49"/>
        <n v="6.45"/>
        <n v="9.42"/>
        <n v="6.7"/>
        <n v="1.2"/>
        <n v="11.75"/>
        <n v="4.33"/>
        <n v="30.43"/>
        <n v="11.39"/>
        <n v="7.88"/>
        <n v="8.64"/>
        <n v="1.33"/>
        <n v="1.59"/>
        <n v="12.88"/>
        <n v="3.04"/>
        <n v="25.77"/>
        <n v="7.06"/>
        <n v="26.4"/>
        <n v="12.75"/>
        <n v="16.46"/>
        <n v="6.42"/>
        <n v="3.99"/>
        <n v="5.03"/>
        <n v="10.67"/>
        <n v="12.54"/>
        <n v="18.97"/>
        <n v="9.38"/>
        <n v="2.2600000000000002"/>
        <n v="21.88"/>
        <n v="6.64"/>
        <n v="17.98"/>
        <n v="3.53"/>
        <n v="18.28"/>
        <n v="3.39"/>
        <n v="6.26"/>
        <n v="16.01"/>
        <n v="19.87"/>
        <n v="8.55"/>
        <n v="1.46"/>
        <n v="6.36"/>
        <n v="14.54"/>
        <n v="23.59"/>
        <n v="39.85"/>
        <n v="17.47"/>
        <n v="2.17"/>
        <n v="5.55"/>
        <n v="5.89"/>
        <n v="2.7"/>
        <n v="2.99"/>
        <n v="22.58"/>
        <n v="9.96"/>
        <n v="14.57"/>
        <n v="7.19"/>
        <n v="25.63"/>
        <n v="14.87"/>
        <n v="10.75"/>
        <n v="7.84"/>
        <n v="40.74"/>
        <n v="15.09"/>
        <n v="12.17"/>
        <n v="9.19"/>
        <n v="8.96"/>
        <n v="11.48"/>
        <n v="10.53"/>
        <n v="7.91"/>
        <n v="2.66"/>
        <n v="11.72"/>
        <n v="2.81"/>
        <n v="3.75"/>
        <n v="14.55"/>
        <n v="5.07"/>
        <n v="1.64"/>
        <n v="15.06"/>
        <n v="4.57"/>
        <n v="11.99"/>
        <n v="5.36"/>
        <n v="2.07"/>
        <n v="17.13"/>
        <n v="6.9"/>
        <n v="6.05"/>
        <n v="10.17"/>
        <n v="23.51"/>
        <n v="12.45"/>
        <n v="13.2"/>
        <n v="5.08"/>
        <n v="6.25"/>
        <n v="22.04"/>
        <n v="35.68"/>
        <n v="5.11"/>
        <n v="25.86"/>
        <n v="11.05"/>
        <n v="13.28"/>
        <n v="3.09"/>
        <n v="4.32"/>
        <n v="9.44"/>
        <n v="0.97"/>
        <n v="14.68"/>
        <n v="49.53"/>
        <n v="35.59"/>
        <n v="18.32"/>
        <n v="27.98"/>
        <n v="27.62"/>
        <n v="22.6"/>
        <n v="30.87"/>
        <n v="68.74"/>
        <n v="39.63"/>
        <n v="16.72"/>
        <n v="40.87"/>
        <n v="31.88"/>
        <n v="24.48"/>
        <n v="16.21"/>
        <n v="11.08"/>
        <n v="26.22"/>
        <n v="27.3"/>
        <n v="32.87"/>
        <n v="37.660000000000004"/>
        <n v="24.45"/>
        <n v="15.33"/>
        <n v="24.79"/>
        <n v="22.63"/>
        <n v="8.08"/>
        <n v="40.51"/>
        <n v="33.21"/>
        <n v="26.57"/>
        <n v="12.69"/>
        <n v="32.410000000000004"/>
        <n v="14.42"/>
        <n v="24.01"/>
        <n v="31.2"/>
        <n v="21.63"/>
        <n v="24.08"/>
        <n v="17.42"/>
        <n v="26.12"/>
        <n v="31.85"/>
        <n v="18.57"/>
        <n v="20.28"/>
        <n v="23.19"/>
        <n v="20.21"/>
        <n v="14.94"/>
        <n v="26.13"/>
        <n v="29.49"/>
        <n v="26.35"/>
        <n v="11.17"/>
        <n v="9.59"/>
        <n v="24.29"/>
        <n v="4.07"/>
        <n v="6.59"/>
        <n v="2.12"/>
        <n v="10.48"/>
        <n v="8.57"/>
        <n v="5.35"/>
        <n v="11.83"/>
        <n v="10.28"/>
        <n v="4.04"/>
        <n v="3.72"/>
        <n v="2.92"/>
        <n v="11.5"/>
        <n v="3.93"/>
        <n v="6.17"/>
        <n v="2.96"/>
        <n v="3.43"/>
        <n v="3.41"/>
        <n v="8.790000000000001"/>
        <n v="4.21"/>
        <n v="5.73"/>
        <n v="4.5"/>
        <n v="6.55"/>
        <n v="3.34"/>
        <n v="3.2"/>
        <n v="14.21"/>
        <n v="5.51"/>
        <n v="14.98"/>
        <n v="2.71"/>
        <n v="10.32"/>
        <n v="3.42"/>
        <n v="4.09"/>
        <n v="4.8500000000000005"/>
        <n v="18.330000000000002"/>
        <n v="23.55"/>
        <n v="2.15"/>
        <n v="4.2"/>
        <n v="7.38"/>
        <n v="4.05"/>
        <n v="2.69"/>
        <n v="8.33"/>
        <n v="3.65"/>
        <n v="13.54"/>
        <n v="7.82"/>
        <n v="4.68"/>
        <n v="8.9"/>
        <n v="5.32"/>
        <n v="12.78"/>
        <n v="23.24"/>
        <n v="19.19"/>
        <n v="36.76"/>
        <n v="14.77"/>
        <n v="21.74"/>
        <n v="15.6"/>
        <n v="18.6"/>
        <n v="30.4"/>
        <n v="27.21"/>
        <n v="26.36"/>
        <n v="61.23"/>
        <n v="4.91"/>
        <n v="18.36"/>
        <n v="27.8"/>
        <n v="15.19"/>
        <n v="33.36"/>
        <n v="19.76"/>
        <n v="14.44"/>
        <n v="26.58"/>
        <n v="4.25"/>
        <n v="18.740000000000002"/>
        <n v="16.78"/>
        <n v="8.1"/>
        <n v="59.7"/>
        <n v="3.64"/>
        <n v="10.39"/>
        <n v="3.0"/>
        <n v="3.14"/>
        <n v="2.87"/>
        <n v="4.41"/>
        <n v="18.400000000000002"/>
        <n v="6.08"/>
        <n v="11.52"/>
        <n v="9.97"/>
        <n v="5.78"/>
        <n v="5.3"/>
        <n v="14.45"/>
        <n v="12.2"/>
        <n v="7.36"/>
        <n v="16.240000000000002"/>
        <n v="2.65"/>
        <n v="5.97"/>
        <n v="3.48"/>
        <n v="2.18"/>
        <n v="2.57"/>
        <n v="6.34"/>
        <n v="12.27"/>
        <n v="33.31"/>
        <n v="4.0200000000000005"/>
        <n v="4.8100000000000005"/>
        <n v="33.81"/>
        <n v="4.19"/>
        <n v="2.6"/>
        <n v="3.89"/>
        <n v="8.39"/>
        <n v="3.92"/>
        <n v="11.06"/>
        <n v="20.89"/>
        <n v="2.37"/>
        <n v="3.8"/>
        <n v="12.99"/>
        <n v="4.58"/>
        <n v="7.23"/>
        <n v="4.8"/>
        <n v="14.06"/>
        <n v="3.16"/>
        <n v="4.37"/>
        <n v="3.5"/>
        <n v="7.07"/>
        <n v="4.9"/>
        <n v="15.13"/>
        <n v="19.490000000000002"/>
        <n v="45.35"/>
        <n v="26.26"/>
        <n v="26.93"/>
        <n v="27.65"/>
        <n v="42.53"/>
        <n v="21.68"/>
        <n v="11.37"/>
        <n v="11.66"/>
        <n v="1.02"/>
        <n v="5.82"/>
        <n v="31.29"/>
        <n v="22.49"/>
        <n v="26.85"/>
        <n v="24.85"/>
        <n v="77.01"/>
        <n v="23.45"/>
        <n v="13.6"/>
        <n v="39.37"/>
        <n v="13.95"/>
        <n v="23.39"/>
        <n v="19.75"/>
        <n v="21.47"/>
        <n v="22.57"/>
        <n v="14.69"/>
        <n v="16.86"/>
        <n v="13.69"/>
        <n v="18.990000000000002"/>
        <n v="32.75"/>
        <n v="13.13"/>
        <n v="1.75"/>
        <n v="6.28"/>
        <n v="2.78"/>
        <n v="65.05"/>
        <n v="0.89"/>
        <n v="7.66"/>
        <n v="21.4"/>
        <n v="5.58"/>
        <n v="1.95"/>
        <n v="3.26"/>
        <n v="4.16"/>
        <n v="9.28"/>
        <n v="5.2"/>
        <n v="5.52"/>
        <n v="5.68"/>
        <n v="3.94"/>
        <n v="3.01"/>
        <n v="2.98"/>
        <n v="2.52"/>
        <n v="4.44"/>
        <n v="4.88"/>
        <n v="7.3"/>
        <n v="1.98"/>
        <n v="5.38"/>
        <n v="7.55"/>
        <n v="4.0600000000000005"/>
        <n v="2.16"/>
        <n v="4.17"/>
        <n v="3.03"/>
        <n v="16.27"/>
        <n v="3.38"/>
        <n v="7.29"/>
        <n v="3.52"/>
        <n v="9.76"/>
        <n v="17.29"/>
        <n v="5.41"/>
        <n v="2.86"/>
        <n v="9.88"/>
        <n v="11.49"/>
        <n v="5.0"/>
        <n v="7.48"/>
        <n v="1.3"/>
        <n v="25.13"/>
        <n v="16.48"/>
        <n v="6.73"/>
        <n v="2.02"/>
        <n v="2.31"/>
        <n v="2.09"/>
        <n v="6.67"/>
        <n v="3.66"/>
        <n v="9.58"/>
        <n v="3.85"/>
        <n v="5.63"/>
        <n v="8.28"/>
        <n v="3.06"/>
        <n v="20.55"/>
        <n v="3.95"/>
        <n v="1.09"/>
        <n v="2.34"/>
        <n v="2.94"/>
        <n v="1.36"/>
        <n v="3.19"/>
        <n v="4.76"/>
        <n v="62.09"/>
        <n v="38.89"/>
        <n v="46.8"/>
        <n v="25.75"/>
        <n v="58.64"/>
        <n v="16.8"/>
        <n v="25.54"/>
        <n v="17.32"/>
        <n v="29.33"/>
        <n v="31.74"/>
        <n v="25.44"/>
        <n v="38.32"/>
        <n v="31.06"/>
        <n v="27.84"/>
        <n v="35.56"/>
        <n v="37.2"/>
        <n v="47.63"/>
        <n v="42.87"/>
        <n v="45.0"/>
        <n v="24.41"/>
        <n v="32.2"/>
        <n v="70.31"/>
        <n v="13.02"/>
        <n v="63.09"/>
        <n v="96.45"/>
        <n v="57.77"/>
        <n v="17.6"/>
        <n v="44.41"/>
        <n v="21.85"/>
        <n v="15.64"/>
        <n v="34.05"/>
        <n v="45.29"/>
        <n v="28.82"/>
        <n v="27.66"/>
        <n v="29.29"/>
        <n v="19.44"/>
        <n v="7.45"/>
        <n v="25.59"/>
        <n v="13.34"/>
        <n v="23.48"/>
        <n v="34.71"/>
        <n v="41.5"/>
        <n v="10.66"/>
        <n v="2.46"/>
        <n v="13.38"/>
        <n v="14.17"/>
        <n v="28.55"/>
        <n v="9.06"/>
        <n v="8.48"/>
        <n v="3.62"/>
        <n v="12.19"/>
        <n v="4.15"/>
        <n v="2.82"/>
        <n v="26.45"/>
        <n v="3.33"/>
        <n v="9.98"/>
        <n v="15.32"/>
        <n v="5.6"/>
        <n v="4.54"/>
        <n v="1.81"/>
        <n v="10.02"/>
        <n v="4.28"/>
        <n v="7.31"/>
        <n v="20.65"/>
        <n v="11.57"/>
        <n v="8.85"/>
        <n v="4.94"/>
        <n v="23.16"/>
        <n v="31.44"/>
        <n v="4.92"/>
        <n v="8.78"/>
        <n v="7.99"/>
        <n v="9.86"/>
        <n v="3.12"/>
        <n v="4.62"/>
        <n v="5.47"/>
        <n v="3.25"/>
        <n v="6.14"/>
        <n v="36.14"/>
        <n v="6.13"/>
        <n v="32.33"/>
        <n v="10.92"/>
        <n v="9.92"/>
        <n v="16.18"/>
        <n v="50.41"/>
        <n v="4.26"/>
        <n v="10.71"/>
        <n v="13.79"/>
        <n v="3.31"/>
        <n v="36.04"/>
        <n v="4.46"/>
        <n v="1.55"/>
        <n v="8.26"/>
        <n v="3.1"/>
        <n v="11.18"/>
        <n v="12.06"/>
        <n v="28.62"/>
        <n v="31.46"/>
        <n v="27.83"/>
        <n v="56.88"/>
        <n v="20.32"/>
        <n v="8.88"/>
        <n v="4.86"/>
        <n v="10.47"/>
        <n v="12.89"/>
        <n v="3.6"/>
        <n v="8.98"/>
        <n v="22.7"/>
        <n v="17.14"/>
        <n v="27.06"/>
        <n v="34.6"/>
        <n v="47.16"/>
        <n v="23.13"/>
        <n v="23.38"/>
        <n v="33.42"/>
        <n v="16.94"/>
        <n v="36.53"/>
        <n v="39.14"/>
        <n v="23.12"/>
        <n v="32.65"/>
        <n v="22.09"/>
        <n v="8.61"/>
        <n v="46.97"/>
        <n v="19.03"/>
        <n v="38.08"/>
        <n v="44.35"/>
        <n v="38.69"/>
        <n v="40.84"/>
        <n v="26.3"/>
        <n v="43.24"/>
        <n v="10.46"/>
        <n v="9.48"/>
        <n v="26.81"/>
        <n v="36.96"/>
        <n v="12.51"/>
        <n v="10.88"/>
        <n v="11.38"/>
        <n v="31.93"/>
        <n v="17.87"/>
        <n v="12.72"/>
        <n v="9.41"/>
        <n v="20.84"/>
        <n v="14.3"/>
        <n v="16.76"/>
        <n v="10.07"/>
        <n v="8.69"/>
        <n v="10.45"/>
        <n v="2.59"/>
        <n v="4.13"/>
        <n v="3.11"/>
        <n v="2.91"/>
        <n v="2.74"/>
        <n v="2.32"/>
        <n v="8.84"/>
        <n v="47.87"/>
        <n v="1.82"/>
        <n v="1.29"/>
        <n v="3.74"/>
        <n v="2.62"/>
        <n v="7.79"/>
        <n v="8.43"/>
        <n v="20.95"/>
        <n v="18.89"/>
        <n v="10.54"/>
        <n v="17.01"/>
        <n v="23.84"/>
        <n v="8.49"/>
        <n v="12.44"/>
        <n v="23.01"/>
        <n v="13.04"/>
        <n v="18.63"/>
        <n v="29.28"/>
        <n v="29.71"/>
        <n v="1.96"/>
        <n v="3.97"/>
        <n v="8.06"/>
        <n v="5.23"/>
        <n v="11.45"/>
        <n v="6.88"/>
        <n v="1.57"/>
        <n v="6.77"/>
        <n v="2.61"/>
        <n v="3.61"/>
        <n v="5.0600000000000005"/>
        <n v="5.44"/>
        <n v="1.1300000000000001"/>
        <n v="11.58"/>
        <n v="4.53"/>
        <n v="3.45"/>
        <n v="4.08"/>
        <n v="6.23"/>
        <n v="9.07"/>
        <n v="5.5"/>
        <n v="9.09"/>
        <n v="4.24"/>
        <n v="2.85"/>
        <n v="6.09"/>
        <n v="11.36"/>
        <n v="15.82"/>
        <n v="16.26"/>
        <n v="3.54"/>
        <n v="15.24"/>
        <n v="8.19"/>
        <n v="41.94"/>
        <n v="1.91"/>
        <n v="6.32"/>
        <n v="2.4"/>
        <n v="8.370000000000001"/>
        <n v="2.54"/>
        <n v="4.3100000000000005"/>
        <n v="2.56"/>
        <n v="18.94"/>
        <n v="9.77"/>
        <n v="11.69"/>
        <n v="16.04"/>
        <n v="10.61"/>
        <n v="10.19"/>
        <n v="0.71"/>
        <n v="4.5200000000000005"/>
        <n v="2.3000000000000003"/>
        <n v="14.2"/>
        <n v="2.35"/>
        <n v="5.59"/>
        <n v="3.7"/>
        <n v="2.45"/>
        <n v="6.63"/>
        <n v="9.18"/>
        <n v="3.9"/>
        <n v="17.07"/>
        <n v="10.57"/>
        <n v="7.61"/>
        <n v="14.59"/>
        <n v="3.32"/>
        <n v="5.9"/>
        <n v="6.96"/>
        <n v="3.35"/>
        <n v="15.43"/>
        <n v="10.35"/>
        <n v="6.82"/>
        <n v="4.01"/>
        <n v="8.38"/>
        <n v="16.88"/>
        <n v="3.51"/>
        <n v="12.23"/>
        <n v="17.82"/>
        <n v="2.43"/>
        <n v="4.51"/>
        <n v="8.92"/>
        <n v="5.76"/>
        <n v="9.56"/>
        <n v="3.84"/>
        <n v="15.48"/>
        <n v="20.38"/>
        <n v="6.47"/>
        <n v="6.89"/>
        <n v="5.64"/>
        <n v="12.5"/>
        <n v="8.870000000000001"/>
        <n v="3.46"/>
        <n v="49.86"/>
        <n v="9.36"/>
        <n v="5.56"/>
        <n v="11.74"/>
        <n v="13.97"/>
        <n v="16.7"/>
        <n v="28.07"/>
        <n v="109.68"/>
        <n v="126.91"/>
        <n v="97.87"/>
        <n v="40.07"/>
        <n v="191.93"/>
        <n v="15.37"/>
        <n v="25.88"/>
        <n v="35.42"/>
        <n v="44.77"/>
        <n v="77.51"/>
        <n v="3.4"/>
        <n v="6.02"/>
        <n v="4.49"/>
        <n v="14.05"/>
        <n v="3.77"/>
        <n v="1.65"/>
        <n v="21.73"/>
        <n v="10.73"/>
        <n v="18.87"/>
        <n v="10.41"/>
        <n v="7.85"/>
        <n v="9.02"/>
        <n v="19.57"/>
        <n v="2.23"/>
        <n v="19.21"/>
        <n v="6.07"/>
        <n v="15.39"/>
        <n v="16.73"/>
        <n v="17.37"/>
        <n v="13.46"/>
        <n v="14.88"/>
        <n v="34.45"/>
        <n v="14.32"/>
        <n v="18.900000000000002"/>
        <n v="32.68"/>
        <n v="26.51"/>
        <n v="32.83"/>
        <n v="25.47"/>
        <n v="26.42"/>
        <n v="17.18"/>
        <n v="32.01"/>
        <n v="38.06"/>
        <n v="14.73"/>
        <n v="12.08"/>
        <n v="12.26"/>
        <n v="23.89"/>
        <n v="43.39"/>
        <n v="7.52"/>
        <n v="21.43"/>
        <n v="28.4"/>
        <n v="24.27"/>
        <n v="11.93"/>
        <n v="23.32"/>
        <n v="17.76"/>
        <n v="14.09"/>
        <n v="20.48"/>
        <n v="69.49"/>
        <n v="2.27"/>
        <n v="24.99"/>
        <n v="37.34"/>
        <n v="30.07"/>
        <n v="44.79"/>
        <n v="26.66"/>
        <n v="27.23"/>
        <n v="35.87"/>
        <n v="13.7"/>
        <n v="16.07"/>
        <n v="21.5"/>
        <n v="16.51"/>
        <n v="16.29"/>
        <n v="12.14"/>
        <n v="38.980000000000004"/>
        <n v="25.02"/>
        <n v="17.57"/>
        <n v="16.65"/>
        <n v="19.81"/>
        <n v="17.09"/>
        <n v="21.78"/>
        <n v="2.76"/>
        <n v="50.34"/>
        <n v="22.11"/>
        <n v="9.5"/>
        <n v="15.16"/>
        <n v="26.76"/>
        <n v="23.3"/>
        <n v="10.64"/>
        <n v="14.38"/>
        <n v="23.62"/>
        <n v="16.5"/>
        <n v="17.11"/>
        <n v="5.61"/>
        <n v="14.64"/>
        <n v="31.52"/>
        <n v="12.46"/>
        <n v="23.83"/>
        <n v="19.2"/>
        <n v="31.09"/>
        <n v="18.71"/>
        <n v="24.61"/>
        <n v="17.54"/>
        <n v="22.45"/>
        <n v="149.53"/>
        <n v="2.9"/>
        <n v="32.660000000000004"/>
        <n v="13.78"/>
        <n v="15.51"/>
        <n v="17.150000000000002"/>
        <n v="1.71"/>
        <n v="35.2"/>
        <n v="9.290000000000001"/>
        <n v="62.39"/>
        <n v="14.78"/>
        <n v="22.33"/>
        <n v="21.45"/>
        <n v="32.61"/>
        <n v="14.43"/>
        <n v="23.63"/>
        <n v="20.93"/>
        <n v="57.36"/>
        <n v="2.5"/>
        <n v="10.82"/>
        <n v="22.21"/>
        <n v="15.23"/>
        <n v="2.5500000000000003"/>
        <n v="4.14"/>
        <n v="17.38"/>
        <n v="2.24"/>
        <n v="11.25"/>
        <n v="7.34"/>
        <n v="11.22"/>
        <n v="21.0"/>
        <n v="20.01"/>
        <n v="7.56"/>
        <n v="48.25"/>
        <n v="82.09"/>
        <n v="107.32"/>
        <n v="156.03"/>
        <n v="77.28"/>
        <n v="53.99"/>
        <n v="136.19"/>
        <n v="93.62"/>
        <n v="62.14"/>
        <n v="137.41"/>
        <n v="82.66"/>
        <n v="137.98"/>
        <n v="87.08"/>
        <n v="180.2"/>
        <n v="24.56"/>
        <n v="16.0"/>
        <n v="51.71"/>
        <n v="34.59"/>
        <n v="21.13"/>
        <n v="30.08"/>
        <n v="24.21"/>
        <n v="37.12"/>
        <n v="3.44"/>
        <n v="11.12"/>
        <n v="5.93"/>
        <n v="12.38"/>
        <n v="11.7"/>
        <n v="5.12"/>
        <n v="12.03"/>
        <n v="15.99"/>
        <n v="7.65"/>
        <n v="13.51"/>
        <n v="7.21"/>
        <n v="20.9"/>
        <n v="10.65"/>
        <n v="12.95"/>
        <n v="38.44"/>
        <n v="11.84"/>
        <n v="23.1"/>
        <n v="17.52"/>
        <n v="9.49"/>
        <n v="4.18"/>
        <n v="17.85"/>
        <n v="10.42"/>
        <n v="1.51"/>
        <n v="11.0"/>
        <n v="5.13"/>
        <n v="14.14"/>
        <n v="11.02"/>
        <n v="28.33"/>
        <n v="19.48"/>
        <n v="15.22"/>
        <n v="25.18"/>
        <n v="15.610000000000001"/>
        <n v="6.6"/>
        <n v="6.27"/>
        <n v="2.0300000000000002"/>
        <n v="19.82"/>
        <n v="21.06"/>
        <n v="14.58"/>
        <n v="7.76"/>
        <n v="31.23"/>
        <n v="17.72"/>
        <n v="15.14"/>
        <n v="16.3"/>
        <n v="22.92"/>
        <n v="12.55"/>
        <n v="21.2"/>
        <n v="15.65"/>
        <n v="14.51"/>
        <n v="9.66"/>
        <n v="27.49"/>
        <n v="24.23"/>
        <n v="7.5"/>
        <n v="17.02"/>
        <n v="17.580000000000002"/>
        <n v="11.89"/>
        <n v="10.27"/>
        <n v="44.44"/>
        <n v="18.25"/>
        <n v="1.37"/>
        <n v="4.61"/>
        <n v="3.47"/>
        <n v="7.11"/>
        <n v="10.14"/>
        <n v="7.14"/>
        <n v="10.23"/>
        <n v="3.15"/>
        <n v="2.44"/>
        <n v="11.04"/>
        <n v="6.84"/>
        <n v="10.86"/>
        <n v="6.43"/>
        <n v="11.11"/>
        <n v="17.44"/>
        <n v="10.94"/>
        <n v="27.12"/>
        <n v="3.69"/>
        <n v="19.54"/>
        <n v="14.37"/>
        <n v="4.38"/>
        <n v="2.63"/>
        <n v="2.08"/>
        <n v="6.03"/>
        <n v="4.99"/>
        <n v="20.49"/>
        <n v="11.21"/>
        <n v="4.3"/>
        <n v="4.0"/>
        <n v="13.07"/>
        <n v="3.56"/>
        <n v="17.3"/>
        <n v="11.55"/>
        <n v="95.48"/>
        <n v="28.68"/>
        <n v="39.56"/>
        <n v="22.51"/>
        <n v="17.650000000000002"/>
        <n v="10.5"/>
        <n v="24.84"/>
        <n v="4.39"/>
        <n v="38.46"/>
        <n v="37.29"/>
        <n v="25.85"/>
        <n v="26.06"/>
        <n v="35.71"/>
        <n v="15.96"/>
        <n v="16.39"/>
        <n v="12.37"/>
        <n v="10.55"/>
        <n v="39.81"/>
        <n v="26.94"/>
        <n v="32.36"/>
        <n v="29.56"/>
        <n v="11.01"/>
        <n v="20.16"/>
        <n v="19.98"/>
        <n v="28.27"/>
        <n v="30.05"/>
        <n v="23.29"/>
        <n v="18.47"/>
        <n v="27.45"/>
        <n v="40.61"/>
        <n v="11.23"/>
        <n v="37.800000000000004"/>
        <n v="32.49"/>
        <n v="17.31"/>
        <n v="14.07"/>
        <n v="23.86"/>
        <n v="10.21"/>
        <n v="13.42"/>
        <n v="16.87"/>
        <n v="21.64"/>
        <n v="18.17"/>
        <n v="14.82"/>
        <n v="13.83"/>
        <n v="12.41"/>
        <n v="29.1"/>
        <n v="15.2"/>
        <n v="20.72"/>
        <n v="40.36"/>
        <n v="21.6"/>
        <n v="18.93"/>
        <n v="40.14"/>
        <n v="19.17"/>
        <n v="13.75"/>
        <n v="26.59"/>
        <n v="17.55"/>
        <n v="20.07"/>
        <n v="7.75"/>
        <n v="24.22"/>
        <n v="12.58"/>
        <n v="28.38"/>
        <n v="9.84"/>
        <n v="28.09"/>
        <n v="39.410000000000004"/>
        <n v="9.4"/>
        <n v="13.86"/>
        <n v="45.03"/>
        <n v="17.81"/>
        <n v="39.68"/>
        <n v="0.88"/>
        <n v="2.77"/>
        <n v="17.2"/>
        <n v="19.56"/>
        <n v="23.94"/>
        <n v="17.19"/>
        <n v="14.91"/>
        <n v="20.05"/>
        <n v="1.94"/>
        <n v="16.6"/>
        <n v="9.0"/>
        <n v="16.93"/>
        <n v="13.82"/>
        <n v="16.53"/>
        <n v="12.48"/>
        <n v="24.6"/>
        <n v="33.55"/>
        <n v="14.1"/>
        <n v="18.04"/>
        <n v="13.3"/>
        <n v="9.32"/>
        <n v="4.6000000000000005"/>
        <n v="6.62"/>
        <n v="14.01"/>
        <n v="21.95"/>
        <n v="15.28"/>
        <n v="27.25"/>
        <n v="14.18"/>
        <n v="24.43"/>
        <n v="21.28"/>
        <n v="13.11"/>
        <n v="24.49"/>
        <n v="15.38"/>
        <n v="40.11"/>
        <n v="19.79"/>
        <n v="19.77"/>
        <n v="15.02"/>
        <n v="10.62"/>
        <n v="14.26"/>
        <n v="11.15"/>
        <n v="6.99"/>
        <n v="25.39"/>
        <n v="14.46"/>
        <n v="19.38"/>
        <n v="92.31"/>
        <n v="27.6"/>
        <n v="113.73"/>
        <n v="71.44"/>
        <n v="25.74"/>
        <n v="11.46"/>
        <n v="73.38"/>
        <n v="13.5"/>
        <n v="18.45"/>
        <n v="14.96"/>
        <n v="9.68"/>
        <n v="6.46"/>
        <n v="4.75"/>
        <n v="3.98"/>
        <n v="25.7"/>
        <n v="8.46"/>
        <n v="2.41"/>
        <n v="5.91"/>
        <n v="8.74"/>
        <n v="7.58"/>
        <n v="2.0100000000000002"/>
        <n v="1.42"/>
        <n v="3.02"/>
        <n v="2.48"/>
        <n v="8.05"/>
        <n v="1.93"/>
        <n v="1.76"/>
        <n v="0.0"/>
        <n v="2.89"/>
        <n v="1.23"/>
        <n v="8.42"/>
        <n v="2.75"/>
        <n v="3.68"/>
        <n v="13.48"/>
        <n v="1.7"/>
        <n v="11.53"/>
        <n v="16.740000000000002"/>
        <n v="22.28"/>
        <n v="76.64"/>
        <n v="24.74"/>
        <n v="44.58"/>
        <n v="45.28"/>
        <n v="35.57"/>
        <n v="81.61"/>
        <n v="5.96"/>
        <n v="11.4"/>
        <n v="18.68"/>
        <n v="25.08"/>
        <n v="22.22"/>
        <n v="30.76"/>
        <n v="24.34"/>
        <n v="10.74"/>
        <n v="46.96"/>
        <n v="16.35"/>
        <n v="17.92"/>
        <n v="69.69"/>
        <n v="15.78"/>
        <n v="30.89"/>
        <n v="23.03"/>
        <n v="34.01"/>
        <n v="30.93"/>
        <n v="30.42"/>
        <n v="11.81"/>
        <n v="36.71"/>
        <n v="25.14"/>
        <n v="55.23"/>
        <n v="10.69"/>
        <n v="30.51"/>
        <n v="10.89"/>
        <n v="33.15"/>
        <n v="29.03"/>
        <n v="25.99"/>
        <n v="29.53"/>
        <n v="36.31"/>
        <n v="28.71"/>
        <n v="18.5"/>
        <n v="15.36"/>
        <n v="46.78"/>
        <n v="31.61"/>
        <n v="48.67"/>
        <n v="23.23"/>
        <n v="26.19"/>
        <n v="40.2"/>
        <n v="14.34"/>
        <n v="22.68"/>
        <n v="18.88"/>
        <n v="59.32"/>
        <n v="33.35"/>
        <n v="53.43"/>
        <n v="32.74"/>
        <n v="23.22"/>
        <n v="30.23"/>
        <n v="18.98"/>
        <n v="18.29"/>
        <n v="16.71"/>
        <n v="30.48"/>
        <n v="78.03"/>
        <n v="28.16"/>
        <n v="23.43"/>
        <n v="25.82"/>
        <n v="48.27"/>
        <n v="44.9"/>
        <n v="21.59"/>
        <n v="9.870000000000001"/>
        <n v="9.11"/>
        <n v="12.43"/>
        <n v="18.55"/>
        <n v="11.82"/>
        <n v="27.67"/>
        <n v="10.52"/>
        <n v="12.02"/>
        <n v="10.25"/>
        <n v="17.63"/>
        <n v="12.98"/>
        <n v="30.94"/>
        <n v="12.84"/>
        <n v="15.66"/>
        <n v="12.52"/>
        <n v="17.62"/>
        <n v="22.03"/>
        <n v="16.47"/>
        <n v="23.09"/>
        <n v="15.26"/>
        <n v="23.99"/>
        <n v="11.54"/>
        <n v="22.71"/>
        <n v="30.55"/>
        <n v="11.24"/>
        <n v="22.46"/>
        <n v="23.93"/>
        <n v="33.480000000000004"/>
        <n v="16.1"/>
        <n v="26.05"/>
        <n v="23.9"/>
        <n v="20.02"/>
        <n v="12.34"/>
        <n v="65.62"/>
        <n v="20.92"/>
        <n v="32.67"/>
        <n v="18.3"/>
        <n v="39.42"/>
        <n v="21.37"/>
        <n v="20.78"/>
        <n v="13.77"/>
        <n v="37.04"/>
        <n v="43.02"/>
        <n v="19.650000000000002"/>
        <n v="20.94"/>
        <n v="27.9"/>
        <n v="13.29"/>
        <n v="13.56"/>
        <n v="29.82"/>
        <n v="10.08"/>
        <n v="25.61"/>
        <n v="31.53"/>
        <n v="18.22"/>
        <n v="20.11"/>
        <n v="9.61"/>
        <n v="4.7700000000000005"/>
        <n v="53.53"/>
        <n v="8.32"/>
        <n v="27.47"/>
        <n v="87.47"/>
        <n v="31.62"/>
        <n v="13.23"/>
        <n v="15.93"/>
        <n v="31.15"/>
        <n v="21.21"/>
        <n v="34.06"/>
        <n v="37.19"/>
        <n v="45.49"/>
        <n v="73.64"/>
        <n v="25.49"/>
        <n v="43.68"/>
        <n v="40.42"/>
        <n v="44.16"/>
        <n v="28.86"/>
        <n v="34.87"/>
        <n v="36.83"/>
        <n v="37.53"/>
        <n v="12.62"/>
        <n v="3.79"/>
        <n v="8.75"/>
        <n v="20.99"/>
        <n v="16.42"/>
        <n v="10.38"/>
        <n v="33.59"/>
        <n v="12.73"/>
        <n v="2.47"/>
        <n v="11.3"/>
        <n v="29.85"/>
        <n v="1.74"/>
        <n v="8.4"/>
        <n v="6.24"/>
        <n v="4.59"/>
        <n v="18.26"/>
        <n v="90.18"/>
        <n v="64.45"/>
        <n v="42.32"/>
        <n v="80.93"/>
        <n v="112.95"/>
        <n v="72.93"/>
        <n v="17.59"/>
        <n v="72.03"/>
        <n v="20.22"/>
        <n v="11.96"/>
        <n v="5.1000000000000005"/>
        <n v="17.1"/>
        <n v="70.48"/>
        <n v="24.68"/>
        <n v="17.41"/>
        <n v="9.9"/>
        <n v="1.56"/>
        <n v="3.08"/>
        <n v="40.65"/>
        <n v="30.8"/>
        <n v="20.1"/>
        <n v="22.98"/>
        <n v="21.79"/>
        <n v="22.88"/>
        <n v="24.77"/>
        <n v="15.04"/>
        <n v="12.91"/>
        <n v="32.6"/>
        <n v="40.68"/>
        <n v="33.910000000000004"/>
        <n v="25.09"/>
        <n v="14.5"/>
        <n v="22.32"/>
        <n v="40.24"/>
        <n v="26.18"/>
        <n v="35.49"/>
        <n v="38.04"/>
        <n v="23.44"/>
        <n v="5.87"/>
        <n v="33.84"/>
        <n v="39.5"/>
        <n v="55.48"/>
        <n v="48.89"/>
        <n v="39.25"/>
        <n v="0.43"/>
        <n v="48.26"/>
        <n v="1.72"/>
        <n v="182.77"/>
        <n v="3.18"/>
        <n v="15.25"/>
        <n v="135.16"/>
        <n v="19.92"/>
        <n v="19.18"/>
        <n v="121.02"/>
        <n v="19.43"/>
        <n v="22.78"/>
        <n v="5.86"/>
        <n v="51.1"/>
        <n v="49.56"/>
        <n v="2.21"/>
        <n v="18.59"/>
        <n v="17.67"/>
        <n v="31.26"/>
        <n v="22.42"/>
        <n v="19.36"/>
        <n v="2.79"/>
        <n v="6.3"/>
        <n v="9.52"/>
        <n v="10.33"/>
        <n v="5.53"/>
        <n v="7.63"/>
        <n v="2.05"/>
        <n v="32.910000000000004"/>
        <n v="22.19"/>
        <n v="81.44"/>
        <n v="71.43"/>
        <n v="24.63"/>
        <n v="22.82"/>
        <n v="18.53"/>
        <n v="14.33"/>
        <n v="28.9"/>
        <n v="21.69"/>
        <n v="34.78"/>
        <n v="45.96"/>
        <n v="58.56"/>
        <n v="44.57"/>
        <n v="9.13"/>
        <n v="24.1"/>
        <n v="17.7"/>
        <n v="35.53"/>
        <n v="8.13"/>
        <n v="4.29"/>
        <n v="18.8"/>
        <n v="35.37"/>
        <n v="28.05"/>
        <n v="29.76"/>
        <n v="18.81"/>
        <n v="16.11"/>
        <n v="17.51"/>
        <n v="18.27"/>
        <n v="17.23"/>
        <n v="5.21"/>
        <n v="39.35"/>
        <n v="35.58"/>
        <n v="41.08"/>
        <n v="70.3"/>
        <n v="51.17"/>
        <n v="25.37"/>
        <n v="28.63"/>
        <n v="57.37"/>
        <n v="27.05"/>
        <n v="19.7"/>
        <n v="50.61"/>
        <n v="43.42"/>
        <n v="18.23"/>
        <n v="9.17"/>
        <n v="26.2"/>
        <n v="10.09"/>
        <n v="26.96"/>
        <n v="44.34"/>
        <n v="6.4"/>
        <n v="3.27"/>
        <n v="7.96"/>
        <n v="25.96"/>
        <n v="12.86"/>
        <n v="18.13"/>
        <n v="9.700000000000001"/>
        <n v="11.27"/>
        <n v="16.32"/>
        <n v="9.33"/>
        <n v="27.04"/>
        <n v="18.39"/>
        <n v="11.1"/>
        <n v="9.22"/>
        <n v="15.8"/>
        <n v="0.42"/>
        <n v="12.67"/>
        <n v="21.42"/>
        <n v="13.9"/>
        <n v="8.540000000000001"/>
        <n v="5.57"/>
        <n v="22.38"/>
        <n v="19.68"/>
        <n v="19.830000000000002"/>
        <n v="16.85"/>
        <n v="6.8"/>
        <n v="12.01"/>
        <n v="13.88"/>
        <n v="7.51"/>
        <n v="11.92"/>
        <n v="15.01"/>
        <n v="25.36"/>
        <n v="18.09"/>
        <n v="56.1"/>
        <n v="5.98"/>
        <n v="31.25"/>
        <n v="18.05"/>
        <n v="9.16"/>
        <n v="20.66"/>
        <n v="19.580000000000002"/>
        <n v="16.16"/>
        <n v="12.35"/>
        <n v="12.28"/>
        <n v="13.66"/>
        <n v="7.43"/>
        <n v="26.16"/>
        <n v="20.34"/>
        <n v="57.83"/>
        <n v="18.92"/>
        <n v="30.6"/>
        <n v="47.62"/>
        <n v="15.47"/>
        <n v="25.32"/>
        <n v="19.35"/>
        <n v="20.18"/>
        <n v="18.73"/>
        <n v="77.45"/>
        <n v="14.84"/>
        <n v="24.64"/>
        <n v="40.79"/>
        <n v="16.97"/>
        <n v="38.63"/>
        <n v="24.14"/>
        <n v="30.06"/>
        <n v="23.81"/>
        <n v="21.77"/>
        <n v="28.49"/>
        <n v="30.3"/>
        <n v="24.96"/>
        <n v="31.7"/>
        <n v="27.37"/>
        <n v="55.59"/>
        <n v="17.490000000000002"/>
        <n v="37.39"/>
        <n v="23.15"/>
        <n v="27.0"/>
        <n v="30.85"/>
        <n v="16.54"/>
        <n v="34.52"/>
        <n v="29.51"/>
        <n v="6.29"/>
        <n v="28.85"/>
        <n v="1.1"/>
        <n v="20.82"/>
        <n v="17.28"/>
        <n v="18.150000000000002"/>
        <n v="44.23"/>
        <n v="14.12"/>
        <n v="8.07"/>
        <n v="19.990000000000002"/>
        <n v="20.23"/>
        <n v="23.4"/>
        <n v="34.38"/>
        <n v="23.46"/>
        <n v="15.98"/>
        <n v="19.3"/>
        <n v="18.830000000000002"/>
        <n v="10.58"/>
        <n v="18.07"/>
        <n v="69.13"/>
        <n v="3.96"/>
        <n v="6.66"/>
        <n v="9.03"/>
        <n v="10.040000000000001"/>
        <n v="20.83"/>
        <n v="7.05"/>
        <n v="2.67"/>
        <n v="4.5600000000000005"/>
        <n v="9.74"/>
        <n v="1.32"/>
        <n v="6.11"/>
        <n v="17.830000000000002"/>
        <n v="13.16"/>
        <n v="57.84"/>
        <n v="26.53"/>
        <n v="3.82"/>
        <n v="4.67"/>
        <n v="11.86"/>
        <n v="21.3"/>
        <n v="25.26"/>
        <n v="118.3"/>
        <n v="20.97"/>
        <n v="19.400000000000002"/>
        <n v="35.85"/>
        <n v="31.83"/>
        <n v="11.19"/>
        <n v="24.55"/>
        <n v="27.28"/>
        <n v="29.72"/>
        <n v="13.25"/>
        <n v="51.16"/>
        <n v="21.11"/>
        <n v="11.28"/>
        <n v="43.43"/>
        <n v="34.36"/>
        <n v="25.91"/>
        <n v="17.8"/>
        <n v="22.75"/>
        <n v="50.66"/>
        <n v="27.99"/>
        <n v="30.35"/>
        <n v="98.54"/>
        <n v="26.23"/>
        <n v="53.34"/>
        <n v="24.11"/>
        <n v="14.27"/>
        <n v="110.43"/>
        <n v="21.93"/>
        <n v="108.02"/>
        <n v="22.67"/>
        <n v="14.86"/>
        <n v="48.77"/>
        <n v="52.8"/>
        <n v="98.27"/>
        <n v="13.81"/>
        <n v="26.56"/>
        <n v="53.75"/>
        <n v="186.37"/>
        <n v="22.39"/>
        <n v="37.17"/>
        <n v="36.37"/>
        <n v="22.15"/>
        <n v="24.38"/>
        <n v="42.6"/>
        <n v="35.95"/>
        <n v="97.32"/>
        <n v="37.42"/>
        <n v="112.68"/>
        <n v="37.87"/>
        <n v="50.53"/>
        <n v="41.95"/>
        <n v="132.38"/>
        <n v="29.65"/>
        <n v="79.29"/>
        <n v="19.89"/>
        <n v="58.36"/>
        <n v="24.07"/>
        <n v="19.240000000000002"/>
        <n v="22.17"/>
        <n v="133.1"/>
        <n v="30.09"/>
        <n v="42.84"/>
        <n v="15.5"/>
        <n v="17.43"/>
        <n v="23.8"/>
        <n v="16.89"/>
        <n v="13.91"/>
        <n v="40.97"/>
        <n v="14.36"/>
        <n v="46.17"/>
        <n v="15.79"/>
        <n v="22.43"/>
        <n v="16.990000000000002"/>
        <n v="23.68"/>
        <n v="30.82"/>
        <n v="24.16"/>
        <n v="43.92"/>
        <n v="65.26"/>
        <n v="26.9"/>
        <n v="15.71"/>
        <n v="41.11"/>
        <n v="33.730000000000004"/>
        <n v="65.57000000000001"/>
        <n v="11.91"/>
        <n v="15.4"/>
        <n v="48.97"/>
        <n v="12.68"/>
        <n v="25.34"/>
        <n v="12.87"/>
        <n v="22.97"/>
        <n v="36.11"/>
        <n v="20.75"/>
        <n v="15.860000000000001"/>
        <n v="53.1"/>
        <n v="0.94"/>
        <n v="25.21"/>
        <n v="39.19"/>
        <n v="18.41"/>
        <n v="41.13"/>
        <n v="8.120000000000001"/>
        <n v="19.080000000000002"/>
        <n v="25.2"/>
        <n v="13.52"/>
        <n v="27.29"/>
        <n v="29.67"/>
        <n v="2.33"/>
        <n v="13.36"/>
        <n v="10.51"/>
        <n v="32.51"/>
        <n v="9.55"/>
        <n v="1.77"/>
        <n v="3.13"/>
        <n v="12.0"/>
        <n v="10.96"/>
        <n v="15.31"/>
        <n v="3.24"/>
        <n v="1.86"/>
        <n v="1.27"/>
        <n v="10.56"/>
        <n v="1.1500000000000001"/>
        <n v="14.24"/>
        <n v="0.84"/>
        <n v="23.54"/>
        <n v="9.83"/>
        <n v="33.01"/>
        <n v="5.01"/>
        <n v="1.83"/>
        <n v="24.17"/>
        <n v="23.36"/>
        <n v="10.95"/>
        <n v="12.18"/>
        <n v="67.87"/>
        <n v="39.980000000000004"/>
        <n v="39.87"/>
        <n v="32.76"/>
        <n v="22.72"/>
        <n v="16.69"/>
        <n v="54.14"/>
        <n v="21.99"/>
        <n v="84.45"/>
        <n v="24.65"/>
        <n v="44.75"/>
        <n v="25.46"/>
        <n v="35.75"/>
        <n v="14.16"/>
        <n v="46.54"/>
        <n v="14.6"/>
        <n v="31.66"/>
        <n v="16.81"/>
        <n v="123.47"/>
        <n v="64.54"/>
        <n v="25.06"/>
        <n v="17.27"/>
        <n v="16.37"/>
        <n v="9.63"/>
        <n v="4.11"/>
        <n v="13.27"/>
        <n v="9.81"/>
        <n v="5.33"/>
        <n v="1.89"/>
        <n v="7.12"/>
        <n v="17.0"/>
        <n v="15.05"/>
        <n v="29.95"/>
        <n v="14.61"/>
        <n v="11.2"/>
        <n v="32.08"/>
        <n v="28.99"/>
        <n v="12.65"/>
        <n v="13.92"/>
        <n v="2.5100000000000002"/>
        <n v="21.76"/>
        <n v="13.32"/>
        <n v="11.56"/>
        <n v="22.8"/>
        <n v="19.53"/>
        <n v="18.64"/>
        <n v="24.59"/>
        <n v="27.36"/>
        <n v="21.26"/>
        <n v="15.94"/>
        <n v="18.86"/>
        <n v="20.88"/>
        <n v="13.72"/>
        <n v="28.78"/>
        <n v="18.48"/>
        <n v="11.03"/>
        <n v="37.46"/>
        <n v="22.62"/>
        <n v="28.06"/>
        <n v="48.9"/>
        <n v="34.21"/>
        <n v="17.88"/>
        <n v="20.87"/>
        <n v="19.41"/>
        <n v="30.33"/>
        <n v="15.75"/>
        <n v="12.36"/>
        <n v="22.79"/>
        <n v="22.12"/>
        <n v="18.12"/>
        <n v="30.16"/>
        <n v="23.07"/>
        <n v="39.52"/>
        <n v="28.58"/>
        <n v="10.85"/>
        <n v="25.22"/>
        <n v="22.84"/>
        <n v="2.39"/>
        <n v="11.42"/>
        <n v="19.25"/>
        <n v="44.21"/>
        <n v="62.32"/>
        <n v="43.29"/>
        <n v="37.69"/>
        <n v="53.93"/>
        <n v="31.54"/>
        <n v="35.78"/>
        <n v="39.38"/>
        <n v="38.42"/>
        <n v="28.02"/>
        <n v="28.6"/>
        <n v="39.06"/>
        <n v="59.56"/>
        <n v="26.0"/>
        <n v="20.0"/>
        <n v="21.1"/>
        <n v="36.81"/>
        <n v="38.58"/>
        <n v="34.61"/>
        <n v="17.53"/>
        <n v="26.89"/>
        <n v="36.0"/>
        <n v="24.28"/>
        <n v="54.25"/>
        <n v="50.33"/>
        <n v="37.64"/>
        <n v="29.92"/>
        <n v="47.3"/>
        <n v="38.72"/>
        <n v="44.55"/>
        <n v="45.77"/>
        <n v="142.79"/>
        <n v="87.21"/>
        <n v="43.64"/>
        <n v="14.41"/>
        <n v="68.75"/>
        <n v="13.98"/>
        <n v="68.92"/>
        <n v="19.11"/>
        <n v="26.71"/>
        <n v="30.61"/>
        <n v="25.23"/>
        <n v="28.43"/>
        <n v="21.82"/>
        <n v="14.03"/>
        <n v="25.72"/>
        <n v="11.41"/>
        <n v="29.79"/>
        <n v="33.79"/>
        <n v="68.2"/>
        <n v="34.12"/>
        <n v="27.89"/>
        <n v="22.3"/>
        <n v="4.93"/>
        <n v="13.53"/>
        <n v="11.73"/>
        <n v="34.92"/>
        <n v="20.240000000000002"/>
        <n v="12.24"/>
        <n v="14.66"/>
        <n v="9.23"/>
        <n v="18.11"/>
        <n v="7.42"/>
        <n v="2.06"/>
        <n v="51.14"/>
        <n v="26.43"/>
        <n v="1.53"/>
        <n v="2.2800000000000002"/>
        <n v="17.66"/>
        <n v="0.24"/>
        <n v="14.11"/>
        <n v="26.21"/>
        <n v="29.99"/>
        <n v="46.5"/>
        <n v="16.62"/>
        <n v="6.81"/>
        <n v="26.91"/>
        <n v="9.72"/>
        <n v="41.71"/>
        <n v="23.6"/>
        <n v="377.5"/>
        <n v="137.19"/>
        <n v="46.11"/>
        <n v="3902.5"/>
        <n v="600.0"/>
        <n v="27.7"/>
        <n v="2.38"/>
        <n v="42.0"/>
        <n v="9.08"/>
        <n v="25.04"/>
        <n v="18.080000000000002"/>
        <n v="26.73"/>
        <n v="4.82"/>
        <n v="2.11"/>
        <n v="0.41"/>
        <n v="7.04"/>
        <n v="7.49"/>
        <n v="14.15"/>
        <n v="19.46"/>
        <n v="24.67"/>
        <n v="19.94"/>
        <n v="18.82"/>
        <n v="24.95"/>
        <n v="19.01"/>
        <n v="17.990000000000002"/>
        <n v="18.77"/>
        <n v="12.96"/>
        <n v="5.67"/>
        <n v="13.68"/>
        <n v="14.04"/>
        <n v="50.3"/>
        <n v="26.87"/>
        <n v="22.61"/>
        <n v="31.65"/>
        <n v="25.83"/>
        <n v="240.62"/>
        <n v="12.1"/>
        <n v="17.84"/>
        <n v="20.8"/>
        <n v="18.75"/>
        <n v="30.98"/>
        <n v="7.94"/>
        <n v="21.38"/>
        <n v="5.79"/>
        <n v="15.95"/>
        <n v="15.83"/>
        <n v="26.09"/>
        <n v="32.88"/>
        <n v="19.62"/>
        <n v="20.73"/>
        <n v="25.97"/>
        <n v="41.99"/>
        <n v="29.02"/>
        <n v="62.48"/>
        <n v="29.2"/>
        <n v="20.46"/>
        <n v="53.46"/>
        <n v="87.86"/>
        <n v="71.24"/>
        <n v="102.74"/>
        <n v="57.1"/>
        <n v="26.68"/>
        <n v="36.13"/>
        <n v="72.18"/>
        <n v="102.81"/>
        <n v="23.97"/>
        <n v="160.07"/>
        <n v="32.27"/>
        <n v="62.08"/>
        <n v="67.31"/>
        <n v="132.13"/>
        <n v="140.75"/>
        <n v="160.13"/>
        <n v="109.37"/>
        <n v="97.83"/>
        <n v="147.72"/>
        <n v="79.25"/>
        <n v="40.03"/>
        <n v="57.88"/>
        <n v="26.67"/>
        <n v="125.86"/>
        <n v="95.36"/>
        <n v="18.78"/>
        <n v="2.14"/>
        <n v="101.72"/>
        <n v="21.34"/>
        <n v="31.5"/>
        <n v="49.82"/>
        <n v="37.15"/>
        <n v="44.03"/>
        <n v="48.5"/>
        <n v="64.81"/>
        <n v="53.58"/>
        <n v="33.87"/>
        <n v="73.93"/>
        <n v="31.24"/>
        <n v="36.79"/>
        <n v="65.19"/>
        <n v="37.4"/>
        <n v="30.65"/>
        <n v="57.57"/>
        <n v="30.02"/>
        <n v="86.22"/>
        <n v="30.46"/>
        <n v="46.79"/>
        <n v="41.33"/>
        <n v="1.6"/>
        <n v="35.15"/>
        <n v="29.05"/>
        <n v="54.68"/>
        <n v="37.09"/>
        <n v="21.54"/>
        <n v="24.12"/>
        <n v="51.27"/>
        <n v="43.65"/>
        <n v="172.96"/>
        <n v="29.98"/>
        <n v="26.92"/>
        <n v="45.44"/>
        <n v="35.35"/>
        <n v="12.42"/>
        <n v="2.49"/>
        <n v="1.34"/>
        <n v="2.88"/>
        <n v="60.23"/>
        <n v="15.85"/>
        <n v="10.18"/>
        <n v="4.64"/>
        <n v="24.35"/>
        <n v="33.76"/>
        <n v="69.9"/>
        <n v="59.55"/>
        <n v="55.79"/>
        <n v="19.73"/>
        <n v="14.29"/>
        <n v="33.38"/>
        <n v="25.56"/>
        <n v="10.99"/>
        <n v="11.85"/>
        <n v="15.67"/>
        <n v="15.15"/>
        <n v="17.25"/>
        <n v="22.96"/>
        <n v="20.41"/>
        <n v="37.68"/>
        <n v="30.81"/>
        <n v="25.03"/>
        <n v="36.29"/>
        <n v="27.5"/>
        <n v="42.68"/>
        <n v="12.61"/>
        <n v="17.77"/>
        <n v="32.79"/>
        <n v="46.9"/>
        <n v="22.76"/>
        <n v="7.59"/>
        <n v="14.74"/>
        <n v="23.25"/>
        <n v="8.41"/>
        <n v="2.1"/>
        <n v="16.79"/>
        <n v="4.65"/>
        <n v="18.14"/>
        <n v="30.28"/>
        <n v="27.71"/>
        <n v="22.81"/>
        <n v="26.62"/>
        <n v="54.33"/>
        <n v="81.13"/>
        <n v="28.48"/>
        <n v="23.65"/>
        <n v="25.33"/>
        <n v="28.29"/>
        <n v="4.79"/>
        <n v="18.76"/>
        <n v="25.68"/>
        <n v="34.63"/>
        <n v="29.55"/>
        <n v="29.7"/>
        <n v="35.97"/>
        <n v="15.18"/>
        <n v="18.62"/>
        <n v="13.33"/>
        <n v="14.9"/>
        <n v="11.59"/>
        <n v="23.87"/>
        <n v="14.72"/>
        <n v="29.69"/>
        <n v="12.94"/>
        <n v="20.59"/>
        <n v="27.09"/>
        <n v="23.08"/>
        <n v="19.45"/>
        <n v="20.98"/>
        <n v="18.79"/>
        <n v="13.31"/>
        <n v="2.95"/>
        <n v="35.77"/>
        <n v="28.79"/>
        <n v="11.9"/>
        <n v="19.86"/>
        <n v="21.9"/>
        <n v="28.65"/>
        <n v="13.09"/>
        <n v="25.57"/>
        <n v="24.33"/>
        <n v="14.83"/>
        <n v="19.32"/>
        <n v="24.69"/>
        <n v="17.95"/>
        <n v="14.67"/>
        <n v="8.290000000000001"/>
        <n v="1.87"/>
        <n v="44.04"/>
        <n v="35.03"/>
        <n v="45.85"/>
        <n v="44.29"/>
        <n v="61.47"/>
        <n v="11.47"/>
        <n v="24.76"/>
        <n v="15.62"/>
        <n v="33.72"/>
        <n v="49.36"/>
        <n v="69.0"/>
        <n v="99.57"/>
        <n v="8.02"/>
        <n v="18.01"/>
        <n v="23.28"/>
        <n v="41.43"/>
        <n v="26.39"/>
        <n v="48.17"/>
        <n v="21.8"/>
        <n v="38.82"/>
        <n v="30.12"/>
        <n v="34.72"/>
        <n v="120.58"/>
        <n v="25.07"/>
        <n v="85.28"/>
        <n v="20.400000000000002"/>
        <n v="89.15"/>
        <n v="13.55"/>
        <n v="22.66"/>
        <n v="1.35"/>
        <n v="1.85"/>
        <n v="1.05"/>
        <n v="13.17"/>
        <n v="12.56"/>
        <n v="0.18"/>
        <n v="39.51"/>
        <n v="1.1400000000000001"/>
        <n v="15.84"/>
        <n v="5.8"/>
        <n v="42.63"/>
        <n v="32.15"/>
        <n v="1.88"/>
        <n v="52.29"/>
        <n v="44.67"/>
        <n v="109.08"/>
        <n v="39.72"/>
        <n v="23.5"/>
        <n v="1.07"/>
        <n v="81.31"/>
        <n v="49.61"/>
        <n v="86.78"/>
        <n v="91.77"/>
        <n v="177.47"/>
        <n v="25.64"/>
        <n v="26.47"/>
        <n v="16.17"/>
        <n v="0.85"/>
        <n v="45.47"/>
        <n v="33.94"/>
        <n v="69.32000000000001"/>
        <n v="63.48"/>
        <n v="51.74"/>
        <n v="40.92"/>
        <n v="41.76"/>
        <n v="29.47"/>
        <n v="0.95"/>
        <n v="75.41"/>
        <n v="18.650000000000002"/>
        <n v="2.04"/>
        <n v="15.11"/>
        <n v="37.79"/>
        <n v="13.1"/>
        <n v="40.59"/>
        <n v="97.98"/>
        <n v="44.76"/>
        <n v="71.92"/>
        <n v="27.26"/>
        <n v="40.300000000000004"/>
        <n v="81.03"/>
        <n v="173.81"/>
        <n v="97.13"/>
        <n v="32.28"/>
        <n v="36.7"/>
        <n v="67.97"/>
        <n v="94.16"/>
        <n v="39.230000000000004"/>
        <n v="22.56"/>
        <n v="22.24"/>
        <n v="12.71"/>
        <n v="8.700000000000001"/>
        <n v="26.41"/>
        <n v="21.7"/>
        <n v="97.55"/>
        <n v="18.85"/>
        <n v="1.21"/>
        <n v="8.67"/>
        <n v="1.04"/>
        <n v="15.41"/>
        <n v="39.15"/>
        <n v="31.05"/>
        <n v="7.28"/>
        <n v="8.15"/>
        <n v="18.72"/>
        <n v="34.43"/>
        <n v="1.78"/>
        <n v="19.91"/>
        <n v="1.4"/>
        <n v="2.58"/>
        <n v="44.4"/>
        <n v="27.85"/>
        <n v="45.23"/>
        <n v="50.74"/>
        <n v="85.99"/>
        <n v="179.07"/>
        <n v="28.8"/>
        <n v="84.96"/>
        <n v="30.31"/>
        <n v="11.65"/>
        <n v="37.86"/>
        <n v="25.9"/>
        <n v="102.86"/>
        <n v="18.2"/>
        <n v="70.64"/>
        <n v="88.57"/>
        <n v="58.94"/>
        <n v="100.15"/>
        <n v="59.6"/>
        <n v="8.76"/>
        <n v="161.79"/>
        <n v="42.55"/>
        <n v="81.63"/>
        <n v="94.39"/>
        <n v="28.15"/>
        <n v="31.3"/>
        <n v="2.13"/>
        <n v="20.68"/>
        <n v="20.5"/>
        <n v="28.93"/>
        <n v="35.980000000000004"/>
        <n v="20.13"/>
        <n v="13.22"/>
        <n v="16.41"/>
        <n v="25.11"/>
        <n v="35.52"/>
        <n v="25.93"/>
        <n v="29.34"/>
        <n v="19.12"/>
        <n v="35.62"/>
        <n v="20.17"/>
        <n v="17.22"/>
        <n v="21.81"/>
        <n v="36.26"/>
        <n v="13.41"/>
        <n v="26.07"/>
        <n v="50.39"/>
        <n v="27.55"/>
        <n v="58.46"/>
        <n v="52.91"/>
        <n v="87.55"/>
        <n v="40.44"/>
        <n v="85.62"/>
        <n v="32.13"/>
        <n v="32.62"/>
        <n v="72.88"/>
        <n v="91.36"/>
        <n v="46.16"/>
        <n v="28.77"/>
        <n v="21.58"/>
        <n v="93.87"/>
        <n v="47.11"/>
        <n v="36.09"/>
        <n v="38.37"/>
        <n v="175.4"/>
        <n v="190.5"/>
        <n v="214.02"/>
        <n v="48.11"/>
        <n v="24.18"/>
        <n v="82.65"/>
        <n v="35.660000000000004"/>
        <n v="23.41"/>
        <n v="16.9"/>
        <n v="31.87"/>
        <n v="19.28"/>
        <n v="96.62"/>
        <n v="102.69"/>
        <n v="47.74"/>
        <n v="77.84"/>
        <n v="63.84"/>
        <n v="40.19"/>
        <n v="26.34"/>
        <n v="18.51"/>
        <n v="32.84"/>
        <n v="53.72"/>
        <n v="22.44"/>
        <n v="32.71"/>
        <n v="2.0"/>
        <n v="16.64"/>
        <n v="20.29"/>
        <n v="33.61"/>
        <n v="38.64"/>
        <n v="11.95"/>
        <n v="33.6"/>
        <n v="25.16"/>
        <n v="20.67"/>
        <n v="29.87"/>
        <n v="36.77"/>
        <n v="27.51"/>
        <n v="34.68"/>
        <n v="34.22"/>
        <n v="20.58"/>
        <n v="23.74"/>
        <n v="32.11"/>
        <n v="22.94"/>
        <n v="19.52"/>
        <n v="2.36"/>
        <n v="16.61"/>
        <n v="26.1"/>
        <n v="16.080000000000002"/>
        <n v="25.62"/>
        <n v="36.230000000000004"/>
        <n v="16.13"/>
        <n v="26.5"/>
        <n v="20.69"/>
        <n v="28.44"/>
        <n v="18.96"/>
        <n v="1.03"/>
        <n v="22.65"/>
        <n v="1.47"/>
        <n v="32.160000000000004"/>
        <n v="15.97"/>
        <n v="24.06"/>
        <n v="12.47"/>
        <n v="22.83"/>
        <n v="76.77"/>
        <n v="35.83"/>
        <n v="22.34"/>
        <n v="85.95"/>
        <n v="32.43"/>
        <n v="7.0"/>
        <n v="21.66"/>
        <n v="6.92"/>
        <n v="10.0"/>
        <n v="39.11"/>
        <n v="23.49"/>
        <n v="35.92"/>
        <n v="32.93"/>
        <n v="29.46"/>
        <n v="59.24"/>
        <n v="38.13"/>
        <n v="49.05"/>
        <n v="2.73"/>
        <n v="25.05"/>
        <n v="50.25"/>
        <n v="25.55"/>
        <n v="40.410000000000004"/>
        <n v="16.23"/>
        <n v="1.24"/>
        <n v="12.85"/>
        <n v="33.92"/>
        <n v="2.29"/>
        <n v="82.77"/>
        <n v="54.26"/>
        <n v="49.26"/>
        <n v="40.910000000000004"/>
        <n v="15.9"/>
        <n v="28.17"/>
        <n v="45.95"/>
        <n v="64.37"/>
        <n v="28.12"/>
        <n v="66.58"/>
        <n v="25.41"/>
        <n v="21.12"/>
        <n v="33.410000000000004"/>
        <n v="63.05"/>
        <n v="15.27"/>
        <n v="29.61"/>
        <n v="20.150000000000002"/>
        <n v="47.67"/>
        <n v="28.76"/>
        <n v="25.5"/>
        <n v="37.730000000000004"/>
        <n v="35.84"/>
        <n v="18.43"/>
        <n v="26.72"/>
        <n v="15.68"/>
        <n v="24.24"/>
        <n v="30.84"/>
        <n v="16.05"/>
        <n v="16.98"/>
        <n v="51.49"/>
        <n v="34.28"/>
        <n v="30.11"/>
        <n v="27.27"/>
        <n v="50.88"/>
        <n v="41.7"/>
        <n v="29.37"/>
        <n v="36.85"/>
        <n v="16.36"/>
        <n v="64.78"/>
        <n v="32.39"/>
        <n v="32.78"/>
        <n v="39.02"/>
        <n v="51.12"/>
        <n v="33.4"/>
        <n v="30.21"/>
        <n v="36.56"/>
        <n v="32.980000000000004"/>
        <n v="56.09"/>
        <n v="36.57"/>
        <n v="15.45"/>
        <n v="11.44"/>
        <n v="29.14"/>
        <n v="24.7"/>
        <n v="20.96"/>
        <n v="18.54"/>
        <n v="54.38"/>
        <n v="22.31"/>
        <n v="26.84"/>
        <n v="33.0"/>
        <n v="29.8"/>
        <n v="28.37"/>
        <n v="57.93"/>
        <n v="46.25"/>
        <n v="20.31"/>
        <n v="24.15"/>
        <n v="28.51"/>
        <n v="31.28"/>
        <n v="29.89"/>
        <n v="20.03"/>
        <n v="60.98"/>
        <n v="11.43"/>
        <n v="18.21"/>
        <n v="41.89"/>
        <n v="27.92"/>
        <n v="23.02"/>
        <n v="31.01"/>
        <n v="160.48"/>
        <n v="35.230000000000004"/>
        <n v="96.72"/>
        <n v="89.05"/>
        <n v="114.83"/>
        <n v="111.55"/>
        <n v="80.62"/>
        <n v="70.83"/>
        <n v="43.53"/>
        <n v="81.43"/>
        <n v="111.28"/>
        <n v="26.69"/>
        <n v="20.85"/>
        <n v="0.93"/>
        <n v="33.5"/>
        <n v="31.55"/>
        <n v="33.86"/>
        <n v="14.28"/>
        <n v="1.01"/>
        <n v="27.24"/>
        <n v="23.27"/>
        <n v="26.99"/>
        <n v="27.32"/>
        <n v="40.26"/>
        <n v="48.85"/>
        <n v="31.220000000000002"/>
        <n v="19.23"/>
        <n v="45.61"/>
        <n v="65.08"/>
        <n v="17.78"/>
        <n v="2.93"/>
        <n v="38.19"/>
        <n v="26.83"/>
        <n v="27.78"/>
        <n v="36.4"/>
        <n v="64.04"/>
        <n v="19.07"/>
        <n v="20.42"/>
        <n v="20.47"/>
        <n v="20.6"/>
        <n v="29.57"/>
        <n v="11.98"/>
        <n v="22.23"/>
        <n v="29.11"/>
        <n v="22.48"/>
        <n v="58.84"/>
        <n v="16.91"/>
        <n v="37.85"/>
        <n v="32.19"/>
        <n v="14.31"/>
        <n v="44.1"/>
        <n v="29.63"/>
        <n v="24.73"/>
        <n v="38.84"/>
        <n v="12.05"/>
        <n v="15.21"/>
        <n v="30.34"/>
        <n v="50.29"/>
        <n v="58.26"/>
        <n v="27.53"/>
        <n v="2.68"/>
        <n v="23.77"/>
        <n v="91.03"/>
        <n v="37.92"/>
        <n v="27.14"/>
        <n v="45.33"/>
        <n v="37.49"/>
        <n v="35.01"/>
        <n v="27.08"/>
        <n v="10.98"/>
        <n v="0.2"/>
        <n v="31.37"/>
        <n v="30.27"/>
        <n v="34.19"/>
        <n v="35.64"/>
        <n v="11.87"/>
        <n v="26.64"/>
        <n v="17.900000000000002"/>
        <n v="23.61"/>
        <n v="18.42"/>
        <n v="27.87"/>
        <n v="28.35"/>
        <n v="44.26"/>
        <n v="30.04"/>
        <n v="38.79"/>
        <n v="110.88"/>
        <n v="73.75"/>
        <n v="25.35"/>
        <n v="24.88"/>
        <n v="49.46"/>
        <n v="1.84"/>
        <n v="23.72"/>
        <n v="16.25"/>
        <n v="51.23"/>
        <n v="26.54"/>
        <n v="17.21"/>
        <n v="21.96"/>
        <n v="1.43"/>
        <n v="50.22"/>
        <n v="32.12"/>
        <n v="4.63"/>
        <n v="18.580000000000002"/>
        <n v="18.31"/>
        <n v="21.09"/>
        <n v="0.99"/>
        <n v="42.73"/>
        <n v="21.61"/>
        <n v="31.970000000000002"/>
        <n v="16.84"/>
        <n v="51.58"/>
        <n v="55.64"/>
        <n v="28.21"/>
        <n v="27.73"/>
        <n v="52.08"/>
        <n v="58.45"/>
        <n v="1.67"/>
        <n v="23.76"/>
        <n v="32.94"/>
        <n v="36.89"/>
        <n v="25.12"/>
        <n v="36.02"/>
        <n v="43.04"/>
        <n v="31.470000000000002"/>
        <n v="30.2"/>
        <n v="21.48"/>
        <n v="35.800000000000004"/>
        <n v="10.4"/>
        <n v="49.11"/>
        <n v="25.71"/>
        <n v="29.64"/>
        <n v="26.86"/>
        <n v="1.79"/>
        <n v="17.35"/>
        <n v="39.62"/>
        <n v="31.49"/>
        <n v="31.51"/>
        <n v="27.96"/>
        <n v="22.1"/>
        <n v="38.050000000000004"/>
        <n v="20.37"/>
        <n v="19.13"/>
        <n v="23.33"/>
        <n v="33.27"/>
        <n v="26.29"/>
        <n v="30.1"/>
        <n v="22.07"/>
        <n v="34.730000000000004"/>
        <n v="21.01"/>
        <n v="28.28"/>
        <n v="20.3"/>
        <n v="45.57"/>
        <n v="28.24"/>
        <n v="42.79"/>
        <n v="18.240000000000002"/>
        <n v="28.73"/>
        <n v="33.08"/>
        <n v="36.69"/>
        <n v="26.27"/>
        <n v="66.83"/>
        <n v="38.65"/>
        <n v="33.93"/>
        <n v="178.5"/>
        <n v="98.9"/>
        <n v="95.99"/>
        <n v="153.94"/>
        <n v="165.43"/>
        <n v="84.4"/>
        <n v="23.79"/>
        <n v="20.86"/>
        <n v="19.34"/>
        <n v="35.99"/>
        <n v="19.14"/>
        <n v="39.69"/>
        <n v="20.79"/>
        <n v="28.31"/>
        <n v="38.730000000000004"/>
        <n v="21.65"/>
        <n v="30.59"/>
        <n v="57.6"/>
        <n v="20.51"/>
        <n v="41.58"/>
        <n v="16.95"/>
        <n v="24.26"/>
        <n v="28.18"/>
        <n v="38.0"/>
        <n v="70.19"/>
        <n v="25.4"/>
        <n v="42.46"/>
        <n v="47.72"/>
        <n v="19.84"/>
        <n v="55.03"/>
        <n v="24.52"/>
        <n v="2.2"/>
        <n v="30.71"/>
        <n v="40.27"/>
        <n v="30.19"/>
        <n v="51.88"/>
        <n v="40.71"/>
        <n v="41.64"/>
        <n v="20.080000000000002"/>
        <n v="37.44"/>
        <n v="39.9"/>
        <n v="42.64"/>
        <n v="17.69"/>
        <n v="30.64"/>
        <n v="39.54"/>
        <n v="35.44"/>
        <n v="58.14"/>
        <n v="33.69"/>
        <n v="1.5"/>
        <n v="28.47"/>
        <n v="25.8"/>
        <n v="20.63"/>
        <n v="29.94"/>
        <n v="18.61"/>
        <n v="27.02"/>
        <n v="0.51"/>
        <n v="1.45"/>
        <n v="67.34"/>
        <n v="0.53"/>
        <n v="19.78"/>
        <n v="22.35"/>
        <n v="51.7"/>
        <n v="36.88"/>
        <n v="34.09"/>
        <n v="34.4"/>
        <n v="26.25"/>
        <n v="40.34"/>
        <n v="50.13"/>
        <n v="44.91"/>
        <n v="26.61"/>
        <n v="50.12"/>
        <n v="18.06"/>
        <n v="20.2"/>
        <n v="19.05"/>
        <n v="53.76"/>
        <n v="23.96"/>
        <n v="29.77"/>
        <n v="13.67"/>
        <n v="28.32"/>
        <n v="45.79"/>
        <n v="37.01"/>
        <n v="30.68"/>
        <n v="41.23"/>
        <n v="46.57"/>
        <n v="32.8"/>
        <n v="39.04"/>
        <n v="21.94"/>
        <n v="21.08"/>
        <n v="29.59"/>
        <n v="60.38"/>
        <n v="39.0"/>
        <n v="47.5"/>
        <n v="18.19"/>
        <n v="47.77"/>
        <n v="48.34"/>
        <n v="29.83"/>
        <n v="29.73"/>
        <n v="27.81"/>
        <n v="35.19"/>
        <n v="51.31"/>
        <n v="64.84"/>
        <n v="28.64"/>
        <n v="59.49"/>
        <n v="19.59"/>
        <n v="20.62"/>
        <n v="42.42"/>
        <n v="29.44"/>
        <n v="41.9"/>
        <n v="61.72"/>
        <n v="49.45"/>
        <n v="27.58"/>
        <n v="70.98"/>
        <n v="51.94"/>
        <n v="21.03"/>
        <n v="29.06"/>
        <n v="50.17"/>
        <n v="51.33"/>
        <n v="18.0"/>
        <n v="32.26"/>
        <n v="28.94"/>
        <n v="17.71"/>
        <n v="27.52"/>
        <n v="55.73"/>
        <n v="38.47"/>
        <n v="20.12"/>
        <n v="32.14"/>
        <n v="28.13"/>
        <n v="60.62"/>
        <n v="46.02"/>
        <n v="71.13"/>
        <n v="31.35"/>
        <n v="25.6"/>
        <n v="37.27"/>
        <n v="36.5"/>
        <n v="31.73"/>
        <n v="49.64"/>
        <n v="27.2"/>
        <n v="36.550000000000004"/>
        <n v="35.480000000000004"/>
        <n v="29.43"/>
        <n v="22.95"/>
        <n v="41.0"/>
        <n v="26.15"/>
        <n v="21.98"/>
        <n v="27.38"/>
        <n v="16.09"/>
        <n v="21.24"/>
        <n v="21.53"/>
        <n v="47.28"/>
        <n v="25.24"/>
        <n v="45.32"/>
        <n v="32.53"/>
        <n v="17.400000000000002"/>
        <n v="33.18"/>
        <n v="30.52"/>
        <n v="0.83"/>
        <n v="39.97"/>
        <n v="54.53"/>
        <n v="45.41"/>
        <n v="49.75"/>
        <n v="50.02"/>
        <n v="36.9"/>
        <n v="30.78"/>
        <n v="45.82"/>
        <n v="32.89"/>
        <n v="32.54"/>
        <n v="48.04"/>
        <n v="31.27"/>
        <n v="28.26"/>
        <n v="38.21"/>
        <n v="0.78"/>
        <n v="75.79"/>
        <n v="40.86"/>
        <n v="30.54"/>
        <n v="82.83"/>
        <n v="98.17"/>
        <n v="23.05"/>
        <n v="23.67"/>
        <n v="60.73"/>
        <n v="72.08"/>
        <n v="34.51"/>
        <n v="81.82000000000001"/>
        <n v="27.46"/>
        <n v="24.03"/>
        <n v="19.5"/>
        <n v="21.52"/>
        <n v="14.76"/>
        <n v="15.42"/>
        <n v="54.9"/>
        <n v="44.64"/>
        <n v="24.92"/>
        <n v="29.04"/>
        <n v="27.15"/>
        <n v="36.43"/>
        <n v="49.51"/>
        <n v="80.37"/>
        <n v="33.02"/>
        <n v="44.13"/>
        <n v="59.11"/>
        <n v="0.75"/>
        <n v="29.6"/>
        <n v="23.52"/>
        <n v="14.89"/>
        <n v="33.230000000000004"/>
        <n v="50.43"/>
        <n v="42.83"/>
        <n v="23.18"/>
        <n v="46.28"/>
        <n v="27.19"/>
        <n v="46.83"/>
        <n v="43.33"/>
        <n v="38.93"/>
        <n v="25.69"/>
        <n v="33.64"/>
        <n v="41.39"/>
        <n v="27.88"/>
        <n v="38.54"/>
        <n v="22.06"/>
        <n v="28.7"/>
        <n v="61.76"/>
        <n v="34.5"/>
        <n v="33.62"/>
        <n v="63.51"/>
        <n v="58.18"/>
        <n v="38.660000000000004"/>
        <n v="18.16"/>
        <n v="35.38"/>
        <n v="57.7"/>
        <n v="22.53"/>
        <n v="56.32"/>
        <n v="33.63"/>
        <n v="57.46"/>
        <n v="47.56"/>
        <n v="54.71"/>
        <n v="53.82"/>
        <n v="21.22"/>
        <n v="46.74"/>
        <n v="29.23"/>
        <n v="18.03"/>
        <n v="36.01"/>
        <n v="29.5"/>
        <n v="42.25"/>
        <n v="10.7"/>
        <n v="35.21"/>
        <n v="31.36"/>
        <n v="41.74"/>
        <n v="29.4"/>
        <n v="51.75"/>
        <n v="32.64"/>
        <n v="61.36"/>
        <n v="32.81"/>
        <n v="40.43"/>
        <n v="43.25"/>
        <n v="35.39"/>
        <n v="49.28"/>
        <n v="37.24"/>
        <n v="52.26"/>
        <n v="20.71"/>
        <n v="19.39"/>
        <n v="17.12"/>
        <n v="29.08"/>
        <n v="14.92"/>
        <n v="33.65"/>
        <n v="29.12"/>
        <n v="14.02"/>
        <n v="26.32"/>
        <n v="25.3"/>
        <n v="46.86"/>
        <n v="1.18"/>
        <n v="41.83"/>
        <n v="34.24"/>
        <n v="48.49"/>
        <n v="89.16"/>
        <n v="26.24"/>
        <n v="36.410000000000004"/>
        <n v="71.86"/>
        <n v="23.78"/>
        <n v="0.46"/>
        <n v="31.92"/>
        <n v="57.23"/>
        <n v="25.79"/>
        <n v="31.98"/>
        <n v="35.72"/>
        <n v="32.07"/>
        <n v="33.03"/>
        <n v="35.17"/>
        <n v="23.17"/>
        <n v="21.36"/>
        <n v="38.11"/>
        <n v="51.91"/>
        <n v="61.52"/>
        <n v="36.980000000000004"/>
        <n v="28.39"/>
        <n v="29.9"/>
        <n v="31.18"/>
        <n v="24.57"/>
        <n v="27.94"/>
        <n v="35.27"/>
        <n v="34.97"/>
        <n v="34.14"/>
        <n v="37.31"/>
        <n v="34.07"/>
        <n v="43.73"/>
        <n v="36.54"/>
        <n v="62.16"/>
        <n v="40.17"/>
        <n v="48.01"/>
        <n v="40.9"/>
        <n v="23.64"/>
        <n v="34.88"/>
        <n v="26.04"/>
        <n v="15.17"/>
        <n v="39.78"/>
        <n v="73.31"/>
        <n v="43.01"/>
        <n v="23.34"/>
        <n v="32.1"/>
        <n v="20.52"/>
        <n v="17.96"/>
        <n v="36.12"/>
        <n v="30.45"/>
        <n v="49.24"/>
        <n v="1.66"/>
        <n v="46.76"/>
        <n v="32.230000000000004"/>
        <n v="37.43"/>
        <n v="38.34"/>
        <n v="0.36"/>
        <n v="42.31"/>
        <n v="14.93"/>
        <n v="33.13"/>
        <n v="47.83"/>
        <n v="27.74"/>
        <n v="14.7"/>
        <n v="10.49"/>
        <n v="32.95"/>
        <n v="43.58"/>
        <n v="40.58"/>
        <n v="57.85"/>
        <n v="26.46"/>
        <n v="36.92"/>
        <n v="47.17"/>
        <n v="24.2"/>
        <n v="29.75"/>
        <n v="44.61"/>
        <n v="70.55"/>
        <n v="25.29"/>
        <n v="53.83"/>
        <n v="35.54"/>
        <n v="32.57"/>
        <n v="44.65"/>
        <n v="29.18"/>
        <n v="21.07"/>
        <n v="19.88"/>
        <n v="25.27"/>
        <n v="16.82"/>
        <n v="25.48"/>
        <n v="39.730000000000004"/>
        <n v="21.18"/>
        <n v="38.02"/>
        <n v="15.34"/>
        <n v="34.46"/>
        <n v="16.38"/>
        <n v="32.03"/>
        <n v="32.52"/>
        <n v="33.04"/>
        <n v="30.56"/>
        <n v="24.02"/>
        <n v="20.45"/>
        <n v="74.21000000000001"/>
        <n v="22.64"/>
        <n v="49.39"/>
        <n v="45.99"/>
        <n v="53.96"/>
        <n v="39.480000000000004"/>
        <n v="29.19"/>
        <n v="30.14"/>
        <n v="14.81"/>
        <n v="42.71"/>
        <n v="32.85"/>
        <n v="25.25"/>
        <n v="42.54"/>
        <n v="27.57"/>
        <n v="83.02"/>
        <n v="48.09"/>
        <n v="45.84"/>
        <n v="51.65"/>
        <n v="62.99"/>
        <n v="33.74"/>
        <n v="47.01"/>
        <n v="38.45"/>
        <n v="40.39"/>
        <n v="60.3"/>
        <n v="40.99"/>
        <n v="30.99"/>
        <n v="53.45"/>
        <n v="38.49"/>
        <n v="67.72"/>
        <n v="31.33"/>
        <n v="27.33"/>
        <n v="38.36"/>
        <n v="34.04"/>
        <n v="34.83"/>
        <n v="54.01"/>
        <n v="54.64"/>
        <n v="117.58"/>
        <n v="32.45"/>
        <n v="55.42"/>
        <n v="50.35"/>
        <n v="66.76"/>
        <n v="48.65"/>
        <n v="25.89"/>
        <n v="28.57"/>
        <n v="42.5"/>
        <n v="76.49"/>
        <n v="44.18"/>
        <n v="105.51"/>
        <n v="104.38"/>
        <n v="35.5"/>
        <n v="59.02"/>
        <n v="49.68"/>
        <n v="20.35"/>
        <n v="27.54"/>
        <n v="32.04"/>
        <n v="66.86"/>
        <n v="29.84"/>
        <n v="30.72"/>
        <n v="39.24"/>
        <n v="53.19"/>
        <n v="40.98"/>
        <n v="32.56"/>
        <n v="57.22"/>
        <n v="63.32"/>
        <n v="29.54"/>
        <n v="66.62"/>
        <n v="94.2"/>
        <n v="19.29"/>
        <n v="34.980000000000004"/>
        <n v="34.67"/>
        <n v="41.56"/>
        <n v="62.72"/>
        <n v="58.81"/>
        <n v="39.21"/>
        <n v="0.08"/>
        <n v="35.45"/>
        <n v="1.38"/>
        <n v="63.55"/>
        <n v="15.53"/>
        <n v="32.21"/>
        <n v="26.44"/>
        <n v="36.58"/>
        <n v="19.740000000000002"/>
        <n v="20.54"/>
        <n v="29.0"/>
        <n v="76.29"/>
        <n v="0.48"/>
        <n v="40.04"/>
        <n v="27.72"/>
        <n v="44.45"/>
        <n v="19.47"/>
        <n v="34.160000000000004"/>
        <n v="30.75"/>
        <n v="35.93"/>
        <n v="38.31"/>
        <n v="26.55"/>
        <n v="24.04"/>
        <n v="17.68"/>
        <n v="24.44"/>
        <n v="42.72"/>
        <n v="30.26"/>
        <n v="31.21"/>
        <n v="38.24"/>
        <n v="20.25"/>
        <n v="22.89"/>
        <n v="90.25"/>
        <n v="38.6"/>
        <n v="31.41"/>
        <n v="38.51"/>
        <n v="49.77"/>
        <n v="40.46"/>
        <n v="40.32"/>
        <n v="38.07"/>
        <n v="31.79"/>
        <n v="46.68"/>
        <n v="33.58"/>
        <n v="20.61"/>
        <n v="45.74"/>
        <n v="23.95"/>
        <n v="47.95"/>
        <n v="2.19"/>
        <n v="24.25"/>
        <n v="39.32"/>
        <n v="16.830000000000002"/>
        <n v="30.91"/>
        <n v="23.37"/>
        <n v="34.15"/>
        <n v="47.35"/>
        <n v="30.88"/>
        <n v="45.09"/>
        <n v="64.55"/>
        <n v="30.25"/>
        <n v="88.21"/>
        <n v="76.23"/>
        <n v="40.53"/>
        <n v="55.52"/>
        <n v="68.58"/>
        <n v="35.79"/>
        <n v="71.9"/>
        <n v="30.29"/>
        <n v="35.550000000000004"/>
        <n v="55.86"/>
        <n v="52.81"/>
        <n v="29.09"/>
        <n v="18.67"/>
        <n v="31.81"/>
        <n v="22.08"/>
        <n v="19.330000000000002"/>
        <n v="22.16"/>
        <n v="21.46"/>
        <n v="26.79"/>
        <n v="21.31"/>
        <n v="32.35"/>
        <n v="65.52"/>
        <n v="43.16"/>
        <n v="30.74"/>
        <n v="79.02"/>
        <n v="35.96"/>
        <n v="53.57"/>
        <n v="60.58"/>
        <n v="96.2"/>
        <n v="33.33"/>
        <n v="40.730000000000004"/>
        <n v="27.41"/>
        <n v="26.11"/>
        <n v="40.77"/>
        <n v="33.1"/>
        <n v="1.8"/>
        <n v="36.300000000000004"/>
        <n v="1.99"/>
        <n v="26.6"/>
        <n v="1.63"/>
        <n v="180.59"/>
        <n v="120.64"/>
        <n v="46.99"/>
        <n v="24.62"/>
        <n v="55.94"/>
        <n v="98.83"/>
        <n v="19.85"/>
        <n v="28.92"/>
        <n v="38.78"/>
        <n v="21.97"/>
        <n v="33.29"/>
        <n v="28.54"/>
        <n v="24.19"/>
        <n v="43.48"/>
        <n v="60.49"/>
        <n v="41.25"/>
        <n v="82.91"/>
        <n v="40.57"/>
        <n v="56.24"/>
        <n v="88.78"/>
        <n v="55.0"/>
        <n v="36.65"/>
        <n v="32.730000000000004"/>
        <n v="36.82"/>
        <n v="40.62"/>
        <n v="28.91"/>
        <n v="26.28"/>
        <n v="50.16"/>
        <n v="43.11"/>
        <n v="1.9"/>
        <n v="0.6"/>
        <n v="14.71"/>
        <n v="1.69"/>
        <n v="21.49"/>
        <n v="26.98"/>
        <n v="34.27"/>
        <n v="22.25"/>
        <n v="25.95"/>
        <n v="28.22"/>
        <n v="37.6"/>
        <n v="41.35"/>
        <n v="24.32"/>
        <n v="22.18"/>
        <n v="35.06"/>
        <n v="28.5"/>
        <n v="63.4"/>
        <n v="21.29"/>
        <n v="40.21"/>
        <n v="59.39"/>
        <n v="27.86"/>
        <n v="39.13"/>
        <n v="21.05"/>
        <n v="26.31"/>
        <n v="24.46"/>
        <n v="52.92"/>
        <n v="40.4"/>
        <n v="59.82"/>
        <n v="30.9"/>
        <n v="32.38"/>
        <n v="32.47"/>
        <n v="18.84"/>
        <n v="22.02"/>
        <n v="1.73"/>
        <n v="1.49"/>
        <n v="1.12"/>
        <n v="37.56"/>
        <n v="34.9"/>
        <n v="29.22"/>
        <n v="13.4"/>
        <n v="33.37"/>
        <n v="36.51"/>
        <n v="39.39"/>
        <n v="35.7"/>
        <n v="33.05"/>
        <n v="26.82"/>
        <n v="52.33"/>
        <n v="37.57"/>
        <n v="34.64"/>
        <n v="40.63"/>
        <n v="29.96"/>
        <n v="24.0"/>
        <n v="64.98"/>
        <n v="23.35"/>
        <n v="26.63"/>
        <n v="25.87"/>
        <n v="37.160000000000004"/>
        <n v="17.97"/>
        <n v="50.56"/>
        <n v="48.83"/>
        <n v="25.15"/>
        <n v="28.23"/>
        <n v="40.67"/>
        <n v="78.97"/>
        <n v="67.86"/>
        <n v="61.63"/>
        <n v="27.18"/>
        <n v="21.86"/>
        <n v="30.5"/>
        <n v="0.76"/>
        <n v="1.08"/>
        <n v="42.7"/>
        <n v="33.12"/>
        <n v="28.83"/>
        <n v="28.03"/>
        <n v="37.47"/>
        <n v="40.01"/>
        <n v="47.44"/>
        <n v="25.45"/>
        <n v="27.22"/>
        <n v="26.17"/>
        <n v="33.68"/>
        <n v="44.06"/>
        <n v="46.55"/>
        <n v="40.550000000000004"/>
        <n v="29.15"/>
        <n v="45.63"/>
        <n v="24.39"/>
        <n v="52.38"/>
        <n v="25.65"/>
        <n v="24.98"/>
        <n v="0.5700000000000001"/>
        <n v="36.42"/>
        <n v="53.65"/>
        <n v="67.07000000000001"/>
        <n v="86.12"/>
        <n v="43.89"/>
        <n v="50.4"/>
        <n v="59.21"/>
        <n v="62.66"/>
        <n v="53.62"/>
        <n v="27.01"/>
        <n v="37.78"/>
        <n v="41.31"/>
        <n v="49.32"/>
        <n v="43.6"/>
        <n v="47.29"/>
        <n v="35.65"/>
        <n v="35.94"/>
        <n v="39.99"/>
        <n v="48.95"/>
        <n v="35.67"/>
        <n v="26.78"/>
        <n v="36.78"/>
        <n v="17.26"/>
        <n v="27.75"/>
        <n v="21.14"/>
        <n v="36.75"/>
        <n v="34.42"/>
        <n v="29.39"/>
        <n v="31.78"/>
        <n v="21.04"/>
        <n v="45.19"/>
        <n v="38.2"/>
        <n v="48.6"/>
        <n v="68.31"/>
        <n v="28.11"/>
        <n v="33.32"/>
        <n v="31.45"/>
        <n v="0.87"/>
        <n v="36.68"/>
        <n v="27.56"/>
        <n v="35.13"/>
        <n v="41.78"/>
        <n v="48.44"/>
        <n v="119.33"/>
        <n v="0.04"/>
        <n v="46.81"/>
        <n v="59.75"/>
        <n v="36.87"/>
        <n v="66.73"/>
        <n v="31.8"/>
        <n v="38.18"/>
        <n v="63.87"/>
        <n v="42.61"/>
        <n v="106.29"/>
        <n v="31.75"/>
        <n v="36.33"/>
        <n v="25.38"/>
        <n v="48.79"/>
        <n v="89.53"/>
        <n v="43.91"/>
        <n v="47.68"/>
        <n v="31.14"/>
        <n v="34.69"/>
        <n v="33.78"/>
        <n v="44.92"/>
        <n v="62.83"/>
        <n v="42.26"/>
        <n v="23.98"/>
        <n v="45.31"/>
        <n v="24.42"/>
        <n v="58.96"/>
        <n v="51.76"/>
        <n v="81.32000000000001"/>
        <n v="88.55"/>
        <n v="83.19"/>
        <n v="53.07"/>
        <n v="229.61"/>
        <n v="177.6"/>
        <n v="103.82"/>
        <n v="0.09"/>
        <n v="0.7"/>
        <n v="53.42"/>
        <n v="17.79"/>
        <n v="61.42"/>
        <n v="44.12"/>
        <n v="23.66"/>
        <n v="42.9"/>
        <n v="102.27"/>
        <n v="106.1"/>
        <n v="89.59"/>
        <n v="31.1"/>
        <n v="34.75"/>
        <n v="45.02"/>
        <n v="39.93"/>
        <n v="45.76"/>
        <n v="28.95"/>
        <n v="27.11"/>
        <n v="52.12"/>
        <n v="80.57000000000001"/>
        <n v="46.95"/>
        <n v="58.67"/>
        <n v="42.43"/>
        <n v="42.1"/>
        <n v="34.54"/>
        <n v="32.99"/>
        <n v="22.99"/>
        <n v="17.080000000000002"/>
        <n v="33.57"/>
        <n v="27.07"/>
        <n v="34.410000000000004"/>
        <n v="53.3"/>
        <n v="29.81"/>
        <n v="34.2"/>
        <n v="69.46000000000001"/>
        <n v="56.73"/>
        <n v="127.77"/>
        <n v="77.12"/>
        <n v="34.0"/>
        <n v="35.09"/>
        <n v="100.38"/>
        <n v="28.61"/>
        <n v="42.02"/>
        <n v="36.97"/>
        <n v="61.9"/>
        <n v="22.74"/>
        <n v="149.03"/>
        <n v="44.71"/>
        <n v="127.87"/>
        <n v="136.55"/>
        <n v="21.89"/>
        <n v="57.65"/>
        <n v="71.83"/>
        <n v="50.82"/>
        <n v="135.17000000000002"/>
        <n v="50.14"/>
        <n v="27.13"/>
        <n v="29.13"/>
        <n v="20.43"/>
        <n v="24.37"/>
        <n v="27.16"/>
        <n v="36.35"/>
        <n v="46.71"/>
        <n v="53.88"/>
        <n v="54.81"/>
        <n v="54.24"/>
        <n v="65.3"/>
        <n v="24.94"/>
        <n v="21.39"/>
        <n v="31.39"/>
        <n v="48.91"/>
        <n v="54.3"/>
        <n v="50.68"/>
        <n v="57.78"/>
        <n v="37.51"/>
        <n v="36.72"/>
        <n v="34.17"/>
        <n v="39.07"/>
        <n v="30.57"/>
        <n v="118.25"/>
        <n v="37.59"/>
        <n v="42.56"/>
        <n v="30.37"/>
        <n v="36.84"/>
        <n v="52.22"/>
        <n v="46.53"/>
        <n v="21.25"/>
        <n v="26.77"/>
        <n v="186.08"/>
        <n v="80.35000000000001"/>
        <n v="65.34"/>
        <n v="41.67"/>
        <n v="33.660000000000004"/>
        <n v="40.85"/>
        <n v="46.29"/>
        <n v="58.32"/>
        <n v="45.81"/>
        <n v="54.31"/>
        <n v="66.23"/>
        <n v="758.93"/>
        <n v="20.91"/>
        <n v="34.95"/>
        <n v="33.97"/>
        <n v="40.18"/>
        <n v="31.6"/>
        <n v="38.35"/>
        <n v="374.61"/>
        <n v="214.87"/>
        <n v="89.09"/>
        <n v="73.97"/>
        <n v="46.62"/>
        <n v="37.54"/>
        <n v="82.49"/>
        <n v="41.42"/>
        <n v="38.95"/>
        <n v="19.95"/>
        <n v="33.82"/>
        <n v="52.1"/>
        <n v="73.66"/>
        <n v="35.02"/>
        <n v="42.96"/>
        <n v="110.28"/>
        <n v="49.74"/>
        <n v="28.67"/>
        <n v="27.31"/>
        <n v="41.66"/>
        <n v="36.22"/>
        <n v="33.88"/>
        <n v="32.02"/>
        <n v="22.0"/>
        <n v="26.01"/>
        <n v="29.88"/>
        <n v="22.55"/>
        <n v="45.55"/>
        <n v="34.550000000000004"/>
        <n v="41.46"/>
        <n v="35.18"/>
        <n v="36.660000000000004"/>
        <n v="27.17"/>
        <n v="41.26"/>
        <n v="74.10000000000001"/>
        <n v="43.63"/>
        <n v="36.34"/>
        <n v="51.95"/>
        <n v="41.38"/>
        <n v="29.68"/>
        <n v="43.79"/>
        <n v="37.03"/>
        <n v="64.77"/>
        <n v="42.99"/>
        <n v="53.05"/>
        <n v="36.32"/>
        <n v="30.970000000000002"/>
        <n v="47.0"/>
        <n v="1.19"/>
        <n v="34.39"/>
        <n v="37.22"/>
        <n v="23.85"/>
        <n v="34.25"/>
        <n v="47.38"/>
        <n v="23.69"/>
        <n v="25.78"/>
        <n v="28.89"/>
        <n v="31.67"/>
        <n v="68.07000000000001"/>
        <n v="71.28"/>
        <n v="53.47"/>
        <n v="45.4"/>
        <n v="98.55"/>
        <n v="30.73"/>
        <n v="101.46"/>
        <n v="34.93"/>
        <n v="70.53"/>
        <n v="36.730000000000004"/>
        <n v="35.76"/>
        <n v="37.06"/>
        <n v="40.76"/>
        <n v="53.79"/>
        <n v="39.43"/>
        <n v="47.99"/>
        <n v="39.660000000000004"/>
        <n v="24.91"/>
        <n v="37.050000000000004"/>
        <n v="20.53"/>
        <n v="26.33"/>
        <n v="64.13"/>
        <n v="39.34"/>
        <n v="35.11"/>
        <n v="33.56"/>
        <n v="41.51"/>
        <n v="53.29"/>
        <n v="25.0"/>
        <n v="55.06"/>
        <n v="52.42"/>
        <n v="31.42"/>
        <n v="32.59"/>
        <n v="67.2"/>
        <n v="41.41"/>
        <n v="34.85"/>
        <n v="52.7"/>
        <n v="31.89"/>
        <n v="78.26"/>
        <n v="25.67"/>
        <n v="38.33"/>
        <n v="0.73"/>
        <n v="32.7"/>
        <n v="36.59"/>
        <n v="40.050000000000004"/>
        <n v="35.9"/>
        <n v="48.96"/>
        <n v="66.25"/>
        <n v="30.7"/>
        <n v="27.39"/>
        <n v="38.15"/>
        <n v="52.67"/>
        <n v="39.01"/>
        <n v="34.84"/>
        <n v="48.59"/>
        <n v="21.91"/>
        <n v="19.26"/>
        <n v="23.47"/>
        <n v="1.92"/>
        <n v="32.0"/>
        <n v="50.18"/>
        <n v="54.88"/>
        <n v="79.97"/>
        <n v="47.08"/>
        <n v="56.07"/>
        <n v="41.3"/>
        <n v="26.95"/>
        <n v="19.27"/>
        <n v="51.34"/>
        <n v="50.57"/>
        <n v="54.84"/>
        <n v="0.92"/>
        <n v="36.94"/>
        <n v="27.59"/>
        <n v="43.44"/>
        <n v="118.35"/>
        <n v="118.37"/>
        <n v="241.28"/>
        <n v="42.58"/>
        <n v="1.16"/>
        <n v="28.75"/>
        <n v="29.26"/>
        <n v="31.59"/>
        <n v="1.41"/>
        <n v="30.58"/>
        <n v="88.81"/>
        <n v="50.93"/>
        <n v="56.75"/>
        <n v="86.56"/>
        <n v="39.2"/>
        <n v="66.29"/>
        <n v="81.06"/>
        <n v="53.15"/>
        <n v="87.52"/>
        <n v="39.47"/>
        <n v="44.49"/>
        <n v="182.59"/>
        <n v="31.4"/>
        <n v="0.63"/>
        <n v="0.68"/>
        <n v="48.18"/>
        <n v="29.07"/>
        <n v="86.52"/>
        <n v="27.82"/>
        <n v="44.96"/>
        <n v="30.01"/>
        <n v="28.97"/>
        <n v="54.73"/>
        <n v="161.85"/>
        <n v="153.73"/>
        <n v="89.81"/>
        <n v="109.86"/>
        <n v="31.16"/>
        <n v="22.86"/>
        <n v="46.92"/>
        <n v="46.49"/>
        <n v="64.05"/>
        <n v="20.44"/>
        <n v="57.29"/>
        <n v="47.13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 invalid="1" refreshOnLoad="1">
  <cacheSource type="worksheet">
    <worksheetSource ref="A3:D23444" sheet="CommunesScot"/>
  </cacheSource>
  <cacheFields>
    <cacheField numFmtId="49" name="BRIE BOISEE">
      <sharedItems>
        <s v="BRIE BOISEE"/>
        <s v="Cahors et Sud du Lot"/>
        <s v="canton de Fayence"/>
        <s v="CC DU PAYS DU ROI MORVAN"/>
        <s v="DE LA REGION MELUNAISE"/>
        <s v="DU BASSIN DE VIE DE COULOMMIERS"/>
        <s v="DU PAYS D'ARGENTAN PAYS D'AUGE ORNAIS ET DU PAYS D'OUCHE"/>
        <s v="DU SEUIL DU POITOU"/>
        <s v="FONTAINEBLEAU ET SA REGION"/>
        <s v="FRANGE OUEST"/>
        <s v="ISSOIRE - VAL D'ALLIER SUD"/>
        <s v="MARNE LA VALLEE SECTEUR II VAL-MAUBUEE"/>
        <s v="Marne Ourcq"/>
        <s v="MARNE-LA-VALLEE SECTEUR III MARNE, BROSSE ET GONDOIRE"/>
        <s v="MARNE-LA-VALLEE SECTEUR IV (VAL D'EUROPE)"/>
        <s v="NEMOURS-GATINAIS"/>
        <s v="Pays de Figeac, du Ségala au Lot-Célé"/>
        <s v="PAYS DE LA VALLEE DE LA DORDOGNE"/>
        <s v="PAYS DE MEAUX"/>
        <s v="PAYS DE PLOERMEL"/>
        <s v="PNRGC"/>
        <s v="S.C.O.T DU PAYS DE L'ALBRET"/>
        <s v="SCHEMA DE COHERENCE TERRITORIALE COLMAR-RHIN-VOSGES"/>
        <s v="SCHEMA DE COHERENCE TERRITORIALE D'EPERNAY ET SA REGION"/>
        <s v="SCOT  AGGLOMERATION BERRUYERE"/>
        <s v="SCOT  DU DOUBS-CENTRAL"/>
        <s v="SCOT  DU LOIRE, LAYON, LYS, AUBANCE"/>
        <s v="SCOT  VALENCIENNOIS"/>
        <s v="SCOT &quot;ENTRE JUINE ET RENARDE&quot;"/>
        <s v="SCOT AGGLOMERATION BAYONNE ET SUD DES LANDES"/>
        <s v="SCOT Agglomération bisontine"/>
        <s v="SCOT AGGLOMERATION CASTELROUSSINE"/>
        <s v="SCOT AGGLOMERATION D'ANGOULEME"/>
        <s v="SCOT AGGLOMERATION D'EVREUX"/>
        <s v="SCOT AGGLOMERATION DE CHARLEVILLE-MEZIERES"/>
        <s v="SCOT AGGLOMERATION DE MONTPELLIER"/>
        <s v="SCOT AGGLOMERATION DE MOULINS"/>
        <s v="SCOT AGGLOMERATION DE VICHY"/>
        <s v="SCOT AGGLOMERATION LYONNAISE"/>
        <s v="SCOT AGGLOMERATION MESSINE"/>
        <s v="SCOT AGGLOMERATION THIONVILLOISE"/>
        <s v="SCOT AIRE BRIANCONNAISE"/>
        <s v="SCOT ALSACE BOSSUE"/>
        <s v="SCOT ARDECHE MERIDIONALE"/>
        <s v="SCOT ARLYSERE-HAUT VAL D'ARLY"/>
        <s v="SCOT BANDE RHENANE NORD"/>
        <s v="SCOT BASSIN D'ARCACHON ET DU VAL DE L'EYRE"/>
        <s v="SCOT BASSIN DE THAU"/>
        <s v="SCOT BASSIN DE VIE DU SORNIN"/>
        <s v="SCOT BEAUJOLAIS"/>
        <s v="SCOT BESSIN"/>
        <s v="SCOT BITTEROIS"/>
        <s v="SCOT BOURG - BRESSE - REVERMONT"/>
        <s v="SCOT Bresse - Val-de-Saône "/>
        <s v="SCOT BUCOPA"/>
        <s v="SCOT CA de l'Ouest EB et SAN du Nord-Ouest de EB"/>
        <s v="SCOT CAEN METROPOLE"/>
        <s v="SCOT CANTONS DE GRIMAUD ET DE ST-TROPEZ"/>
        <s v="SCOT CC ARVE ET SALEVE"/>
        <s v="SCOT CENTRE"/>
        <s v="SCOT CENTRE ARDECHE"/>
        <s v="SCOT CHALONS-EN-CHAMPAGNE"/>
        <s v="SCOT Champagne Picarde"/>
        <s v="SCOT CHOLETAIS"/>
        <s v="SCOT COEUR DE VAR"/>
        <s v="SCOT COMBE DE SAVOIE, CHAMBERY ET LAC DU BOURGET"/>
        <s v="SCOT COTE LANDES NATURE"/>
        <s v="SCOT COTEAUX DU SAVES"/>
        <s v="SCOT COTEAUX ET VAL DE SEINE"/>
        <s v="SCOT D'AMBOISE - BLERE - CHATEAU-RENAULT"/>
        <s v="SCOT D'ARC SUD BRETAGNE"/>
        <s v="SCOT DE BALAGNE"/>
        <s v="SCOT de Belley"/>
        <s v="SCoT de Cap'Atlantique"/>
        <s v="SCOT DE CAVAILLON/COUSTELLET/ISLE SUR SORGUE"/>
        <s v="SCOT DE CERGY-PONTOISE"/>
        <s v="SCOT DE COMMERCY"/>
        <s v="SCOT DE CONCARNEAU-CORNOUAILLE"/>
        <s v="SCOT DE FLANDRE INTERIEURE"/>
        <s v="SCOT DE L' OUEST LYONNAIS"/>
        <s v="SCoT de l'agglomération chartraine"/>
        <s v="SCOT DE L'AGGLOMERATION DE BERGERAC"/>
        <s v="SCOT DE L'AGGLOMERATION DE LIMOGES"/>
        <s v="SCOT DE L'AGGLOMERATION ORLEANAISE"/>
        <s v="SCOT DE L'AGGLOMERATION ROYAN ATLANTIQUE"/>
        <s v="SCOT DE L'AGGLOMERATION TOULOUSAINE"/>
        <s v="SCOT DE L'AGGLOMERATION TOURANGELLE"/>
        <s v="SCOT DE L'AIRE GAPENCAISE"/>
        <s v="SCOT DE L'AIRE TOULONNAISE"/>
        <s v="SCOT DE L'ALBANAIS"/>
        <s v="SCOT DE L'ANJOU BLEU SEGREEN (EX PAYS DU HAUT-ANJOU SEGREEN)"/>
        <s v="SCOT DE L'ARC"/>
        <s v="SCOT DE L'ARRONDISSEMENT DE SARREGUEMINES"/>
        <s v="SCOT DE L'ARTOIS"/>
        <s v="SCOT DE L'AVANT PAYS SAVOYARD"/>
        <s v="SCOT DE L'ILE DE RE"/>
        <s v="SCOT DE L'ODET"/>
        <s v="SCOT DE L'OISANS"/>
        <s v="SCOT DE L'OISE PICARDE"/>
        <s v="SCOT DE L'OUEST PLAINE DE FRANCE"/>
        <s v="SCOT DE LA BASSE-AUTOMNE-PLAINE D'ESTREES"/>
        <s v="SCOT DE LA BOUCLE DE LA SEINE"/>
        <s v="SCOT DE LA BOUCLE DU RHONE EN DAUPHINE"/>
        <s v="SCOT DE LA BRESSE BOURGUIGNONNE"/>
        <s v="SCOT DE LA BRUCHE"/>
        <s v="SCOT DE LA CACEM"/>
        <s v="SCOT DE LA CAESM"/>
        <s v="SCOT DE LA CC DE LA MONTAGNE BOURBONNAISE"/>
        <s v="SCOT DE LA CCNM"/>
        <s v="SCOT DE LA CINOR"/>
        <s v="SCOT DE LA COMMUNAUTE D'AGGLOMERATION AGGLOPOLE-PROVENCE"/>
        <s v="SCOT DE LA COMMUNAUTE D'AGGLOMERATION DE LA ROCHELLE"/>
        <s v="SCOT DE LA COMMUNAUTE D'AGGLOMERATION DE NIORT"/>
        <s v="SCOT DE LA COMMUNAUTE D'AGGLOMERATION DES PORTES DE L'EURE"/>
        <s v="SCOT de la COMMUNAUTE D'AGGLOMERATION du DROUAIS"/>
        <s v="SCOT DE LA COMMUNAUTE DE COMMUNES CAUX VALLEE DE SEINE"/>
        <s v="SCOT DE LA COMMUNAUTE DE COMMUNES D'OULCHY-LE-CHATEAU"/>
        <s v="SCOT DE LA COMMUNAUTE DE COMMUNES DE CONCHES"/>
        <s v="SCOT DE LA COMMUNAUTE DE COMMUNES DE GUERET-ST VAURY"/>
        <s v="SCOT DE LA COMMUNAUTE DE COMMUNES DE LA VALLEE DE L'OISE"/>
        <s v="SCOT DE LA COMMUNAUTE DE COMMUNES DE LIMOURS"/>
        <s v="SCOT DE LA COMMUNAUTE DE COMMUNES DE VILLERS-COTTERETS"/>
        <s v="SCOT DE LA COMMUNAUTE DE COMMUNES DU CENTRE LITTORAL"/>
        <s v="SCOT DE LA COMMUNAUTE DE COMMUNES DU LAONNOIS"/>
        <s v="SCOT DE LA COMMUNAUTE DE COMMUNES DU PAYS D'HERICOURT"/>
        <s v="SCoT de la communauté de communes du Pays du Neubourg"/>
        <s v="SCOT DE LA COMMUNAUTE DE COMMUNES DU VAL D'ORIGNY"/>
        <s v="SCOT DE LA COMMUNAUTE DE COMMUNES DU VERMANDOIS"/>
        <s v="SCOT de la communauté de communes Eure Madrie Seine"/>
        <s v="SCOT DE LA COMMUNAUTE DE COMMUNES PLAINE DE COURANCE"/>
        <s v="SCOT DE LA COMMUNAUTE URBAINE D'ALENCON"/>
        <s v="SCOT DE LA COMMUNAUTE URBAINE MARSEILLE PROVENCE METROPOLE"/>
        <s v="SCOT DE LA CREA"/>
        <s v="SCOT DE LA DOMBES"/>
        <s v="SCOT DE LA HAUTE LANDE"/>
        <s v="SCOT DE LA HAUTE-BIGORRE"/>
        <s v="SCOT DE LA METROPOLE NANTES - SAINT-NAZAIRE"/>
        <s v="SCOT DE LA NARBONNAISE"/>
        <s v="SCOT DE LA PICARDIE VERTE"/>
        <s v="SCOT DE LA PRESQU'ILE DE RHUYS"/>
        <s v="SCOT DE LA REGION D'ARRAS"/>
        <s v="SCOT DE LA REGION DE DOLE"/>
        <s v="SCoT de la Région de Pontchâteau - Saint Gildas des Bois"/>
        <s v="SCOT DE LA REGION DE SAINT-OMER"/>
        <s v="SCOT DE LA REGION LEZIGNANAISE"/>
        <s v="SCOT DE LA REGION REMOISE"/>
        <s v="SCOT DE LA REGION URBAINE DE GRENOBLE"/>
        <s v="SCOT DE LA TERRE DES 2 CAPS"/>
        <s v="SCOT DE LA VALLEE DE L'ARIEGE"/>
        <s v="SCOT DE LA VALLEE DE L'OISE ET DES IMPRESSIONNISTES"/>
        <s v="SCOT DE LAIRE METROPOLITAINE BORDELAISE"/>
        <s v="SCOT DE LILLE METROPOLE"/>
        <s v="SCOT DE LORIENT"/>
        <s v="SCOT DE MARQUION-OSARTIS"/>
        <s v="SCOT DE MENTON ET DE LA RIVIERA"/>
        <s v="SCOT DE MORLAIX COMMUNAUTE"/>
        <s v="SCOT DE NICE COTE D'AZUR"/>
        <s v="SCOT DE SAINT QUENTIN"/>
        <s v="SCOT DE SAMBRE-AVESNOIS"/>
        <s v="SCOT de Sedan"/>
        <s v="SCOT DE SELESTAT ET SA REGION"/>
        <s v="SCOT de Tarentaise - Vanoise"/>
        <s v="SCOT DES AGGLOMERATIONS DE BEAUNE ET NUITS-SAINT-GEORGES"/>
        <s v="SCOT DES CANTONS DE HUNINGUE ET SIERENTZ"/>
        <s v="SCOT DES COEVRONS"/>
        <s v="SCOT DES DEUX VALLEES"/>
        <s v="SCOT des Deux-Rives"/>
        <s v="SCOT DES HAUTES TERRES D'OC"/>
        <s v="SCOT DES LACS MEDOCAINS"/>
        <s v="SCOT DES LANDES D'ARMAGNAC"/>
        <s v="SCOT DES MONTS DU LYONNAIS"/>
        <s v="SCOT DES PAYS DE COMBRAY ET COURVILLOIS"/>
        <s v="SCOT DES PAYS DE LAVAL ET DE LOIRON"/>
        <s v="SCOT DES RIVES DU RHONE"/>
        <s v="SCOT DES SABLONS"/>
        <s v="Scot des trois provinces "/>
        <s v="SCOT DES TROIS VALLEES"/>
        <s v="SCOT DES VOSGES CENTRALES"/>
        <s v="SCOT DIJON"/>
        <s v="SCOT Draguignan"/>
        <s v="SCOT DU BASSIN ANNECIEN"/>
        <s v="SCOT DU BASSIN BELLEGARDIEN"/>
        <s v="SCOT DU BASSIN D'AURILLAC, DU CARLADES ET DE LA CHATAIGNERAI"/>
        <s v="SCOT DU BASSIN DE GANNAT"/>
        <s v="SCOT DU BASSIN DE VIE D'AVIGNON"/>
        <s v="SCOT DU BASSIN DE VIE DE MENDE"/>
        <s v="SCOT DU BEAUVAISIS"/>
        <s v="SCOT DU BLAISOIS"/>
        <s v="SCOT DU BOCAGE"/>
        <s v="SCOT DU BORN"/>
        <s v="SCOT DU BOULONNAIS"/>
        <s v="SCOT DU CALAISIS"/>
        <s v="SCOT DU CAMBRESIS"/>
        <s v="SCOT DU CANTON DE MAINTENON"/>
        <s v="SCOT DU CANTON DE MEREVILLE"/>
        <s v="SCOT du canton de Saint Gilles Croix de Vie"/>
        <s v="SCOT DU CANTON DES SABLES D'OLONNE"/>
        <s v="SCOT DU CARCASSONNAIS"/>
        <s v="SCOT DU CARMAUSIN, DU SEGALA, DU CAUSSE ET DU CORDAIS"/>
        <s v="SCOT DU CENTRE-MANCHE-OUEST"/>
        <s v="SCOT DU CHABLAIS"/>
        <s v="SCOT DU CHALONNAIS"/>
        <s v="SCOT DU CLERMONTOIS PLATEAU PICARD"/>
        <s v="SCOT DU COEUR D'HERAULT"/>
        <s v="SCOT DU COMTAT-VENTOUX"/>
        <s v="SCOT DU CUBZAGUAIS"/>
        <s v="SCOT du Gard Rhodanien"/>
        <s v="SCOT DU GENEVOIS"/>
        <s v="SCOT DU GOELO-TREGOR"/>
        <s v="SCOT DU GRAND ALBIGEOIS"/>
        <s v="SCOT DU GRAND AMIENOIS"/>
        <s v="SCOT DU GRAND CLERMONT"/>
        <s v="SCOT DU GRAND CREILLOIS"/>
        <s v="SCOT DU GRAND DAX"/>
        <s v="SCOT DU GRAND DOUAISIS"/>
        <s v="SCOT DU GRAND NEVERS"/>
        <s v="SCOT DU GRAND PAU"/>
        <s v="SCOT du Grand Provinois"/>
        <s v="SCOT DU GRAND ROVALTAIN"/>
        <s v="SCOT DU GRAND SUD"/>
        <s v="SCOT DU HAUT-BUGEY"/>
        <s v="SCOT DU HAUT-JURA"/>
        <s v="SCOT DU LAURAGAIS"/>
        <s v="SCOT DU LEON"/>
        <s v="SCOT DU LIBOURNAIS"/>
        <s v="SCOT DU LOC'H"/>
        <s v="SCOT du Mâconnais"/>
        <s v="SCOT DU MARSAN"/>
        <s v="SCOT DU MIGENNOIS"/>
        <s v="Scot du Montargois en Gâtinais"/>
        <s v="SCOT DU NORD PAYS D'AUGE"/>
        <s v="SCOT DU NORD TOULOUSAIN"/>
        <s v="SCOT DU NORD-OUEST DE LA TOURAINE"/>
        <s v="SCOT DU NORD-OUEST VENDEE"/>
        <s v="SCoT du Parc Naturel Régional de la Forêt d'Orient"/>
        <s v="SCOT DU PAYS BARROIS"/>
        <s v="SCOT DU PAYS CHAROLAIS-BRIONNAIS"/>
        <s v="SCOT DU PAYS COMMINGES-PYRENEES"/>
        <s v="SCOT DU PAYS D'ANCENIS"/>
        <s v="SCOT du Pays d'Apt"/>
        <s v="SCOT du Pays d'Auray"/>
        <s v="SCOT DU PAYS D'AUTAN"/>
        <s v="SCOT DU PAYS D'AVRE, D'EURE ET D'ITON"/>
        <s v="SCOT DU PAYS D'OISE ET D'HALATTE"/>
        <s v="SCOT DU PAYS D'ORTHE"/>
        <s v="SCOT DU PAYS DAUBAGNE ET DE L'ETOILE-GREASQUE-CADOLIVE"/>
        <s v="SCOT DU PAYS DE BEAUCE"/>
        <s v="SCOT DU PAYS DE BRAY"/>
        <s v="SCOT DU PAYS DE BREST"/>
        <s v="SCOT DU PAYS DE CHATEAU-GONTIER"/>
        <s v="SCOT du Pays de Châteaubriant"/>
        <s v="SCOT DU PAYS DE CHATEAULIN ET DU PORZAY"/>
        <s v="SCOT DU PAYS DE CRAON"/>
        <s v="SCOT DU PAYS DE DINAN"/>
        <s v="SCOT DU PAYS DE GATINE"/>
        <s v="SCOT DU PAYS DE GUINGAMP"/>
        <s v="SCOT DU PAYS DE L'AGENAIS"/>
        <s v="SCOT DU PAYS DE L'AUTUNOIS-MORVAN"/>
        <s v="SCOT DU PAYS DE L'ERNEE"/>
        <s v="SCOT DU PAYS DE LA BAIE DU MONT-SAINT-MICHEL"/>
        <s v="SCOT DU PAYS DE LA HAUTE GIRONDE"/>
        <s v="SCOT DU PAYS DE LA HAUTE-SARTHE"/>
        <s v="SCOT DU PAYS DE LA VALLEE DE LA SARTHE"/>
        <s v="SCOT DU PAYS DE LA VALLEE DE MONTLUCON ET DU CHER"/>
        <s v="SCOT DU PAYS DE LA VALLEE DU LOIR"/>
        <s v="SCOT DU PAYS DE LUNEL"/>
        <s v="SCOT DU PAYS DE MAYENNE"/>
        <s v="SCOT DU PAYS DE MESLAY-GREZ"/>
        <s v="SCOT DU PAYS DE NAY"/>
        <s v="SCOT du pays de pontivy"/>
        <s v="SCOT DU PAYS DE QUIMPERLE"/>
        <s v="SCOT DU PAYS DE REDON ET VILAINE"/>
        <s v="SCOT DU PAYS DE RENNES"/>
        <s v="SCOT DU PAYS DE RETZ"/>
        <s v="SCOT DU PAYS DE SAINT MALO"/>
        <s v="SCOT DU PAYS DE SAINT-BRIEUC"/>
        <s v="SCOT DU PAYS DE THELLE"/>
        <s v="SCOT DU PAYS DE TULLE"/>
        <s v="SCOT DU PAYS DES CEVENNES"/>
        <s v="SCOT DU PAYS DES COMBRAILLES"/>
        <s v="SCOT du Pays des Ecrins"/>
        <s v="SCOT DU PAYS DES HAUTES FALAISES"/>
        <s v="SCOT DU PAYS DES MAUGES"/>
        <s v="SCOT DU PAYS DES PAILLONS"/>
        <s v="SCOT DU PAYS DES VALLEES D'ANJOU"/>
        <s v="SCOT DU PAYS DES VOSGES SAONOISES"/>
        <s v="SCOT DU PAYS DIEPPOIS TERROIR DE CAUX"/>
        <s v="SCOT DU PAYS DU BOCAGE BRESSUIRAIS"/>
        <s v="SCOT du Pays du Bocage Mayennais"/>
        <s v="SCOT DU PAYS DU BOCAGE VENDEEN"/>
        <s v="SCOT DU PAYS DU CHAUNOIS"/>
        <s v="SCOT DU PAYS DU COTENTIN"/>
        <s v="SCOT DU PAYS DU HAUT VAL DE SEVRE"/>
        <s v="SCOT DU PAYS DU HAUT-DOUBS"/>
        <s v="SCOT DU PAYS DU MANS"/>
        <s v="SCOT DU PAYS DU PERCHE ORNAIS"/>
        <s v="SCOT DU PAYS DU SANTERRE HAUTE SOMME"/>
        <s v="SCOT DU PAYS DU SUD TOULOUSAIN"/>
        <s v="SCOT DU PAYS DU VAL D'ADOUR"/>
        <s v="SCOT DU PAYS DU VALOIS"/>
        <s v="SCOT DU PAYS DU VELAY"/>
        <s v="SCOT DU PAYS DU VEXIN NORMAND"/>
        <s v="SCOT DU PAYS DUNOIS"/>
        <s v="SCOT DU PAYS ENTRE SEINE ET BRAY"/>
        <s v="SCOT DU PAYS FORET D'ORLEANS VAL DE LOIRE"/>
        <s v="SCot du pays Giennois"/>
        <s v="SCOT DU PAYS INTERREGIONAL BRESLE-YERES"/>
        <s v="SCOT DU PAYS LEDONIEN"/>
        <s v="SCOT DU PAYS LOIRE ANGERS"/>
        <s v="SCOT DU PAYS LOIRE BEAUCE"/>
        <s v="SCOT DU PAYS MARENNES OLERON"/>
        <s v="SCOT DU PAYS MARITIME ET RURAL DU MONTREUILLOIS"/>
        <s v="SCOT DU PAYS MELLOIS"/>
        <s v="SCOT DU PAYS NOYONNAIS"/>
        <s v="SCOT DU PAYS PLATEAU DE CAUX MARITIME"/>
        <s v="SCOT DU PAYS RISLE ESTUAIRE"/>
        <s v="SCOT DU PAYS RISLE-CHARENTONNE"/>
        <s v="SCOT DU PAYS ROCHOIS"/>
        <s v="SCOT DU PAYS SOLOGNE VAL SUD"/>
        <s v="SCOT du pays St-Pourcinois"/>
        <s v="SCOT DU PAYS THOUARSAIS"/>
        <s v="SCOT DU PAYS VESOUL - VAL DE SAONE"/>
        <s v="SCOT DU PAYS VOCONCES"/>
        <s v="SCOT DU PIC-SAINT-LOUP HAUTE VALLEE DE L'HERAULT"/>
        <s v="SCOT DU PIEMONT OLORONAIS"/>
        <s v="SCoT du pré-Bocage"/>
        <s v="SCOT DU ROANNAIS"/>
        <s v="SCOT DU ROUMOIS"/>
        <s v="SCOT DU SOISSONNAIS"/>
        <s v="SCOT DU SUD GIRONDE"/>
        <s v="SCOT DU SUD-OUEST VENDEEN"/>
        <s v="SCOT du Ternois"/>
        <s v="SCOT DU TREGOR"/>
        <s v="SCOT DU VAL D'ESSONNE"/>
        <s v="SCOT du Val d'Orge"/>
        <s v="SCOT DU VAL DE GARONNE"/>
        <s v="SCOT DU VAURAIS"/>
        <s v="SCOT DU VENDOMOIS"/>
        <s v="SCOT du Verdunois"/>
        <s v="SCOT du Vexin Thelle"/>
        <s v="SCoT du Vignoble nantais"/>
        <s v="SCOT DU VILLENEUVOIS"/>
        <s v="SCOT EST (CIREST)"/>
        <s v="SCOT EST DU VAL D'OISE"/>
        <s v="SCOT EST ENSEMBLE"/>
        <s v="SCOT FAUCIGNY-GLIERES"/>
        <s v="SCOT FIER ET ARAVIS"/>
        <s v="SCOT FLANDRE-DUNKERQUE"/>
        <s v="SCOT Fréjus - St-Raphael"/>
        <s v="SCOT GALLY-MAULDRE"/>
        <s v="SCOT JEUNE LOIRE ET SES RIVIERES"/>
        <s v="SCOT LE HAVRE POINTE DE CAUX ESTUAIRE"/>
        <s v="SCOT LENS-LIEVIN - HENIN-CARVIN"/>
        <s v="SCOT LITTORAL SUD"/>
        <s v="SCOT LOCHES DEVELOPPEMENT"/>
        <s v="SCOT LOIRE CENTRE"/>
        <s v="SCOT LOIRE ET NOHAIN"/>
        <s v="SCOT MANOSQUE ET SA REGION"/>
        <s v="SCOT MANTOIS"/>
        <s v="SCOT MAREMNE ADOUR COTE SUD"/>
        <s v="SCOT MEDOC 2033"/>
        <s v="SCOT MONTAGNE - VIGNOBLE - RIED"/>
        <s v="SCOT MONTAUBAN"/>
        <s v="SCOT NORD DOUBS"/>
        <s v="SCOT NORD MEURTHE ET MOSELLE"/>
        <s v="SCOT NORD OUEST 12"/>
        <s v="SCOT NORD-ISERE"/>
        <s v="SCOT OISE-AISNE SOISSONNAISES"/>
        <s v="SCOT OUEST AVEYRON"/>
        <s v="SCOT OUEST CORNOUAILLE"/>
        <s v="SCOT Ouest de l'arrondissement de Grasse"/>
        <s v="SCOT PAYS ADOUR CHALOSSE TURSAN"/>
        <s v="SCOT PAYS BEAUCE GATINAIS EN PITHIVERAIS"/>
        <s v="SCOT PAYS D'AIX EN PROVENCE"/>
        <s v="SCOT Pays d'Arles"/>
        <s v="SCOT PAYS D'AUNIS"/>
        <s v="SCOT Pays de  Brocéliande"/>
        <s v="SCOT Pays de Falaise"/>
        <s v="SCOT Pays de Fougères"/>
        <s v="SCOT PAYS DE GEX"/>
        <s v="SCOT PAYS DE L'OR"/>
        <s v="SCOT Pays de la Saintonge Romane"/>
        <s v="SCOT Pays de la Serre"/>
        <s v="SCOT Pays de Lapalisse"/>
        <s v="SCOT Pays de Vitré"/>
        <s v="SCOT PAYS DES SOURCES"/>
        <s v="SCOT PAYS DES VALLONS DE VILAINE"/>
        <s v="SCOT PAYS DES VALS DE SAINTONGE"/>
        <s v="SCOT Pays Rochefortais"/>
        <s v="SCOT PAYS SAINT LOIS"/>
        <s v="SCOT PAYS THUR DOLLER"/>
        <s v="SCOT PERIGUEUX"/>
        <s v="SCOT PIEMONT DES VOSGES"/>
        <s v="SCOT PLAINE COMMUNE"/>
        <s v="SCOT PLAINE DU ROUSSILLON"/>
        <s v="SCOT POINTE MEDOC"/>
        <s v="SCOT PROVENCE VERTE"/>
        <s v="SCOT PUISAYE-FORTERRE"/>
        <s v="SCOT REGION D'ANNEMASSE"/>
        <s v="SCOT REGION DE SAVERNE"/>
        <s v="SCOT REGION DE STRASBOURG (SCOTERS)"/>
        <s v="SCOT REGION MULHOUSIENNE"/>
        <s v="SCOT REGION TROYENNE"/>
        <s v="SCOT RHIN - VIGNOBLE - GRAND-BALLON"/>
        <s v="SCOT SAINT SIMON"/>
        <s v="SCOT SAUMUROIS"/>
        <s v="SCOT SEINE EURE FORET DE BORD"/>
        <s v="SCOT SOPHIA-ANTIPOLIS"/>
        <s v="SCOT SUD CORREZE"/>
        <s v="SCOT SUD LOIRE"/>
        <s v="SCOT SUD LUBERON"/>
        <s v="SCOT SUD MEURTHE-ET-MOSELLE"/>
        <s v="SCOT SUD PAYS BASQUE"/>
        <s v="SCOT SUD PAYS D'AUGE"/>
        <s v="SCOT Suisse Normande - Condé - Druance"/>
        <s v="SCOT SUNDGAU"/>
        <s v="SCOT TARBES-OSSUN-LOURDES"/>
        <s v="SCOT TERRITOIRE COTE OUEST (TCO)"/>
        <s v="SCOT Territoire de Belfort"/>
        <s v="SCOT UCCSA"/>
        <s v="SCOT USSES ET RHONE"/>
        <s v="SCOT VAL DE L'AISNE"/>
        <s v="SCOT VAL DE SAONE - DOMBES"/>
        <s v="SCOT VDR"/>
        <s v="SCOT VIGNOBLE GAILLACOIS BASTIDES ET VAL DADOU"/>
        <s v="SCOT Yon et Vie"/>
        <s v="SCOTAN"/>
        <s v="Seine et Loing"/>
        <s v="SENART"/>
        <s v="SM SCOT SUD DU GARD"/>
        <s v="SM SCOT UZEGE PONT DU GARD"/>
        <s v="SUD YVELINES"/>
        <s v="VALLEE DU GRAND MORIN"/>
        <s v="VANNES AGGLO"/>
      </sharedItems>
    </cacheField>
    <cacheField numFmtId="49" name="Favières">
      <sharedItems>
        <s v="Ferrières-en-Brie"/>
        <s v="Pontcarré"/>
        <s v="Villeneuve-le-Comte"/>
        <s v="Villeneuve-Saint-Denis"/>
        <s v="Albas"/>
        <s v="Anglars-Juillac"/>
        <s v="Arcambal"/>
        <s v="Aujols"/>
        <s v="Bach"/>
        <s v="Bagat-en-Quercy"/>
        <s v="Beauregard"/>
        <s v="Bélaye"/>
        <s v="Belfort-du-Quercy"/>
        <s v="Belmontet"/>
        <s v="Belmont-Sainte-Foi"/>
        <s v="Berganty"/>
        <s v="Boissières"/>
        <s v="Le Boulvé"/>
        <s v="Bouziès"/>
        <s v="Cabrerets"/>
        <s v="Cahors"/>
        <s v="Caillac"/>
        <s v="Calamane"/>
        <s v="Cambayrac"/>
        <s v="Carnac-Rouffiac"/>
        <s v="Cassagnes"/>
        <s v="Castelfranc"/>
        <s v="Castelnau-Montratier"/>
        <s v="Catus"/>
        <s v="Cénevières"/>
        <s v="Cézac"/>
        <s v="Cieurac"/>
        <s v="Concots"/>
        <s v="Cours"/>
        <s v="Cras"/>
        <s v="Crayssac"/>
        <s v="Crégols"/>
        <s v="Cremps"/>
        <s v="Douelle"/>
        <s v="Duravel"/>
        <s v="Escamps"/>
        <s v="Esclauzels"/>
        <s v="Espère"/>
        <s v="Fargues"/>
        <s v="Flaugnac"/>
        <s v="Flaujac-Poujols"/>
        <s v="Floressas"/>
        <s v="Fontanes"/>
        <s v="Francoulès"/>
        <s v="Gigouzac"/>
        <s v="Grézels"/>
        <s v="Les Junies"/>
        <s v="Labastide-du-Vert"/>
        <s v="Labastide-Marnhac"/>
        <s v="Laburgade"/>
        <s v="Lacapelle-Cabanac"/>
        <s v="Lagardelle"/>
        <s v="Lalbenque"/>
        <s v="Lamagdelaine"/>
        <s v="Laroque-des-Arcs"/>
        <s v="Lascabanes"/>
        <s v="Lebreil"/>
        <s v="Lherm"/>
        <s v="Lhospitalet"/>
        <s v="Limogne-en-Quercy"/>
        <s v="Lugagnac"/>
        <s v="Luzech"/>
        <s v="Mauroux"/>
        <s v="Maxou"/>
        <s v="Mechmont"/>
        <s v="Mercuès"/>
        <s v="Le Montat"/>
        <s v="Montcabrier"/>
        <s v="Montcuq"/>
        <s v="Montdoumerc"/>
        <s v="Montgesty"/>
        <s v="Montlauzun"/>
        <s v="Nadillac"/>
        <s v="Nuzéjouls"/>
        <s v="Parnac"/>
        <s v="Pern"/>
        <s v="Pescadoires"/>
        <s v="Pontcirq"/>
        <s v="Pradines"/>
        <s v="Prayssac"/>
        <s v="Puy-l'Évêque"/>
        <s v="Saillac"/>
        <s v="Sainte-Alauzie"/>
        <s v="Saint-Cernin"/>
        <s v="Saint-Cirq-Lapopie"/>
        <s v="Sainte-Croix"/>
        <s v="Saint-Cyprien"/>
        <s v="Saint-Daunès"/>
        <s v="Saint-Denis-Catus"/>
        <s v="Saint-Géry"/>
        <s v="Saint-Laurent-Lolmie"/>
        <s v="Saint-Martin-de-Vers"/>
        <s v="Saint-Martin-Labouval"/>
        <s v="Saint-Martin-le-Redon"/>
        <s v="Saint-Matré"/>
        <s v="Saint-Médard"/>
        <s v="Saint-Pantaléon"/>
        <s v="Saint-Paul-de-Loubressac"/>
        <s v="Saint-Vincent-Rive-d'Olt"/>
        <s v="Saux"/>
        <s v="Sauzet"/>
        <s v="Sérignac"/>
        <s v="Soturac"/>
        <s v="Tour-de-Faure"/>
        <s v="Touzac"/>
        <s v="Trespoux-Rassiels"/>
        <s v="Valprionde"/>
        <s v="Valroufié"/>
        <s v="Varaire"/>
        <s v="Vaylats"/>
        <s v="Vers"/>
        <s v="Villesèque"/>
        <s v="Vire-sur-Lot"/>
        <s v="Saint-Pierre-Lafeuille"/>
        <s v="Callian"/>
        <s v="Fayence"/>
        <s v="Mons"/>
        <s v="Montauroux"/>
        <s v="Saint-Paul-en-Forêt"/>
        <s v="Seillans"/>
        <s v="Tanneron"/>
        <s v="Tourrettes"/>
        <s v="Berné"/>
        <s v="Le Croisty"/>
        <s v="Le Faouët"/>
        <s v="Gourin"/>
        <s v="Guémené-sur-Scorff"/>
        <s v="Guiscriff"/>
        <s v="Langoëlan"/>
        <s v="Langonnet"/>
        <s v="Lanvénégen"/>
        <s v="Lignol"/>
        <s v="Locmalo"/>
        <s v="Meslan"/>
        <s v="Persquen"/>
        <s v="Ploërdut"/>
        <s v="Plouray"/>
        <s v="Priziac"/>
        <s v="Roudouallec"/>
        <s v="Le Saint"/>
        <s v="Saint-Caradec-Trégomel"/>
        <s v="Saint-Tugdual"/>
        <s v="Kernascléden"/>
        <s v="Boissettes"/>
        <s v="Boissise-la-Bertrand"/>
        <s v="Boissise-le-Roi"/>
        <s v="Dammarie-les-Lys"/>
        <s v="Livry-sur-Seine"/>
        <s v="Le Mée-sur-Seine"/>
        <s v="Melun"/>
        <s v="Montereau-sur-le-Jard"/>
        <s v="Pringy"/>
        <s v="La Rochette"/>
        <s v="Rubelles"/>
        <s v="Saint-Fargeau-Ponthierry"/>
        <s v="Saint-Germain-Laxis"/>
        <s v="Seine-Port"/>
        <s v="Vaux-le-Pénil"/>
        <s v="Voisenon"/>
        <s v="Amillis"/>
        <s v="Aulnoy"/>
        <s v="Beautheil"/>
        <s v="Boissy-le-Châtel"/>
        <s v="La Celle-sur-Morin"/>
        <s v="Chailly-en-Brie"/>
        <s v="Chauffry"/>
        <s v="Chevru"/>
        <s v="Coulommiers"/>
        <s v="Dagny"/>
        <s v="Dammartin-sur-Tigeaux"/>
        <s v="Faremoutiers"/>
        <s v="Giremoutiers"/>
        <s v="Guérard"/>
        <s v="Hautefeuille"/>
        <s v="Maisoncelles-en-Brie"/>
        <s v="Marolles-en-Brie"/>
        <s v="Mauperthuis"/>
        <s v="Mouroux"/>
        <s v="Pézarches"/>
        <s v="Pommeuse"/>
        <s v="Saint-Augustin"/>
        <s v="Saints"/>
        <s v="Touquin"/>
        <s v="Anceins"/>
        <s v="Argentan"/>
        <s v="Aube"/>
        <s v="Aubry-en-Exmes"/>
        <s v="Aubry-le-Panthou"/>
        <s v="Auguaise"/>
        <s v="Aunou-le-Faucon"/>
        <s v="Les Authieux-du-Puits"/>
        <s v="Avernes-Saint-Gourgon"/>
        <s v="Avernes-sous-Exmes"/>
        <s v="Avoine"/>
        <s v="Bailleul"/>
        <s v="Batilly"/>
        <s v="Beaufai"/>
        <s v="Bocquencé"/>
        <s v="Bonnefoi"/>
        <s v="Bonsmoulins"/>
        <s v="Le Bosc-Renoult"/>
        <s v="Boucé"/>
        <s v="Le Bourg-Saint-Léonard"/>
        <s v="Brethel"/>
        <s v="Brieux"/>
        <s v="Camembert"/>
        <s v="Canapville"/>
        <s v="Chambois"/>
        <s v="Les Champeaux"/>
        <s v="Champ-Haut"/>
        <s v="Champosoult"/>
        <s v="Chandai"/>
        <s v="La Chapelle-Viel"/>
        <s v="Chaumont"/>
        <s v="Cisai-Saint-Aubin"/>
        <s v="La Cochère"/>
        <s v="Commeaux"/>
        <s v="Coudehard"/>
        <s v="Coulmer"/>
        <s v="Coulonces"/>
        <s v="La Courbe"/>
        <s v="Courménil"/>
        <s v="Couvains"/>
        <s v="Croisilles"/>
        <s v="Crouttes"/>
        <s v="Crulai"/>
        <s v="Échauffour"/>
        <s v="Écorcei"/>
        <s v="Écorches"/>
        <s v="Écouché"/>
        <s v="Exmes"/>
        <s v="Fay"/>
        <s v="Fel"/>
        <s v="La Ferrière-au-Doyen"/>
        <s v="La Ferté-Frênel"/>
        <s v="Fleuré"/>
        <s v="Fontaine-les-Bassets"/>
        <s v="Fontenai-sur-Orne"/>
        <s v="La Fresnaie-Fayel"/>
        <s v="Fresnay-le-Samson"/>
        <s v="Gacé"/>
        <s v="Gauville"/>
        <s v="Les Genettes"/>
        <s v="La Genevraie"/>
        <s v="Ginai"/>
        <s v="Glos-la-Ferrière"/>
        <s v="Godisson"/>
        <s v="La Gonfrière"/>
        <s v="Goulet"/>
        <s v="Guêprei"/>
        <s v="Guerquesalles"/>
        <s v="Heugon"/>
        <s v="Irai"/>
        <s v="Joué-du-Plain"/>
        <s v="Juvigny-sur-Orne"/>
        <s v="L'Aigle"/>
        <s v="La Lande-de-Lougé"/>
        <s v="Lignères"/>
        <s v="Loucé"/>
        <s v="Lougé-sur-Maire"/>
        <s v="Louvières-en-Auge"/>
        <s v="Mahéru"/>
        <s v="Marcei"/>
        <s v="Mardilly"/>
        <s v="Le Ménil-Bérard"/>
        <s v="Ménil-Froger"/>
        <s v="Ménil-Hubert-en-Exmes"/>
        <s v="Le Ménil-Vicomte"/>
        <s v="Le Merlerault"/>
        <s v="Merri"/>
        <s v="Monnai"/>
        <s v="Montabard"/>
        <s v="Montgaroult"/>
        <s v="Mont-Ormel"/>
        <s v="Montreuil-la-Cambe"/>
        <s v="Moulins-la-Marche"/>
        <s v="Moulins-sur-Orne"/>
        <s v="Neauphe-sur-Dive"/>
        <s v="Nécy"/>
        <s v="Neuville-sur-Touques"/>
        <s v="Nonant-le-Pin"/>
        <s v="Occagnes"/>
        <s v="Omméel"/>
        <s v="Ommoy"/>
        <s v="Orgères"/>
        <s v="Orville"/>
        <s v="Le Pin-au-Haras"/>
        <s v="Planches"/>
        <s v="Pontchardon"/>
        <s v="Rai"/>
        <s v="Rânes"/>
        <s v="Le Renouard"/>
        <s v="Résenlieu"/>
        <s v="Ri"/>
        <s v="Roiville"/>
        <s v="Rônai"/>
        <s v="Sai"/>
        <s v="Saint-Aubin-de-Bonneval"/>
        <s v="Saint-Brice-sous-Rânes"/>
        <s v="Saint-Christophe-le-Jajolet"/>
        <s v="Saint-Evroult-de-Montfort"/>
        <s v="Saint-Evroult-Notre-Dame-du-Bois"/>
        <s v="Sainte-Gauburge-Sainte-Colombe"/>
        <s v="Saint-Georges-d'Annebecq"/>
        <s v="Saint-Germain-d'Aunay"/>
        <s v="Saint-Germain-de-Clairefeuille"/>
        <s v="Saint-Gervais-des-Sablons"/>
        <s v="Saint-Hilaire-sur-Risle"/>
        <s v="Saint-Lambert-sur-Dive"/>
        <s v="Saint-Loyer-des-Champs"/>
        <s v="Les Aspres"/>
        <s v="Saint-Martin-d'Écublei"/>
        <s v="Saint-Michel-Tuboeuf"/>
        <s v="Saint-Nicolas-des-Laitiers"/>
        <s v="Saint-Nicolas-de-Sommaire"/>
        <s v="Saint-Ouen-sur-Iton"/>
        <s v="Saint-Ouen-sur-Maire"/>
        <s v="Saint-Pierre-des-Loges"/>
        <s v="Saint-Pierre-la-Rivière"/>
        <s v="Saint-Sulpice-sur-Risle"/>
        <s v="Saint-Symphorien-des-Bruyères"/>
        <s v="Le Sap"/>
        <s v="Le Sap-André"/>
        <s v="Sarceaux"/>
        <s v="Sentilly"/>
        <s v="Serans"/>
        <s v="Sévigny"/>
        <s v="Sevrai"/>
        <s v="Silly-en-Gouffern"/>
        <s v="Survie"/>
        <s v="Tanques"/>
        <s v="Ticheville"/>
        <s v="Touquettes"/>
        <s v="Tournai-sur-Dive"/>
        <s v="La Trinité-des-Laitiers"/>
        <s v="Trun"/>
        <s v="Urou-et-Crennes"/>
        <s v="Vieux-Pont"/>
        <s v="Villebadin"/>
        <s v="Villedieu-lès-Bailleul"/>
        <s v="Villers-en-Ouche"/>
        <s v="Vimoutiers"/>
        <s v="Vitrai-sous-Laigle"/>
        <s v="Vrigny"/>
        <s v="Amberre"/>
        <s v="Angles-sur-l'Anglin"/>
        <s v="Archigny"/>
        <s v="Aslonnes"/>
        <s v="Availles-en-Châtellerault"/>
        <s v="Avanton"/>
        <s v="Ayron"/>
        <s v="Beaumont"/>
        <s v="Bellefonds"/>
        <s v="Benassay"/>
        <s v="Béruges"/>
        <s v="Biard"/>
        <s v="Bignoux"/>
        <s v="Blaslay"/>
        <s v="Bonnes"/>
        <s v="Bonneuil-Matours"/>
        <s v="La Bussière"/>
        <s v="Buxerolles"/>
        <s v="Celle-Lévescault"/>
        <s v="Cenon-sur-Vienne"/>
        <s v="Cernay"/>
        <s v="Chabournay"/>
        <s v="Chalandray"/>
        <s v="Champigny-le-Sec"/>
        <s v="La Chapelle-Montreuil"/>
        <s v="La Chapelle-Moulière"/>
        <s v="Chapelle-Viviers"/>
        <s v="Charrais"/>
        <s v="Chasseneuil-du-Poitou"/>
        <s v="Château-Larcher"/>
        <s v="Châtellerault"/>
        <s v="Chauvigny"/>
        <s v="Cheneché"/>
        <s v="Chenevelles"/>
        <s v="Cherves"/>
        <s v="Chiré-en-Montreuil"/>
        <s v="Chouppes"/>
        <s v="Cissé"/>
        <s v="Cloué"/>
        <s v="Colombiers"/>
        <s v="Coulombiers"/>
        <s v="Coussay"/>
        <s v="Coussay-les-Bois"/>
        <s v="Croutelle"/>
        <s v="Cuhon"/>
        <s v="Curzay-sur-Vonne"/>
        <s v="Dienné"/>
        <s v="Dissay"/>
        <s v="Doussay"/>
        <s v="Fleix"/>
        <s v="Fontaine-le-Comte"/>
        <s v="Frozes"/>
        <s v="Gizay"/>
        <s v="Iteuil"/>
        <s v="Jardres"/>
        <s v="Jaunay-Clan"/>
        <s v="Jazeneuil"/>
        <s v="Latillé"/>
        <s v="Lauthiers"/>
        <s v="Lavausseau"/>
        <s v="Lavoux"/>
        <s v="Leigné-les-Bois"/>
        <s v="Leignes-sur-Fontaine"/>
        <s v="Lencloître"/>
        <s v="Lésigny"/>
        <s v="Ligugé"/>
        <s v="Liniers"/>
        <s v="Lusignan"/>
        <s v="Maillé"/>
        <s v="Mairé"/>
        <s v="Maisonneuve"/>
        <s v="Marçay"/>
        <s v="Marigny-Brizay"/>
        <s v="Marigny-Chemereau"/>
        <s v="Marnay"/>
        <s v="Massognes"/>
        <s v="Mignaloux-Beauvoir"/>
        <s v="Migné-Auxances"/>
        <s v="Mirebeau"/>
        <s v="Montamisé"/>
        <s v="Monthoiron"/>
        <s v="Montreuil-Bonnin"/>
        <s v="Naintré"/>
        <s v="Neuville-de-Poitou"/>
        <s v="Nieuil-l'Espoir"/>
        <s v="Nouaillé-Maupertuis"/>
        <s v="Orches"/>
        <s v="Ouzilly"/>
        <s v="Paizay-le-Sec"/>
        <s v="Pleumartin"/>
        <s v="Poitiers"/>
        <s v="Pouillé"/>
        <s v="La Puye"/>
        <s v="Quinçay"/>
        <s v="La Roche-Posay"/>
        <s v="Le Rochereau"/>
        <s v="Roches-Prémarie-Andillé"/>
        <s v="Rouillé"/>
        <s v="Saint-Benoît"/>
        <s v="Saint-Cyr"/>
        <s v="Saint-Genest-d'Ambière"/>
        <s v="Saint-Georges-lès-Baillargeaux"/>
        <s v="Saint-Julien-l'Ars"/>
        <s v="Valdivienne"/>
        <s v="Saint-Pierre-de-Maillé"/>
        <s v="Sainte-Radégonde"/>
        <s v="Saint-Sauvant"/>
        <s v="Saint-Sauveur"/>
        <s v="Sanxay"/>
        <s v="Savigny-Lévescault"/>
        <s v="Savigny-sous-Faye"/>
        <s v="Scorbé-Clairvaux"/>
        <s v="Senillé"/>
        <s v="Sèvres-Anxaumont"/>
        <s v="Smarves"/>
        <s v="Sossais"/>
        <s v="Tercé"/>
        <s v="Thurageau"/>
        <s v="Thuré"/>
        <s v="Varennes"/>
        <s v="Vendeuvre-du-Poitou"/>
        <s v="Vernon"/>
        <s v="Vicq-sur-Gartempe"/>
        <s v="La Villedieu-du-Clain"/>
        <s v="Villiers"/>
        <s v="Vivonne"/>
        <s v="Vouillé"/>
        <s v="Vouneuil-sous-Biard"/>
        <s v="Vouneuil-sur-Vienne"/>
        <s v="Vouzailles"/>
        <s v="Yversay"/>
        <s v="Achères-la-Forêt"/>
        <s v="Amponville"/>
        <s v="Arbonne-la-Forêt"/>
        <s v="Avon"/>
        <s v="Barbizon"/>
        <s v="Bois-le-Roi"/>
        <s v="Boissy-aux-Cailles"/>
        <s v="Boulancourt"/>
        <s v="Bourron-Marlotte"/>
        <s v="Burcy"/>
        <s v="Buthiers"/>
        <s v="Cély"/>
        <s v="Chailly-en-Bière"/>
        <s v="La Chapelle-la-Reine"/>
        <s v="Chartrettes"/>
        <s v="Fleury-en-Bière"/>
        <s v="Fontainebleau"/>
        <s v="Fontaine-le-Port"/>
        <s v="Fromont"/>
        <s v="Guercheville"/>
        <s v="Héricy"/>
        <s v="Nanteau-sur-Essonne"/>
        <s v="Noisy-sur-École"/>
        <s v="Perthes"/>
        <s v="Recloses"/>
        <s v="Rumont"/>
        <s v="Saint-Germain-sur-École"/>
        <s v="Saint-Martin-en-Bière"/>
        <s v="Saint-Sauveur-sur-École"/>
        <s v="Samois-sur-Seine"/>
        <s v="Samoreau"/>
        <s v="Tousson"/>
        <s v="Ury"/>
        <s v="Le Vaudoué"/>
        <s v="Villiers-en-Bière"/>
        <s v="Villiers-sous-Grez"/>
        <s v="Vulaines-sur-Seine"/>
        <s v="Brie-Comte-Robert"/>
        <s v="Chevry-Cossigny"/>
        <s v="Férolles-Attilly"/>
        <s v="Ozoir-la-Ferrière"/>
        <s v="Pontault-Combault"/>
        <s v="Roissy-en-Brie"/>
        <s v="Servon"/>
        <s v="Antoingt"/>
        <s v="Anzat-le-Luguet"/>
        <s v="Apchat"/>
        <s v="Ardes"/>
        <s v="Augnat"/>
        <s v="Aulhat-Saint-Privat"/>
        <s v="Auzat-la-Combelle"/>
        <s v="Bansat"/>
        <s v="Beaulieu"/>
        <s v="Bergonne"/>
        <s v="Boudes"/>
        <s v="Brassac-les-Mines"/>
        <s v="Brenat"/>
        <s v="Le Breuil-sur-Couze"/>
        <s v="Le Broc"/>
        <s v="Chadeleuf"/>
        <s v="Chalus"/>
        <s v="Chaméane"/>
        <s v="Champagnat-le-Jeune"/>
        <s v="Champeix"/>
        <s v="La Chapelle-Marcousse"/>
        <s v="La Chapelle-sur-Usson"/>
        <s v="Charbonnier-les-Mines"/>
        <s v="Chassagne"/>
        <s v="Chidrac"/>
        <s v="Clémensat"/>
        <s v="Collanges"/>
        <s v="Coudes"/>
        <s v="Courgoul"/>
        <s v="Creste"/>
        <s v="Dauzat-sur-Vodable"/>
        <s v="Égliseneuve-des-Liards"/>
        <s v="Esteil"/>
        <s v="Flat"/>
        <s v="Gignat"/>
        <s v="La Godivelle"/>
        <s v="Grandeyrolles"/>
        <s v="Issoire"/>
        <s v="Jumeaux"/>
        <s v="Lamontgie"/>
        <s v="Ludesse"/>
        <s v="Madriat"/>
        <s v="Mareugheol"/>
        <s v="Mazoires"/>
        <s v="Meilhaud"/>
        <s v="Montaigut-le-Blanc"/>
        <s v="Montpeyroux"/>
        <s v="Moriat"/>
        <s v="Neschers"/>
        <s v="Nonette"/>
        <s v="Orbeil"/>
        <s v="Orsonnette"/>
        <s v="Pardines"/>
        <s v="Parent"/>
        <s v="Parentignat"/>
        <s v="Perrier"/>
        <s v="Peslières"/>
        <s v="Plauzat"/>
        <s v="Les Pradeaux"/>
        <s v="Rentières"/>
        <s v="Roche-Charles-la-Mayrand"/>
        <s v="Saint-Alyre-ès-Montagne"/>
        <s v="Saint-Babel"/>
        <s v="Saint-Cirgues-sur-Couze"/>
        <s v="Saint-Étienne-sur-Usson"/>
        <s v="Saint-Floret"/>
        <s v="Saint-Genès-la-Tourette"/>
        <s v="Saint-Germain-Lembron"/>
        <s v="Saint-Gervazy"/>
        <s v="Saint-Hérent"/>
        <s v="Saint-Jean-en-Val"/>
        <s v="Saint-Jean-Saint-Gervais"/>
        <s v="Saint-Martin-des-Plains"/>
        <s v="Saint-Martin-d'Ollières"/>
        <s v="Saint-Quentin-sur-Sauxillanges"/>
        <s v="Saint-Rémy-de-Chargnat"/>
        <s v="Saint-Vincent"/>
        <s v="Saint-Yvoine"/>
        <s v="Saurier"/>
        <s v="Sauvagnat-Sainte-Marthe"/>
        <s v="Sauxillanges"/>
        <s v="Solignat"/>
        <s v="Sugères"/>
        <s v="Ternant-les-Eaux"/>
        <s v="Tourzel-Ronzières"/>
        <s v="Usson"/>
        <s v="Valz-sous-Châteauneuf"/>
        <s v="Varennes-sur-Usson"/>
        <s v="Vernet-la-Varenne"/>
        <s v="Verrières"/>
        <s v="Vichel"/>
        <s v="Villeneuve"/>
        <s v="Vodable"/>
        <s v="Champs-sur-Marne"/>
        <s v="Croissy-Beaubourg"/>
        <s v="Émerainville"/>
        <s v="Lognes"/>
        <s v="Noisiel"/>
        <s v="Torcy"/>
        <s v="Armentières-en-Brie"/>
        <s v="Bassevelle"/>
        <s v="Bussières"/>
        <s v="Chamigny"/>
        <s v="Changis-sur-Marne"/>
        <s v="Citry"/>
        <s v="Cocherel"/>
        <s v="Congis-sur-Thérouanne"/>
        <s v="Coulombs-en-Valois"/>
        <s v="Crouy-sur-Ourcq"/>
        <s v="Dhuisy"/>
        <s v="Douy-la-Ramée"/>
        <s v="Étrépilly"/>
        <s v="La Ferté-sous-Jouarre"/>
        <s v="Germigny-sous-Coulombs"/>
        <s v="Isles-les-Meldeuses"/>
        <s v="Jaignes"/>
        <s v="Jouarre"/>
        <s v="Lizy-sur-Ourcq"/>
        <s v="Luzancy"/>
        <s v="Marcilly"/>
        <s v="Mary-sur-Marne"/>
        <s v="May-en-Multien"/>
        <s v="Méry-sur-Marne"/>
        <s v="Nanteuil-sur-Marne"/>
        <s v="Ocquerre"/>
        <s v="Pierre-Levée"/>
        <s v="Le Plessis-Placy"/>
        <s v="Puisieux"/>
        <s v="Reuil-en-Brie"/>
        <s v="Saâcy-sur-Marne"/>
        <s v="Sainte-Aulde"/>
        <s v="Saint-Jean-les-Deux-Jumeaux"/>
        <s v="Sammeron"/>
        <s v="Sept-Sorts"/>
        <s v="Signy-Signets"/>
        <s v="Tancrou"/>
        <s v="Trocy-en-Multien"/>
        <s v="Ussy-sur-Marne"/>
        <s v="Vendrest"/>
        <s v="Vincy-Manoeuvre"/>
        <s v="Bussy-Saint-Georges"/>
        <s v="Bussy-Saint-Martin"/>
        <s v="Carnetin"/>
        <s v="Chalifert"/>
        <s v="Chanteloup-en-Brie"/>
        <s v="Collégien"/>
        <s v="Conches-sur-Gondoire"/>
        <s v="Dampmart"/>
        <s v="Gouvernes"/>
        <s v="Guermantes"/>
        <s v="Jossigny"/>
        <s v="Lagny-sur-Marne"/>
        <s v="Lesches"/>
        <s v="Montévrain"/>
        <s v="Pomponne"/>
        <s v="Saint-Thibault-des-Vignes"/>
        <s v="Thorigny-sur-Marne"/>
        <s v="Bailly-Romainvilliers"/>
        <s v="Chessy"/>
        <s v="Coupvray"/>
        <s v="Magny-le-Hongre"/>
        <s v="Serris"/>
        <s v="Arville"/>
        <s v="Aufferville"/>
        <s v="Bagneaux-sur-Loing"/>
        <s v="Beaumont-du-Gâtinais"/>
        <s v="Bougligny"/>
        <s v="Bransles"/>
        <s v="Chaintreaux"/>
        <s v="Château-Landon"/>
        <s v="Châtenoy"/>
        <s v="Chenou"/>
        <s v="Chevrainvilliers"/>
        <s v="Darvault"/>
        <s v="Égreville"/>
        <s v="Faÿ-lès-Nemours"/>
        <s v="Garentreville"/>
        <s v="Gironville"/>
        <s v="Grez-sur-Loing"/>
        <s v="Ichy"/>
        <s v="Larchant"/>
        <s v="Lorrez-le-Bocage-Préaux"/>
        <s v="La Madeleine-sur-Loing"/>
        <s v="Maisoncelles-en-Gâtinais"/>
        <s v="Mondreville"/>
        <s v="Montcourt-Fromonville"/>
        <s v="Nemours"/>
        <s v="Obsonville"/>
        <s v="Ormesson"/>
        <s v="Poligny"/>
        <s v="Saint-Pierre-lès-Nemours"/>
        <s v="Souppes-sur-Loing"/>
        <s v="Vaux-sur-Lunain"/>
        <s v="Villebéon"/>
        <s v="Albiac"/>
        <s v="Anglars"/>
        <s v="Aynac"/>
        <s v="Bagnac-sur-Célé"/>
        <s v="Béduer"/>
        <s v="Le Bourg"/>
        <s v="Le Bouyssou"/>
        <s v="Cadrieu"/>
        <s v="Cajarc"/>
        <s v="Cambes"/>
        <s v="Camboulit"/>
        <s v="Camburat"/>
        <s v="Capdenac"/>
        <s v="Carayac"/>
        <s v="Cardaillac"/>
        <s v="Cuzac"/>
        <s v="Espeyroux"/>
        <s v="Faycelles"/>
        <s v="Felzins"/>
        <s v="Figeac"/>
        <s v="Fons"/>
        <s v="Fourmagnac"/>
        <s v="Frontenac"/>
        <s v="Gorses"/>
        <s v="Gréalou"/>
        <s v="Issendolus"/>
        <s v="Labastide-du-Haut-Mont"/>
        <s v="Labathude"/>
        <s v="Lacapelle-Marival"/>
        <s v="Ladirat"/>
        <s v="Larroque-Toirac"/>
        <s v="Latronquière"/>
        <s v="Lauresses"/>
        <s v="Lentillac-Saint-Blaise"/>
        <s v="Leyme"/>
        <s v="Linac"/>
        <s v="Lissac-et-Mouret"/>
        <s v="Lunan"/>
        <s v="Marcilhac-sur-Célé"/>
        <s v="Molières"/>
        <s v="Montbrun"/>
        <s v="Montet-et-Bouxal"/>
        <s v="Montredon"/>
        <s v="Planioles"/>
        <s v="Prendeignes"/>
        <s v="Puyjourdes"/>
        <s v="Rudelle"/>
        <s v="Rueyres"/>
        <s v="Sabadel-Latronquière"/>
        <s v="Saint-Bressou"/>
        <s v="Saint-Chels"/>
        <s v="Saint-Cirgues"/>
        <s v="Sainte-Colombe"/>
        <s v="Saint-Félix"/>
        <s v="Saint-Hilaire"/>
        <s v="Saint-Jean-de-Laur"/>
        <s v="Saint-Jean-Mirabel"/>
        <s v="Saint-Maurice-en-Quercy"/>
        <s v="Saint-Médard-Nicourby"/>
        <s v="Saint-Perdoux"/>
        <s v="Saint-Pierre-Toirac"/>
        <s v="Saint-Sulpice"/>
        <s v="Sénaillac-Latronquière"/>
        <s v="Terrou"/>
        <s v="Thémines"/>
        <s v="Théminettes"/>
        <s v="Viazac"/>
        <s v="Bessonies"/>
        <s v="Alvignac"/>
        <s v="Autoire"/>
        <s v="Baladou"/>
        <s v="Bannes"/>
        <s v="Le Bastit"/>
        <s v="Belmont-Bretenoux"/>
        <s v="Bétaille"/>
        <s v="Biars-sur-Cère"/>
        <s v="Bio"/>
        <s v="Bretenoux"/>
        <s v="Cahus"/>
        <s v="Calviac"/>
        <s v="Carennac"/>
        <s v="Carlucet"/>
        <s v="Cavagnac"/>
        <s v="Cazillac"/>
        <s v="Comiac"/>
        <s v="Condat"/>
        <s v="Cornac"/>
        <s v="Couzou"/>
        <s v="Cressensac"/>
        <s v="Creysse"/>
        <s v="Cuzance"/>
        <s v="Estal"/>
        <s v="Floirac"/>
        <s v="Frayssinhes"/>
        <s v="Gagnac-sur-Cère"/>
        <s v="Gignac"/>
        <s v="Gintrac"/>
        <s v="Girac"/>
        <s v="Glanes"/>
        <s v="Gramat"/>
        <s v="Lacam-d'Ourcet"/>
        <s v="Lacave"/>
        <s v="Lachapelle-Auzac"/>
        <s v="Lamativie"/>
        <s v="Lanzac"/>
        <s v="Latouille-Lentillac"/>
        <s v="Laval-de-Cère"/>
        <s v="Lavergne"/>
        <s v="Loubressac"/>
        <s v="Martel"/>
        <s v="Mayrinhac-Lentour"/>
        <s v="Meyronne"/>
        <s v="Miers"/>
        <s v="Montvalent"/>
        <s v="Padirac"/>
        <s v="Pinsac"/>
        <s v="Prudhomat"/>
        <s v="Puybrun"/>
        <s v="Les Quatre-Routes-du-Lot"/>
        <s v="Rignac"/>
        <s v="Le Roc"/>
        <s v="Rocamadour"/>
        <s v="Saignes"/>
        <s v="Saint-Céré"/>
        <s v="Saint-Denis-lès-Martel"/>
        <s v="Saint-Jean-Lespinasse"/>
        <s v="Saint-Laurent-les-Tours"/>
        <s v="Saint-Médard-de-Presque"/>
        <s v="Saint-Michel-de-Bannières"/>
        <s v="Saint-Michel-Loubéjou"/>
        <s v="Saint-Paul-de-Vern"/>
        <s v="Saint-Sozy"/>
        <s v="Saint-Vincent-du-Pendit"/>
        <s v="Sarrazac"/>
        <s v="Souillac"/>
        <s v="Sousceyrac"/>
        <s v="Strenquels"/>
        <s v="Tauriac"/>
        <s v="Teyssieu"/>
        <s v="Thégra"/>
        <s v="Vayrac"/>
        <s v="Mayrac"/>
        <s v="Saint-Jean-Lagineste"/>
        <s v="Barcy"/>
        <s v="Chambry"/>
        <s v="Crégy-lès-Meaux"/>
        <s v="Fublaines"/>
        <s v="Germigny-l'Évêque"/>
        <s v="Isles-lès-Villenoy"/>
        <s v="Mareuil-lès-Meaux"/>
        <s v="Meaux"/>
        <s v="Montceaux-lès-Meaux"/>
        <s v="Nanteuil-lès-Meaux"/>
        <s v="Chauconin-Neufmontiers"/>
        <s v="Penchard"/>
        <s v="Poincy"/>
        <s v="Trilbardou"/>
        <s v="Trilport"/>
        <s v="Varreddes"/>
        <s v="Vignely"/>
        <s v="Villenoy"/>
        <s v="Augan"/>
        <s v="Beignon"/>
        <s v="Bohal"/>
        <s v="Brignac"/>
        <s v="Campénéac"/>
        <s v="Caro"/>
        <s v="La Chapelle-Caro"/>
        <s v="Concoret"/>
        <s v="La Croix-Helléan"/>
        <s v="Cruguel"/>
        <s v="Évriguet"/>
        <s v="Les Forges"/>
        <s v="Gourhel"/>
        <s v="La Grée-Saint-Laurent"/>
        <s v="Guégon"/>
        <s v="Guer"/>
        <s v="Guillac"/>
        <s v="Guilliers"/>
        <s v="Helléan"/>
        <s v="Josselin"/>
        <s v="Lanouée"/>
        <s v="Lantillac"/>
        <s v="Lizio"/>
        <s v="Loyat"/>
        <s v="Malestroit"/>
        <s v="Mauron"/>
        <s v="Ménéac"/>
        <s v="Missiriac"/>
        <s v="Mohon"/>
        <s v="Monteneuf"/>
        <s v="Monterrein"/>
        <s v="Montertelot"/>
        <s v="Néant-sur-Yvel"/>
        <s v="Pleucadeuc"/>
        <s v="Ploërmel"/>
        <s v="Porcaro"/>
        <s v="Quily"/>
        <s v="Réminiac"/>
        <s v="Le Roc-Saint-André"/>
        <s v="Ruffiac"/>
        <s v="Saint-Abraham"/>
        <s v="Saint-Brieuc-de-Mauron"/>
        <s v="Saint-Congard"/>
        <s v="Saint-Guyomard"/>
        <s v="Saint-Laurent-sur-Oust"/>
        <s v="Saint-Léry"/>
        <s v="Saint-Malo-de-Beignon"/>
        <s v="Saint-Malo-des-Trois-Fontaines"/>
        <s v="Saint-Marcel"/>
        <s v="Saint-Nicolas-du-Tertre"/>
        <s v="Saint-Servant"/>
        <s v="Sérent"/>
        <s v="Taupont"/>
        <s v="Tréhorenteuc"/>
        <s v="La Trinité-Porhoët"/>
        <s v="Aguessac"/>
        <s v="Arnac-sur-Dourdou"/>
        <s v="Ayssènes"/>
        <s v="Balaguier-sur-Rance"/>
        <s v="La Bastide-Pradines"/>
        <s v="La Bastide-Solages"/>
        <s v="Belmont-sur-Rance"/>
        <s v="Brasc"/>
        <s v="Broquiès"/>
        <s v="Brousse-le-Château"/>
        <s v="Brusque"/>
        <s v="Calmels-et-le-Viala"/>
        <s v="Camarès"/>
        <s v="Castelnau-Pégayrols"/>
        <s v="La Cavalerie"/>
        <s v="Le Clapier"/>
        <s v="Combret"/>
        <s v="Compeyre"/>
        <s v="Comprégnac"/>
        <s v="Cornus"/>
        <s v="Les Costes-Gozon"/>
        <s v="Coupiac"/>
        <s v="La Couvertoirade"/>
        <s v="Creissels"/>
        <s v="La Cresse"/>
        <s v="Fayet"/>
        <s v="Gissac"/>
        <s v="L'Hospitalet-du-Larzac"/>
        <s v="Lapanouse-de-Cernon"/>
        <s v="Laval-Roquecezière"/>
        <s v="Lestrade-et-Thouels"/>
        <s v="Marnhagues-et-Latour"/>
        <s v="Martrin"/>
        <s v="Mélagues"/>
        <s v="Millau"/>
        <s v="Montagnol"/>
        <s v="Montclar"/>
        <s v="Montfranc"/>
        <s v="Montjaux"/>
        <s v="Montlaur"/>
        <s v="Fondamente"/>
        <s v="Mostuéjouls"/>
        <s v="Murasson"/>
        <s v="Nant"/>
        <s v="Paulhe"/>
        <s v="Peux-et-Couffouleux"/>
        <s v="Peyreleau"/>
        <s v="Plaisance"/>
        <s v="Pousthomy"/>
        <s v="Mounes-Prohencoux"/>
        <s v="Rebourguil"/>
        <s v="Rivière-sur-Tarn"/>
        <s v="Roquefort-sur-Soulzon"/>
        <s v="La Roque-Sainte-Marguerite"/>
        <s v="Saint-Affrique"/>
        <s v="Saint-André-de-Vézines"/>
        <s v="Saint-Beaulize"/>
        <s v="Saint-Beauzély"/>
        <s v="Sainte-Eulalie-de-Cernon"/>
        <s v="Saint-Félix-de-Sorgues"/>
        <s v="Saint-Georges-de-Luzençon"/>
        <s v="Saint-Izaire"/>
        <s v="Saint-Jean-d'Alcapiès"/>
        <s v="Saint-Jean-du-Bruel"/>
        <s v="Saint-Jean-et-Saint-Paul"/>
        <s v="Saint-Juéry"/>
        <s v="Saint-Rome-de-Cernon"/>
        <s v="Saint-Rome-de-Tarn"/>
        <s v="Saint-Sernin-sur-Rance"/>
        <s v="Saint-Sever-du-Moustier"/>
        <s v="Saint-Victor-et-Melvieu"/>
        <s v="Sauclières"/>
        <s v="La Serre"/>
        <s v="Sylvanès"/>
        <s v="Tauriac-de-Camarès"/>
        <s v="Tournemire"/>
        <s v="Le Truel"/>
        <s v="Vabres-l'Abbaye"/>
        <s v="Versols-et-Lapeyre"/>
        <s v="Veyreau"/>
        <s v="Viala-du-Pas-de-Jaux"/>
        <s v="Viala-du-Tarn"/>
        <s v="Andiran"/>
        <s v="Barbaste"/>
        <s v="Bruch"/>
        <s v="Buzet-sur-Baïse"/>
        <s v="Calignac"/>
        <s v="Espiens"/>
        <s v="Feugarolles"/>
        <s v="Fieux"/>
        <s v="Francescas"/>
        <s v="Fréchou"/>
        <s v="Lamontjoie"/>
        <s v="Lannes"/>
        <s v="Lasserre"/>
        <s v="Lavardac"/>
        <s v="Mézin"/>
        <s v="Moncaut"/>
        <s v="Moncrabeau"/>
        <s v="Mongaillard"/>
        <s v="Montagnac-sur-Auvignon"/>
        <s v="Montesquieu"/>
        <s v="Nérac"/>
        <s v="Nomdieu"/>
        <s v="Pompiey"/>
        <s v="Poudenas"/>
        <s v="Réaup-Lisse"/>
        <s v="Saint-Laurent"/>
        <s v="Sainte-Maure-de-Peyriac"/>
        <s v="Saint-Pé-Saint-Simon"/>
        <s v="Saint-Vincent-de-Lamontjoie"/>
        <s v="Saumont"/>
        <s v="Sos"/>
        <s v="Thouars-sur-Garonne"/>
        <s v="Vianne"/>
        <s v="Xaintrailles"/>
        <s v="Algolsheim"/>
        <s v="Andolsheim"/>
        <s v="Appenwihr"/>
        <s v="Artzenheim"/>
        <s v="Baltzenheim"/>
        <s v="Biesheim"/>
        <s v="Bischwihr"/>
        <s v="Breitenbach-Haut-Rhin"/>
        <s v="Colmar"/>
        <s v="Dessenheim"/>
        <s v="Durrenentzen"/>
        <s v="Eguisheim"/>
        <s v="Eschbach-au-Val"/>
        <s v="Fortschwihr"/>
        <s v="Geiswasser"/>
        <s v="Griesbach-au-Val"/>
        <s v="Grussenheim"/>
        <s v="Gunsbach"/>
        <s v="Heiteren"/>
        <s v="Herrlisheim-près-Colmar"/>
        <s v="Hettenschlag"/>
        <s v="Hohrod"/>
        <s v="Holtzwihr"/>
        <s v="Horbourg-Wihr"/>
        <s v="Houssen"/>
        <s v="Husseren-les-Châteaux"/>
        <s v="Ingersheim"/>
        <s v="Jebsheim"/>
        <s v="Kunheim"/>
        <s v="Logelheim"/>
        <s v="Luttenbach-près-Munster"/>
        <s v="Metzeral"/>
        <s v="Mittlach"/>
        <s v="Muhlbach-sur-Munster"/>
        <s v="Munster"/>
        <s v="Muntzenheim"/>
        <s v="Nambsheim"/>
        <s v="Neuf-Brisach"/>
        <s v="Obermorschwihr"/>
        <s v="Obersaasheim"/>
        <s v="Riedwihr"/>
        <s v="Sainte-Croix-en-Plaine"/>
        <s v="Sondernach"/>
        <s v="Soultzbach-les-Bains"/>
        <s v="Soultzeren"/>
        <s v="Stosswihr"/>
        <s v="Sundhoffen"/>
        <s v="Turckheim"/>
        <s v="Urschenheim"/>
        <s v="Voegtlinshoffen"/>
        <s v="Vogelgrun"/>
        <s v="Volgelsheim"/>
        <s v="Walbach"/>
        <s v="Wasserbourg"/>
        <s v="Weckolsheim"/>
        <s v="Wettolsheim"/>
        <s v="Wickerschwihr"/>
        <s v="Widensolen"/>
        <s v="Wihr-au-Val"/>
        <s v="Wintzenheim"/>
        <s v="Wolfgantzen"/>
        <s v="Zimmerbach"/>
        <s v="Saint-Martin-d'Ablois"/>
        <s v="Ambonnay"/>
        <s v="Anthenay"/>
        <s v="Avenay-Val-d'Or"/>
        <s v="Avize"/>
        <s v="Ay"/>
        <s v="Le Baizil"/>
        <s v="Bannay"/>
        <s v="Baslieux-sous-Châtillon"/>
        <s v="Baye"/>
        <s v="Beaunay"/>
        <s v="Belval-sous-Châtillon"/>
        <s v="Bergères-lès-Vertus"/>
        <s v="Binson-et-Orquigny"/>
        <s v="Bisseuil"/>
        <s v="Boursault"/>
        <s v="Bouzy"/>
        <s v="Le Breuil"/>
        <s v="Brugny-Vaudancourt"/>
        <s v="La Caure"/>
        <s v="Chaintrix-Bierges"/>
        <s v="Chaltrait"/>
        <s v="Champaubert"/>
        <s v="Champillon"/>
        <s v="Champlat-et-Boujacourt"/>
        <s v="Champvoisy"/>
        <s v="La Chapelle-sous-Orbais"/>
        <s v="Châtillon-sur-Marne"/>
        <s v="Chavot-Courcourt"/>
        <s v="Chouilly"/>
        <s v="Clamanges"/>
        <s v="Coizard-Joches"/>
        <s v="Val-des-Marais"/>
        <s v="Congy"/>
        <s v="Cormoyeux"/>
        <s v="Corribert"/>
        <s v="Courjeonnet"/>
        <s v="Courthiézy"/>
        <s v="Cramant"/>
        <s v="Cuchery"/>
        <s v="Cuis"/>
        <s v="Cuisles"/>
        <s v="Cumières"/>
        <s v="Damery"/>
        <s v="Dizy"/>
        <s v="Dormans"/>
        <s v="Écury-le-Repos"/>
        <s v="Épernay"/>
        <s v="Étoges"/>
        <s v="Étréchy"/>
        <s v="Fèrebrianges"/>
        <s v="Festigny"/>
        <s v="Flavigny"/>
        <s v="Fleury-la-Rivière"/>
        <s v="Fontaine-sur-Ay"/>
        <s v="Germaine"/>
        <s v="Germinon"/>
        <s v="Gionges"/>
        <s v="Givry-lès-Loisy"/>
        <s v="Grauves"/>
        <s v="Hautvillers"/>
        <s v="Igny-Comblizy"/>
        <s v="Les Istres-et-Bury"/>
        <s v="Jonquery"/>
        <s v="Leuvrigny"/>
        <s v="Loisy-en-Brie"/>
        <s v="Louvois"/>
        <s v="Mancy"/>
        <s v="Mardeuil"/>
        <s v="Mareuil-en-Brie"/>
        <s v="Mareuil-le-Port"/>
        <s v="Mareuil-sur-Ay"/>
        <s v="Margny"/>
        <s v="Le Mesnil-sur-Oger"/>
        <s v="Monthelon"/>
        <s v="Montmort-Lucy"/>
        <s v="Morangis"/>
        <s v="Moslins"/>
        <s v="Moussy"/>
        <s v="Mutigny"/>
        <s v="Nanteuil-la-Forêt"/>
        <s v="Nesle-le-Repons"/>
        <s v="La Neuville-aux-Larris"/>
        <s v="OEuilly"/>
        <s v="Oger"/>
        <s v="Oiry"/>
        <s v="Olizy"/>
        <s v="Orbais-l'Abbaye"/>
        <s v="Passy-Grigny"/>
        <s v="Pierre-Morains"/>
        <s v="Pierry"/>
        <s v="Plivot"/>
        <s v="Reuil"/>
        <s v="Romery"/>
        <s v="Rouffy"/>
        <s v="Sainte-Gemme"/>
        <s v="Saint-Imoges"/>
        <s v="Saint-Mard-lès-Rouffy"/>
        <s v="Soulières"/>
        <s v="Suizy-le-Franc"/>
        <s v="Talus-Saint-Prix"/>
        <s v="Tauxières-Mutry"/>
        <s v="Tours-sur-Marne"/>
        <s v="Trécon"/>
        <s v="Troissy"/>
        <s v="Vandières"/>
        <s v="Vauciennes"/>
        <s v="Vélye"/>
        <s v="Venteuil"/>
        <s v="Verneuil"/>
        <s v="Vert-Toulon"/>
        <s v="Vertus"/>
        <s v="Villeneuve-Renneville-Chevigny"/>
        <s v="Villers-aux-Bois"/>
        <s v="Villers-sous-Châtillon"/>
        <s v="Villeseneux"/>
        <s v="La Ville-sous-Orbais"/>
        <s v="Villevenard"/>
        <s v="Vinay"/>
        <s v="Vincelles"/>
        <s v="Voipreux"/>
        <s v="Vouzy"/>
        <s v="Magenta"/>
        <s v="Les Aix-d'Angillon"/>
        <s v="Allogny"/>
        <s v="Allouis"/>
        <s v="Annoix"/>
        <s v="Arçay"/>
        <s v="Avord"/>
        <s v="Azy"/>
        <s v="Baugy"/>
        <s v="Berry-Bouy"/>
        <s v="Bourges"/>
        <s v="Brécy"/>
        <s v="La Chapelle-Saint-Ursin"/>
        <s v="Chaumoux-Marcilly"/>
        <s v="Civray"/>
        <s v="Crosses"/>
        <s v="Farges-en-Septaine"/>
        <s v="Foëcy"/>
        <s v="Fussy"/>
        <s v="Gron"/>
        <s v="Jussy-Champagne"/>
        <s v="Laverdines"/>
        <s v="Lunery"/>
        <s v="Marmagne"/>
        <s v="Mehun-sur-Yèvre"/>
        <s v="Menetou-Salon"/>
        <s v="Morthomiers"/>
        <s v="Moulins-sur-Yèvre"/>
        <s v="Nohant-en-Goût"/>
        <s v="Osmoy"/>
        <s v="Parassy"/>
        <s v="Pigny"/>
        <s v="Plaimpied-Givaudins"/>
        <s v="Plou"/>
        <s v="Primelles"/>
        <s v="Quantilly"/>
        <s v="Rians"/>
        <s v="Saint-Caprais"/>
        <s v="Saint-Doulchard"/>
        <s v="Saint-Éloy-de-Gy"/>
        <s v="Saint-Florent-sur-Cher"/>
        <s v="Saint-Georges-sur-Moulon"/>
        <s v="Saint-Germain-du-Puy"/>
        <s v="Saint-Just"/>
        <s v="Saint-Martin-d'Auxigny"/>
        <s v="Saint-Michel-de-Volangis"/>
        <s v="Saint-Palais"/>
        <s v="Sainte-Solange"/>
        <s v="Saligny-le-Vif"/>
        <s v="Savigny-en-Septaine"/>
        <s v="Soulangis"/>
        <s v="Soye-en-Septaine"/>
        <s v="Le Subdray"/>
        <s v="Trouy"/>
        <s v="Vasselay"/>
        <s v="Vignoux-sous-les-Aix"/>
        <s v="Villabon"/>
        <s v="Villeneuve-sur-Cher"/>
        <s v="Villequiers"/>
        <s v="Vornay"/>
        <s v="Abbenans"/>
        <s v="Accolans"/>
        <s v="Adam-lès-Passavant"/>
        <s v="Aïssey"/>
        <s v="Anteuil"/>
        <s v="Appenans"/>
        <s v="Autechaux"/>
        <s v="Avilley"/>
        <s v="Baume-les-Dames"/>
        <s v="Belvoir"/>
        <s v="Blussangeaux"/>
        <s v="Blussans"/>
        <s v="Bournois"/>
        <s v="Branne"/>
        <s v="Chaux-lès-Clerval"/>
        <s v="Chazot"/>
        <s v="Clerval"/>
        <s v="Côtebrune"/>
        <s v="Crosey-le-Grand"/>
        <s v="Crosey-le-Petit"/>
        <s v="Cubrial"/>
        <s v="Cubry"/>
        <s v="Cusance"/>
        <s v="Cuse-et-Adrisans"/>
        <s v="Esnans"/>
        <s v="Étrappe"/>
        <s v="Faimbe"/>
        <s v="Fontaine-lès-Clerval"/>
        <s v="Fontenelle-Montby"/>
        <s v="Fontenotte"/>
        <s v="Fourbanne"/>
        <s v="Gémonval"/>
        <s v="Geney"/>
        <s v="Gondenans-Montby"/>
        <s v="Gondenans-les-Moulins"/>
        <s v="Gouhelans"/>
        <s v="Grosbois"/>
        <s v="Guillon-les-Bains"/>
        <s v="L'Hôpital-Saint-Lieffroy"/>
        <s v="Huanne-Montmartin"/>
        <s v="Hyémondans"/>
        <s v="Hyèvre-Magny"/>
        <s v="Hyèvre-Paroisse"/>
        <s v="L'Isle-sur-le-Doubs"/>
        <s v="Lanans"/>
        <s v="Lanthenans"/>
        <s v="Lomont-sur-Crête"/>
        <s v="Luxiol"/>
        <s v="Mancenans"/>
        <s v="Marvelise"/>
        <s v="Médière"/>
        <s v="Mésandans"/>
        <s v="Mondon"/>
        <s v="Montagney-Servigney"/>
        <s v="Montivernage"/>
        <s v="Montussaint"/>
        <s v="Nans"/>
        <s v="Onans"/>
        <s v="Orve"/>
        <s v="Passavant"/>
        <s v="Pompierre-sur-Doubs"/>
        <s v="Pont-les-Moulins"/>
        <s v="La Prétière"/>
        <s v="Puessans"/>
        <s v="Rahon"/>
        <s v="Randevillers"/>
        <s v="Rang"/>
        <s v="Rillans"/>
        <s v="Roche-lès-Clerval"/>
        <s v="Rognon"/>
        <s v="Romain"/>
        <s v="Rougemont"/>
        <s v="Saint-Georges-Armont"/>
        <s v="Saint-Juan"/>
        <s v="Sancey-le-Grand"/>
        <s v="Sancey-le-Long"/>
        <s v="Santoche"/>
        <s v="Servin"/>
        <s v="Silley-Bléfond"/>
        <s v="Sourans"/>
        <s v="Soye"/>
        <s v="Surmont"/>
        <s v="Tallans"/>
        <s v="Tournans"/>
        <s v="Trouvans"/>
        <s v="Uzelle"/>
        <s v="Valonne"/>
        <s v="Vaudrivillers"/>
        <s v="Vellerot-lès-Belvoir"/>
        <s v="Vellevans"/>
        <s v="Vergranne"/>
        <s v="Verne"/>
        <s v="Vernois-lès-Belvoir"/>
        <s v="Viéthorey"/>
        <s v="Villers-Saint-Martin"/>
        <s v="Voillans"/>
        <s v="Vyt-lès-Belvoir"/>
        <s v="Aubigné-sur-Layon"/>
        <s v="Beaulieu-sur-Layon"/>
        <s v="Cernusson"/>
        <s v="Les Cerqueux-sous-Passavant"/>
        <s v="Chalonnes-sur-Loire"/>
        <s v="Champ-sur-Layon"/>
        <s v="Champtocé-sur-Loire"/>
        <s v="Chaudefonds-sur-Layon"/>
        <s v="Chavagnes"/>
        <s v="Cléré-sur-Layon"/>
        <s v="Denée"/>
        <s v="Faveraye-Mâchelles"/>
        <s v="Faye-d'Anjou"/>
        <s v="La Fosse-de-Tigné"/>
        <s v="Ingrandes"/>
        <s v="Martigné-Briand"/>
        <s v="Montilliers"/>
        <s v="Mozé-sur-Louet"/>
        <s v="Notre-Dame-d'Allençon"/>
        <s v="Nueil-sur-Layon"/>
        <s v="Passavant-sur-Layon"/>
        <s v="La Possonnière"/>
        <s v="Rablay-sur-Layon"/>
        <s v="Rochefort-sur-Loire"/>
        <s v="Saint-Aubin-de-Luigné"/>
        <s v="Saint-Georges-sur-Loire"/>
        <s v="Saint-Germain-des-Prés"/>
        <s v="Saint-Lambert-du-Lattay"/>
        <s v="Saint-Paul-du-Bois"/>
        <s v="Tancoigné"/>
        <s v="Thouarcé"/>
        <s v="Tigné"/>
        <s v="Trémont"/>
        <s v="Vihiers"/>
        <s v="Abscon"/>
        <s v="Anzin"/>
        <s v="Artres"/>
        <s v="Aubry-du-Hainaut"/>
        <s v="Aulnoy-lez-Valenciennes"/>
        <s v="Avesnes-le-Sec"/>
        <s v="Bellaing"/>
        <s v="Beuvrages"/>
        <s v="Bouchain"/>
        <s v="Bousignies"/>
        <s v="Brillon"/>
        <s v="Bruay-sur-l'Escaut"/>
        <s v="Bruille-Saint-Amand"/>
        <s v="Château-l'Abbaye"/>
        <s v="Condé-sur-l'Escaut"/>
        <s v="Crespin"/>
        <s v="Curgies"/>
        <s v="Denain"/>
        <s v="Douchy-les-Mines"/>
        <s v="Escaudain"/>
        <s v="Escautpont"/>
        <s v="Estreux"/>
        <s v="Famars"/>
        <s v="Flines-lès-Mortagne"/>
        <s v="Fresnes-sur-Escaut"/>
        <s v="Hasnon"/>
        <s v="Haspres"/>
        <s v="Haulchin"/>
        <s v="Haveluy"/>
        <s v="Hélesmes"/>
        <s v="Hergnies"/>
        <s v="Hérin"/>
        <s v="Hordain"/>
        <s v="Lecelles"/>
        <s v="Lieu-Saint-Amand"/>
        <s v="Lourches"/>
        <s v="Maing"/>
        <s v="Marly"/>
        <s v="Marquette-en-Ostrevant"/>
        <s v="Mastaing"/>
        <s v="Maulde"/>
        <s v="Millonfosse"/>
        <s v="Monchaux-sur-Écaillon"/>
        <s v="Mortagne-du-Nord"/>
        <s v="Neuville-sur-Escaut"/>
        <s v="Nivelle"/>
        <s v="Noyelles-sur-Selle"/>
        <s v="Odomez"/>
        <s v="Oisy"/>
        <s v="Onnaing"/>
        <s v="Petite-Forêt"/>
        <s v="Préseau"/>
        <s v="Prouvy"/>
        <s v="Quarouble"/>
        <s v="Quérénaing"/>
        <s v="Quiévrechain"/>
        <s v="Raismes"/>
        <s v="Roeulx"/>
        <s v="Rombies-et-Marchipont"/>
        <s v="Rosult"/>
        <s v="Rouvignies"/>
        <s v="Rumegies"/>
        <s v="Saint-Amand-les-Eaux"/>
        <s v="Saint-Aybert"/>
        <s v="Saint-Saulve"/>
        <s v="Sars-et-Rosières"/>
        <s v="Saultain"/>
        <s v="Sebourg"/>
        <s v="La Sentinelle"/>
        <s v="Thiant"/>
        <s v="Thivencelle"/>
        <s v="Thun-Saint-Amand"/>
        <s v="Trith-Saint-Léger"/>
        <s v="Valenciennes"/>
        <s v="Verchain-Maugré"/>
        <s v="Vicq"/>
        <s v="Vieux-Condé"/>
        <s v="Wallers"/>
        <s v="Wasnes-au-Bac"/>
        <s v="Wavrechain-sous-Denain"/>
        <s v="Wavrechain-sous-Faulx"/>
        <s v="Auvers-Saint-Georges"/>
        <s v="Boissy-le-Cutté"/>
        <s v="Bouray-sur-Juine"/>
        <s v="Chamarande"/>
        <s v="Chauffour-lès-Étréchy"/>
        <s v="Janville-sur-Juine"/>
        <s v="Mauchamps"/>
        <s v="Saint-Sulpice-de-Favières"/>
        <s v="Souzy-la-Briche"/>
        <s v="Torfou"/>
        <s v="Villeconin"/>
        <s v="Villeneuve-sur-Auvers"/>
        <s v="Biarrotte"/>
        <s v="Biaudos"/>
        <s v="Ondres"/>
        <s v="Saint-André-de-Seignanx"/>
        <s v="Saint-Barthélemy"/>
        <s v="Saint-Laurent-de-Gosse"/>
        <s v="Saint-Martin-de-Seignanx"/>
        <s v="Tarnos"/>
        <s v="Anglet"/>
        <s v="Arancou"/>
        <s v="Arcangues"/>
        <s v="Ayherre"/>
        <s v="Bardos"/>
        <s v="Bassussarry"/>
        <s v="Bayonne"/>
        <s v="Bergouey-Viellenave"/>
        <s v="Biarritz"/>
        <s v="Bidache"/>
        <s v="Bidart"/>
        <s v="Bonloc"/>
        <s v="Boucau"/>
        <s v="Briscous"/>
        <s v="Cambo-les-Bains"/>
        <s v="Came"/>
        <s v="Espelette"/>
        <s v="Guiche"/>
        <s v="Halsou"/>
        <s v="Hasparren"/>
        <s v="Hélette"/>
        <s v="Isturits"/>
        <s v="Itxassou"/>
        <s v="Jatxou"/>
        <s v="La Bastide-Clairence"/>
        <s v="Lahonce"/>
        <s v="Larressore"/>
        <s v="Louhossoa"/>
        <s v="Macaye"/>
        <s v="Mendionde"/>
        <s v="Mouguerre"/>
        <s v="Saint-Esteben"/>
        <s v="Saint-Martin-d'Arberoue"/>
        <s v="Saint-Pierre-d'Irube"/>
        <s v="Sames"/>
        <s v="Souraïde"/>
        <s v="Urcuit"/>
        <s v="Urt"/>
        <s v="Ustaritz"/>
        <s v="Villefranque"/>
        <s v="Abbans-Dessous"/>
        <s v="Abbans-Dessus"/>
        <s v="Amagney"/>
        <s v="Arguel"/>
        <s v="Audeux"/>
        <s v="Auxon-Dessous"/>
        <s v="Auxon-Dessus"/>
        <s v="Avanne-Aveney"/>
        <s v="Battenans-les-Mines"/>
        <s v="Berthelange"/>
        <s v="Besançon"/>
        <s v="Beure"/>
        <s v="Blarians"/>
        <s v="Bonnay"/>
        <s v="Bouclans"/>
        <s v="Boussières"/>
        <s v="Braillans"/>
        <s v="Breconchaux"/>
        <s v="La Bretenière"/>
        <s v="Burgille"/>
        <s v="Busy"/>
        <s v="Byans-sur-Doubs"/>
        <s v="Cendrey"/>
        <s v="Chalèze"/>
        <s v="Chalezeule"/>
        <s v="Champagney"/>
        <s v="Champlive"/>
        <s v="Champoux"/>
        <s v="Champvans-les-Moulins"/>
        <s v="Châtillon-Guyotte"/>
        <s v="Châtillon-le-Duc"/>
        <s v="Chaucenne"/>
        <s v="Chaudefontaine"/>
        <s v="Chemaudin"/>
        <s v="Chevigney-sur-l'Ognon"/>
        <s v="La Chevillotte"/>
        <s v="Chevroz"/>
        <s v="Corcelles-Ferrières"/>
        <s v="Corcelle-Mieslot"/>
        <s v="Corcondray"/>
        <s v="Courchapon"/>
        <s v="Cussey-sur-l'Ognon"/>
        <s v="Dammartin-les-Templiers"/>
        <s v="Dannemarie-sur-Crète"/>
        <s v="Deluz"/>
        <s v="Devecey"/>
        <s v="École-Valentin"/>
        <s v="L'Écouvotte"/>
        <s v="Émagny"/>
        <s v="Étrabonne"/>
        <s v="Ferrières-les-Bois"/>
        <s v="Flagey-Rigney"/>
        <s v="Fontain"/>
        <s v="Franey"/>
        <s v="Franois"/>
        <s v="Geneuille"/>
        <s v="Gennes"/>
        <s v="Germondans"/>
        <s v="Glamondans"/>
        <s v="Gonsans"/>
        <s v="Grandfontaine"/>
        <s v="Le Gratteris"/>
        <s v="Jallerange"/>
        <s v="Laissey"/>
        <s v="Lantenne-Vertière"/>
        <s v="Larnod"/>
        <s v="Lavernay"/>
        <s v="Mamirolle"/>
        <s v="Marchaux"/>
        <s v="Mazerolles-le-Salin"/>
        <s v="Mercey-le-Grand"/>
        <s v="Mérey-Vieilley"/>
        <s v="Miserey-Salines"/>
        <s v="Moncey"/>
        <s v="Moncley"/>
        <s v="Montfaucon"/>
        <s v="Montferrand-le-Château"/>
        <s v="Morre"/>
        <s v="Le Moutherot"/>
        <s v="Naisey-les-Granges"/>
        <s v="Nancray"/>
        <s v="Noironte"/>
        <s v="Novillars"/>
        <s v="Ollans"/>
        <s v="Osse"/>
        <s v="Osselle"/>
        <s v="Ougney-Douvot"/>
        <s v="Palise"/>
        <s v="Pelousey"/>
        <s v="Pirey"/>
        <s v="Placey"/>
        <s v="Pouilley-Français"/>
        <s v="Pouilley-les-Vignes"/>
        <s v="Pouligney-Lusans"/>
        <s v="Pugey"/>
        <s v="Le Puy"/>
        <s v="Rancenay"/>
        <s v="Recologne"/>
        <s v="Rigney"/>
        <s v="Rignosot"/>
        <s v="Roche-lez-Beaupré"/>
        <s v="Roset-Fluans"/>
        <s v="Rougemontot"/>
        <s v="Roulans"/>
        <s v="Routelle"/>
        <s v="Ruffey-le-Château"/>
        <s v="Saint-Vit"/>
        <s v="Saône"/>
        <s v="Sauvagney"/>
        <s v="Séchin"/>
        <s v="Serre-les-Sapins"/>
        <s v="Tallenay"/>
        <s v="Thise"/>
        <s v="Thoraise"/>
        <s v="Thurey-le-Mont"/>
        <s v="Torpes"/>
        <s v="La Tour-de-Sçay"/>
        <s v="Vaire-Arcier"/>
        <s v="Vaire-le-Petit"/>
        <s v="Val-de-Roulans"/>
        <s v="Valleroy"/>
        <s v="Vauchamps"/>
        <s v="Vaux-les-Prés"/>
        <s v="Velesmes-Essarts"/>
        <s v="Venise"/>
        <s v="Vennans"/>
        <s v="La Vèze"/>
        <s v="Vieilley"/>
        <s v="Villars-Saint-Georges"/>
        <s v="Villers-Buzon"/>
        <s v="Villers-Grélot"/>
        <s v="Vorges-les-Pins"/>
        <s v="Ardentes"/>
        <s v="Argy"/>
        <s v="Arthon"/>
        <s v="Buxières-d'Aillac"/>
        <s v="Buzançais"/>
        <s v="La Chapelle-Orthemale"/>
        <s v="Châteauroux"/>
        <s v="Chezelles"/>
        <s v="Coings"/>
        <s v="Déols"/>
        <s v="Diors"/>
        <s v="Étrechet"/>
        <s v="Jeu-les-Bois"/>
        <s v="Luant"/>
        <s v="Mâron"/>
        <s v="Méobecq"/>
        <s v="Montierchaume"/>
        <s v="Neuillay-les-Bois"/>
        <s v="Niherne"/>
        <s v="Le Poinçonnet"/>
        <s v="Saint-Genou"/>
        <s v="Saint-Lactencin"/>
        <s v="Saint-Maur"/>
        <s v="Sassierges-Saint-Germain"/>
        <s v="Sougé"/>
        <s v="Velles"/>
        <s v="Vendoeuvres"/>
        <s v="Villedieu-sur-Indre"/>
        <s v="Villers-les-Ormes"/>
        <s v="Vineuil"/>
        <s v="Angoulême"/>
        <s v="Asnières-sur-Nouère"/>
        <s v="Balzac"/>
        <s v="Bouëx"/>
        <s v="Brie"/>
        <s v="Champniers"/>
        <s v="Claix"/>
        <s v="La Couronne"/>
        <s v="Dignac"/>
        <s v="Dirac"/>
        <s v="Fléac"/>
        <s v="Garat"/>
        <s v="Gond-Pontouvre"/>
        <s v="L'Isle-d'Espagnac"/>
        <s v="Jauldes"/>
        <s v="Linars"/>
        <s v="Magnac-sur-Touvre"/>
        <s v="Marsac"/>
        <s v="Mornac"/>
        <s v="Mouthiers-sur-Boëme"/>
        <s v="Nersac"/>
        <s v="Plassac-Rouffiac"/>
        <s v="Puymoyen"/>
        <s v="Roullet-Saint-Estèphe"/>
        <s v="Ruelle-sur-Touvre"/>
        <s v="Saint-Michel"/>
        <s v="Saint-Saturnin"/>
        <s v="Saint-Yrieix-sur-Charente"/>
        <s v="Sers"/>
        <s v="Sireuil"/>
        <s v="Soyaux"/>
        <s v="Torsac"/>
        <s v="Touvre"/>
        <s v="Trois-Palis"/>
        <s v="Vindelle"/>
        <s v="Voeuil-et-Giget"/>
        <s v="Vouzan"/>
        <s v="Angerville-la-Campagne"/>
        <s v="Arnières-sur-Iton"/>
        <s v="Aviron"/>
        <s v="Les Baux-Sainte-Croix"/>
        <s v="Boncourt"/>
        <s v="Le Boulay-Morin"/>
        <s v="Caugé"/>
        <s v="La Chapelle-du-Bois-des-Faulx"/>
        <s v="Cierrey"/>
        <s v="Dardez"/>
        <s v="Émalleville"/>
        <s v="Évreux"/>
        <s v="Fauville"/>
        <s v="Gauciel"/>
        <s v="Gauville-la-Campagne"/>
        <s v="Gravigny"/>
        <s v="Guichainville"/>
        <s v="Huest"/>
        <s v="Irreville"/>
        <s v="Le Mesnil-Fuguet"/>
        <s v="Miserey"/>
        <s v="Normanville"/>
        <s v="Parville"/>
        <s v="Le Plessis-Grohan"/>
        <s v="Reuilly"/>
        <s v="Sacquenville"/>
        <s v="Saint-Germain-des-Angles"/>
        <s v="Saint-Luc"/>
        <s v="Saint-Martin-la-Campagne"/>
        <s v="Saint-Sébastien-de-Morsent"/>
        <s v="Saint-Vigor"/>
        <s v="Sassey"/>
        <s v="Tourneville"/>
        <s v="La Trinité"/>
        <s v="Le Val-David"/>
        <s v="Les Ventes"/>
        <s v="Le Vieil-Évreux"/>
        <s v="Aiglemont"/>
        <s v="Anchamps"/>
        <s v="Arreux"/>
        <s v="Les Ayvelles"/>
        <s v="Balaives-et-Butz"/>
        <s v="Belval"/>
        <s v="Bourg-Fidèle"/>
        <s v="Boutancourt"/>
        <s v="Bogny-sur-Meuse"/>
        <s v="Chalandry-Elaire"/>
        <s v="Charleville-Mézières"/>
        <s v="Chéhéry"/>
        <s v="Cheveuges"/>
        <s v="Cliron"/>
        <s v="Damouzy"/>
        <s v="Deville"/>
        <s v="Dom-le-Mesnil"/>
        <s v="Élan"/>
        <s v="Étrépigny"/>
        <s v="Flize"/>
        <s v="La Francheville"/>
        <s v="Gernelle"/>
        <s v="Gespunsart"/>
        <s v="La Grandville"/>
        <s v="Ham-les-Moines"/>
        <s v="Hannogne-Saint-Martin"/>
        <s v="Haudrecy"/>
        <s v="Haulmé"/>
        <s v="Les Hautes-Rivières"/>
        <s v="Houldizy"/>
        <s v="Issancourt-et-Rumel"/>
        <s v="Joigny-sur-Meuse"/>
        <s v="Laifour"/>
        <s v="Lonny"/>
        <s v="Lumes"/>
        <s v="Les Mazures"/>
        <s v="Montcornet"/>
        <s v="Montcy-Notre-Dame"/>
        <s v="Monthermé"/>
        <s v="Neufmanil"/>
        <s v="Neuville-lès-This"/>
        <s v="Nouvion-sur-Meuse"/>
        <s v="Nouzonville"/>
        <s v="Prix-lès-Mézières"/>
        <s v="Remilly-les-Pothées"/>
        <s v="Renwez"/>
        <s v="Rocroi"/>
        <s v="Rouvroy-sur-Audry"/>
        <s v="Saint-Aignan"/>
        <s v="Saint-Marceau"/>
        <s v="Sapogne-et-Feuchères"/>
        <s v="Sécheval"/>
        <s v="Sury"/>
        <s v="Thilay"/>
        <s v="This"/>
        <s v="Tournavaux"/>
        <s v="Tournes"/>
        <s v="Vaux-Villaine"/>
        <s v="Villers-Semeuse"/>
        <s v="Villers-sur-Bar"/>
        <s v="Ville-sur-Lumes"/>
        <s v="Vrigne-Meuse"/>
        <s v="Warcq"/>
        <s v="Baillargues"/>
        <s v="Castelnau-le-Lez"/>
        <s v="Castries"/>
        <s v="Clapiers"/>
        <s v="Cournonsec"/>
        <s v="Cournonterral"/>
        <s v="Le Crès"/>
        <s v="Fabrègues"/>
        <s v="Grabels"/>
        <s v="Jacou"/>
        <s v="Juvignac"/>
        <s v="Lattes"/>
        <s v="Lavérune"/>
        <s v="Montaud"/>
        <s v="Montferrier-sur-Lez"/>
        <s v="Montpellier"/>
        <s v="Murviel-lès-Montpellier"/>
        <s v="Pérols"/>
        <s v="Pignan"/>
        <s v="Prades-le-Lez"/>
        <s v="Restinclières"/>
        <s v="Saint-Brès"/>
        <s v="Saint-Drézéry"/>
        <s v="Saint-Geniès-des-Mourgues"/>
        <s v="Saint-Georges-d'Orques"/>
        <s v="Saint-Jean-de-Védas"/>
        <s v="Saussan"/>
        <s v="Sussargues"/>
        <s v="Vendargues"/>
        <s v="Villeneuve-lès-Maguelone"/>
        <s v="Aubigny"/>
        <s v="Aurouër"/>
        <s v="Avermes"/>
        <s v="Bagneux"/>
        <s v="Bessay-sur-Allier"/>
        <s v="Besson"/>
        <s v="Bresnay"/>
        <s v="Bressolles"/>
        <s v="Chapeau"/>
        <s v="Chemilly"/>
        <s v="Chézy"/>
        <s v="Coulandon"/>
        <s v="Gennetines"/>
        <s v="Gouise"/>
        <s v="Marigny"/>
        <s v="Montbeugny"/>
        <s v="Montilly"/>
        <s v="Moulins"/>
        <s v="Neuilly-le-Réal"/>
        <s v="Neuvy"/>
        <s v="Saint-Ennemond"/>
        <s v="Souvigny"/>
        <s v="Toulon-sur-Allier"/>
        <s v="Trévol"/>
        <s v="Villeneuve-sur-Allier"/>
        <s v="Yzeure"/>
        <s v="Abrest"/>
        <s v="Bellerive-sur-Allier"/>
        <s v="Billy"/>
        <s v="Bost"/>
        <s v="Brugheas"/>
        <s v="Busset"/>
        <s v="Charmeil"/>
        <s v="Cognat-Lyonne"/>
        <s v="Creuzier-le-Neuf"/>
        <s v="Creuzier-le-Vieux"/>
        <s v="Cusset"/>
        <s v="Espinasse-Vozelle"/>
        <s v="Hauterive"/>
        <s v="Magnet"/>
        <s v="Mariol"/>
        <s v="Saint-Germain-des-Fossés"/>
        <s v="Saint-Rémy-en-Rollat"/>
        <s v="Saint-Yorre"/>
        <s v="Serbannes"/>
        <s v="Seuillet"/>
        <s v="Vendat"/>
        <s v="Le Vernet"/>
        <s v="Vichy"/>
        <s v="Albigny-sur-Saône"/>
        <s v="Bron"/>
        <s v="Cailloux-sur-Fontaines"/>
        <s v="Caluire-et-Cuire"/>
        <s v="Champagne-au-Mont-d'Or"/>
        <s v="Charbonnières-les-Bains"/>
        <s v="Charly"/>
        <s v="Collonges-au-Mont-d'Or"/>
        <s v="Couzon-au-Mont-d'Or"/>
        <s v="Craponne"/>
        <s v="Curis-au-Mont-d'Or"/>
        <s v="Dardilly"/>
        <s v="Écully"/>
        <s v="Fleurieu-sur-Saône"/>
        <s v="Fontaines-Saint-Martin"/>
        <s v="Fontaines-sur-Saône"/>
        <s v="Francheville"/>
        <s v="Givors"/>
        <s v="Grigny"/>
        <s v="Irigny"/>
        <s v="Limonest"/>
        <s v="Lissieu"/>
        <s v="Lyon"/>
        <s v="Marcy-l'Étoile"/>
        <s v="La Mulatière"/>
        <s v="Neuville-sur-Saône"/>
        <s v="Oullins"/>
        <s v="Pierre-Bénite"/>
        <s v="Poleymieux-au-Mont-d'Or"/>
        <s v="Rochetaillée-sur-Saône"/>
        <s v="Saint-Cyr-au-Mont-d'Or"/>
        <s v="Saint-Didier-au-Mont-d'Or"/>
        <s v="Saint-Fons"/>
        <s v="Sainte-Foy-lès-Lyon"/>
        <s v="Saint-Genis-Laval"/>
        <s v="Saint-Genis-les-Ollières"/>
        <s v="Saint-Germain-au-Mont-d'Or"/>
        <s v="Saint-Romain-au-Mont-d'Or"/>
        <s v="Tassin-la-Demi-Lune"/>
        <s v="La Tour-de-Salvagny"/>
        <s v="Vaulx-en-Velin"/>
        <s v="Vénissieux"/>
        <s v="Vernaison"/>
        <s v="Villeurbanne"/>
        <s v="Chaponnay"/>
        <s v="Chassieu"/>
        <s v="Communay"/>
        <s v="Corbas"/>
        <s v="Décines-Charpieu"/>
        <s v="Feyzin"/>
        <s v="Genas"/>
        <s v="Genay"/>
        <s v="Jonage"/>
        <s v="Jons"/>
        <s v="Marennes"/>
        <s v="Meyzieu"/>
        <s v="Mions"/>
        <s v="Montanay"/>
        <s v="Pusignan"/>
        <s v="Rillieux-la-Pape"/>
        <s v="Saint-Bonnet-de-Mure"/>
        <s v="Saint-Laurent-de-Mure"/>
        <s v="Saint-Pierre-de-Chandieu"/>
        <s v="Saint-Priest"/>
        <s v="Saint-Symphorien-d'Ozon"/>
        <s v="Sathonay-Camp"/>
        <s v="Sathonay-Village"/>
        <s v="Sérézin-du-Rhône"/>
        <s v="Simandres"/>
        <s v="Solaize"/>
        <s v="Ternay"/>
        <s v="Toussieu"/>
        <s v="Colombier-Saugnieu"/>
        <s v="Amanvillers"/>
        <s v="Amnéville"/>
        <s v="Ancerville"/>
        <s v="Ancy-sur-Moselle"/>
        <s v="Antilly"/>
        <s v="Argancy"/>
        <s v="Arry"/>
        <s v="Ars-Laquenexy"/>
        <s v="Ars-sur-Moselle"/>
        <s v="Augny"/>
        <s v="Ay-sur-Moselle"/>
        <s v="Le Ban-Saint-Martin"/>
        <s v="Bazoncourt"/>
        <s v="Béchy"/>
        <s v="Beux"/>
        <s v="Bronvaux"/>
        <s v="Buchy"/>
        <s v="Burtoncourt"/>
        <s v="Chailly-lès-Ennery"/>
        <s v="Chanville"/>
        <s v="Charleville-sous-Bois"/>
        <s v="Charly-Oradour"/>
        <s v="Châtel-Saint-Germain"/>
        <s v="Cheminot"/>
        <s v="Chérisey"/>
        <s v="Chesny"/>
        <s v="Chieulles"/>
        <s v="Clouange"/>
        <s v="Coincy"/>
        <s v="Coin-lès-Cuvry"/>
        <s v="Coin-sur-Seille"/>
        <s v="Colligny"/>
        <s v="Corny-sur-Moselle"/>
        <s v="Courcelles-Chaussy"/>
        <s v="Courcelles-sur-Nied"/>
        <s v="Cuvry"/>
        <s v="Dornot"/>
        <s v="Ennery"/>
        <s v="Les Étangs"/>
        <s v="Failly"/>
        <s v="Fèves"/>
        <s v="Féy"/>
        <s v="Fleury"/>
        <s v="Flévy"/>
        <s v="Flocourt"/>
        <s v="Foville"/>
        <s v="Gandrange"/>
        <s v="Glatigny"/>
        <s v="Goin"/>
        <s v="Gorze"/>
        <s v="Gravelotte"/>
        <s v="Hagondange"/>
        <s v="Hauconcourt"/>
        <s v="Hayes"/>
        <s v="Jouy-aux-Arches"/>
        <s v="Jury"/>
        <s v="Jussy"/>
        <s v="Laquenexy"/>
        <s v="Lemud"/>
        <s v="Lessy"/>
        <s v="Liéhon"/>
        <s v="Longeville-lès-Metz"/>
        <s v="Lorry-lès-Metz"/>
        <s v="Lorry-Mardigny"/>
        <s v="Louvigny"/>
        <s v="Luppy"/>
        <s v="Maizeroy"/>
        <s v="Maizery"/>
        <s v="Maizières-lès-Metz"/>
        <s v="Malroy"/>
        <s v="Marange-Silvange"/>
        <s v="Marieulles"/>
        <s v="Marsilly"/>
        <s v="La Maxe"/>
        <s v="Mécleuves"/>
        <s v="Metz"/>
        <s v="Mey"/>
        <s v="Moncheux"/>
        <s v="Mondelange"/>
        <s v="Montigny-lès-Metz"/>
        <s v="Montois-la-Montagne"/>
        <s v="Montoy-Flanville"/>
        <s v="Moulins-lès-Metz"/>
        <s v="Moyeuvre-Grande"/>
        <s v="Moyeuvre-Petite"/>
        <s v="Noisseville"/>
        <s v="Norroy-le-Veneur"/>
        <s v="Nouilly"/>
        <s v="Novéant-sur-Moselle"/>
        <s v="Ogy"/>
        <s v="Orny"/>
        <s v="Pagny-lès-Goin"/>
        <s v="Pange"/>
        <s v="Peltre"/>
        <s v="Pierrevillers"/>
        <s v="Plappeville"/>
        <s v="Plesnois"/>
        <s v="Pommérieux"/>
        <s v="Pontoy"/>
        <s v="Pouilly"/>
        <s v="Pournoy-la-Chétive"/>
        <s v="Pournoy-la-Grasse"/>
        <s v="Raville"/>
        <s v="Rémilly"/>
        <s v="Retonfey"/>
        <s v="Rezonville"/>
        <s v="Richemont"/>
        <s v="Rombas"/>
        <s v="Roncourt"/>
        <s v="Rosselange"/>
        <s v="Rozérieulles"/>
        <s v="Sailly-Achâtel"/>
        <s v="Sainte-Barbe"/>
        <s v="Saint-Hubert"/>
        <s v="Saint-Julien-lès-Metz"/>
        <s v="Saint-Jure"/>
        <s v="Sainte-Marie-aux-Chênes"/>
        <s v="Saint-Privat-la-Montagne"/>
        <s v="Sainte-Ruffine"/>
        <s v="Sanry-lès-Vigy"/>
        <s v="Sanry-sur-Nied"/>
        <s v="Saulny"/>
        <s v="Scy-Chazelles"/>
        <s v="Secourt"/>
        <s v="Semécourt"/>
        <s v="Servigny-lès-Raville"/>
        <s v="Servigny-lès-Sainte-Barbe"/>
        <s v="Sillegny"/>
        <s v="Silly-en-Saulnois"/>
        <s v="Silly-sur-Nied"/>
        <s v="Solgne"/>
        <s v="Sorbey"/>
        <s v="Talange"/>
        <s v="Thimonville"/>
        <s v="Tragny"/>
        <s v="Trémery"/>
        <s v="Vantoux"/>
        <s v="Vany"/>
        <s v="Vaux"/>
        <s v="Vernéville"/>
        <s v="Verny"/>
        <s v="Vigny"/>
        <s v="Vigy"/>
        <s v="Villers-Stoncourt"/>
        <s v="Vionville"/>
        <s v="Vitry-sur-Orne"/>
        <s v="Vry"/>
        <s v="Vulmont"/>
        <s v="Woippy"/>
        <s v="Thil"/>
        <s v="Villerupt"/>
        <s v="Aboncourt"/>
        <s v="Algrange"/>
        <s v="Angevillers"/>
        <s v="Apach"/>
        <s v="Audun-le-Tiche"/>
        <s v="Aumetz"/>
        <s v="Berg-sur-Moselle"/>
        <s v="Bertrange"/>
        <s v="Bettelainville"/>
        <s v="Beyren-lès-Sierck"/>
        <s v="Boulange"/>
        <s v="Bousse"/>
        <s v="Boust"/>
        <s v="Breistroff-la-Grande"/>
        <s v="Buding"/>
        <s v="Budling"/>
        <s v="Cattenom"/>
        <s v="Contz-les-Bains"/>
        <s v="Distroff"/>
        <s v="Elzange"/>
        <s v="Entrange"/>
        <s v="Escherange"/>
        <s v="Évrange"/>
        <s v="Fameck"/>
        <s v="Fixem"/>
        <s v="Flastroff"/>
        <s v="Florange"/>
        <s v="Fontoy"/>
        <s v="Gavisse"/>
        <s v="Grindorff-Bizing"/>
        <s v="Guénange"/>
        <s v="Hagen"/>
        <s v="Halstroff"/>
        <s v="Basse-Ham"/>
        <s v="Havange"/>
        <s v="Hayange"/>
        <s v="Hettange-Grande"/>
        <s v="Hombourg-Budange"/>
        <s v="Hunting"/>
        <s v="Illange"/>
        <s v="Inglange"/>
        <s v="Kanfen"/>
        <s v="Kédange-sur-Canner"/>
        <s v="Kemplich"/>
        <s v="Kerling-lès-Sierck"/>
        <s v="Kirsch-lès-Sierck"/>
        <s v="Kirschnaumen"/>
        <s v="Klang"/>
        <s v="Knutange"/>
        <s v="Koenigsmacker"/>
        <s v="Haute-Kontz"/>
        <s v="Kuntzig"/>
        <s v="Laumesfeld"/>
        <s v="Launstroff"/>
        <s v="Lommerange"/>
        <s v="Luttange"/>
        <s v="Malling"/>
        <s v="Manderen"/>
        <s v="Manom"/>
        <s v="Merschweiller"/>
        <s v="Metzeresche"/>
        <s v="Metzervisse"/>
        <s v="Mondorff"/>
        <s v="Monneren"/>
        <s v="Montenach"/>
        <s v="Neufchef"/>
        <s v="Nilvange"/>
        <s v="Ottange"/>
        <s v="Oudrenne"/>
        <s v="Puttelange-lès-Thionville"/>
        <s v="Ranguevaux"/>
        <s v="Rédange"/>
        <s v="Rémeling"/>
        <s v="Basse-Rentgen"/>
        <s v="Rettel"/>
        <s v="Ritzing"/>
        <s v="Rochonvillers"/>
        <s v="Rodemack"/>
        <s v="Roussy-le-Village"/>
        <s v="Rurange-lès-Thionville"/>
        <s v="Russange"/>
        <s v="Rustroff"/>
        <s v="Serémange-Erzange"/>
        <s v="Sierck-les-Bains"/>
        <s v="Terville"/>
        <s v="Thionville"/>
        <s v="Tressange"/>
        <s v="Uckange"/>
        <s v="Valmestroff"/>
        <s v="Veckring"/>
        <s v="Volmerange-les-Mines"/>
        <s v="Volstroff"/>
        <s v="Waldweistroff"/>
        <s v="Waldwisse"/>
        <s v="Yutz"/>
        <s v="Zoufftgen"/>
        <s v="Stuckange"/>
        <s v="Briançon"/>
        <s v="Cervières"/>
        <s v="La Grave"/>
        <s v="Le Monêtier-les-Bains"/>
        <s v="Montgenèvre"/>
        <s v="Névache"/>
        <s v="Puy-Saint-André"/>
        <s v="Puy-Saint-Pierre"/>
        <s v="Saint-Chaffrey"/>
        <s v="La Salle-les-Alpes"/>
        <s v="Val-des-Prés"/>
        <s v="Villar-d'Arêne"/>
        <s v="Villar-Saint-Pancrace"/>
        <s v="Adamswiller"/>
        <s v="Altwiller"/>
        <s v="Asswiller"/>
        <s v="Baerendorf"/>
        <s v="Berg"/>
        <s v="Bettwiller"/>
        <s v="Bissert"/>
        <s v="Burbach"/>
        <s v="Bust"/>
        <s v="Butten"/>
        <s v="Dehlingen"/>
        <s v="Diedendorf"/>
        <s v="Diemeringen"/>
        <s v="Domfessel"/>
        <s v="Drulingen"/>
        <s v="Durstel"/>
        <s v="Erckartswiller"/>
        <s v="Eschbourg"/>
        <s v="Eschwiller"/>
        <s v="Eywiller"/>
        <s v="Frohmuhl"/>
        <s v="Goerlingen"/>
        <s v="Gungwiller"/>
        <s v="Harskirchen"/>
        <s v="Herbitzheim"/>
        <s v="Hinsbourg"/>
        <s v="Hinsingen"/>
        <s v="Hirschland"/>
        <s v="Keskastel"/>
        <s v="Kirrberg"/>
        <s v="Lichtenberg"/>
        <s v="Lohr"/>
        <s v="Lorentzen"/>
        <s v="Mackwiller"/>
        <s v="Oermingen"/>
        <s v="Ottwiller"/>
        <s v="Petersbach"/>
        <s v="La Petite-Pierre"/>
        <s v="Pfalzweyer"/>
        <s v="Puberg"/>
        <s v="Ratzwiller"/>
        <s v="Rauwiller"/>
        <s v="Reipertswiller"/>
        <s v="Rexingen"/>
        <s v="Rimsdorf"/>
        <s v="Rosteig"/>
        <s v="Sarre-Union"/>
        <s v="Sarrewerden"/>
        <s v="Schoenbourg"/>
        <s v="Schopperten"/>
        <s v="Siewiller"/>
        <s v="Sparsbach"/>
        <s v="Struth"/>
        <s v="Thal-Drulingen"/>
        <s v="Tieffenbach"/>
        <s v="Voellerdingen"/>
        <s v="Volksberg"/>
        <s v="Waldhambach"/>
        <s v="Weislingen"/>
        <s v="Weyer"/>
        <s v="Wimmenau"/>
        <s v="Wingen-sur-Moder"/>
        <s v="Wolfskirchen"/>
        <s v="Zittersheim"/>
        <s v="Ailhon"/>
        <s v="Aizac"/>
        <s v="Antraigues-sur-Volane"/>
        <s v="Asperjoc"/>
        <s v="Les Assions"/>
        <s v="Astet"/>
        <s v="Aubenas"/>
        <s v="Balazuc"/>
        <s v="Banne"/>
        <s v="Barnas"/>
        <s v="Le Béage"/>
        <s v="Berrias-et-Casteljau"/>
        <s v="Berzème"/>
        <s v="Bessas"/>
        <s v="Borne"/>
        <s v="Burzet"/>
        <s v="Cellier-du-Luc"/>
        <s v="Chambonas"/>
        <s v="Chandolas"/>
        <s v="Chassiers"/>
        <s v="Chauzon"/>
        <s v="Chazeaux"/>
        <s v="Chirols"/>
        <s v="Coucouron"/>
        <s v="Cros-de-Géorand"/>
        <s v="Darbres"/>
        <s v="Dompnac"/>
        <s v="Fabras"/>
        <s v="Faugères"/>
        <s v="Genestelle"/>
        <s v="Gravières"/>
        <s v="Grospierres"/>
        <s v="Issanlas"/>
        <s v="Issarlès"/>
        <s v="Jaujac"/>
        <s v="Joannas"/>
        <s v="Joyeuse"/>
        <s v="Juvinas"/>
        <s v="Labastide-sur-Bésorgues"/>
        <s v="Labastide-de-Virac"/>
        <s v="Labeaume"/>
        <s v="Labégude"/>
        <s v="Lablachère"/>
        <s v="Laboule"/>
        <s v="Le Lac-d'Issarlès"/>
        <s v="Lachamp-Raphaël"/>
        <s v="Lachapelle-Graillouse"/>
        <s v="Lachapelle-sous-Aubenas"/>
        <s v="Lagorce"/>
        <s v="Lalevade-d'Ardèche"/>
        <s v="Lanarce"/>
        <s v="Lanas"/>
        <s v="Largentière"/>
        <s v="Laurac-en-Vivarais"/>
        <s v="Laval-d'Aurelle"/>
        <s v="Laveyrune"/>
        <s v="Lavillatte"/>
        <s v="Lavilledieu"/>
        <s v="Laviolle"/>
        <s v="Lentillères"/>
        <s v="Lespéron"/>
        <s v="Loubaresse"/>
        <s v="Lussas"/>
        <s v="Malarce-sur-la-Thines"/>
        <s v="Malbosc"/>
        <s v="Mayres"/>
        <s v="Mazan-l'Abbaye"/>
        <s v="Mercuer"/>
        <s v="Meyras"/>
        <s v="Mézilhac"/>
        <s v="Mirabel"/>
        <s v="Montpezat-sous-Bauzon"/>
        <s v="Montréal"/>
        <s v="Montselgues"/>
        <s v="Orgnac-l'Aven"/>
        <s v="Payzac"/>
        <s v="Péreyres"/>
        <s v="Le Plagnal"/>
        <s v="Planzolles"/>
        <s v="Pont-de-Labeaume"/>
        <s v="Prades"/>
        <s v="Pradons"/>
        <s v="Prunet"/>
        <s v="Ribes"/>
        <s v="Rochecolombe"/>
        <s v="Rocher"/>
        <s v="Rocles"/>
        <s v="Rosières"/>
        <s v="Le Roux"/>
        <s v="Ruoms"/>
        <s v="Sablières"/>
        <s v="Sagnes-et-Goudoulet"/>
        <s v="Saint-Alban-en-Montagne"/>
        <s v="Saint-Alban-Auriolles"/>
        <s v="Saint-Andéol-de-Berg"/>
        <s v="Saint-Andéol-de-Vals"/>
        <s v="Saint-André-de-Cruzières"/>
        <s v="Saint-André-Lachamp"/>
        <s v="Saint-Cirgues-de-Prades"/>
        <s v="Saint-Cirgues-en-Montagne"/>
        <s v="Saint-Didier-sous-Aubenas"/>
        <s v="Saint-Étienne-de-Boulogne"/>
        <s v="Saint-Étienne-de-Fontbellon"/>
        <s v="Saint-Étienne-de-Lugdarès"/>
        <s v="Sainte-Eulalie"/>
        <s v="Saint-Genest-de-Beauzon"/>
        <s v="Saint-Germain"/>
        <s v="Saint-Gineis-en-Coiron"/>
        <s v="Saint-Jean-le-Centenier"/>
        <s v="Saint-Joseph-des-Bancs"/>
        <s v="Saint-Julien-du-Serre"/>
        <s v="Saint-Laurent-les-Bains"/>
        <s v="Saint-Laurent-sous-Coiron"/>
        <s v="Sainte-Marguerite-Lafigère"/>
        <s v="Saint-Maurice-d'Ardèche"/>
        <s v="Saint-Maurice-d'Ibie"/>
        <s v="Saint-Mélany"/>
        <s v="Saint-Michel-de-Boulogne"/>
        <s v="Saint-Paul-le-Jeune"/>
        <s v="Saint-Pierre-de-Colombier"/>
        <s v="Saint-Pierre-Saint-Jean"/>
        <s v="Saint-Pons"/>
        <s v="Saint-Privat"/>
        <s v="Saint-Sernin"/>
        <s v="Salavas"/>
        <s v="Les Salelles"/>
        <s v="Sampzon"/>
        <s v="Sanilhac"/>
        <s v="Sceautres"/>
        <s v="La Souche"/>
        <s v="Tauriers"/>
        <s v="Thueyts"/>
        <s v="Ucel"/>
        <s v="Usclades-et-Rieutord"/>
        <s v="Uzer"/>
        <s v="Vagnas"/>
        <s v="Valgorge"/>
        <s v="Vallon-Pont-d'Arc"/>
        <s v="Vals-les-Bains"/>
        <s v="Les Vans"/>
        <s v="Vesseaux"/>
        <s v="Villeneuve-de-Berg"/>
        <s v="Vinezac"/>
        <s v="Vogüé"/>
        <s v="Albertville"/>
        <s v="Allondaz"/>
        <s v="La Bâthie"/>
        <s v="Beaufort"/>
        <s v="Césarches"/>
        <s v="Cevins"/>
        <s v="Cléry"/>
        <s v="Cohennoz"/>
        <s v="Crest-Voland"/>
        <s v="Esserts-Blay"/>
        <s v="Flumet"/>
        <s v="Frontenex"/>
        <s v="La Giettaz"/>
        <s v="Gilly-sur-Isère"/>
        <s v="Grésy-sur-Isère"/>
        <s v="Grignon"/>
        <s v="Hauteluce"/>
        <s v="Marthod"/>
        <s v="Mercury"/>
        <s v="Montailleur"/>
        <s v="Monthion"/>
        <s v="Notre-Dame-de-Bellecombe"/>
        <s v="Notre-Dame-des-Millières"/>
        <s v="Pallud"/>
        <s v="Plancherine"/>
        <s v="Queige"/>
        <s v="Rognaix"/>
        <s v="Sainte-Hélène-sur-Isère"/>
        <s v="Saint-Nicolas-la-Chapelle"/>
        <s v="Saint-Paul-sur-Isère"/>
        <s v="Saint-Vital"/>
        <s v="Thénésol"/>
        <s v="Tournon"/>
        <s v="Tours-en-Savoie"/>
        <s v="Ugine"/>
        <s v="Venthon"/>
        <s v="Verrens-Arvey"/>
        <s v="Villard-sur-Doron"/>
        <s v="Auenheim"/>
        <s v="Beinheim"/>
        <s v="Buhl"/>
        <s v="Croettwiller"/>
        <s v="Dalhunden"/>
        <s v="Drusenheim"/>
        <s v="Eberbach-Seltz"/>
        <s v="Forstfeld"/>
        <s v="Fort-Louis"/>
        <s v="Gambsheim"/>
        <s v="Herrlisheim"/>
        <s v="Kauffenheim"/>
        <s v="Kesseldorf"/>
        <s v="Kilstett"/>
        <s v="Lauterbourg"/>
        <s v="Leutenheim"/>
        <s v="Mothern"/>
        <s v="Munchhausen"/>
        <s v="Neewiller-près-Lauterbourg"/>
        <s v="Neuhaeusel"/>
        <s v="Niederlauterbach"/>
        <s v="Niederroedern"/>
        <s v="Oberlauterbach"/>
        <s v="Offendorf"/>
        <s v="Roeschwoog"/>
        <s v="Roppenheim"/>
        <s v="Rountzenheim"/>
        <s v="Salmbach"/>
        <s v="Schaffhouse-près-Seltz"/>
        <s v="Scheibenhard"/>
        <s v="Seltz"/>
        <s v="Sessenheim"/>
        <s v="Siegen"/>
        <s v="Soufflenheim"/>
        <s v="Stattmatten"/>
        <s v="Trimbach"/>
        <s v="Wintzenbach"/>
        <s v="Andernos-les-Bains"/>
        <s v="Arcachon"/>
        <s v="Arès"/>
        <s v="Audenge"/>
        <s v="Le Barp"/>
        <s v="Belin-Béliet"/>
        <s v="Biganos"/>
        <s v="Gujan-Mestras"/>
        <s v="Lanton"/>
        <s v="Lège-Cap-Ferret"/>
        <s v="Lugos"/>
        <s v="Mios"/>
        <s v="Saint-Magne"/>
        <s v="Salles"/>
        <s v="Le Teich"/>
        <s v="La Teste-de-Buch"/>
        <s v="Marcheprime"/>
        <s v="Balaruc-les-Bains"/>
        <s v="Balaruc-le-Vieux"/>
        <s v="Bouzigues"/>
        <s v="Frontignan"/>
        <s v="Gigean"/>
        <s v="Loupian"/>
        <s v="Marseillan"/>
        <s v="Mèze"/>
        <s v="Mireval"/>
        <s v="Montbazin"/>
        <s v="Poussan"/>
        <s v="Sète"/>
        <s v="Vic-la-Gardiole"/>
        <s v="Villeveyrac"/>
        <s v="Arcinges"/>
        <s v="Belleroche"/>
        <s v="Belmont-de-la-Loire"/>
        <s v="La Bénisson-Dieu"/>
        <s v="Boyer"/>
        <s v="Briennon"/>
        <s v="Le Cergne"/>
        <s v="Chandon"/>
        <s v="Charlieu"/>
        <s v="Cuinzier"/>
        <s v="Écoche"/>
        <s v="La Gresle"/>
        <s v="Jarnosse"/>
        <s v="Maizilly"/>
        <s v="Mars"/>
        <s v="Nandax"/>
        <s v="Pouilly-sous-Charlieu"/>
        <s v="Saint-Denis-de-Cabanne"/>
        <s v="Saint-Germain-la-Montagne"/>
        <s v="Saint-Hilaire-sous-Charlieu"/>
        <s v="Saint-Nizier-sous-Charlieu"/>
        <s v="Saint-Pierre-la-Noaille"/>
        <s v="Sevelinges"/>
        <s v="Villers"/>
        <s v="Vougy"/>
        <s v="Affoux"/>
        <s v="Aigueperse"/>
        <s v="Alix"/>
        <s v="Ambérieux"/>
        <s v="Amplepuis"/>
        <s v="Ancy"/>
        <s v="Anse"/>
        <s v="Les Ardillats"/>
        <s v="Arnas"/>
        <s v="Avenas"/>
        <s v="Azolette"/>
        <s v="Bagnols"/>
        <s v="Beaujeu"/>
        <s v="Belleville"/>
        <s v="Belmont-d'Azergues"/>
        <s v="Blacé"/>
        <s v="Le Bois-d'Oingt"/>
        <s v="Cenves"/>
        <s v="Cercié"/>
        <s v="Chambost-Allières"/>
        <s v="Chamelet"/>
        <s v="Charentay"/>
        <s v="Charnay"/>
        <s v="Chasselay"/>
        <s v="Châtillon"/>
        <s v="Chazay-d'Azergues"/>
        <s v="Chénas"/>
        <s v="Chénelette"/>
        <s v="Les Chères"/>
        <s v="Chiroubles"/>
        <s v="Civrieux-d'Azergues"/>
        <s v="Claveisolles"/>
        <s v="Cogny"/>
        <s v="Corcelles-en-Beaujolais"/>
        <s v="Cours-la-Ville"/>
        <s v="Cublize"/>
        <s v="Dareizé"/>
        <s v="Denicé"/>
        <s v="Dième"/>
        <s v="Dracé"/>
        <s v="Émeringes"/>
        <s v="Fleurie"/>
        <s v="Frontenas"/>
        <s v="Gleizé"/>
        <s v="Grandris"/>
        <s v="Jarnioux"/>
        <s v="Joux"/>
        <s v="Juliénas"/>
        <s v="Jullié"/>
        <s v="Lacenas"/>
        <s v="Lachassagne"/>
        <s v="Lamure-sur-Azergues"/>
        <s v="Lancié"/>
        <s v="Lantignié"/>
        <s v="Légny"/>
        <s v="Létra"/>
        <s v="Liergues"/>
        <s v="Limas"/>
        <s v="Lozanne"/>
        <s v="Lucenay"/>
        <s v="Marchampt"/>
        <s v="Marcilly-d'Azergues"/>
        <s v="Marcy"/>
        <s v="Meaux-la-Montagne"/>
        <s v="Moiré"/>
        <s v="Monsols"/>
        <s v="Montmelas-Saint-Sorlin"/>
        <s v="Morancé"/>
        <s v="Odenas"/>
        <s v="Oingt"/>
        <s v="Les Olmes"/>
        <s v="Ouroux"/>
        <s v="Le Perréon"/>
        <s v="Pommiers"/>
        <s v="Pontcharra-sur-Turdine"/>
        <s v="Pont-Trambouze"/>
        <s v="Pouilly-le-Monial"/>
        <s v="Poule-les-Écharmeaux"/>
        <s v="Propières"/>
        <s v="Quincié-en-Beaujolais"/>
        <s v="Quincieux"/>
        <s v="Ranchal"/>
        <s v="Régnié-Durette"/>
        <s v="Rivolet"/>
        <s v="Ronno"/>
        <s v="Salles-Arbuissonnas-en-Beaujolais"/>
        <s v="Les Sauvages"/>
        <s v="Saint-Appolinaire"/>
        <s v="Saint-Bonnet-des-Bruyères"/>
        <s v="Saint-Bonnet-le-Troncy"/>
        <s v="Saint-Christophe"/>
        <s v="Saint-Clément-de-Vers"/>
        <s v="Saint-Clément-sur-Valsonne"/>
        <s v="Saint-Cyr-le-Chatoux"/>
        <s v="Saint-Didier-sur-Beaujeu"/>
        <s v="Saint-Étienne-des-Oullières"/>
        <s v="Saint-Étienne-la-Varenne"/>
        <s v="Saint-Forgeux"/>
        <s v="Saint-Georges-de-Reneins"/>
        <s v="Saint-Igny-de-Vers"/>
        <s v="Saint-Jacques-des-Arrêts"/>
        <s v="Saint-Jean-d'Ardières"/>
        <s v="Saint-Jean-des-Vignes"/>
        <s v="Saint-Jean-la-Bussière"/>
        <s v="Saint-Julien"/>
        <s v="Saint-Just-d'Avray"/>
        <s v="Saint-Lager"/>
        <s v="Saint-Laurent-d'Oingt"/>
        <s v="Saint-Loup"/>
        <s v="Saint-Mamert"/>
        <s v="Saint-Marcel-l'Éclairé"/>
        <s v="Saint-Nizier-d'Azergues"/>
        <s v="Sainte-Paule"/>
        <s v="Saint-Romain-de-Popey"/>
        <s v="Saint-Vérand"/>
        <s v="Saint-Vincent-de-Reins"/>
        <s v="Taponas"/>
        <s v="Tarare"/>
        <s v="Ternand"/>
        <s v="Theizé"/>
        <s v="Thel"/>
        <s v="Thizy-les-Bourgs"/>
        <s v="Trades"/>
        <s v="Valsonne"/>
        <s v="Vaux-en-Beaujolais"/>
        <s v="Vauxrenard"/>
        <s v="Vernay"/>
        <s v="Villefranche-sur-Saône"/>
        <s v="Ville-sur-Jarnioux"/>
        <s v="Villié-Morgon"/>
        <s v="Agy"/>
        <s v="Aignerville"/>
        <s v="Amblie"/>
        <s v="Arganchy"/>
        <s v="Arromanches-les-Bains"/>
        <s v="Asnelles"/>
        <s v="Asnières-en-Bessin"/>
        <s v="Audrieu"/>
        <s v="Balleroy"/>
        <s v="Banville"/>
        <s v="Barbeville"/>
        <s v="Bayeux"/>
        <s v="Bazenville"/>
        <s v="La Bazoque"/>
        <s v="Bény-sur-Mer"/>
        <s v="Bernesq"/>
        <s v="Blay"/>
        <s v="Le Breuil-en-Bessin"/>
        <s v="Bricqueville"/>
        <s v="Bucéels"/>
        <s v="Cahagnolles"/>
        <s v="La Cambe"/>
        <s v="Campigny"/>
        <s v="Canchy"/>
        <s v="Carcagny"/>
        <s v="Cardonville"/>
        <s v="Cartigny-l'Épinay"/>
        <s v="Castillon"/>
        <s v="Castilly"/>
        <s v="Chouain"/>
        <s v="Colleville-sur-Mer"/>
        <s v="Colombières"/>
        <s v="Colombiers-sur-Seulles"/>
        <s v="Commes"/>
        <s v="Condé-sur-Seulles"/>
        <s v="Cormolain"/>
        <s v="Cottun"/>
        <s v="Coulombs"/>
        <s v="Courseulles-sur-Mer"/>
        <s v="Crépon"/>
        <s v="Creully"/>
        <s v="Cricqueville-en-Bessin"/>
        <s v="Cristot"/>
        <s v="Crouay"/>
        <s v="Cully"/>
        <s v="Cussy"/>
        <s v="Deux-Jumeaux"/>
        <s v="Ducy-Sainte-Marguerite"/>
        <s v="Écrammeville"/>
        <s v="Ellon"/>
        <s v="Englesqueville-la-Percée"/>
        <s v="Esquay-sur-Seulles"/>
        <s v="Étréham"/>
        <s v="La Folie"/>
        <s v="Fontaine-Henry"/>
        <s v="Fontenay-le-Pesnel"/>
        <s v="Formigny"/>
        <s v="Foulognes"/>
        <s v="Géfosse-Fontenay"/>
        <s v="Grandcamp-Maisy"/>
        <s v="Graye-sur-Mer"/>
        <s v="Guéron"/>
        <s v="Isigny-sur-Mer"/>
        <s v="Juaye-Mondaye"/>
        <s v="Juvigny-sur-Seulles"/>
        <s v="Lantheuil"/>
        <s v="Lison"/>
        <s v="Litteau"/>
        <s v="Le Molay-Littry"/>
        <s v="Longues-sur-Mer"/>
        <s v="Longueville"/>
        <s v="Loucelles"/>
        <s v="Louvières"/>
        <s v="Magny-en-Bessin"/>
        <s v="Maisons"/>
        <s v="Mandeville-en-Bessin"/>
        <s v="Le Manoir"/>
        <s v="Manvieux"/>
        <s v="Martragny"/>
        <s v="Meuvaines"/>
        <s v="Monceaux-en-Bessin"/>
        <s v="Monfréville"/>
        <s v="Montfiquet"/>
        <s v="Mosles"/>
        <s v="Neuilly-la-Forêt"/>
        <s v="Nonant"/>
        <s v="Noron-la-Poterie"/>
        <s v="Osmanville"/>
        <s v="Les Oubeaux"/>
        <s v="Planquery"/>
        <s v="Port-en-Bessin-Huppain"/>
        <s v="Ranchy"/>
        <s v="Reviers"/>
        <s v="Rubercy"/>
        <s v="Rucqueville"/>
        <s v="Russy"/>
        <s v="Ryes"/>
        <s v="Saint-Côme-de-Fresné"/>
        <s v="Sainte-Croix-sur-Mer"/>
        <s v="Saint-Gabriel-Brécy"/>
        <s v="Saint-Germain-du-Pert"/>
        <s v="Sainte-Honorine-de-Ducy"/>
        <s v="Sainte-Honorine-des-Pertes"/>
        <s v="Saint-Laurent-sur-Mer"/>
        <s v="Saint-Loup-Hors"/>
        <s v="Saint-Marcouf"/>
        <s v="Sainte-Marguerite-d'Elle"/>
        <s v="Saint-Martin-de-Blagny"/>
        <s v="Saint-Martin-des-Entrées"/>
        <s v="Saint-Paul-du-Vernay"/>
        <s v="Saint-Pierre-du-Mont"/>
        <s v="Saint-Vaast-sur-Seulles"/>
        <s v="Saint-Vigor-le-Grand"/>
        <s v="Sallen"/>
        <s v="Saon"/>
        <s v="Saonnet"/>
        <s v="Sommervieu"/>
        <s v="Subles"/>
        <s v="Sully"/>
        <s v="Surrain"/>
        <s v="Tessel"/>
        <s v="Thaon"/>
        <s v="Tierceville"/>
        <s v="Tilly-sur-Seulles"/>
        <s v="Tour-en-Bessin"/>
        <s v="Tournières"/>
        <s v="Tracy-sur-Mer"/>
        <s v="Trévières"/>
        <s v="Le Tronquay"/>
        <s v="Trungy"/>
        <s v="Vaubadon"/>
        <s v="Vaucelles"/>
        <s v="Vaux-sur-Aure"/>
        <s v="Vaux-sur-Seulles"/>
        <s v="Vendes"/>
        <s v="Ver-sur-Mer"/>
        <s v="Vienne-en-Bessin"/>
        <s v="Vierville-sur-Mer"/>
        <s v="Villiers-le-Sec"/>
        <s v="Vouilly"/>
        <s v="Abeilhan"/>
        <s v="Adissan"/>
        <s v="Agde"/>
        <s v="Alignan-du-Vent"/>
        <s v="Assignan"/>
        <s v="Aumes"/>
        <s v="Autignac"/>
        <s v="Babeau-Bouldoux"/>
        <s v="Bassan"/>
        <s v="Bessan"/>
        <s v="Béziers"/>
        <s v="Boujan-sur-Libron"/>
        <s v="Cabrerolles"/>
        <s v="Capestang"/>
        <s v="Castelnau-de-Guers"/>
        <s v="Causses-et-Veyran"/>
        <s v="Caussiniojouls"/>
        <s v="Caux"/>
        <s v="Cazedarnes"/>
        <s v="Cazouls-d'Hérault"/>
        <s v="Cazouls-lès-Béziers"/>
        <s v="Cébazan"/>
        <s v="Cers"/>
        <s v="Cessenon-sur-Orb"/>
        <s v="Corneilhan"/>
        <s v="Coulobres"/>
        <s v="Creissan"/>
        <s v="Cruzy"/>
        <s v="Espondeilhan"/>
        <s v="Florensac"/>
        <s v="Fos"/>
        <s v="Fouzilhon"/>
        <s v="Gabian"/>
        <s v="Laurens"/>
        <s v="Lespignan"/>
        <s v="Lézignan-la-Cèbe"/>
        <s v="Lieuran-lès-Béziers"/>
        <s v="Lignan-sur-Orb"/>
        <s v="Magalas"/>
        <s v="Maraussan"/>
        <s v="Margon"/>
        <s v="Maureilhan"/>
        <s v="Montady"/>
        <s v="Montagnac"/>
        <s v="Montblanc"/>
        <s v="Montels"/>
        <s v="Montouliers"/>
        <s v="Murviel-lès-Béziers"/>
        <s v="Neffiès"/>
        <s v="Nézignan-l'Évêque"/>
        <s v="Nissan-lez-Enserune"/>
        <s v="Nizas"/>
        <s v="Pailhès"/>
        <s v="Pézenas"/>
        <s v="Pierrerue"/>
        <s v="Pinet"/>
        <s v="Poilhes"/>
        <s v="Pomérols"/>
        <s v="Portiragnes"/>
        <s v="Pouzolles"/>
        <s v="Prades-sur-Vernazobre"/>
        <s v="Puimisson"/>
        <s v="Puissalicon"/>
        <s v="Puisserguier"/>
        <s v="Quarante"/>
        <s v="Roquessels"/>
        <s v="Roujan"/>
        <s v="Saint-Chinian"/>
        <s v="Saint-Geniès-de-Fontedit"/>
        <s v="Saint-Nazaire-de-Ladarez"/>
        <s v="Saint-Pons-de-Mauchiens"/>
        <s v="Saint-Thibéry"/>
        <s v="Sauvian"/>
        <s v="Sérignan"/>
        <s v="Servian"/>
        <s v="Thézan-lès-Béziers"/>
        <s v="Tourbes"/>
        <s v="Vailhan"/>
        <s v="Valras-Plage"/>
        <s v="Valros"/>
        <s v="Vendres"/>
        <s v="Vias"/>
        <s v="Villeneuve-lès-Béziers"/>
        <s v="Villespassans"/>
        <s v="Attignat"/>
        <s v="Beaupont"/>
        <s v="Bény"/>
        <s v="Béréziat"/>
        <s v="Biziat"/>
        <s v="Bourg-en-Bresse"/>
        <s v="Buellas"/>
        <s v="Certines"/>
        <s v="Ceyzériat"/>
        <s v="Chanoz-Châtenay"/>
        <s v="Chavannes-sur-Suran"/>
        <s v="Chaveyriat"/>
        <s v="Cize"/>
        <s v="Coligny"/>
        <s v="Condeissiat"/>
        <s v="Confrançon"/>
        <s v="Corveissiat"/>
        <s v="Courmangoux"/>
        <s v="Cras-sur-Reyssouze"/>
        <s v="Curtafond"/>
        <s v="Dompierre-sur-Veyle"/>
        <s v="Domsure"/>
        <s v="Drom"/>
        <s v="Druillat"/>
        <s v="Étrez"/>
        <s v="Foissiat"/>
        <s v="Germagnat"/>
        <s v="Grand-Corent"/>
        <s v="Hautecourt-Romanèche"/>
        <s v="Jasseron"/>
        <s v="Jayat"/>
        <s v="Journans"/>
        <s v="Lent"/>
        <s v="Malafretaz"/>
        <s v="Marboz"/>
        <s v="Marsonnas"/>
        <s v="Meillonnas"/>
        <s v="Bohas-Meyriat-Rignat"/>
        <s v="Mézériat"/>
        <s v="Montagnat"/>
        <s v="Montcet"/>
        <s v="Montracol"/>
        <s v="Montrevel-en-Bresse"/>
        <s v="Neuville-les-Dames"/>
        <s v="Péronnas"/>
        <s v="Pirajoux"/>
        <s v="Polliat"/>
        <s v="Pouillat"/>
        <s v="Pressiat"/>
        <s v="Ramasse"/>
        <s v="Revonnas"/>
        <s v="Saint-André-sur-Vieux-Jonc"/>
        <s v="Saint-Denis-lès-Bourg"/>
        <s v="Saint-Didier-d'Aussiat"/>
        <s v="Saint-Étienne-du-Bois"/>
        <s v="Saint-Julien-sur-Veyle"/>
        <s v="Saint-Martin-du-Mont"/>
        <s v="Saint-Martin-le-Châtel"/>
        <s v="Saint-Rémy"/>
        <s v="Salavre"/>
        <s v="Servas"/>
        <s v="Simandre-sur-Suran"/>
        <s v="Sulignat"/>
        <s v="Tossiat"/>
        <s v="La Tranclière"/>
        <s v="Treffort-Cuisiat"/>
        <s v="Vandeins"/>
        <s v="Verjon"/>
        <s v="Villemotier"/>
        <s v="Villereversure"/>
        <s v="Viriat"/>
        <s v="Vonnas"/>
        <s v="Arbigny"/>
        <s v="Asnières-sur-Saône"/>
        <s v="Bâgé-la-Ville"/>
        <s v="Bâgé-le-Châtel"/>
        <s v="Bey"/>
        <s v="Boissey"/>
        <s v="Boz"/>
        <s v="Chavannes-sur-Reyssouze"/>
        <s v="Chevroux"/>
        <s v="Cormoranche-sur-Saône"/>
        <s v="Cormoz"/>
        <s v="Courtes"/>
        <s v="Crottet"/>
        <s v="Cruzilles-lès-Mépillat"/>
        <s v="Curciat-Dongalon"/>
        <s v="Dommartin"/>
        <s v="Feillens"/>
        <s v="Gorrevod"/>
        <s v="Grièges"/>
        <s v="Laiz"/>
        <s v="Lescheroux"/>
        <s v="Mantenay-Montlin"/>
        <s v="Manziat"/>
        <s v="Ozan"/>
        <s v="Perrex"/>
        <s v="Pont-de-Vaux"/>
        <s v="Pont-de-Veyle"/>
        <s v="Replonges"/>
        <s v="Reyssouze"/>
        <s v="Saint-André-de-Bâgé"/>
        <s v="Saint-André-d'Huiriat"/>
        <s v="Saint-Bénigne"/>
        <s v="Saint-Cyr-sur-Menthon"/>
        <s v="Saint-Étienne-sur-Reyssouze"/>
        <s v="Saint-Genis-sur-Menthon"/>
        <s v="Saint-Jean-sur-Reyssouze"/>
        <s v="Saint-Jean-sur-Veyle"/>
        <s v="Saint-Julien-sur-Reyssouze"/>
        <s v="Saint-Nizier-le-Bouchoux"/>
        <s v="Saint-Trivier-de-Courtes"/>
        <s v="Sermoyer"/>
        <s v="Servignat"/>
        <s v="Vernoux"/>
        <s v="Vescours"/>
        <s v="Vésines"/>
        <s v="L'Abergement-de-Varey"/>
        <s v="Ambérieu-en-Bugey"/>
        <s v="Ambronay"/>
        <s v="Ambutrix"/>
        <s v="Arandas"/>
        <s v="Argis"/>
        <s v="Balan"/>
        <s v="Béligneux"/>
        <s v="Bénonces"/>
        <s v="Bettant"/>
        <s v="Beynost"/>
        <s v="Blyes"/>
        <s v="La Boisse"/>
        <s v="Bourg-Saint-Christophe"/>
        <s v="Boyeux-Saint-Jérôme"/>
        <s v="Briord"/>
        <s v="Cerdon"/>
        <s v="Chaley"/>
        <s v="Challes-la-Montagne"/>
        <s v="Charnoz-sur-Ain"/>
        <s v="Château-Gaillard"/>
        <s v="Châtillon-la-Palud"/>
        <s v="Chazey-sur-Ain"/>
        <s v="Cleyzieu"/>
        <s v="Conand"/>
        <s v="Dagneux"/>
        <s v="Douvres"/>
        <s v="Évosges"/>
        <s v="Faramans"/>
        <s v="Hostiaz"/>
        <s v="Innimond"/>
        <s v="Joyeux"/>
        <s v="Jujurieux"/>
        <s v="Labalme"/>
        <s v="Lagnieu"/>
        <s v="Leyment"/>
        <s v="Lhuis"/>
        <s v="Lompnas"/>
        <s v="Loyettes"/>
        <s v="Marchamp"/>
        <s v="Mérignat"/>
        <s v="Meximieux"/>
        <s v="Miribel"/>
        <s v="Montagnieu"/>
        <s v="Le Montellier"/>
        <s v="Montluel"/>
        <s v="Neuville-sur-Ain"/>
        <s v="Neyron"/>
        <s v="Niévroz"/>
        <s v="Nivollet-Montgriffon"/>
        <s v="Oncieu"/>
        <s v="Ordonnaz"/>
        <s v="Pérouges"/>
        <s v="Pizay"/>
        <s v="Poncin"/>
        <s v="Pont-d'Ain"/>
        <s v="Priay"/>
        <s v="Rignieux-le-Franc"/>
        <s v="Saint-Alban"/>
        <s v="Saint-Denis-en-Bugey"/>
        <s v="Saint-Éloi"/>
        <s v="Saint-Jean-de-Niost"/>
        <s v="Saint-Jean-le-Vieux"/>
        <s v="Sainte-Julie"/>
        <s v="Saint-Maurice-de-Beynost"/>
        <s v="Saint-Maurice-de-Gourdans"/>
        <s v="Saint-Maurice-de-Rémens"/>
        <s v="Saint-Rambert-en-Bugey"/>
        <s v="Saint-Sorlin-en-Bugey"/>
        <s v="Saint-Vulbas"/>
        <s v="Sault-Brénaz"/>
        <s v="Seillonnaz"/>
        <s v="Serrières-de-Briord"/>
        <s v="Souclin"/>
        <s v="Tenay"/>
        <s v="Torcieu"/>
        <s v="Tramoyes"/>
        <s v="Varambon"/>
        <s v="Vaux-en-Bugey"/>
        <s v="Villebois"/>
        <s v="Villette-sur-Ain"/>
        <s v="Villieu-Loyes-Mollon"/>
        <s v="Cornillon-Confoux"/>
        <s v="Fos-sur-Mer"/>
        <s v="Grans"/>
        <s v="Istres"/>
        <s v="Martigues"/>
        <s v="Miramas"/>
        <s v="Port-de-Bouc"/>
        <s v="Port-Saint-Louis-du-Rhône"/>
        <s v="Saint-Mitre-les-Remparts"/>
        <s v="Airan"/>
        <s v="Amayé-sur-Orne"/>
        <s v="Amfreville"/>
        <s v="Anguerny"/>
        <s v="Anisy"/>
        <s v="Argences"/>
        <s v="Authie"/>
        <s v="Avenay"/>
        <s v="Banneville-la-Campagne"/>
        <s v="Barbery"/>
        <s v="Baron-sur-Odon"/>
        <s v="Basly"/>
        <s v="Bavent"/>
        <s v="Bellengreville"/>
        <s v="Bénouville"/>
        <s v="Bernières-sur-Mer"/>
        <s v="Biéville-Beuville"/>
        <s v="Blainville-sur-Orne"/>
        <s v="Bougy"/>
        <s v="Boulon"/>
        <s v="Bourguébus"/>
        <s v="Bretteville-le-Rabet"/>
        <s v="Bretteville-l'Orgueilleuse"/>
        <s v="Bretteville-sur-Laize"/>
        <s v="Bretteville-sur-Odon"/>
        <s v="Bréville-les-Monts"/>
        <s v="Brouay"/>
        <s v="Le Bû-sur-Rouvres"/>
        <s v="Caen"/>
        <s v="Cagny"/>
        <s v="La Caine"/>
        <s v="Cairon"/>
        <s v="Cambes-en-Plaine"/>
        <s v="Canteloup"/>
        <s v="Carpiquet"/>
        <s v="Cauvicourt"/>
        <s v="Cesny-aux-Vignes"/>
        <s v="Cheux"/>
        <s v="Chicheboville"/>
        <s v="Cintheaux"/>
        <s v="Cléville"/>
        <s v="Clinchamps-sur-Orne"/>
        <s v="Colleville-Montgomery"/>
        <s v="Colombelles"/>
        <s v="Colomby-sur-Thaon"/>
        <s v="Conteville"/>
        <s v="Cormelles-le-Royal"/>
        <s v="Cresserons"/>
        <s v="Cuverville"/>
        <s v="Démouville"/>
        <s v="Douvres-la-Délivrande"/>
        <s v="Émiéville"/>
        <s v="Épron"/>
        <s v="Escoville"/>
        <s v="Esquay-Notre-Dame"/>
        <s v="Estrées-la-Campagne"/>
        <s v="Éterville"/>
        <s v="Évrecy"/>
        <s v="Feuguerolles-Bully"/>
        <s v="Fierville-Bray"/>
        <s v="Fleury-sur-Orne"/>
        <s v="Fontaine-Étoupefour"/>
        <s v="Fontenay-le-Marmion"/>
        <s v="Frénouville"/>
        <s v="Le Fresne-Camilly"/>
        <s v="Fresney-le-Puceux"/>
        <s v="Fresney-le-Vieux"/>
        <s v="Garcelles-Secqueville"/>
        <s v="Gavrus"/>
        <s v="Giberville"/>
        <s v="Gonneville-en-Auge"/>
        <s v="Gouvix"/>
        <s v="Grainville-Langannerie"/>
        <s v="Grainville-sur-Odon"/>
        <s v="Grentheville"/>
        <s v="Hermanville-sur-Mer"/>
        <s v="Hérouville-Saint-Clair"/>
        <s v="Hérouvillette"/>
        <s v="Hubert-Folie"/>
        <s v="Ifs"/>
        <s v="Janville"/>
        <s v="Laize-la-Ville"/>
        <s v="Langrune-sur-Mer"/>
        <s v="Lasson"/>
        <s v="Lion-sur-Mer"/>
        <s v="Luc-sur-Mer"/>
        <s v="Maizet"/>
        <s v="Maltot"/>
        <s v="Mathieu"/>
        <s v="May-sur-Orne"/>
        <s v="Merville-Franceville-Plage"/>
        <s v="Le Mesnil-Patry"/>
        <s v="Mondeville"/>
        <s v="Mondrainville"/>
        <s v="Montigny"/>
        <s v="Mouen"/>
        <s v="Moulines"/>
        <s v="Moult"/>
        <s v="Ouézy"/>
        <s v="Ouistreham"/>
        <s v="Périers-sur-le-Dan"/>
        <s v="Petiville"/>
        <s v="Plumetot"/>
        <s v="Poussy-la-Campagne"/>
        <s v="Préaux-Bocage"/>
        <s v="Putot-en-Bessin"/>
        <s v="Ranville"/>
        <s v="Rocquancourt"/>
        <s v="Rosel"/>
        <s v="Rots"/>
        <s v="Saint-Aignan-de-Cramesnil"/>
        <s v="Saint-André-sur-Orne"/>
        <s v="Saint-Aubin-d'Arquenay"/>
        <s v="Saint-Aubin-sur-Mer"/>
        <s v="Saint-Contest"/>
        <s v="Sainte-Croix-Grand-Tonne"/>
        <s v="Saint-Germain-la-Blanche-Herbe"/>
        <s v="Saint-Germain-le-Vasson"/>
        <s v="Sainte-Honorine-du-Fay"/>
        <s v="Saint-Manvieu-Norrey"/>
        <s v="Saint-Martin-de-Fontenay"/>
        <s v="Saint-Ouen-du-Mesnil-Oger"/>
        <s v="Saint-Pair"/>
        <s v="Saint-Pierre-du-Jonquet"/>
        <s v="Saint-Samson"/>
        <s v="Saint-Sylvain"/>
        <s v="Sallenelles"/>
        <s v="Sannerville"/>
        <s v="Secqueville-en-Bessin"/>
        <s v="Soignolles"/>
        <s v="Soliers"/>
        <s v="Tilly-la-Campagne"/>
        <s v="Touffréville"/>
        <s v="Tourville-sur-Odon"/>
        <s v="Troarn"/>
        <s v="Urville"/>
        <s v="Vacognes-Neuilly"/>
        <s v="Verson"/>
        <s v="Vieux"/>
        <s v="Villons-les-Buissons"/>
        <s v="Vimont"/>
        <s v="Cavalaire-sur-Mer"/>
        <s v="Cogolin"/>
        <s v="La Croix-Valmer"/>
        <s v="La Garde-Freinet"/>
        <s v="Gassin"/>
        <s v="Grimaud"/>
        <s v="La Môle"/>
        <s v="Le Plan-de-la-Tour"/>
        <s v="Ramatuelle"/>
        <s v="Sainte-Maxime"/>
        <s v="Saint-Tropez"/>
        <s v="Rayol-Canadel-sur-Mer"/>
        <s v="Arbusigny"/>
        <s v="Arthaz-Pont-Notre-Dame"/>
        <s v="Monnetier-Mornex"/>
        <s v="La Muraz"/>
        <s v="Nangy"/>
        <s v="Pers-Jussy"/>
        <s v="Reignier-Ésery"/>
        <s v="Scientrier"/>
        <s v="Anglars-Saint-Félix"/>
        <s v="Auriac-Lagast"/>
        <s v="Auzits"/>
        <s v="Balsac"/>
        <s v="Belcastel"/>
        <s v="Bertholène"/>
        <s v="Bournazel"/>
        <s v="Boussac"/>
        <s v="Bozouls"/>
        <s v="Cabanès"/>
        <s v="Calmont"/>
        <s v="Camboulazet"/>
        <s v="Camjac"/>
        <s v="Baraqueville"/>
        <s v="Cassagnes-Bégonhès"/>
        <s v="Castanet"/>
        <s v="Castelmary"/>
        <s v="Centrès"/>
        <s v="Clairvaux-d'Aveyron"/>
        <s v="Colombiès"/>
        <s v="Comps-la-Grand-Ville"/>
        <s v="Connac"/>
        <s v="Conques"/>
        <s v="Coussergues"/>
        <s v="Cruéjouls"/>
        <s v="Druelle"/>
        <s v="Durenque"/>
        <s v="Escandolières"/>
        <s v="Gabriac"/>
        <s v="Gaillac-d'Aveyron"/>
        <s v="Goutrens"/>
        <s v="Gramond"/>
        <s v="Grand-Vabre"/>
        <s v="Laissac"/>
        <s v="Lédergues"/>
        <s v="La Loubière"/>
        <s v="Luc-la-Primaube"/>
        <s v="Manhac"/>
        <s v="Marcillac-Vallon"/>
        <s v="Mayran"/>
        <s v="Meljac"/>
        <s v="Le Monastère"/>
        <s v="Montrozier"/>
        <s v="Mouret"/>
        <s v="Moyrazès"/>
        <s v="Muret-le-Château"/>
        <s v="Naucelle"/>
        <s v="Nauviale"/>
        <s v="Noailhac"/>
        <s v="Olemps"/>
        <s v="Onet-le-Château"/>
        <s v="Palmas"/>
        <s v="Pradinas"/>
        <s v="Pruines"/>
        <s v="Quins"/>
        <s v="Réquista"/>
        <s v="Rodelle"/>
        <s v="Rodez"/>
        <s v="Rullac-Saint-Cirq"/>
        <s v="Saint-Christophe-Vallon"/>
        <s v="Saint-Cyprien-sur-Dourdou"/>
        <s v="Saint-Félix-de-Lunel"/>
        <s v="Saint-Jean-Delnous"/>
        <s v="Sainte-Juliette-sur-Viaur"/>
        <s v="Saint-Just-sur-Viaur"/>
        <s v="Sainte-Radegonde"/>
        <s v="Salles-la-Source"/>
        <s v="Salmiech"/>
        <s v="Sauveterre-de-Rouergue"/>
        <s v="Sébazac-Concourès"/>
        <s v="La Selve"/>
        <s v="Sénergues"/>
        <s v="Sévérac-l'Église"/>
        <s v="Tauriac-de-Naucelle"/>
        <s v="Valady"/>
        <s v="Vimenet"/>
        <s v="Accons"/>
        <s v="Ajoux"/>
        <s v="Albon-d'Ardèche"/>
        <s v="Alissas"/>
        <s v="Arcens"/>
        <s v="Beauvène"/>
        <s v="Borée"/>
        <s v="Chalencon"/>
        <s v="Le Chambon"/>
        <s v="Chanéac"/>
        <s v="Châteauneuf-de-Vernoux"/>
        <s v="Le Cheylard"/>
        <s v="Chomérac"/>
        <s v="Coux"/>
        <s v="Creysseilles"/>
        <s v="Dornas"/>
        <s v="Dunière-sur-Eyrieux"/>
        <s v="Flaviac"/>
        <s v="Freyssenet"/>
        <s v="Gilhac-et-Bruzac"/>
        <s v="Gluiras"/>
        <s v="Gourdon"/>
        <s v="Intres"/>
        <s v="Issamoulenc"/>
        <s v="Jaunac"/>
        <s v="Lachapelle-sous-Chanéac"/>
        <s v="Lyas"/>
        <s v="Marcols-les-Eaux"/>
        <s v="Mariac"/>
        <s v="Nonières"/>
        <s v="Les Ollières-sur-Eyrieux"/>
        <s v="Pourchères"/>
        <s v="Le Pouzin"/>
        <s v="Pranles"/>
        <s v="Privas"/>
        <s v="Rochessauve"/>
        <s v="Rompon"/>
        <s v="Saint-Andéol-de-Fourchades"/>
        <s v="Saint-Apollinaire-de-Rias"/>
        <s v="Saint-Barthélemy-le-Meil"/>
        <s v="Saint-Christol"/>
        <s v="Saint-Cierge-la-Serre"/>
        <s v="Saint-Cierge-sous-le-Cheylard"/>
        <s v="Saint-Clément"/>
        <s v="Saint-Étienne-de-Serre"/>
        <s v="Saint-Genest-Lachamp"/>
        <s v="Saint-Jean-Chambre"/>
        <s v="Saint-Jean-Roure"/>
        <s v="Saint-Julien-Boutières"/>
        <s v="Saint-Julien-du-Gua"/>
        <s v="Saint-Julien-en-Saint-Alban"/>
        <s v="Saint-Julien-Labrousse"/>
        <s v="Saint-Julien-le-Roux"/>
        <s v="Saint-Martial"/>
        <s v="Saint-Martin-de-Valamas"/>
        <s v="Saint-Maurice-en-Chalencon"/>
        <s v="Saint-Michel-d'Aurance"/>
        <s v="Saint-Michel-de-Chabrillanoux"/>
        <s v="Saint-Pierreville"/>
        <s v="Saint-Sauveur-de-Montagut"/>
        <s v="Saint-Vincent-de-Durfort"/>
        <s v="Silhac"/>
        <s v="Vernoux-en-Vivarais"/>
        <s v="Veyras"/>
        <s v="Aigny"/>
        <s v="Athis"/>
        <s v="Aulnay-sur-Marne"/>
        <s v="Bouy"/>
        <s v="Breuvery-sur-Coole"/>
        <s v="Bussy-le-Château"/>
        <s v="Bussy-Lettrée"/>
        <s v="Cernon"/>
        <s v="Châlons-en-Champagne"/>
        <s v="Champigneul-Champagne"/>
        <s v="La Chaussée-sur-Marne"/>
        <s v="Cheniers"/>
        <s v="La Cheppe"/>
        <s v="Cheppes-la-Prairie"/>
        <s v="Chepy"/>
        <s v="Cherville"/>
        <s v="Compertrix"/>
        <s v="Condé-sur-Marne"/>
        <s v="Coolus"/>
        <s v="Coupetz"/>
        <s v="Coupéville"/>
        <s v="Courtisols"/>
        <s v="Cuperly"/>
        <s v="Dampierre-au-Temple"/>
        <s v="Dampierre-sur-Moivre"/>
        <s v="Dommartin-Lettrée"/>
        <s v="Écury-sur-Coole"/>
        <s v="L'Épine"/>
        <s v="Fagnières"/>
        <s v="Faux-Vésigneul"/>
        <s v="Les Grandes-Loges"/>
        <s v="Haussimont"/>
        <s v="Isse"/>
        <s v="Jâlons"/>
        <s v="Juvigny"/>
        <s v="Lenharrée"/>
        <s v="Mairy-sur-Marne"/>
        <s v="Marson"/>
        <s v="Matougues"/>
        <s v="Moncetz-Longevas"/>
        <s v="Nuisement-sur-Coole"/>
        <s v="Omey"/>
        <s v="Pocancy"/>
        <s v="Pogny"/>
        <s v="Recy"/>
        <s v="Saint-Étienne-au-Temple"/>
        <s v="Saint-Germain-la-Ville"/>
        <s v="Saint-Gibrien"/>
        <s v="Saint-Hilaire-au-Temple"/>
        <s v="Saint-Jean-sur-Moivre"/>
        <s v="Saint-Martin-aux-Champs"/>
        <s v="Saint-Martin-sur-le-Pré"/>
        <s v="Saint-Memmie"/>
        <s v="Saint-Pierre"/>
        <s v="Saint-Quentin-sur-Coole"/>
        <s v="Sarry"/>
        <s v="Sogny-aux-Moulins"/>
        <s v="Sommesous"/>
        <s v="Somme-Vesle"/>
        <s v="Soudron"/>
        <s v="Thibie"/>
        <s v="Togny-aux-Boeufs"/>
        <s v="Vadenay"/>
        <s v="Vassimont-et-Chapelaine"/>
        <s v="Vatry"/>
        <s v="Vésigneul-sur-Marne"/>
        <s v="La Veuve"/>
        <s v="Villers-le-Château"/>
        <s v="Vitry-la-Ville"/>
        <s v="Vraux"/>
        <s v="Aguilcourt"/>
        <s v="Amifontaine"/>
        <s v="Berry-au-Bac"/>
        <s v="Bertricourt"/>
        <s v="Bouffignereux"/>
        <s v="Bucy-lès-Pierrepont"/>
        <s v="Chaudardes"/>
        <s v="Chivres-en-Laonnois"/>
        <s v="Concevreux"/>
        <s v="Condé-sur-Suippe"/>
        <s v="Coucy-lès-Eppes"/>
        <s v="Courtrizy-et-Fussigny"/>
        <s v="Ébouleau"/>
        <s v="Évergnicourt"/>
        <s v="Gernicourt"/>
        <s v="Gizy"/>
        <s v="Goudelancourt-lès-Pierrepont"/>
        <s v="Guignicourt"/>
        <s v="Guyencourt"/>
        <s v="Juvincourt-et-Damary"/>
        <s v="Lappion"/>
        <s v="Liesse-Notre-Dame"/>
        <s v="Lor"/>
        <s v="Mâchecourt"/>
        <s v="Maizy"/>
        <s v="La Malmaison"/>
        <s v="Marchais"/>
        <s v="Mauregny-en-Haye"/>
        <s v="Menneville"/>
        <s v="Meurival"/>
        <s v="Missy-lès-Pierrepont"/>
        <s v="Montaigu"/>
        <s v="Muscourt"/>
        <s v="Neufchâtel-sur-Aisne"/>
        <s v="Nizy-le-Comte"/>
        <s v="Orainville"/>
        <s v="Pignicourt"/>
        <s v="Pontavert"/>
        <s v="Prouvais"/>
        <s v="Proviseux-et-Plesnoy"/>
        <s v="Roucy"/>
        <s v="Saint-Erme-Outre-et-Ramecourt"/>
        <s v="Sainte-Preuve"/>
        <s v="Sissonne"/>
        <s v="Variscourt"/>
        <s v="La Ville-aux-Bois-lès-Pontavert"/>
        <s v="Chanteloup-les-Bois"/>
        <s v="Cholet"/>
        <s v="Le May-sur-Èvre"/>
        <s v="Mazières-en-Mauges"/>
        <s v="Nuaillé"/>
        <s v="La Romagne"/>
        <s v="Saint-Christophe-du-Bois"/>
        <s v="Saint-Léger-sous-Cholet"/>
        <s v="La Séguinière"/>
        <s v="La Tessoualle"/>
        <s v="Toutlemonde"/>
        <s v="Trémentines"/>
        <s v="Vezins"/>
        <s v="Besse-sur-Issole"/>
        <s v="Cabasse"/>
        <s v="Le Cannet-des-Maures"/>
        <s v="Carnoules"/>
        <s v="Flassans-sur-Issole"/>
        <s v="Gonfaron"/>
        <s v="Le Luc"/>
        <s v="Les Mayons"/>
        <s v="Pignans"/>
        <s v="Puget-Ville"/>
        <s v="Le Thoronet"/>
        <s v="Aiton"/>
        <s v="Aix-les-Bains"/>
        <s v="Albens"/>
        <s v="Apremont"/>
        <s v="Arbin"/>
        <s v="Arvillard"/>
        <s v="Barberaz"/>
        <s v="Barby"/>
        <s v="Bassens"/>
        <s v="Betton-Bettonet"/>
        <s v="La Biolle"/>
        <s v="Bourdeau"/>
        <s v="Le Bourget-du-Lac"/>
        <s v="Bourget-en-Huile"/>
        <s v="Bourgneuf"/>
        <s v="Brison-Saint-Innocent"/>
        <s v="Cessens"/>
        <s v="Challes-les-Eaux"/>
        <s v="Chambéry"/>
        <s v="Chamousset"/>
        <s v="Chamoux-sur-Gelon"/>
        <s v="Champ-Laurent"/>
        <s v="Chanaz"/>
        <s v="La Chapelle-Blanche"/>
        <s v="La Chapelle-du-Mont-du-Chat"/>
        <s v="Châteauneuf"/>
        <s v="La Chavanne"/>
        <s v="Chignin"/>
        <s v="Chindrieux"/>
        <s v="Cognin"/>
        <s v="Coise-Saint-Jean-Pied-Gauthier"/>
        <s v="Conjux"/>
        <s v="La Croix-de-la-Rochette"/>
        <s v="Cruet"/>
        <s v="Curienne"/>
        <s v="Les Déserts"/>
        <s v="Détrier"/>
        <s v="Drumettaz-Clarafond"/>
        <s v="Épersy"/>
        <s v="Étable"/>
        <s v="Francin"/>
        <s v="Fréterive"/>
        <s v="Grésy-sur-Aix"/>
        <s v="Hauteville"/>
        <s v="Jacob-Bellecombette"/>
        <s v="Laissaud"/>
        <s v="Les Marches"/>
        <s v="Méry"/>
        <s v="Mognard"/>
        <s v="Les Mollettes"/>
        <s v="Montagnole"/>
        <s v="Montcel"/>
        <s v="Montendry"/>
        <s v="Montmélian"/>
        <s v="La Motte-Servolex"/>
        <s v="Motz"/>
        <s v="Mouxy"/>
        <s v="Myans"/>
        <s v="Ontex"/>
        <s v="Planaise"/>
        <s v="Le Pontet"/>
        <s v="Presle"/>
        <s v="Pugny-Chatenod"/>
        <s v="Puygros"/>
        <s v="La Ravoire"/>
        <s v="Rotherens"/>
        <s v="Ruffieux"/>
        <s v="Saint-Alban-Leysse"/>
        <s v="Saint-Baldoph"/>
        <s v="Saint-Cassin"/>
        <s v="Saint-Germain-la-Chambotte"/>
        <s v="Saint-Girod"/>
        <s v="Sainte-Hélène-du-Lac"/>
        <s v="Saint-Jean-d'Arvey"/>
        <s v="Saint-Jean-de-la-Porte"/>
        <s v="Saint-Jeoire-Prieuré"/>
        <s v="Saint-Offenge-Dessous"/>
        <s v="Saint-Offenge-Dessus"/>
        <s v="Saint-Ours"/>
        <s v="Saint-Pierre-d'Albigny"/>
        <s v="Saint-Pierre-de-Curtille"/>
        <s v="Saint-Pierre-de-Soucy"/>
        <s v="Serrières-en-Chautagne"/>
        <s v="Sonnaz"/>
        <s v="La Table"/>
        <s v="Thoiry"/>
        <s v="La Thuile"/>
        <s v="Tresserve"/>
        <s v="Trévignin"/>
        <s v="Verel-Pragondran"/>
        <s v="Le Verneil"/>
        <s v="Villard-d'Héry"/>
        <s v="Villard-Léger"/>
        <s v="Villard-Sallet"/>
        <s v="Villaroux"/>
        <s v="Vimines"/>
        <s v="Vions"/>
        <s v="Viviers-du-Lac"/>
        <s v="Voglans"/>
        <s v="Castets"/>
        <s v="Léon"/>
        <s v="Lévignacq"/>
        <s v="Linxe"/>
        <s v="Lit-et-Mixe"/>
        <s v="Saint-Julien-en-Born"/>
        <s v="Saint-Michel-Escalus"/>
        <s v="Taller"/>
        <s v="Uza"/>
        <s v="Vielle-Saint-Girons"/>
        <s v="Fontenilles"/>
        <s v="Auradé"/>
        <s v="Beaupuy"/>
        <s v="Castillon-Savès"/>
        <s v="Clermont-Savès"/>
        <s v="Endoufielle"/>
        <s v="Frégouville"/>
        <s v="L'Isle-Jourdain"/>
        <s v="Lias"/>
        <s v="Marestaing"/>
        <s v="Monferran-Savès"/>
        <s v="Pujaudran"/>
        <s v="Razengues"/>
        <s v="Ségoufielle"/>
        <s v="Boulogne-Billancourt"/>
        <s v="Chaville"/>
        <s v="Garches"/>
        <s v="Issy-les-Moulineaux"/>
        <s v="Marnes-la-Coquette"/>
        <s v="Meudon"/>
        <s v="Saint-Cloud"/>
        <s v="Sèvres"/>
        <s v="Vanves"/>
        <s v="Vaucresson"/>
        <s v="Ville-d'Avray"/>
        <s v="Amboise"/>
        <s v="Athée-sur-Cher"/>
        <s v="Autrèche"/>
        <s v="Auzouer-en-Touraine"/>
        <s v="Bléré"/>
        <s v="Le Boulay"/>
        <s v="Cangey"/>
        <s v="Chargé"/>
        <s v="Château-Renault"/>
        <s v="Chenonceaux"/>
        <s v="Chisseaux"/>
        <s v="Cigogné"/>
        <s v="Civray-de-Touraine"/>
        <s v="Courçay"/>
        <s v="La Croix-en-Touraine"/>
        <s v="Crotelles"/>
        <s v="Dame-Marie-les-Bois"/>
        <s v="Dierre"/>
        <s v="Épeigné-les-Bois"/>
        <s v="La Ferrière"/>
        <s v="Francueil"/>
        <s v="Les Hermites"/>
        <s v="Limeray"/>
        <s v="Lussault-sur-Loire"/>
        <s v="Luzillé"/>
        <s v="Monthodon"/>
        <s v="Montreuil-en-Touraine"/>
        <s v="Morand"/>
        <s v="Mosnes"/>
        <s v="Nazelles-Négron"/>
        <s v="Neuillé-le-Lierre"/>
        <s v="Neuville-sur-Brenne"/>
        <s v="Noizay"/>
        <s v="Nouzilly"/>
        <s v="Pocé-sur-Cisse"/>
        <s v="Saint-Laurent-en-Gâtines"/>
        <s v="Saint-Martin-le-Beau"/>
        <s v="Saint-Nicolas-des-Motets"/>
        <s v="Saint-Ouen-les-Vignes"/>
        <s v="Saint-Règle"/>
        <s v="Saunay"/>
        <s v="Souvigny-de-Touraine"/>
        <s v="Sublaines"/>
        <s v="Villedômer"/>
        <s v="Ambon"/>
        <s v="Arzal"/>
        <s v="Billiers"/>
        <s v="Damgan"/>
        <s v="Le Guerno"/>
        <s v="Marzan"/>
        <s v="Muzillac"/>
        <s v="Nivillac"/>
        <s v="Noyal-Muzillac"/>
        <s v="Péaule"/>
        <s v="La Roche-Bernard"/>
        <s v="Saint-Dolay"/>
        <s v="Algajola"/>
        <s v="Aregno"/>
        <s v="Avapessa"/>
        <s v="Belgodère"/>
        <s v="Calenzana"/>
        <s v="Calvi"/>
        <s v="Cateri"/>
        <s v="Corbara"/>
        <s v="Costa"/>
        <s v="Feliceto"/>
        <s v="Galéria"/>
        <s v="L'Île-Rousse"/>
        <s v="Lama"/>
        <s v="Lavatoggio"/>
        <s v="Lumio"/>
        <s v="Manso"/>
        <s v="Mausoléo"/>
        <s v="Moncale"/>
        <s v="Montegrosso"/>
        <s v="Monticello"/>
        <s v="Muro"/>
        <s v="Nessa"/>
        <s v="Novella"/>
        <s v="Occhiatana"/>
        <s v="Olmi-Cappella"/>
        <s v="Palasca"/>
        <s v="Pietralba"/>
        <s v="Pigna"/>
        <s v="Pioggiola"/>
        <s v="Speloncato"/>
        <s v="Sant'Antonino"/>
        <s v="Santa-Reparata-di-Balagna"/>
        <s v="Urtaca"/>
        <s v="Vallica"/>
        <s v="Ville-di-Paraso"/>
        <s v="Zilia"/>
        <s v="Ambléon"/>
        <s v="Andert-et-Condon"/>
        <s v="Arbignieu"/>
        <s v="Belley"/>
        <s v="Béon"/>
        <s v="Brens"/>
        <s v="Ceyzérieu"/>
        <s v="Chazey-Bons"/>
        <s v="Contrevoz"/>
        <s v="Conzieu"/>
        <s v="Cressin-Rochefort"/>
        <s v="Culoz"/>
        <s v="Flaxieu"/>
        <s v="Lavours"/>
        <s v="Magnieu"/>
        <s v="Marignieu"/>
        <s v="Massignieu-de-Rives"/>
        <s v="Murs-et-Gélignieux"/>
        <s v="Nattages"/>
        <s v="Parves"/>
        <s v="Peyrieu"/>
        <s v="Pollieu"/>
        <s v="Prémeyzel"/>
        <s v="Saint-Champ"/>
        <s v="Saint-Germain-les-Paroisses"/>
        <s v="Virignin"/>
        <s v="Vongnes"/>
        <s v="Assérac"/>
        <s v="Batz-sur-Mer"/>
        <s v="Le Croisic"/>
        <s v="La Baule-Escoublac"/>
        <s v="Guérande"/>
        <s v="Herbignac"/>
        <s v="Mesquer"/>
        <s v="Piriac-sur-Mer"/>
        <s v="Le Pouliguen"/>
        <s v="Saint-Lyphard"/>
        <s v="Saint-Molf"/>
        <s v="La Turballe"/>
        <s v="Camoël"/>
        <s v="Férel"/>
        <s v="Pénestin"/>
        <s v="Orgon"/>
        <s v="Plan-d'Orgon"/>
        <s v="Cabrières-d'Avignon"/>
        <s v="Cavaillon"/>
        <s v="Châteauneuf-de-Gadagne"/>
        <s v="Cheval-Blanc"/>
        <s v="L'Isle-sur-la-Sorgue"/>
        <s v="Lagnes"/>
        <s v="Maubec"/>
        <s v="Mérindol"/>
        <s v="Oppède"/>
        <s v="Robion"/>
        <s v="Saumane-de-Vaucluse"/>
        <s v="Taillades"/>
        <s v="Le Thor"/>
        <s v="Fontaine-de-Vaucluse"/>
        <s v="Maurecourt"/>
        <s v="Boisemont"/>
        <s v="Cergy"/>
        <s v="Courdimanche"/>
        <s v="Éragny"/>
        <s v="Jouy-le-Moutier"/>
        <s v="Menucourt"/>
        <s v="Neuville-sur-Oise"/>
        <s v="Osny"/>
        <s v="Pontoise"/>
        <s v="Puiseux-Pontoise"/>
        <s v="Saint-Ouen-l'Aumône"/>
        <s v="Vauréal"/>
        <s v="Boncourt-sur-Meuse"/>
        <s v="Bovée-sur-Barboure"/>
        <s v="Boviolles"/>
        <s v="Brixey-aux-Chanoines"/>
        <s v="Broussey-en-Blois"/>
        <s v="Burey-en-Vaux"/>
        <s v="Burey-la-Côte"/>
        <s v="Chalaines"/>
        <s v="Champougny"/>
        <s v="Chonville-Malaumont"/>
        <s v="Commercy"/>
        <s v="Dagonville"/>
        <s v="Épiez-sur-Meuse"/>
        <s v="Erneville-aux-Bois"/>
        <s v="Euville"/>
        <s v="Goussaincourt"/>
        <s v="Grimaucourt-près-Sampigny"/>
        <s v="Laneuville-au-Rupt"/>
        <s v="Lérouville"/>
        <s v="Marson-sur-Barboure"/>
        <s v="Maxey-sur-Vaise"/>
        <s v="Mécrin"/>
        <s v="Méligny-le-Grand"/>
        <s v="Méligny-le-Petit"/>
        <s v="Ménil-aux-Bois"/>
        <s v="Ménil-la-Horgne"/>
        <s v="Montbras"/>
        <s v="Montigny-lès-Vaucouleurs"/>
        <s v="Naives-en-Blois"/>
        <s v="Nançois-le-Grand"/>
        <s v="Neuville-lès-Vaucouleurs"/>
        <s v="Ourches-sur-Meuse"/>
        <s v="Pagny-la-Blanche-Côte"/>
        <s v="Pagny-sur-Meuse"/>
        <s v="Pont-sur-Meuse"/>
        <s v="Reffroy"/>
        <s v="Rigny-la-Salle"/>
        <s v="Rigny-Saint-Martin"/>
        <s v="Saint-Aubin-sur-Aire"/>
        <s v="Saint-Germain-sur-Meuse"/>
        <s v="Saulvaux"/>
        <s v="Sauvigny"/>
        <s v="Sauvoy"/>
        <s v="Sepvigny"/>
        <s v="Sorcy-Saint-Martin"/>
        <s v="Taillancourt"/>
        <s v="Cousances-lès-Triconville"/>
        <s v="Troussey"/>
        <s v="Ugny-sur-Meuse"/>
        <s v="Vadonville"/>
        <s v="Vaucouleurs"/>
        <s v="Vignot"/>
        <s v="Villeroy-sur-Méholle"/>
        <s v="Void-Vacon"/>
        <s v="Willeroncourt"/>
        <s v="Concarneau"/>
        <s v="Elliant"/>
        <s v="Melgven"/>
        <s v="Névez"/>
        <s v="Pont-Aven"/>
        <s v="Rosporden"/>
        <s v="Saint-Yvi"/>
        <s v="Tourch"/>
        <s v="Trégunc"/>
        <s v="Berthen"/>
        <s v="Blaringhem"/>
        <s v="Boeschepe"/>
        <s v="Boëseghem"/>
        <s v="Borre"/>
        <s v="Caëstre"/>
        <s v="Le Doulieu"/>
        <s v="Ebblinghem"/>
        <s v="Eecke"/>
        <s v="Estaires"/>
        <s v="Flêtre"/>
        <s v="Godewaersvelde"/>
        <s v="La Gorgue"/>
        <s v="Haverskerque"/>
        <s v="Hazebrouck"/>
        <s v="Hondeghem"/>
        <s v="Houtkerque"/>
        <s v="Lynde"/>
        <s v="Merris"/>
        <s v="Merville"/>
        <s v="Méteren"/>
        <s v="Morbecque"/>
        <s v="Neuf-Berquin"/>
        <s v="Nieppe"/>
        <s v="Oudezeele"/>
        <s v="Pradelles"/>
        <s v="Renescure"/>
        <s v="Saint-Jans-Cappel"/>
        <s v="Saint-Sylvestre-Cappel"/>
        <s v="Sercus"/>
        <s v="Staple"/>
        <s v="Steenbecque"/>
        <s v="Steenvoorde"/>
        <s v="Steenwerck"/>
        <s v="Strazeele"/>
        <s v="Terdeghem"/>
        <s v="Thiennes"/>
        <s v="Vieux-Berquin"/>
        <s v="Wallon-Cappel"/>
        <s v="Winnezeele"/>
        <s v="Fleurbaix"/>
        <s v="Laventie"/>
        <s v="Lestrem"/>
        <s v="Sailly-sur-la-Lys"/>
        <s v="L'Arbresle"/>
        <s v="Bessenay"/>
        <s v="Bibost"/>
        <s v="Brignais"/>
        <s v="Brindas"/>
        <s v="Bully"/>
        <s v="Chaponost"/>
        <s v="Chassagny"/>
        <s v="Chaussan"/>
        <s v="Chevinay"/>
        <s v="Courzieu"/>
        <s v="Éveux"/>
        <s v="Fleurieux-sur-l'Arbresle"/>
        <s v="Grézieu-la-Varenne"/>
        <s v="Lentilly"/>
        <s v="Messimy"/>
        <s v="Millery"/>
        <s v="Montagny"/>
        <s v="Mornant"/>
        <s v="Orliénas"/>
        <s v="Pollionnay"/>
        <s v="Riverie"/>
        <s v="Rontalon"/>
        <s v="Sain-Bel"/>
        <s v="Sarcey"/>
        <s v="Savigny"/>
        <s v="Soucieu-en-Jarrest"/>
        <s v="Sourcieux-les-Mines"/>
        <s v="Saint-Andéol-le-Château"/>
        <s v="Saint-André-la-Côte"/>
        <s v="Sainte-Catherine"/>
        <s v="Sainte-Consorce"/>
        <s v="Saint-Didier-sous-Riverie"/>
        <s v="Saint-Germain-Nuelles"/>
        <s v="Saint-Jean-de-Touslas"/>
        <s v="Saint-Julien-sur-Bibost"/>
        <s v="Saint-Laurent-d'Agny"/>
        <s v="Saint-Laurent-de-Vaux"/>
        <s v="Saint-Maurice-sur-Dargoire"/>
        <s v="Saint-Pierre-la-Palud"/>
        <s v="Saint-Sorlin"/>
        <s v="Taluyers"/>
        <s v="Thurins"/>
        <s v="Vaugneray"/>
        <s v="Vourles"/>
        <s v="Yzeron"/>
        <s v="Amilly"/>
        <s v="Bailleau-l'Évêque"/>
        <s v="Barjouville"/>
        <s v="Berchères-Saint-Germain"/>
        <s v="Berchères-les-Pierres"/>
        <s v="La Bourdinière-Saint-Loup"/>
        <s v="Briconville"/>
        <s v="Challet"/>
        <s v="Champhol"/>
        <s v="Chartres"/>
        <s v="Chauffours"/>
        <s v="Cintray"/>
        <s v="Clévilliers"/>
        <s v="Coltainville"/>
        <s v="Corancez"/>
        <s v="Le Coudray"/>
        <s v="Dammarie"/>
        <s v="Dangers"/>
        <s v="Fontenay-sur-Eure"/>
        <s v="Francourville"/>
        <s v="Fresnay-le-Comte"/>
        <s v="Fresnay-le-Gilmert"/>
        <s v="Gasville-Oisème"/>
        <s v="Gellainville"/>
        <s v="Houville-la-Branche"/>
        <s v="Jouy"/>
        <s v="Lèves"/>
        <s v="Lucé"/>
        <s v="Luisant"/>
        <s v="Mainvilliers"/>
        <s v="Meslay-le-Grenet"/>
        <s v="Mignières"/>
        <s v="Mittainvilliers"/>
        <s v="Morancez"/>
        <s v="Nogent-le-Phaye"/>
        <s v="Nogent-sur-Eure"/>
        <s v="Ollé"/>
        <s v="Poisvilliers"/>
        <s v="Prunay-le-Gillon"/>
        <s v="Saint-Aubin-des-Bois"/>
        <s v="Saint-Georges-sur-Eure"/>
        <s v="Saint-Prest"/>
        <s v="Sours"/>
        <s v="Thivars"/>
        <s v="Vérigny"/>
        <s v="Ver-lès-Chartres"/>
        <s v="Voise"/>
        <s v="Bardou"/>
        <s v="Bergerac"/>
        <s v="Boisse"/>
        <s v="Bosset"/>
        <s v="Bouniagues"/>
        <s v="Colombier"/>
        <s v="Conne-de-Labarde"/>
        <s v="Cours-de-Pile"/>
        <s v="Cunèges"/>
        <s v="Eymet"/>
        <s v="Faurilles"/>
        <s v="Faux"/>
        <s v="Flaugeac"/>
        <s v="Le Fleix"/>
        <s v="Fonroque"/>
        <s v="Fraisse"/>
        <s v="Gageac-et-Rouillac"/>
        <s v="Gardonne"/>
        <s v="Ginestet"/>
        <s v="Issigeac"/>
        <s v="La Force"/>
        <s v="Lamonzie-Montastruc"/>
        <s v="Lamonzie-Saint-Martin"/>
        <s v="Lembras"/>
        <s v="Lunas"/>
        <s v="Mescoules"/>
        <s v="Monbazillac"/>
        <s v="Monestier"/>
        <s v="Monfaucon"/>
        <s v="Monmadalès"/>
        <s v="Monmarvès"/>
        <s v="Monsaguel"/>
        <s v="Montaut"/>
        <s v="Mouleydier"/>
        <s v="Pomport"/>
        <s v="Prigonrieux"/>
        <s v="Queyssac"/>
        <s v="Razac-d'Eymet"/>
        <s v="Razac-de-Saussignac"/>
        <s v="Ribagnac"/>
        <s v="Rouffignac-de-Sigoulès"/>
        <s v="Sadillac"/>
        <s v="Saint-Aubin-de-Cadelech"/>
        <s v="Saint-Aubin-de-Lanquais"/>
        <s v="Saint-Capraise-d'Eymet"/>
        <s v="Saint-Cernin-de-Labarde"/>
        <s v="Sainte-Eulalie-d'Eymet"/>
        <s v="Saint-Georges-Blancaneix"/>
        <s v="Saint-Germain-et-Mons"/>
        <s v="Sainte-Innocence"/>
        <s v="Saint-Julien-d'Eymet"/>
        <s v="Saint-Laurent-des-Vignes"/>
        <s v="Saint-Léon-d'Issigeac"/>
        <s v="Saint-Nexans"/>
        <s v="Saint-Pierre-d'Eyraud"/>
        <s v="Saussignac"/>
        <s v="Serres-et-Montguyard"/>
        <s v="Sigoulès"/>
        <s v="Singleyrac"/>
        <s v="Thénac"/>
        <s v="Aixe-sur-Vienne"/>
        <s v="Ambazac"/>
        <s v="Aureil"/>
        <s v="Beynac"/>
        <s v="Boisseuil"/>
        <s v="Bonnac-la-Côte"/>
        <s v="Bosmie-l'Aiguille"/>
        <s v="Breuilaufa"/>
        <s v="Le Buis"/>
        <s v="Burgnac"/>
        <s v="Chamboret"/>
        <s v="Champnétery"/>
        <s v="Chaptelat"/>
        <s v="Le Châtenet-en-Dognon"/>
        <s v="Compreignac"/>
        <s v="Condat-sur-Vienne"/>
        <s v="Couzeix"/>
        <s v="Eybouleuf"/>
        <s v="Eyjeaux"/>
        <s v="Feytiat"/>
        <s v="La Geneytouse"/>
        <s v="Isle"/>
        <s v="Janailhac"/>
        <s v="Jourgnac"/>
        <s v="Limoges"/>
        <s v="Meilhac"/>
        <s v="Moissannes"/>
        <s v="Nantiat"/>
        <s v="Nexon"/>
        <s v="Nieul"/>
        <s v="Le Palais-sur-Vienne"/>
        <s v="Panazol"/>
        <s v="Peyrilhac"/>
        <s v="Razès"/>
        <s v="Rilhac-Rancon"/>
        <s v="Royères"/>
        <s v="Saint-Bonnet-Briance"/>
        <s v="Saint-Denis-des-Murs"/>
        <s v="Saint-Gence"/>
        <s v="Saint-Hilaire-Bonneval"/>
        <s v="Saint-Hilaire-les-Places"/>
        <s v="Saint-Jean-Ligoure"/>
        <s v="Saint-Jouvent"/>
        <s v="Saint-Just-le-Martel"/>
        <s v="Saint-Laurent-les-Églises"/>
        <s v="Saint-Léonard-de-Noblat"/>
        <s v="Saint-Martin-le-Vieux"/>
        <s v="Saint-Martin-Terressus"/>
        <s v="Saint-Maurice-les-Brousses"/>
        <s v="Saint-Paul"/>
        <s v="Saint-Priest-sous-Aixe"/>
        <s v="Saint-Priest-Taurion"/>
        <s v="Saint-Yrieix-sous-Aixe"/>
        <s v="Sauviat-sur-Vige"/>
        <s v="Séreilhac"/>
        <s v="Solignac"/>
        <s v="Thouron"/>
        <s v="Vaulry"/>
        <s v="Verneuil-sur-Vienne"/>
        <s v="Veyrac"/>
        <s v="Le Vigen"/>
        <s v="Boigny-sur-Bionne"/>
        <s v="Bou"/>
        <s v="Chanteau"/>
        <s v="La Chapelle-Saint-Mesmin"/>
        <s v="Chécy"/>
        <s v="Combleux"/>
        <s v="Fleury-les-Aubrais"/>
        <s v="Ingré"/>
        <s v="Mardié"/>
        <s v="Marigny-les-Usages"/>
        <s v="Olivet"/>
        <s v="Orléans"/>
        <s v="Ormes"/>
        <s v="Saint-Cyr-en-Val"/>
        <s v="Saint-Denis-en-Val"/>
        <s v="Saint-Hilaire-Saint-Mesmin"/>
        <s v="Saint-Jean-de-Braye"/>
        <s v="Saint-Jean-de-la-Ruelle"/>
        <s v="Saint-Jean-le-Blanc"/>
        <s v="Saint-Pryvé-Saint-Mesmin"/>
        <s v="Saran"/>
        <s v="Semoy"/>
        <s v="Arces"/>
        <s v="Arvert"/>
        <s v="Barzan"/>
        <s v="Boutenac-Touvent"/>
        <s v="Breuillet"/>
        <s v="Brie-sous-Mortagne"/>
        <s v="Chaillevette"/>
        <s v="Le Chay"/>
        <s v="Chenac-Saint-Seurin-d'Uzet"/>
        <s v="Cozes"/>
        <s v="L'Éguille"/>
        <s v="Épargnes"/>
        <s v="Étaules"/>
        <s v="Grézac"/>
        <s v="Les Mathes"/>
        <s v="Médis"/>
        <s v="Meschers-sur-Gironde"/>
        <s v="Mornac-sur-Seudre"/>
        <s v="Mortagne-sur-Gironde"/>
        <s v="Royan"/>
        <s v="Saint-Georges-de-Didonne"/>
        <s v="Saint-Palais-sur-Mer"/>
        <s v="Saint-Romain-sur-Gironde"/>
        <s v="Saint-Sulpice-de-Royan"/>
        <s v="Saujon"/>
        <s v="Semussac"/>
        <s v="Talmont-sur-Gironde"/>
        <s v="La Tremblade"/>
        <s v="Vaux-sur-Mer"/>
        <s v="Aigrefeuille"/>
        <s v="Ayguesvives"/>
        <s v="Aucamville"/>
        <s v="Aureville"/>
        <s v="Aussonne"/>
        <s v="Auzeville-Tolosane"/>
        <s v="Auzielle"/>
        <s v="Balma"/>
        <s v="Baziège"/>
        <s v="Beauzelle"/>
        <s v="Belberaud"/>
        <s v="Belbèze-de-Lauragais"/>
        <s v="Blagnac"/>
        <s v="Bonrepos-sur-Aussonnelle"/>
        <s v="Bragayrac"/>
        <s v="Brax"/>
        <s v="Bruguières"/>
        <s v="Castanet-Tolosan"/>
        <s v="Castelginest"/>
        <s v="Castelmaurou"/>
        <s v="Clermont-le-Fort"/>
        <s v="Colomiers"/>
        <s v="Cornebarrieu"/>
        <s v="Corronsac"/>
        <s v="Cugnaux"/>
        <s v="Deyme"/>
        <s v="Donneville"/>
        <s v="Drémil-Lafage"/>
        <s v="Eaunes"/>
        <s v="Empeaux"/>
        <s v="Escalquens"/>
        <s v="Espanès"/>
        <s v="Le Fauga"/>
        <s v="Fenouillet"/>
        <s v="Flourens"/>
        <s v="Fonbeauzard"/>
        <s v="Fonsorbes"/>
        <s v="Fourquevaux"/>
        <s v="Frouzins"/>
        <s v="Gagnac-sur-Garonne"/>
        <s v="Goyrans"/>
        <s v="Gratentour"/>
        <s v="Issus"/>
        <s v="Labarthe-sur-Lèze"/>
        <s v="Labastide-Beauvoir"/>
        <s v="Labastide-Saint-Sernin"/>
        <s v="Labastidette"/>
        <s v="Labège"/>
        <s v="Lacroix-Falgarde"/>
        <s v="Lamasquère"/>
        <s v="Launaguet"/>
        <s v="Lauzerville"/>
        <s v="Lavernose-Lacasse"/>
        <s v="Léguevin"/>
        <s v="Lespinasse"/>
        <s v="Lévignac"/>
        <s v="Mérenvielle"/>
        <s v="Mervilla"/>
        <s v="Mondonville"/>
        <s v="Mondouzil"/>
        <s v="Montberon"/>
        <s v="Montbrun-Lauragais"/>
        <s v="Montgiscard"/>
        <s v="Montrabé"/>
        <s v="Muret"/>
        <s v="Noueilles"/>
        <s v="Odars"/>
        <s v="Péchabou"/>
        <s v="Pechbonnieu"/>
        <s v="Pechbusque"/>
        <s v="Pibrac"/>
        <s v="Pin-Balma"/>
        <s v="Pinsaguel"/>
        <s v="Pins-Justaret"/>
        <s v="Plaisance-du-Touch"/>
        <s v="Pompertuzat"/>
        <s v="Portet-sur-Garonne"/>
        <s v="Pouze"/>
        <s v="Pradère-les-Bourguets"/>
        <s v="Quint-Fonsegrives"/>
        <s v="Ramonville-Saint-Agne"/>
        <s v="Rebigue"/>
        <s v="Roques"/>
        <s v="Roquettes"/>
        <s v="Rouffiac-Tolosan"/>
        <s v="Sabonnères"/>
        <s v="Saiguède"/>
        <s v="Saint-Clar-de-Rivière"/>
        <s v="Saint-Geniès-Bellevue"/>
        <s v="Saint-Jean"/>
        <s v="Saint-Jory"/>
        <s v="Sainte-Livrade"/>
        <s v="Saint-Loup-Cammas"/>
        <s v="Saint-Lys"/>
        <s v="Saint-Orens-de-Gameville"/>
        <s v="Saint-Thomas"/>
        <s v="La Salvetat-Saint-Gilles"/>
        <s v="Saubens"/>
        <s v="Seilh"/>
        <s v="Seysses"/>
        <s v="Toulouse"/>
        <s v="Tournefeuille"/>
        <s v="L'Union"/>
        <s v="Vieille-Toulouse"/>
        <s v="Vigoulet-Auzil"/>
        <s v="Villate"/>
        <s v="Villeneuve-Tolosane"/>
        <s v="Artannes-sur-Indre"/>
        <s v="Azay-sur-Cher"/>
        <s v="Ballan-Miré"/>
        <s v="Berthenay"/>
        <s v="Chambray-lès-Tours"/>
        <s v="Chançay"/>
        <s v="Chanceaux-sur-Choisille"/>
        <s v="Druye"/>
        <s v="Esvres"/>
        <s v="Fondettes"/>
        <s v="Joué-lès-Tours"/>
        <s v="Larçay"/>
        <s v="Luynes"/>
        <s v="La Membrolle-sur-Choisille"/>
        <s v="Mettray"/>
        <s v="Monnaie"/>
        <s v="Montbazon"/>
        <s v="Montlouis-sur-Loire"/>
        <s v="Monts"/>
        <s v="Notre-Dame-d'Oé"/>
        <s v="Parçay-Meslay"/>
        <s v="Reugny"/>
        <s v="La Riche"/>
        <s v="Rochecorbon"/>
        <s v="Saint-Avertin"/>
        <s v="Saint-Branchs"/>
        <s v="Saint-Cyr-sur-Loire"/>
        <s v="Saint-Étienne-de-Chigny"/>
        <s v="Saint-Genouph"/>
        <s v="Saint-Pierre-des-Corps"/>
        <s v="Savonnières"/>
        <s v="Sorigny"/>
        <s v="Tours"/>
        <s v="Truyes"/>
        <s v="Veigné"/>
        <s v="Véretz"/>
        <s v="Vernou-sur-Brenne"/>
        <s v="Villandry"/>
        <s v="La Ville-aux-Dames"/>
        <s v="Vouvray"/>
        <s v="Bellaffaire"/>
        <s v="Piégut"/>
        <s v="Venterol"/>
        <s v="Ancelle"/>
        <s v="Aspres-lès-Corps"/>
        <s v="Avançon"/>
        <s v="Barcillonnette"/>
        <s v="La Bâtie-Neuve"/>
        <s v="La Bâtie-Vieille"/>
        <s v="Bréziers"/>
        <s v="Buissard"/>
        <s v="Chabestan"/>
        <s v="Chabottes"/>
        <s v="Champoléon"/>
        <s v="Châteauneuf-d'Oze"/>
        <s v="Châteauvieux"/>
        <s v="Chauffayer"/>
        <s v="Chorges"/>
        <s v="Les Costes"/>
        <s v="Esparron"/>
        <s v="Espinasses"/>
        <s v="La Fare-en-Champsaur"/>
        <s v="Forest-Saint-Julien"/>
        <s v="Fouillouse"/>
        <s v="La Freissinouse"/>
        <s v="Furmeyer"/>
        <s v="Gap"/>
        <s v="Le Glaizil"/>
        <s v="La Chapelle-en-Valgaudémar"/>
        <s v="Jarjayes"/>
        <s v="Lardier-et-Valença"/>
        <s v="Laye"/>
        <s v="Lettret"/>
        <s v="Manteyer"/>
        <s v="Montgardin"/>
        <s v="Montmaur"/>
        <s v="La Motte-en-Champsaur"/>
        <s v="Neffes"/>
        <s v="Le Noyer"/>
        <s v="Orcières"/>
        <s v="Oze"/>
        <s v="Pelleautier"/>
        <s v="Rabou"/>
        <s v="Rambaud"/>
        <s v="Remollon"/>
        <s v="Rochebrune"/>
        <s v="La Roche-des-Arnauds"/>
        <s v="Rousset"/>
        <s v="Saint-Auban-d'Oze"/>
        <s v="Saint-Bonnet-en-Champsaur"/>
        <s v="Dévoluy"/>
        <s v="Saint-Étienne-le-Laus"/>
        <s v="Saint-Eusèbe-en-Champsaur"/>
        <s v="Saint-Firmin"/>
        <s v="Saint-Jacques-en-Valgodemard"/>
        <s v="Saint-Jean-Saint-Nicolas"/>
        <s v="Saint-Julien-en-Champsaur"/>
        <s v="Saint-Laurent-du-Cros"/>
        <s v="Saint-Léger-les-Mélèzes"/>
        <s v="Saint-Maurice-en-Valgodemard"/>
        <s v="Saint-Michel-de-Chaillol"/>
        <s v="Le Saix"/>
        <s v="La Saulce"/>
        <s v="Sigoyer"/>
        <s v="Tallard"/>
        <s v="Théus"/>
        <s v="Valserres"/>
        <s v="Veynes"/>
        <s v="Villar-Loubière"/>
        <s v="Vitrolles"/>
        <s v="Bandol"/>
        <s v="Le Beausset"/>
        <s v="Belgentier"/>
        <s v="Bormes-les-Mimosas"/>
        <s v="La Cadière-d'Azur"/>
        <s v="Carqueiranne"/>
        <s v="Le Castellet"/>
        <s v="Collobrières"/>
        <s v="La Crau"/>
        <s v="Cuers"/>
        <s v="Évenos"/>
        <s v="La Farlède"/>
        <s v="La Garde"/>
        <s v="Hyères"/>
        <s v="Le Lavandou"/>
        <s v="La Londe-les-Maures"/>
        <s v="Ollioules"/>
        <s v="Pierrefeu-du-Var"/>
        <s v="Le Pradet"/>
        <s v="Le Revest-les-Eaux"/>
        <s v="Riboux"/>
        <s v="Saint-Cyr-sur-Mer"/>
        <s v="Sanary-sur-Mer"/>
        <s v="La Seyne-sur-Mer"/>
        <s v="Signes"/>
        <s v="Six-Fours-les-Plages"/>
        <s v="Solliès-Pont"/>
        <s v="Solliès-Toucas"/>
        <s v="Solliès-Ville"/>
        <s v="Toulon"/>
        <s v="La Valette-du-Var"/>
        <s v="Saint-Mandrier-sur-Mer"/>
        <s v="Alby-sur-Chéran"/>
        <s v="Allèves"/>
        <s v="Bloye"/>
        <s v="Boussy"/>
        <s v="Chainaz-les-Frasses"/>
        <s v="Chapeiry"/>
        <s v="Crempigny-Bonneguête"/>
        <s v="Cusy"/>
        <s v="Étercy"/>
        <s v="Gruffy"/>
        <s v="Hauteville-sur-Fier"/>
        <s v="Héry-sur-Alby"/>
        <s v="Lornay"/>
        <s v="Marcellaz-Albanais"/>
        <s v="Marigny-Saint-Marcel"/>
        <s v="Massingy"/>
        <s v="Moye"/>
        <s v="Mûres"/>
        <s v="Rumilly"/>
        <s v="Saint-Eusèbe"/>
        <s v="Saint-Sylvestre"/>
        <s v="Sales"/>
        <s v="Val-de-Fier"/>
        <s v="Thusy"/>
        <s v="Vallières"/>
        <s v="Vaulx"/>
        <s v="Versonnex"/>
        <s v="Viuz-la-Chiésaz"/>
        <s v="Andigné"/>
        <s v="Angrie"/>
        <s v="Armaillé"/>
        <s v="Aviré"/>
        <s v="Bécon-les-Granits"/>
        <s v="Bouillé-Ménard"/>
        <s v="Le Bourg-d'Iré"/>
        <s v="Bourg-l'Évêque"/>
        <s v="Brain-sur-Longuenée"/>
        <s v="Brissarthe"/>
        <s v="Candé"/>
        <s v="Carbay"/>
        <s v="Challain-la-Potherie"/>
        <s v="Chambellay"/>
        <s v="Champigné"/>
        <s v="Champteussé-sur-Baconne"/>
        <s v="La Chapelle-Hullin"/>
        <s v="La Chapelle-sur-Oudon"/>
        <s v="Châteauneuf-sur-Sarthe"/>
        <s v="Châtelais"/>
        <s v="Chazé-Henry"/>
        <s v="Chazé-sur-Argos"/>
        <s v="Chemiré-sur-Sarthe"/>
        <s v="Chenillé-Changé"/>
        <s v="Cherré"/>
        <s v="Combrée"/>
        <s v="Contigné"/>
        <s v="La Cornuaille"/>
        <s v="La Ferrière-de-Flée"/>
        <s v="Freigné"/>
        <s v="Gené"/>
        <s v="Grez-Neuville"/>
        <s v="Grugé-l'Hôpital"/>
        <s v="L'Hôtellerie-de-Flée"/>
        <s v="La Jaille-Yvon"/>
        <s v="Juvardeil"/>
        <s v="Le Lion-d'Angers"/>
        <s v="Loiré"/>
        <s v="Le Louroux-Béconnais"/>
        <s v="Louvaines"/>
        <s v="Marans"/>
        <s v="Marigné"/>
        <s v="Miré"/>
        <s v="Montguillon"/>
        <s v="Montreuil-sur-Maine"/>
        <s v="Noëllet"/>
        <s v="Noyant-la-Gravoyère"/>
        <s v="Nyoiseau"/>
        <s v="Pouancé"/>
        <s v="La Pouëze"/>
        <s v="La Prévière"/>
        <s v="Pruillé"/>
        <s v="Querré"/>
        <s v="Saint-Augustin-des-Bois"/>
        <s v="Sainte-Gemmes-d'Andigné"/>
        <s v="Saint-Martin-du-Bois"/>
        <s v="Saint-Michel-et-Chanveaux"/>
        <s v="Saint-Sauveur-de-Flée"/>
        <s v="Saint-Sigismond"/>
        <s v="Sceaux-d'Anjou"/>
        <s v="Segré"/>
        <s v="Soeurdres"/>
        <s v="Thorigné-d'Anjou"/>
        <s v="Le Tremblay"/>
        <s v="Vergonnes"/>
        <s v="Vern-d'Anjou"/>
        <s v="Villemoisan"/>
        <s v="Armancourt"/>
        <s v="Bienville"/>
        <s v="Choisy-au-Bac"/>
        <s v="Clairoix"/>
        <s v="Compiègne"/>
        <s v="Jaux"/>
        <s v="Jonquières"/>
        <s v="Lacroix-Saint-Ouen"/>
        <s v="Margny-lès-Compiègne"/>
        <s v="Le Meux"/>
        <s v="Saint-Jean-aux-Bois"/>
        <s v="Venette"/>
        <s v="Vieux-Moulin"/>
        <s v="Achen"/>
        <s v="Baerenthal"/>
        <s v="Bettviller"/>
        <s v="Bining"/>
        <s v="Bitche"/>
        <s v="Bliesbruck"/>
        <s v="Blies-Ébersing"/>
        <s v="Blies-Guersviller"/>
        <s v="Bousseviller"/>
        <s v="Breidenbach"/>
        <s v="Éguelshardt"/>
        <s v="Enchenberg"/>
        <s v="Epping"/>
        <s v="Erching"/>
        <s v="Ernestviller"/>
        <s v="Etting"/>
        <s v="Frauenberg"/>
        <s v="Goetzenbruck"/>
        <s v="Grosbliederstroff"/>
        <s v="Gros-Réderching"/>
        <s v="Grundviller"/>
        <s v="Guebenhouse"/>
        <s v="Le Val-de-Guéblange"/>
        <s v="Hambach"/>
        <s v="Hanviller"/>
        <s v="Haspelschiedt"/>
        <s v="Hazembourg"/>
        <s v="Hilsprich"/>
        <s v="Holving"/>
        <s v="Hottviller"/>
        <s v="Hundling"/>
        <s v="Ippling"/>
        <s v="Kalhausen"/>
        <s v="Kappelkinger"/>
        <s v="Kirviller"/>
        <s v="Lambach"/>
        <s v="Lemberg"/>
        <s v="Lengelsheim"/>
        <s v="Liederschiedt"/>
        <s v="Lixing-lès-Rouhling"/>
        <s v="Loupershouse"/>
        <s v="Loutzviller"/>
        <s v="Meisenthal"/>
        <s v="Montbronn"/>
        <s v="Mouterhouse"/>
        <s v="Nelling"/>
        <s v="Neufgrange"/>
        <s v="Nousseviller-lès-Bitche"/>
        <s v="Obergailbach"/>
        <s v="Ormersviller"/>
        <s v="Petit-Réderching"/>
        <s v="Philippsbourg"/>
        <s v="Puttelange-aux-Lacs"/>
        <s v="Rahling"/>
        <s v="Rémelfing"/>
        <s v="Rémering-lès-Puttelange"/>
        <s v="Reyersviller"/>
        <s v="Richeling"/>
        <s v="Rimling"/>
        <s v="Rohrbach-lès-Bitche"/>
        <s v="Rolbing"/>
        <s v="Roppeviller"/>
        <s v="Rouhling"/>
        <s v="Saint-Jean-Rohrbach"/>
        <s v="Saint-Louis-lès-Bitche"/>
        <s v="Sarralbe"/>
        <s v="Sarreguemines"/>
        <s v="Sarreinsming"/>
        <s v="Schmittviller"/>
        <s v="Schorbach"/>
        <s v="Schweyen"/>
        <s v="Siersthal"/>
        <s v="Soucht"/>
        <s v="Sturzelbronn"/>
        <s v="Volmunster"/>
        <s v="Waldhouse"/>
        <s v="Walschbronn"/>
        <s v="Wiesviller"/>
        <s v="Willerwald"/>
        <s v="Wittring"/>
        <s v="Woelfling-lès-Sarreguemines"/>
        <s v="Woustviller"/>
        <s v="Zetting"/>
        <s v="Siltzheim"/>
        <s v="Allouagne"/>
        <s v="Ames"/>
        <s v="Amettes"/>
        <s v="Annequin"/>
        <s v="Annezin"/>
        <s v="Auchel"/>
        <s v="Auchy-au-Bois"/>
        <s v="Auchy-les-Mines"/>
        <s v="Bajus"/>
        <s v="Barlin"/>
        <s v="Béthune"/>
        <s v="Beugin"/>
        <s v="Beuvry"/>
        <s v="Billy-Berclau"/>
        <s v="Blessy"/>
        <s v="Bourecq"/>
        <s v="Bruay-la-Buissière"/>
        <s v="Burbure"/>
        <s v="Busnes"/>
        <s v="Calonne-Ricouart"/>
        <s v="Calonne-sur-la-Lys"/>
        <s v="Camblain-Châtelain"/>
        <s v="Cambrin"/>
        <s v="Cauchy-à-la-Tour"/>
        <s v="Caucourt"/>
        <s v="Chocques"/>
        <s v="La Comté"/>
        <s v="La Couture"/>
        <s v="Cuinchy"/>
        <s v="Diéval"/>
        <s v="Divion"/>
        <s v="Douvrin"/>
        <s v="Drouvin-le-Marais"/>
        <s v="Ecquedecques"/>
        <s v="Essars"/>
        <s v="Estrée-Blanche"/>
        <s v="Estrée-Cauchy"/>
        <s v="Ferfay"/>
        <s v="Festubert"/>
        <s v="Fouquereuil"/>
        <s v="Fouquières-lès-Béthune"/>
        <s v="Fresnicourt-le-Dolmen"/>
        <s v="Gauchin-Légal"/>
        <s v="Givenchy-lès-la-Bassée"/>
        <s v="Gonnehem"/>
        <s v="Gosnay"/>
        <s v="Guarbecque"/>
        <s v="Haillicourt"/>
        <s v="Haisnes"/>
        <s v="Ham-en-Artois"/>
        <s v="Hermin"/>
        <s v="Hersin-Coupigny"/>
        <s v="Hesdigneul-lès-Béthune"/>
        <s v="Hinges"/>
        <s v="Houchin"/>
        <s v="Houdain"/>
        <s v="Isbergues"/>
        <s v="Labeuvrière"/>
        <s v="Labourse"/>
        <s v="Lambres"/>
        <s v="Lapugnoy"/>
        <s v="Lespesses"/>
        <s v="Lières"/>
        <s v="Liettres"/>
        <s v="Ligny-lès-Aire"/>
        <s v="Lillers"/>
        <s v="Linghem"/>
        <s v="Locon"/>
        <s v="Lorgies"/>
        <s v="Lozinghem"/>
        <s v="Maisnil-lès-Ruitz"/>
        <s v="Marles-les-Mines"/>
        <s v="Mazinghem"/>
        <s v="Mont-Bernanchon"/>
        <s v="Neuve-Chapelle"/>
        <s v="Noeux-les-Mines"/>
        <s v="Norrent-Fontes"/>
        <s v="Noyelles-lès-Vermelles"/>
        <s v="Oblinghem"/>
        <s v="Ourton"/>
        <s v="Quernes"/>
        <s v="Rebreuve-Ranchicourt"/>
        <s v="Rely"/>
        <s v="Richebourg"/>
        <s v="Robecq"/>
        <s v="Rombly"/>
        <s v="Ruitz"/>
        <s v="Sailly-Labourse"/>
        <s v="Saint-Floris"/>
        <s v="Saint-Hilaire-Cottes"/>
        <s v="Saint-Venant"/>
        <s v="Vaudricourt"/>
        <s v="Vendin-lès-Béthune"/>
        <s v="Vermelles"/>
        <s v="Verquigneul"/>
        <s v="Verquin"/>
        <s v="Vieille-Chapelle"/>
        <s v="Violaines"/>
        <s v="Westrehem"/>
        <s v="Witternesse"/>
        <s v="Entre-deux-Guiers"/>
        <s v="Saint-Christophe-sur-Guiers"/>
        <s v="Saint-Pierre-d'Entremont"/>
        <s v="Aiguebelette-le-Lac"/>
        <s v="Attignat-Oncin"/>
        <s v="Avressieux"/>
        <s v="Ayn"/>
        <s v="La Balme"/>
        <s v="La Bauche"/>
        <s v="Belmont-Tramonet"/>
        <s v="Billième"/>
        <s v="La Bridoire"/>
        <s v="Champagneux"/>
        <s v="La Chapelle-Saint-Martin"/>
        <s v="Corbel"/>
        <s v="Domessin"/>
        <s v="Dullin"/>
        <s v="Les Échelles"/>
        <s v="Entremont-le-Vieux"/>
        <s v="Gerbaix"/>
        <s v="Gresin"/>
        <s v="Jongieux"/>
        <s v="Lépin-le-Lac"/>
        <s v="Loisieux"/>
        <s v="Lucey"/>
        <s v="Marcieux"/>
        <s v="Meyrieux-Trouet"/>
        <s v="Nances"/>
        <s v="Novalaise"/>
        <s v="Le Pont-de-Beauvoisin"/>
        <s v="Rochefort"/>
        <s v="Saint-Alban-de-Montbel"/>
        <s v="Saint-Béron"/>
        <s v="Saint-Franc"/>
        <s v="Saint-Genix-sur-Guiers"/>
        <s v="Saint-Jean-de-Chevelu"/>
        <s v="Saint-Jean-de-Couz"/>
        <s v="Sainte-Marie-d'Alvey"/>
        <s v="Saint-Maurice-de-Rotherens"/>
        <s v="Saint-Pierre-d'Alvey"/>
        <s v="Saint-Pierre-de-Genebroz"/>
        <s v="Saint-Thibaud-de-Couz"/>
        <s v="Traize"/>
        <s v="Verel-de-Montbel"/>
        <s v="Verthemex"/>
        <s v="Yenne"/>
        <s v="Ars-en-Ré"/>
        <s v="Le Bois-Plage-en-Ré"/>
        <s v="La Couarde-sur-Mer"/>
        <s v="La Flotte"/>
        <s v="Loix"/>
        <s v="Les Portes-en-Ré"/>
        <s v="Rivedoux-Plage"/>
        <s v="Saint-Clément-des-Baleines"/>
        <s v="Sainte-Marie-de-Ré"/>
        <s v="Saint-Martin-de-Ré"/>
        <s v="Bénodet"/>
        <s v="Briec"/>
        <s v="Clohars-Fouesnant"/>
        <s v="Edern"/>
        <s v="Ergué-Gabéric"/>
        <s v="La Forêt-Fouesnant"/>
        <s v="Fouesnant"/>
        <s v="Gouesnach"/>
        <s v="Guengat"/>
        <s v="Landrévarzec"/>
        <s v="Landudal"/>
        <s v="Langolen"/>
        <s v="Locronan"/>
        <s v="Pleuven"/>
        <s v="Plogonnec"/>
        <s v="Plomelin"/>
        <s v="Plonéis"/>
        <s v="Pluguffan"/>
        <s v="Quimper"/>
        <s v="Saint-Évarzec"/>
        <s v="Allemond"/>
        <s v="Auris"/>
        <s v="Besse"/>
        <s v="Le Bourg-d'Oisans"/>
        <s v="Clavans-en-Haut-Oisans"/>
        <s v="Le Freney-d'Oisans"/>
        <s v="Huez"/>
        <s v="Livet-et-Gavet"/>
        <s v="Mizoën"/>
        <s v="Mont-de-Lans"/>
        <s v="Ornon"/>
        <s v="Oulles"/>
        <s v="Oz"/>
        <s v="Saint-Christophe-en-Oisans"/>
        <s v="Vaujany"/>
        <s v="Vénosc"/>
        <s v="Villard-Notre-Dame"/>
        <s v="Villard-Reculas"/>
        <s v="Villard-Reymond"/>
        <s v="Abbeville-Saint-Lucien"/>
        <s v="Ansauvillers"/>
        <s v="Auchy-la-Montagne"/>
        <s v="Bacouël"/>
        <s v="Beauvoir"/>
        <s v="Blancfossé"/>
        <s v="Bonneuil-les-Eaux"/>
        <s v="Bonvillers"/>
        <s v="Breteuil"/>
        <s v="Broyes"/>
        <s v="Bucamps"/>
        <s v="Campremy"/>
        <s v="Catheux"/>
        <s v="Chepoix"/>
        <s v="Choqueuse-les-Bénards"/>
        <s v="Cormeilles"/>
        <s v="Crèvecoeur-le-Grand"/>
        <s v="Le Crocq"/>
        <s v="Croissy-sur-Celle"/>
        <s v="Doméliers"/>
        <s v="Esquennoy"/>
        <s v="Fléchy"/>
        <s v="Fontaine-Bonneleau"/>
        <s v="Francastel"/>
        <s v="Froissy"/>
        <s v="Le Gallet"/>
        <s v="Gouy-les-Groseillers"/>
        <s v="Hardivillers"/>
        <s v="La Hérelle"/>
        <s v="Lachaussée-du-Bois-d'Écu"/>
        <s v="Luchy"/>
        <s v="Maisoncelle-Tuilerie"/>
        <s v="Maulers"/>
        <s v="Le Mesnil-Saint-Firmin"/>
        <s v="Montreuil-sur-Brêche"/>
        <s v="Mory-Montcrux"/>
        <s v="Muidorge"/>
        <s v="La Neuville-Saint-Pierre"/>
        <s v="Noirémont"/>
        <s v="Noyers-Saint-Martin"/>
        <s v="Oroër"/>
        <s v="Oursel-Maison"/>
        <s v="Paillart"/>
        <s v="Plainville"/>
        <s v="Puits-la-Vallée"/>
        <s v="Le Quesnel-Aubry"/>
        <s v="Reuil-sur-Brêche"/>
        <s v="Rocquencourt"/>
        <s v="Rotangy"/>
        <s v="Rouvroy-les-Merles"/>
        <s v="Saint-André-Farivillers"/>
        <s v="Sainte-Eusoye"/>
        <s v="Le Saulchoy"/>
        <s v="Sérévillers"/>
        <s v="Tartigny"/>
        <s v="Thieux"/>
        <s v="Troussencourt"/>
        <s v="Vendeuil-Caply"/>
        <s v="Viefvillers"/>
        <s v="Villers-Vicomte"/>
        <s v="Asnières-sur-Oise"/>
        <s v="Attainville"/>
        <s v="Baillet-en-France"/>
        <s v="Belloy-en-France"/>
        <s v="Béthemont-la-Forêt"/>
        <s v="Bouffémont"/>
        <s v="Chauvry"/>
        <s v="Domont"/>
        <s v="Ézanville"/>
        <s v="Maffliers"/>
        <s v="Moisselles"/>
        <s v="Montsoult"/>
        <s v="Nerville-la-Forêt"/>
        <s v="Noisy-sur-Oise"/>
        <s v="Piscop"/>
        <s v="Saint-Brice-sous-Forêt"/>
        <s v="Saint-Martin-du-Tertre"/>
        <s v="Seugy"/>
        <s v="Viarmes"/>
        <s v="Villaines-sous-Bois"/>
        <s v="Villiers-Adam"/>
        <s v="Arsy"/>
        <s v="Avrigny"/>
        <s v="Bailleul-le-Soc"/>
        <s v="Béthisy-Saint-Martin"/>
        <s v="Béthisy-Saint-Pierre"/>
        <s v="Blincourt"/>
        <s v="Canly"/>
        <s v="Chevrières"/>
        <s v="Choisy-la-Victoire"/>
        <s v="Épineuse"/>
        <s v="Estrées-Saint-Denis"/>
        <s v="Le Fayel"/>
        <s v="Francières"/>
        <s v="Grandfresnoy"/>
        <s v="Hémévillers"/>
        <s v="Houdancourt"/>
        <s v="Longueil-Sainte-Marie"/>
        <s v="Montmartin"/>
        <s v="Moyvillers"/>
        <s v="Néry"/>
        <s v="Remy"/>
        <s v="Rivecourt"/>
        <s v="Saintines"/>
        <s v="Saint-Vaast-de-Longmont"/>
        <s v="Verberie"/>
        <s v="Carrières-sur-Seine"/>
        <s v="Chatou"/>
        <s v="Croissy-sur-Seine"/>
        <s v="Houilles"/>
        <s v="Montesson"/>
        <s v="Sartrouville"/>
        <s v="Le Vésinet"/>
        <s v="Annoisin-Chatelans"/>
        <s v="Anthon"/>
        <s v="Arandon"/>
        <s v="Les Avenières"/>
        <s v="La Balme-les-Grottes"/>
        <s v="Le Bouchage"/>
        <s v="Bouvesse-Quirieu"/>
        <s v="Brangues"/>
        <s v="Chamagnieu"/>
        <s v="Charette"/>
        <s v="Charvieu-Chavagneux"/>
        <s v="Chavanoz"/>
        <s v="Chozeau"/>
        <s v="Corbelin"/>
        <s v="Courtenay"/>
        <s v="Crémieu"/>
        <s v="Creys-Mépieu"/>
        <s v="Dizimieu"/>
        <s v="Frontonas"/>
        <s v="Hières-sur-Amby"/>
        <s v="Janneyrias"/>
        <s v="Leyrieu"/>
        <s v="Montalieu-Vercieu"/>
        <s v="Moras"/>
        <s v="Morestel"/>
        <s v="Optevoz"/>
        <s v="Panossas"/>
        <s v="Parmilieu"/>
        <s v="Passins"/>
        <s v="Pont-de-Chéruy"/>
        <s v="Porcieu-Amblagnieu"/>
        <s v="Saint-Baudille-de-la-Tour"/>
        <s v="Saint-Romain-de-Jalionas"/>
        <s v="Saint-Sorlin-de-Morestel"/>
        <s v="Saint-Victor-de-Morestel"/>
        <s v="Sermérieu"/>
        <s v="Siccieu-Saint-Julien-et-Carisieu"/>
        <s v="Soleymieu"/>
        <s v="Tignieu-Jameyzieu"/>
        <s v="Vasselin"/>
        <s v="Vernas"/>
        <s v="Vertrieu"/>
        <s v="Veyrins-Thuellin"/>
        <s v="Veyssilieu"/>
        <s v="Vézeronce-Curtin"/>
        <s v="Villemoirieu"/>
        <s v="Villette-d'Anthon"/>
        <s v="L'Abergement-de-Cuisery"/>
        <s v="L'Abergement-Sainte-Colombe"/>
        <s v="Authumes"/>
        <s v="Bantanges"/>
        <s v="Baudrières"/>
        <s v="Beaurepaire-en-Bresse"/>
        <s v="Beauvernois"/>
        <s v="Bellevesvre"/>
        <s v="Bosjean"/>
        <s v="Bouhans"/>
        <s v="Branges"/>
        <s v="Brienne"/>
        <s v="Bruailles"/>
        <s v="Champagnat"/>
        <s v="La Chapelle-Naude"/>
        <s v="La Chapelle-Saint-Sauveur"/>
        <s v="La Chapelle-Thècle"/>
        <s v="Charette-Varennes"/>
        <s v="La Chaux"/>
        <s v="Condal"/>
        <s v="Cuiseaux"/>
        <s v="Cuisery"/>
        <s v="Dampierre-en-Bresse"/>
        <s v="Devrouze"/>
        <s v="Diconne"/>
        <s v="Dommartin-lès-Cuiseaux"/>
        <s v="Le Fay"/>
        <s v="Flacey-en-Bresse"/>
        <s v="Frangy-en-Bresse"/>
        <s v="La Frette"/>
        <s v="Fretterans"/>
        <s v="Frontenard"/>
        <s v="Frontenaud"/>
        <s v="La Genête"/>
        <s v="Huilly-sur-Seille"/>
        <s v="Joudes"/>
        <s v="Jouvençon"/>
        <s v="Juif"/>
        <s v="Lays-sur-le-Doubs"/>
        <s v="Lessard-en-Bresse"/>
        <s v="Loisy"/>
        <s v="Louhans"/>
        <s v="Ménetreuil"/>
        <s v="Mervans"/>
        <s v="Le Miroir"/>
        <s v="Montagny-près-Louhans"/>
        <s v="Montcony"/>
        <s v="Montjay"/>
        <s v="Montpont-en-Bresse"/>
        <s v="Montret"/>
        <s v="Mouthier-en-Bresse"/>
        <s v="Ouroux-sur-Saône"/>
        <s v="Pierre-de-Bresse"/>
        <s v="Le Planois"/>
        <s v="Pourlans"/>
        <s v="La Racineuse"/>
        <s v="Rancy"/>
        <s v="Ratenelle"/>
        <s v="Ratte"/>
        <s v="Romenay"/>
        <s v="Sagy"/>
        <s v="Saillenard"/>
        <s v="Saint-André-en-Bresse"/>
        <s v="Saint-Bonnet-en-Bresse"/>
        <s v="Saint-Christophe-en-Bresse"/>
        <s v="Saint-Étienne-en-Bresse"/>
        <s v="Saint-Germain-du-Bois"/>
        <s v="Saint-Germain-du-Plain"/>
        <s v="Saint-Usuge"/>
        <s v="Saint-Vincent-en-Bresse"/>
        <s v="Savigny-en-Revermont"/>
        <s v="Savigny-sur-Seille"/>
        <s v="Sens-sur-Seille"/>
        <s v="Serley"/>
        <s v="Serrigny-en-Bresse"/>
        <s v="Simandre"/>
        <s v="Simard"/>
        <s v="Sornay"/>
        <s v="Le Tartre"/>
        <s v="Thurey"/>
        <s v="Tronchy"/>
        <s v="Varennes-Saint-Sauveur"/>
        <s v="Vérissey"/>
        <s v="Altorf"/>
        <s v="Avolsheim"/>
        <s v="Barembach"/>
        <s v="Bellefosse"/>
        <s v="Belmont"/>
        <s v="Blancherupt"/>
        <s v="Bourg-Bruche"/>
        <s v="La Broque"/>
        <s v="Colroy-la-Roche"/>
        <s v="Dachstein"/>
        <s v="Dinsheim-sur-Bruche"/>
        <s v="Dorlisheim"/>
        <s v="Duppigheim"/>
        <s v="Duttlenheim"/>
        <s v="Ergersheim"/>
        <s v="Ernolsheim-Bruche"/>
        <s v="Fouday"/>
        <s v="Gresswiller"/>
        <s v="Heiligenberg"/>
        <s v="Lutzelhouse"/>
        <s v="Molsheim"/>
        <s v="Muhlbach-sur-Bruche"/>
        <s v="Mutzig"/>
        <s v="Natzwiller"/>
        <s v="Neuviller-la-Roche"/>
        <s v="Niederhaslach"/>
        <s v="Oberhaslach"/>
        <s v="Plaine"/>
        <s v="Ranrupt"/>
        <s v="Rothau"/>
        <s v="Russ"/>
        <s v="Saales"/>
        <s v="Saint-Blaise-la-Roche"/>
        <s v="Saulxures"/>
        <s v="Schirmeck"/>
        <s v="Solbach"/>
        <s v="Soultz-les-Bains"/>
        <s v="Still"/>
        <s v="Urmatt"/>
        <s v="Waldersbach"/>
        <s v="Wildersbach"/>
        <s v="Wisches"/>
        <s v="Wolxheim"/>
        <s v="Fort-de-France"/>
        <s v="Le Lamentin"/>
        <s v="Saint-Joseph"/>
        <s v="Schoelcher"/>
        <s v="Les Anses-d'Arlet"/>
        <s v="Le Diamant"/>
        <s v="Ducos"/>
        <s v="Le François"/>
        <s v="Le Marin"/>
        <s v="Rivière-Pilote"/>
        <s v="Rivière-Salée"/>
        <s v="Saint-Esprit"/>
        <s v="Sainte-Anne"/>
        <s v="Sainte-Luce"/>
        <s v="Les Trois-Îlets"/>
        <s v="Le Vauclin"/>
        <s v="Arfeuilles"/>
        <s v="Arronnes"/>
        <s v="La Chabanne"/>
        <s v="La Chapelle"/>
        <s v="Châtel-Montagne"/>
        <s v="Châtelus"/>
        <s v="Ferrières-sur-Sichon"/>
        <s v="La Guillermie"/>
        <s v="Laprugne"/>
        <s v="Lavoine"/>
        <s v="Le Mayet-de-Montagne"/>
        <s v="Molles"/>
        <s v="Nizerolles"/>
        <s v="Saint-Nicolas-des-Biefs"/>
        <s v="L'Ajoupa-Bouillon"/>
        <s v="Basse-Pointe"/>
        <s v="Le Carbet"/>
        <s v="Case-Pilote"/>
        <s v="Fonds-Saint-Denis"/>
        <s v="Grand'Rivière"/>
        <s v="Gros-Morne"/>
        <s v="Le Lorrain"/>
        <s v="Macouba"/>
        <s v="Le Marigot"/>
        <s v="Le Morne-Rouge"/>
        <s v="Le Prêcheur"/>
        <s v="Le Robert"/>
        <s v="Sainte-Marie"/>
        <s v="Le Morne-Vert"/>
        <s v="Bellefontaine"/>
        <s v="Saint-Denis"/>
        <s v="Sainte-Suzanne"/>
        <s v="Alleins"/>
        <s v="Aurons"/>
        <s v="La Barben"/>
        <s v="Berre-l'Étang"/>
        <s v="Charleval"/>
        <s v="Eyguières"/>
        <s v="La Fare-les-Oliviers"/>
        <s v="Lamanon"/>
        <s v="Lançon-Provence"/>
        <s v="Mallemort"/>
        <s v="Pélissanne"/>
        <s v="Rognac"/>
        <s v="Saint-Chamas"/>
        <s v="Salon-de-Provence"/>
        <s v="Sénas"/>
        <s v="Velaux"/>
        <s v="Vernègues"/>
        <s v="Angoulins"/>
        <s v="Aytré"/>
        <s v="Châtelaillon-Plage"/>
        <s v="Dompierre-sur-Mer"/>
        <s v="Esnandes"/>
        <s v="L'Houmeau"/>
        <s v="La Jarne"/>
        <s v="Lagord"/>
        <s v="Nieul-sur-Mer"/>
        <s v="Périgny"/>
        <s v="Puilboreau"/>
        <s v="La Rochelle"/>
        <s v="Saint-Rogatien"/>
        <s v="Sainte-Soulle"/>
        <s v="Saint-Vivien"/>
        <s v="Saint-Xandre"/>
        <s v="Salles-sur-Mer"/>
        <s v="Aiffres"/>
        <s v="Amuré"/>
        <s v="Arçais"/>
        <s v="Bessines"/>
        <s v="Le Bourdet"/>
        <s v="Chauray"/>
        <s v="Coulon"/>
        <s v="Échiré"/>
        <s v="Épannes"/>
        <s v="Frontenay-Rohan-Rohan"/>
        <s v="Magné"/>
        <s v="Mauzé-sur-le-Mignon"/>
        <s v="Niort"/>
        <s v="Priaires"/>
        <s v="Prin-Deyrançon"/>
        <s v="La Rochénard"/>
        <s v="Saint-Gelais"/>
        <s v="Saint-Georges-de-Rex"/>
        <s v="Saint-Hilaire-la-Palud"/>
        <s v="Saint-Maxire"/>
        <s v="Sansais"/>
        <s v="Sciecq"/>
        <s v="Thorigny-sur-le-Mignon"/>
        <s v="Usseau"/>
        <s v="Vallans"/>
        <s v="Le Vanneau-Irleau"/>
        <s v="Villiers-en-Plaine"/>
        <s v="Aigleville"/>
        <s v="Boisset-les-Prévanches"/>
        <s v="La Boissière"/>
        <s v="Breuilpont"/>
        <s v="Bueil"/>
        <s v="Caillouet-Orgeville"/>
        <s v="Chaignes"/>
        <s v="Chambray"/>
        <s v="La Chapelle-Réanville"/>
        <s v="Le Cormier"/>
        <s v="Croisy-sur-Eure"/>
        <s v="Douains"/>
        <s v="Fains"/>
        <s v="Fontaine-sous-Jouy"/>
        <s v="Gadencourt"/>
        <s v="Gasny"/>
        <s v="Giverny"/>
        <s v="Hardencourt-Cocherel"/>
        <s v="Hécourt"/>
        <s v="La Heunière"/>
        <s v="Houlbec-Cocherel"/>
        <s v="Jouy-sur-Eure"/>
        <s v="Ménilles"/>
        <s v="Mercey"/>
        <s v="Merey"/>
        <s v="Neuilly"/>
        <s v="Pacy-sur-Eure"/>
        <s v="Le Plessis-Hébert"/>
        <s v="Rouvray"/>
        <s v="Saint-Aquilin-de-Pacy"/>
        <s v="Sainte-Colombe-près-Vernon"/>
        <s v="Sainte-Geneviève-lès-Gasny"/>
        <s v="Saint-Pierre-d'Autils"/>
        <s v="Saint-Vincent-des-Bois"/>
        <s v="Vaux-sur-Eure"/>
        <s v="Villegats"/>
        <s v="Villez-sous-Bailleul"/>
        <s v="Villiers-en-Désoeuvre"/>
        <s v="Allainville"/>
        <s v="Aunay-sous-Crécy"/>
        <s v="Boissy-en-Drouais"/>
        <s v="Le Boullay-Mivoye"/>
        <s v="Le Boullay-Thierry"/>
        <s v="Charpont"/>
        <s v="Crécy-Couvé"/>
        <s v="Dreux"/>
        <s v="Garancières-en-Drouais"/>
        <s v="Garnay"/>
        <s v="Louvilliers-en-Drouais"/>
        <s v="Luray"/>
        <s v="Marville-Moutiers-Brûlé"/>
        <s v="Sainte-Gemme-Moronval"/>
        <s v="Saulnières"/>
        <s v="Tréon"/>
        <s v="Vernouillet"/>
        <s v="Vert-en-Drouais"/>
        <s v="Villemeux-sur-Eure"/>
        <s v="Anquetierville"/>
        <s v="Auberville-la-Campagne"/>
        <s v="Bernières"/>
        <s v="Beuzeville-la-Grenier"/>
        <s v="Beuzevillette"/>
        <s v="Bolbec"/>
        <s v="Bolleville"/>
        <s v="Caudebec-en-Caux"/>
        <s v="La Frénaye"/>
        <s v="Grand-Camp"/>
        <s v="Gruchet-le-Valasse"/>
        <s v="Heurteauville"/>
        <s v="Lanquetot"/>
        <s v="Lillebonne"/>
        <s v="Lintot"/>
        <s v="Louvetot"/>
        <s v="La Mailleraye-sur-Seine"/>
        <s v="Maulévrier-Sainte-Gertrude"/>
        <s v="Mélamare"/>
        <s v="Mirville"/>
        <s v="Nointot"/>
        <s v="Norville"/>
        <s v="Notre-Dame-de-Bliquetuit"/>
        <s v="Notre-Dame-de-Gravenchon"/>
        <s v="Parc-d'Anxtot"/>
        <s v="Raffetot"/>
        <s v="Rouville"/>
        <s v="Saint-Antoine-la-Forêt"/>
        <s v="Saint-Arnoult"/>
        <s v="Saint-Aubin-de-Crétot"/>
        <s v="Saint-Eustache-la-Forêt"/>
        <s v="Saint-Gilles-de-Crétot"/>
        <s v="Saint-Jean-de-Folleville"/>
        <s v="Saint-Jean-de-la-Neuville"/>
        <s v="Saint-Maurice-d'Ételan"/>
        <s v="Saint-Nicolas-de-Bliquetuit"/>
        <s v="Saint-Nicolas-de-la-Haie"/>
        <s v="Saint-Nicolas-de-la-Taille"/>
        <s v="Saint-Wandrille-Rançon"/>
        <s v="Tancarville"/>
        <s v="Touffreville-la-Cable"/>
        <s v="La Trinité-du-Mont"/>
        <s v="Triquerville"/>
        <s v="Trouville"/>
        <s v="Vatteville-la-Rue"/>
        <s v="Villequier"/>
        <s v="Ambrief"/>
        <s v="Arcy-Sainte-Restitue"/>
        <s v="Beugneux"/>
        <s v="Billy-sur-Ourcq"/>
        <s v="Breny"/>
        <s v="Buzancy"/>
        <s v="Chacrise"/>
        <s v="Chaudun"/>
        <s v="Cramaille"/>
        <s v="Cuiry-Housse"/>
        <s v="Droizy"/>
        <s v="Hartennes-et-Taux"/>
        <s v="Launoy"/>
        <s v="Maast-et-Violaine"/>
        <s v="Montgru-Saint-Hilaire"/>
        <s v="Muret-et-Crouttes"/>
        <s v="Nampteuil-sous-Muret"/>
        <s v="Oulchy-la-Ville"/>
        <s v="Oulchy-le-Château"/>
        <s v="Parcy-et-Tigny"/>
        <s v="Le Plessier-Huleu"/>
        <s v="Rozières-sur-Crise"/>
        <s v="Grand-Rozoy"/>
        <s v="Saint-Rémy-Blanzy"/>
        <s v="Vierzy"/>
        <s v="Villemontoire"/>
        <s v="Aulnay-sur-Iton"/>
        <s v="Beaubray"/>
        <s v="La Bonneville-sur-Iton"/>
        <s v="Burey"/>
        <s v="Champ-Dolent"/>
        <s v="Claville"/>
        <s v="Collandres-Quincarnon"/>
        <s v="Conches-en-Ouche"/>
        <s v="La Croisille"/>
        <s v="Faverolles-la-Campagne"/>
        <s v="Ferrières-Haut-Clocher"/>
        <s v="La Ferrière-sur-Risle"/>
        <s v="Le Fidelaire"/>
        <s v="Le Fresne"/>
        <s v="Gaudreville-la-Rivière"/>
        <s v="Glisolles"/>
        <s v="Louversey"/>
        <s v="Le Mesnil-Hardray"/>
        <s v="Nagel-Séez-Mesnil"/>
        <s v="Nogent-le-Sec"/>
        <s v="Orvaux"/>
        <s v="Portes"/>
        <s v="Saint-Élier"/>
        <s v="Sainte-Marthe"/>
        <s v="Sébécourt"/>
        <s v="Tilleul-Dame-Agnès"/>
        <s v="Ajain"/>
        <s v="La Brionne"/>
        <s v="Bussière-Dunoise"/>
        <s v="La Chapelle-Taillefert"/>
        <s v="Gartempe"/>
        <s v="Glénic"/>
        <s v="Guéret"/>
        <s v="La Saunière"/>
        <s v="Savennes"/>
        <s v="Sainte-Feyre"/>
        <s v="Saint-Fiel"/>
        <s v="Saint-Léger-le-Guérétois"/>
        <s v="Saint-Silvain-Montaigut"/>
        <s v="Saint-Sulpice-le-Guérétois"/>
        <s v="Saint-Vaury"/>
        <s v="Saint-Victor-en-Marche"/>
        <s v="Alaincourt"/>
        <s v="Benay"/>
        <s v="Berthenicourt"/>
        <s v="Brissay-Choigny"/>
        <s v="Brissy-Hamégicourt"/>
        <s v="Cerizy"/>
        <s v="Châtillon-sur-Oise"/>
        <s v="Chevresis-Monceau"/>
        <s v="Essigny-le-Grand"/>
        <s v="La Ferté-Chevresis"/>
        <s v="Gibercourt"/>
        <s v="Hinacourt"/>
        <s v="Itancourt"/>
        <s v="Ly-Fontaine"/>
        <s v="Mézières-sur-Oise"/>
        <s v="Moÿ-de-l'Aisne"/>
        <s v="Parpeville"/>
        <s v="Pleine-Selve"/>
        <s v="Regny"/>
        <s v="Remigny"/>
        <s v="Renansart"/>
        <s v="Ribemont"/>
        <s v="Séry-lès-Mézières"/>
        <s v="Sissy"/>
        <s v="Surfontaine"/>
        <s v="Urvillers"/>
        <s v="Vendeuil"/>
        <s v="Villers-le-Sec"/>
        <s v="Boullay-les-Troux"/>
        <s v="Briis-sous-Forges"/>
        <s v="Courson-Monteloup"/>
        <s v="Fontenay-lès-Briis"/>
        <s v="Forges-les-Bains"/>
        <s v="Gometz-la-Ville"/>
        <s v="Janvry"/>
        <s v="Limours"/>
        <s v="Les Molières"/>
        <s v="Pecqueuse"/>
        <s v="Saint-Jean-de-Beauregard"/>
        <s v="Saint-Maurice-Montcouronne"/>
        <s v="Vaugrigneuse"/>
        <s v="Corcy"/>
        <s v="Coyolles"/>
        <s v="Dampleux"/>
        <s v="Faverolles"/>
        <s v="Haramont"/>
        <s v="Largny-sur-Automne"/>
        <s v="Longpont"/>
        <s v="Louâtre"/>
        <s v="Montgobert"/>
        <s v="Oigny-en-Valois"/>
        <s v="Puiseux-en-Retz"/>
        <s v="Retheuil"/>
        <s v="Soucy"/>
        <s v="Taillefontaine"/>
        <s v="Villers-Cotterêts"/>
        <s v="Villers-Hélon"/>
        <s v="Vivières"/>
        <s v="Cayenne"/>
        <s v="Macouria"/>
        <s v="Matoury"/>
        <s v="Remire-Montjoly"/>
        <s v="Roura"/>
        <s v="Montsinéry-Tonnegrande"/>
        <s v="Arrancy"/>
        <s v="Athies-sous-Laon"/>
        <s v="Aulnois-sous-Laon"/>
        <s v="Besny-et-Loizy"/>
        <s v="Bièvres"/>
        <s v="Bruyères-et-Montbérault"/>
        <s v="Bucy-lès-Cerny"/>
        <s v="Cerny-en-Laonnois"/>
        <s v="Cerny-lès-Bucy"/>
        <s v="Cessières"/>
        <s v="Chamouille"/>
        <s v="Chérêt"/>
        <s v="Chivy-lès-Étouvelles"/>
        <s v="Clacy-et-Thierret"/>
        <s v="Colligis-Crandelain"/>
        <s v="Crépy"/>
        <s v="Eppes"/>
        <s v="Étouvelles"/>
        <s v="Festieux"/>
        <s v="Laniscourt"/>
        <s v="Laon"/>
        <s v="Laval-en-Laonnois"/>
        <s v="Lierval"/>
        <s v="Martigny-Courpierre"/>
        <s v="Molinchart"/>
        <s v="Mons-en-Laonnois"/>
        <s v="Montchâlons"/>
        <s v="Monthenault"/>
        <s v="Nouvion-le-Vineux"/>
        <s v="Orgeval"/>
        <s v="Parfondru"/>
        <s v="Presles-et-Thierny"/>
        <s v="Samoussy"/>
        <s v="Vaucelles-et-Beffecourt"/>
        <s v="Veslud"/>
        <s v="Vivaise"/>
        <s v="Vorges"/>
        <s v="Brevilliers"/>
        <s v="Chagey"/>
        <s v="Châlonvillars"/>
        <s v="Champey"/>
        <s v="Chavanne"/>
        <s v="Chenebier"/>
        <s v="Coisevaux"/>
        <s v="Courmont"/>
        <s v="Couthenans"/>
        <s v="Échenans-sous-Mont-Vaudois"/>
        <s v="Étobon"/>
        <s v="Héricourt"/>
        <s v="Luze"/>
        <s v="Mandrevillars"/>
        <s v="Saulnot"/>
        <s v="Tavey"/>
        <s v="Trémoins"/>
        <s v="Verlans"/>
        <s v="Villers-sur-Saulnot"/>
        <s v="Vyans-le-Val"/>
        <s v="Bacquepuis"/>
        <s v="Bérengeville-la-Campagne"/>
        <s v="Bernienville"/>
        <s v="Brosville"/>
        <s v="Canappeville"/>
        <s v="Cesseville"/>
        <s v="Crestot"/>
        <s v="Criquebeuf-la-Campagne"/>
        <s v="Crosville-la-Vieille"/>
        <s v="Daubeuf-la-Campagne"/>
        <s v="Écauville"/>
        <s v="Ecquetot"/>
        <s v="Émanville"/>
        <s v="Épégard"/>
        <s v="Épreville-près-le-Neubourg"/>
        <s v="Feuguerolles"/>
        <s v="Graveron-Sémerville"/>
        <s v="Hectomare"/>
        <s v="Hondouville"/>
        <s v="Houetteville"/>
        <s v="Iville"/>
        <s v="Marbeuf"/>
        <s v="Le Neubourg"/>
        <s v="Quittebeuf"/>
        <s v="Saint-Aubin-d'Écrosville"/>
        <s v="Sainte-Colombe-la-Commanderie"/>
        <s v="Le Tilleul-Lambert"/>
        <s v="Tournedos-Bois-Hubert"/>
        <s v="Le Tremblay-Omonville"/>
        <s v="Le Troncq"/>
        <s v="Venon"/>
        <s v="Villettes"/>
        <s v="Villez-sur-le-Neubourg"/>
        <s v="Vitot"/>
        <s v="Mont-d'Origny"/>
        <s v="Neuvillette"/>
        <s v="Origny-Sainte-Benoite"/>
        <s v="Thenelles"/>
        <s v="Attilly"/>
        <s v="Aubencheul-aux-Bois"/>
        <s v="Beaurevoir"/>
        <s v="Beauvois-en-Vermandois"/>
        <s v="Becquigny"/>
        <s v="Bellenglise"/>
        <s v="Bellicourt"/>
        <s v="Bohain-en-Vermandois"/>
        <s v="Bony"/>
        <s v="Brancourt-le-Grand"/>
        <s v="Le Catelet"/>
        <s v="Caulaincourt"/>
        <s v="Croix-Fonsomme"/>
        <s v="Douchy"/>
        <s v="Estrées"/>
        <s v="Étaves-et-Bocquiaux"/>
        <s v="Étreillers"/>
        <s v="Fluquières"/>
        <s v="Fontaine-Uterte"/>
        <s v="Foreste"/>
        <s v="Francilly-Selency"/>
        <s v="Fresnoy-le-Grand"/>
        <s v="Gouy"/>
        <s v="Gricourt"/>
        <s v="Hargicourt"/>
        <s v="Lehaucourt"/>
        <s v="Holnon"/>
        <s v="Jeancourt"/>
        <s v="Joncourt"/>
        <s v="Lanchy"/>
        <s v="Lempire"/>
        <s v="Levergies"/>
        <s v="Magny-la-Fosse"/>
        <s v="Maissemy"/>
        <s v="Montbrehain"/>
        <s v="Montigny-en-Arrouaise"/>
        <s v="Nauroy"/>
        <s v="Pontru"/>
        <s v="Pontruet"/>
        <s v="Prémont"/>
        <s v="Ramicourt"/>
        <s v="Roupy"/>
        <s v="Savy"/>
        <s v="Seboncourt"/>
        <s v="Sequehart"/>
        <s v="Serain"/>
        <s v="Trefcon"/>
        <s v="Vaux-en-Vermandois"/>
        <s v="Vendelles"/>
        <s v="Vendhuile"/>
        <s v="Le Verguier"/>
        <s v="Vermand"/>
        <s v="Villeret"/>
        <s v="Ailly"/>
        <s v="Aubevoye"/>
        <s v="Autheuil-Authouillet"/>
        <s v="Bernières-sur-Seine"/>
        <s v="Cailly-sur-Eure"/>
        <s v="Champenard"/>
        <s v="Courcelles-sur-Seine"/>
        <s v="La Croix-Saint-Leufroy"/>
        <s v="Écardenville-sur-Eure"/>
        <s v="Fontaine-Bellenger"/>
        <s v="Fontaine-Heudebourg"/>
        <s v="Gaillon"/>
        <s v="Heudreville-sur-Eure"/>
        <s v="Saint-Aubin-sur-Gaillon"/>
        <s v="Sainte-Barbe-sur-Gaillon"/>
        <s v="Saint-Étienne-sous-Bailleul"/>
        <s v="Saint-Julien-de-la-Liègue"/>
        <s v="Saint-Pierre-de-Bailleul"/>
        <s v="Saint-Pierre-la-Garenne"/>
        <s v="Tosny"/>
        <s v="Venables"/>
        <s v="Vieux-Villez"/>
        <s v="Villers-sur-le-Roule"/>
        <s v="Beauvoir-sur-Niort"/>
        <s v="Boisserolles"/>
        <s v="Brûlain"/>
        <s v="Prissé-la-Charrière"/>
        <s v="Fors"/>
        <s v="La Foye-Monjault"/>
        <s v="Granzay-Gript"/>
        <s v="Juscorps"/>
        <s v="Prahecq"/>
        <s v="Saint-Étienne-la-Cigogne"/>
        <s v="Saint-Martin-de-Bernegoue"/>
        <s v="Saint-Romans-des-Champs"/>
        <s v="Saint-Symphorien"/>
        <s v="Alençon"/>
        <s v="Cerisé"/>
        <s v="Ciral"/>
        <s v="Condé-sur-Sarthe"/>
        <s v="Cuissai"/>
        <s v="Damigny"/>
        <s v="La Ferrière-Bochard"/>
        <s v="Fontenai-les-Louvets"/>
        <s v="Forges"/>
        <s v="Gandelain"/>
        <s v="Héloup"/>
        <s v="Lalacelle"/>
        <s v="Larré"/>
        <s v="Livaie"/>
        <s v="Longuenoë"/>
        <s v="Lonrai"/>
        <s v="Ménil-Erreux"/>
        <s v="Mieuxcé"/>
        <s v="Pacé"/>
        <s v="Radon"/>
        <s v="La Roche-Mabile"/>
        <s v="Saint-Céneri-le-Gérei"/>
        <s v="Saint-Denis-sur-Sarthon"/>
        <s v="Saint-Didier-sous-Écouves"/>
        <s v="Saint-Ellier-les-Bois"/>
        <s v="Saint-Germain-du-Corbéis"/>
        <s v="Saint-Nicolas-des-Bois"/>
        <s v="Semallé"/>
        <s v="Valframbert"/>
        <s v="Vingt-Hanaps"/>
        <s v="Arçonnay"/>
        <s v="Champfleur"/>
        <s v="Le Chevain"/>
        <s v="Saint-Paterne"/>
        <s v="Allauch"/>
        <s v="Carry-le-Rouet"/>
        <s v="Cassis"/>
        <s v="Ceyreste"/>
        <s v="Châteauneuf-les-Martigues"/>
        <s v="La Ciotat"/>
        <s v="Ensuès-la-Redonne"/>
        <s v="Gémenos"/>
        <s v="Gignac-la-Nerthe"/>
        <s v="Marignane"/>
        <s v="Marseille"/>
        <s v="Plan-de-Cuques"/>
        <s v="Roquefort-la-Bédoule"/>
        <s v="Le Rove"/>
        <s v="Saint-Victoret"/>
        <s v="Sausset-les-Pins"/>
        <s v="Septèmes-les-Vallons"/>
        <s v="Carnoux-en-Provence"/>
        <s v="Amfreville-la-Mi-Voie"/>
        <s v="Anneville-Ambourville"/>
        <s v="Les Authieux-sur-le-Port-Saint-Ouen"/>
        <s v="Bardouville"/>
        <s v="Belbeuf"/>
        <s v="Berville-sur-Seine"/>
        <s v="Bihorel"/>
        <s v="Bonsecours"/>
        <s v="Bois-Guillaume"/>
        <s v="Boos"/>
        <s v="La Bouille"/>
        <s v="Canteleu"/>
        <s v="Caudebec-lès-Elbeuf"/>
        <s v="Cléon"/>
        <s v="Darnétal"/>
        <s v="Déville-lès-Rouen"/>
        <s v="Duclair"/>
        <s v="Elbeuf"/>
        <s v="Épinay-sur-Duclair"/>
        <s v="Fontaine-sous-Préaux"/>
        <s v="Freneuse"/>
        <s v="Grand-Couronne"/>
        <s v="Le Grand-Quevilly"/>
        <s v="Hautot-sur-Seine"/>
        <s v="Hénouville"/>
        <s v="Le Houlme"/>
        <s v="Houppeville"/>
        <s v="Isneauville"/>
        <s v="Jumièges"/>
        <s v="La Londe"/>
        <s v="Malaunay"/>
        <s v="Maromme"/>
        <s v="Le Mesnil-Esnard"/>
        <s v="Le Mesnil-sous-Jumièges"/>
        <s v="Montmain"/>
        <s v="Mont-Saint-Aignan"/>
        <s v="Moulineaux"/>
        <s v="La Neuville-Chant-d'Oisel"/>
        <s v="Notre-Dame-de-Bondeville"/>
        <s v="Franqueville-Saint-Pierre"/>
        <s v="Oissel"/>
        <s v="Orival"/>
        <s v="Petit-Couronne"/>
        <s v="Le Petit-Quevilly"/>
        <s v="Quevillon"/>
        <s v="Quévreville-la-Poterie"/>
        <s v="Roncherolles-sur-le-Vivier"/>
        <s v="Rouen"/>
        <s v="Sahurs"/>
        <s v="Saint-Aubin-Celloville"/>
        <s v="Saint-Aubin-Épinay"/>
        <s v="Saint-Aubin-lès-Elbeuf"/>
        <s v="Saint-Étienne-du-Rouvray"/>
        <s v="Saint-Jacques-sur-Darnétal"/>
        <s v="Saint-Léger-du-Bourg-Denis"/>
        <s v="Sainte-Marguerite-sur-Duclair"/>
        <s v="Saint-Martin-de-Boscherville"/>
        <s v="Saint-Martin-du-Vivier"/>
        <s v="Saint-Paër"/>
        <s v="Saint-Pierre-de-Manneville"/>
        <s v="Saint-Pierre-de-Varengeville"/>
        <s v="Saint-Pierre-lès-Elbeuf"/>
        <s v="Sotteville-lès-Rouen"/>
        <s v="Sotteville-sous-le-Val"/>
        <s v="Tourville-la-Rivière"/>
        <s v="Le Trait"/>
        <s v="Val-de-la-Haye"/>
        <s v="Yainville"/>
        <s v="Ymare"/>
        <s v="Yville-sur-Seine"/>
        <s v="L'Abergement-Clémenciat"/>
        <s v="Baneins"/>
        <s v="Birieux"/>
        <s v="Bouligneux"/>
        <s v="Chalamont"/>
        <s v="La Chapelle-du-Châtelard"/>
        <s v="Châtenay"/>
        <s v="Châtillon-sur-Chalaronne"/>
        <s v="Crans"/>
        <s v="Dompierre-sur-Chalaronne"/>
        <s v="Lapeyrouse"/>
        <s v="Marlieux"/>
        <s v="Mionnay"/>
        <s v="Monthieux"/>
        <s v="Le Plantay"/>
        <s v="Relevant"/>
        <s v="Romans"/>
        <s v="Saint-André-de-Corcy"/>
        <s v="Saint-André-le-Bouchoux"/>
        <s v="Saint-Georges-sur-Renon"/>
        <s v="Saint-Germain-sur-Renon"/>
        <s v="Saint-Nizier-le-Désert"/>
        <s v="Sainte-Olive"/>
        <s v="Saint-Paul-de-Varax"/>
        <s v="Saint-Trivier-sur-Moignans"/>
        <s v="Sandrans"/>
        <s v="Versailleux"/>
        <s v="Villars-les-Dombes"/>
        <s v="Arengosse"/>
        <s v="Argelouse"/>
        <s v="Arjuzanx"/>
        <s v="Belhade"/>
        <s v="Bélis"/>
        <s v="Brocas"/>
        <s v="Callen"/>
        <s v="Canenx-et-Réaut"/>
        <s v="Cère"/>
        <s v="Commensacq"/>
        <s v="Escource"/>
        <s v="Garein"/>
        <s v="Garrosse"/>
        <s v="Labouheyre"/>
        <s v="Labrit"/>
        <s v="Lesperon"/>
        <s v="Liposthey"/>
        <s v="Luglon"/>
        <s v="Luxey"/>
        <s v="Maillères"/>
        <s v="Mano"/>
        <s v="Morcenx"/>
        <s v="Moustey"/>
        <s v="Onesse-Laharie"/>
        <s v="Ousse-Suzan"/>
        <s v="Pissos"/>
        <s v="Sabres"/>
        <s v="Saugnacq-et-Muret"/>
        <s v="Le Sen"/>
        <s v="Sindères"/>
        <s v="Solférino"/>
        <s v="Sore"/>
        <s v="Trensacq"/>
        <s v="Vert"/>
        <s v="Ygos-Saint-Saturnin"/>
        <s v="Antist"/>
        <s v="Argelès-Bagnères"/>
        <s v="Asté"/>
        <s v="Astugue"/>
        <s v="Bagnères-de-Bigorre"/>
        <s v="Banios"/>
        <s v="Beaudéan"/>
        <s v="Bettes"/>
        <s v="Campan"/>
        <s v="Cieutat"/>
        <s v="Gerde"/>
        <s v="Hauban"/>
        <s v="Hiis"/>
        <s v="Labassère"/>
        <s v="Lies"/>
        <s v="Marsas"/>
        <s v="Mérilheu"/>
        <s v="Montgaillard"/>
        <s v="Neuilh"/>
        <s v="Ordizan"/>
        <s v="Orignac"/>
        <s v="Pouzac"/>
        <s v="Trébons"/>
        <s v="Basse-Goulaine"/>
        <s v="Besné"/>
        <s v="Blain"/>
        <s v="Bouaye"/>
        <s v="Bouée"/>
        <s v="Bouguenais"/>
        <s v="Bouvron"/>
        <s v="Brains"/>
        <s v="Campbon"/>
        <s v="Carquefou"/>
        <s v="Casson"/>
        <s v="La Chapelle-des-Marais"/>
        <s v="La Chapelle-Launay"/>
        <s v="La Chapelle-sur-Erdre"/>
        <s v="Cordemais"/>
        <s v="Couëron"/>
        <s v="Donges"/>
        <s v="Fay-de-Bretagne"/>
        <s v="Le Gâvre"/>
        <s v="Grandchamps-des-Fontaines"/>
        <s v="Héric"/>
        <s v="Indre"/>
        <s v="Lavau-sur-Loire"/>
        <s v="Malville"/>
        <s v="Mauves-sur-Loire"/>
        <s v="La Montagne"/>
        <s v="Montoir-de-Bretagne"/>
        <s v="Nantes"/>
        <s v="Nort-sur-Erdre"/>
        <s v="Notre-Dame-des-Landes"/>
        <s v="Orvault"/>
        <s v="Le Pellerin"/>
        <s v="Petit-Mars"/>
        <s v="Pornichet"/>
        <s v="Prinquiau"/>
        <s v="Quilly"/>
        <s v="Rezé"/>
        <s v="Saint-Aignan-Grandlieu"/>
        <s v="Saint-André-des-Eaux"/>
        <s v="Saint-Étienne-de-Montluc"/>
        <s v="Saint-Herblain"/>
        <s v="Saint-Jean-de-Boiseau"/>
        <s v="Saint-Joachim"/>
        <s v="Saint-Léger-les-Vignes"/>
        <s v="Sainte-Luce-sur-Loire"/>
        <s v="Saint-Malo-de-Guersac"/>
        <s v="Saint-Mars-du-Désert"/>
        <s v="Saint-Nazaire"/>
        <s v="Saint-Sébastien-sur-Loire"/>
        <s v="Sautron"/>
        <s v="Savenay"/>
        <s v="Les Sorinières"/>
        <s v="Sucé-sur-Erdre"/>
        <s v="Le Temple-de-Bretagne"/>
        <s v="Thouaré-sur-Loire"/>
        <s v="Les Touches"/>
        <s v="Treillières"/>
        <s v="Trignac"/>
        <s v="Vertou"/>
        <s v="Vigneux-de-Bretagne"/>
        <s v="La Chevallerais"/>
        <s v="Argeliers"/>
        <s v="Armissan"/>
        <s v="Bages"/>
        <s v="Bizanet"/>
        <s v="Bize-Minervois"/>
        <s v="Caves"/>
        <s v="Coursan"/>
        <s v="Cuxac-d'Aude"/>
        <s v="Feuilla"/>
        <s v="Fraissé-des-Corbières"/>
        <s v="Ginestas"/>
        <s v="Gruissan"/>
        <s v="La Palme"/>
        <s v="Leucate"/>
        <s v="Marcorignan"/>
        <s v="Mirepeisset"/>
        <s v="Montredon-des-Corbières"/>
        <s v="Moussan"/>
        <s v="Narbonne"/>
        <s v="Névian"/>
        <s v="Port-la-Nouvelle"/>
        <s v="Ouveillan"/>
        <s v="Peyriac-de-Mer"/>
        <s v="Portel-des-Corbières"/>
        <s v="Pouzols-Minervois"/>
        <s v="Raissac-d'Aude"/>
        <s v="Roquefort-des-Corbières"/>
        <s v="Saint-Marcel-sur-Aude"/>
        <s v="Saint-Nazaire-d'Aude"/>
        <s v="Sainte-Valière"/>
        <s v="Sallèles-d'Aude"/>
        <s v="Salles-d'Aude"/>
        <s v="Sigean"/>
        <s v="Treilles"/>
        <s v="Ventenac-en-Minervois"/>
        <s v="Villedaigne"/>
        <s v="Vinassan"/>
        <s v="Abancourt"/>
        <s v="Achy"/>
        <s v="Bazancourt"/>
        <s v="Beaudéduit"/>
        <s v="Blargies"/>
        <s v="Blicourt"/>
        <s v="Bonnières"/>
        <s v="Boutavent"/>
        <s v="Bouvresse"/>
        <s v="Briot"/>
        <s v="Brombos"/>
        <s v="Broquiers"/>
        <s v="Buicourt"/>
        <s v="Campeaux"/>
        <s v="Canny-sur-Thérain"/>
        <s v="Cempuis"/>
        <s v="Crillon"/>
        <s v="Daméraucourt"/>
        <s v="Dargies"/>
        <s v="Élencourt"/>
        <s v="Ernemont-Boutavent"/>
        <s v="Escames"/>
        <s v="Escles-Saint-Pierre"/>
        <s v="Feuquières"/>
        <s v="Fontaine-Lavaganne"/>
        <s v="Fontenay-Torcy"/>
        <s v="Formerie"/>
        <s v="Fouilloy"/>
        <s v="Gaudechart"/>
        <s v="Gerberoy"/>
        <s v="Gourchelles"/>
        <s v="Grandvilliers"/>
        <s v="Grémévillers"/>
        <s v="Grez"/>
        <s v="Halloy"/>
        <s v="Hannaches"/>
        <s v="Le Hamel"/>
        <s v="Hanvoile"/>
        <s v="Haucourt"/>
        <s v="Hautbos"/>
        <s v="Haute-Épine"/>
        <s v="Héricourt-sur-Thérain"/>
        <s v="Hétomesnil"/>
        <s v="Lachapelle-sous-Gerberoy"/>
        <s v="Lannoy-Cuillère"/>
        <s v="Lavacquerie"/>
        <s v="Laverrière"/>
        <s v="Lihus"/>
        <s v="Loueuse"/>
        <s v="Marseille-en-Beauvaisis"/>
        <s v="Martincourt"/>
        <s v="Le Mesnil-Conteville"/>
        <s v="Moliens"/>
        <s v="Monceaux-l'Abbaye"/>
        <s v="Morvillers"/>
        <s v="Mureaumont"/>
        <s v="La Neuville-sur-Oudeuil"/>
        <s v="La Neuville-Vault"/>
        <s v="Offoy"/>
        <s v="Omécourt"/>
        <s v="Oudeuil"/>
        <s v="Pisseleu"/>
        <s v="Prévillers"/>
        <s v="Quincampoix-Fleuzy"/>
        <s v="Romescamps"/>
        <s v="Rothois"/>
        <s v="Roy-Boissy"/>
        <s v="Saint-Deniscourt"/>
        <s v="Saint-Omer-en-Chaussée"/>
        <s v="Saint-Quentin-des-Prés"/>
        <s v="Saint-Samson-la-Poterie"/>
        <s v="Saint-Thibault"/>
        <s v="Saint-Valery"/>
        <s v="Sarcus"/>
        <s v="Sarnois"/>
        <s v="Senantes"/>
        <s v="Sommereux"/>
        <s v="Songeons"/>
        <s v="Thérines"/>
        <s v="Thieuloy-Saint-Antoine"/>
        <s v="Villers-sur-Bonnières"/>
        <s v="Villers-Vermont"/>
        <s v="Vrocourt"/>
        <s v="Wambez"/>
        <s v="Arzon"/>
        <s v="Saint-Armel"/>
        <s v="Saint-Gildas-de-Rhuys"/>
        <s v="Sarzeau"/>
        <s v="Le Tour-du-Parc"/>
        <s v="Achicourt"/>
        <s v="Acq"/>
        <s v="Agnez-lès-Duisans"/>
        <s v="Agny"/>
        <s v="Anzin-Saint-Aubin"/>
        <s v="Arras"/>
        <s v="Athies"/>
        <s v="Bailleul-Sir-Berthoult"/>
        <s v="Beaumetz-lès-Loges"/>
        <s v="Beaurains"/>
        <s v="Dainville"/>
        <s v="Duisans"/>
        <s v="Écurie"/>
        <s v="Étrun"/>
        <s v="Fampoux"/>
        <s v="Farbus"/>
        <s v="Feuchy"/>
        <s v="Gavrelle"/>
        <s v="Gouves"/>
        <s v="Habarcq"/>
        <s v="Haute-Avesnes"/>
        <s v="Lattre-Saint-Quentin"/>
        <s v="Maroeuil"/>
        <s v="Mercatel"/>
        <s v="Monchy-le-Preux"/>
        <s v="Montenescourt"/>
        <s v="Mont-Saint-Éloi"/>
        <s v="Neuville-Saint-Vaast"/>
        <s v="Neuville-Vitasse"/>
        <s v="Noyellette"/>
        <s v="Roclincourt"/>
        <s v="Saint-Laurent-Blangy"/>
        <s v="Saint-Nicolas"/>
        <s v="Thélus"/>
        <s v="Tilloy-lès-Mofflaines"/>
        <s v="Wailly"/>
        <s v="Wancourt"/>
        <s v="Wanquetin"/>
        <s v="Willerval"/>
        <s v="Abergement-la-Ronce"/>
        <s v="Amange"/>
        <s v="Archelange"/>
        <s v="Audelange"/>
        <s v="Aumur"/>
        <s v="Authume"/>
        <s v="Auxange"/>
        <s v="Baverans"/>
        <s v="Biarne"/>
        <s v="Brevans"/>
        <s v="Champdivers"/>
        <s v="Champvans"/>
        <s v="Châtenois"/>
        <s v="Choisey"/>
        <s v="Crissey"/>
        <s v="Damparis"/>
        <s v="Le Deschaux"/>
        <s v="Dole"/>
        <s v="Éclans-Nenon"/>
        <s v="Falletans"/>
        <s v="Foucherans"/>
        <s v="Frasne-les-Meulières"/>
        <s v="Gevry"/>
        <s v="Gredisans"/>
        <s v="Jouhe"/>
        <s v="Lavangeot"/>
        <s v="Lavans-lès-Dole"/>
        <s v="Malange"/>
        <s v="Menotey"/>
        <s v="Monnières"/>
        <s v="Nevy-lès-Dole"/>
        <s v="Parcey"/>
        <s v="Peseux"/>
        <s v="Rainans"/>
        <s v="Rochefort-sur-Nenon"/>
        <s v="Romange"/>
        <s v="Saint-Aubin"/>
        <s v="Sampans"/>
        <s v="Tavaux"/>
        <s v="Villers-Robert"/>
        <s v="Villette-lès-Dole"/>
        <s v="Vriange"/>
        <s v="Crossac"/>
        <s v="Drefféac"/>
        <s v="Guenrouet"/>
        <s v="Missillac"/>
        <s v="Pontchâteau"/>
        <s v="Sainte-Anne-sur-Brivet"/>
        <s v="Saint-Gildas-des-Bois"/>
        <s v="Sainte-Reine-de-Bretagne"/>
        <s v="Sévérac"/>
        <s v="Acquin-Westbécourt"/>
        <s v="Affringues"/>
        <s v="Aire-sur-la-Lys"/>
        <s v="Alquines"/>
        <s v="Arques"/>
        <s v="Audincthun"/>
        <s v="Avroult"/>
        <s v="Bayenghem-lès-Seninghem"/>
        <s v="Beaumetz-lès-Aire"/>
        <s v="Blendecques"/>
        <s v="Bléquin"/>
        <s v="Boisdinghem"/>
        <s v="Bomy"/>
        <s v="Bouvelinghem"/>
        <s v="Campagne-lès-Wardrecques"/>
        <s v="Clairmarais"/>
        <s v="Clarques"/>
        <s v="Cléty"/>
        <s v="Coulomby"/>
        <s v="Coyecques"/>
        <s v="Delettes"/>
        <s v="Dennebroeucq"/>
        <s v="Dohem"/>
        <s v="Ecques"/>
        <s v="Elnes"/>
        <s v="Enguinegatte"/>
        <s v="Enquin-les-Mines"/>
        <s v="Éperlecques"/>
        <s v="Erny-Saint-Julien"/>
        <s v="Escoeuilles"/>
        <s v="Esquerdes"/>
        <s v="Fauquembergues"/>
        <s v="Febvin-Palfart"/>
        <s v="Fléchin"/>
        <s v="Hallines"/>
        <s v="Haut-Loquin"/>
        <s v="Helfaut"/>
        <s v="Herbelles"/>
        <s v="Heuringhem"/>
        <s v="Houlle"/>
        <s v="Inghem"/>
        <s v="Laires"/>
        <s v="Ledinghem"/>
        <s v="Leulinghem"/>
        <s v="Longuenesse"/>
        <s v="Lumbres"/>
        <s v="Mametz"/>
        <s v="Merck-Saint-Liévin"/>
        <s v="Moringhem"/>
        <s v="Moulle"/>
        <s v="Nielles-lès-Bléquin"/>
        <s v="Ouve-Wirquin"/>
        <s v="Pihem"/>
        <s v="Quelmes"/>
        <s v="Quercamps"/>
        <s v="Quiestède"/>
        <s v="Racquinghem"/>
        <s v="Rebecques"/>
        <s v="Reclinghem"/>
        <s v="Remilly-Wirquin"/>
        <s v="Renty"/>
        <s v="Roquetoire"/>
        <s v="Saint-Martin-au-Laërt"/>
        <s v="Saint-Martin-d'Hardinghem"/>
        <s v="Saint-Omer"/>
        <s v="Salperwick"/>
        <s v="Seninghem"/>
        <s v="Serques"/>
        <s v="Setques"/>
        <s v="Surques"/>
        <s v="Tatinghem"/>
        <s v="Thérouanne"/>
        <s v="Thiembronne"/>
        <s v="Tilques"/>
        <s v="Vaudringhem"/>
        <s v="Wardrecques"/>
        <s v="Wavrans-sur-l'Aa"/>
        <s v="Wismes"/>
        <s v="Wisques"/>
        <s v="Wittes"/>
        <s v="Wizernes"/>
        <s v="Zudausques"/>
        <s v="Albières"/>
        <s v="Argens-Minervois"/>
        <s v="Auriac"/>
        <s v="Bouisse"/>
        <s v="Boutenac"/>
        <s v="Camplong-d'Aude"/>
        <s v="Canet"/>
        <s v="Cascastel-des-Corbières"/>
        <s v="Castelnau-d'Aude"/>
        <s v="Conilhac-Corbières"/>
        <s v="Coustouge"/>
        <s v="Cruscades"/>
        <s v="Davejean"/>
        <s v="Dernacueillette"/>
        <s v="Escales"/>
        <s v="Fabrezan"/>
        <s v="Félines-Termenès"/>
        <s v="Ferrals-les-Corbières"/>
        <s v="Fontcouverte"/>
        <s v="Homps"/>
        <s v="Lagrasse"/>
        <s v="Lairière"/>
        <s v="Lanet"/>
        <s v="Laroque-de-Fa"/>
        <s v="Lézignan-Corbières"/>
        <s v="Luc-sur-Orbieu"/>
        <s v="Massac"/>
        <s v="Montbrun-des-Corbières"/>
        <s v="Montjoi"/>
        <s v="Montséret"/>
        <s v="Mouthoumet"/>
        <s v="Moux"/>
        <s v="Ornaisons"/>
        <s v="Palairac"/>
        <s v="Paraza"/>
        <s v="Quintillan"/>
        <s v="Ribaute"/>
        <s v="Roubia"/>
        <s v="Saint-André-de-Roquelongue"/>
        <s v="Saint-Laurent-de-la-Cabrerisse"/>
        <s v="Saint-Martin-des-Puits"/>
        <s v="Saint-Pierre-des-Champs"/>
        <s v="Salza"/>
        <s v="Talairan"/>
        <s v="Termes"/>
        <s v="Thézan-des-Corbières"/>
        <s v="Tournissan"/>
        <s v="Tourouzelle"/>
        <s v="Vignevieille"/>
        <s v="Villerouge-Termenès"/>
        <s v="Aougny"/>
        <s v="Arcis-le-Ponsart"/>
        <s v="Aubérive"/>
        <s v="Aubilly"/>
        <s v="Auménancourt"/>
        <s v="Baslieux-lès-Fismes"/>
        <s v="Beaumont-sur-Vesle"/>
        <s v="Beine-Nauroy"/>
        <s v="Berméricourt"/>
        <s v="Berru"/>
        <s v="Bétheniville"/>
        <s v="Bétheny"/>
        <s v="Bezannes"/>
        <s v="Billy-le-Grand"/>
        <s v="Bligny"/>
        <s v="Bouilly"/>
        <s v="Bouleuse"/>
        <s v="Boult-sur-Suippe"/>
        <s v="Bourgogne"/>
        <s v="Bouvancourt"/>
        <s v="Branscourt"/>
        <s v="Breuil"/>
        <s v="Brimont"/>
        <s v="Brouillet"/>
        <s v="Caurel"/>
        <s v="Cauroy-lès-Hermonville"/>
        <s v="Cernay-lès-Reims"/>
        <s v="Châlons-sur-Vesle"/>
        <s v="Chambrecy"/>
        <s v="Chamery"/>
        <s v="Champfleury"/>
        <s v="Champigny"/>
        <s v="Chaumuzy"/>
        <s v="Chenay"/>
        <s v="Chigny-les-Roses"/>
        <s v="Cormicy"/>
        <s v="Cormontreuil"/>
        <s v="Coulommes-la-Montagne"/>
        <s v="Courcelles-Sapicourt"/>
        <s v="Courcy"/>
        <s v="Courlandon"/>
        <s v="Courmas"/>
        <s v="Courtagnon"/>
        <s v="Courville"/>
        <s v="Crugny"/>
        <s v="Dontrien"/>
        <s v="Écueil"/>
        <s v="Époye"/>
        <s v="Faverolles-et-Coëmy"/>
        <s v="Fismes"/>
        <s v="Fresne-lès-Reims"/>
        <s v="Germigny"/>
        <s v="Gueux"/>
        <s v="Hermonville"/>
        <s v="Heutrégiville"/>
        <s v="Hourges"/>
        <s v="Isles-sur-Suippe"/>
        <s v="Jonchery-sur-Vesle"/>
        <s v="Jouy-lès-Reims"/>
        <s v="Lagery"/>
        <s v="Lavannes"/>
        <s v="Lhéry"/>
        <s v="Loivre"/>
        <s v="Ludes"/>
        <s v="Magneux"/>
        <s v="Mailly-Champagne"/>
        <s v="Marfaux"/>
        <s v="Merfy"/>
        <s v="Méry-Prémecy"/>
        <s v="Les Mesneux"/>
        <s v="Montbré"/>
        <s v="Montigny-sur-Vesle"/>
        <s v="Mont-sur-Courville"/>
        <s v="Muizon"/>
        <s v="Nogent-l'Abbesse"/>
        <s v="Pargny-lès-Reims"/>
        <s v="Les Petites-Loges"/>
        <s v="Pévy"/>
        <s v="Poilly"/>
        <s v="Pomacle"/>
        <s v="Pontfaverger-Moronvilliers"/>
        <s v="Pouillon"/>
        <s v="Pourcy"/>
        <s v="Prosnes"/>
        <s v="Prouilly"/>
        <s v="Prunay"/>
        <s v="Puisieulx"/>
        <s v="Reims"/>
        <s v="Rilly-la-Montagne"/>
        <s v="Romigny"/>
        <s v="Rosnay"/>
        <s v="Sacy"/>
        <s v="Saint-Brice-Courcelles"/>
        <s v="Saint-Étienne-sur-Suippe"/>
        <s v="Saint-Euphraise-et-Clairizet"/>
        <s v="Saint-Gilles"/>
        <s v="Saint-Hilaire-le-Petit"/>
        <s v="Saint-Léonard"/>
        <s v="Saint-Martin-l'Heureux"/>
        <s v="Saint-Masmes"/>
        <s v="Saint-Souplet-sur-Py"/>
        <s v="Saint-Thierry"/>
        <s v="Sarcy"/>
        <s v="Savigny-sur-Ardres"/>
        <s v="Selles"/>
        <s v="Sept-Saulx"/>
        <s v="Sermiers"/>
        <s v="Serzy-et-Prin"/>
        <s v="Sillery"/>
        <s v="Taissy"/>
        <s v="Thillois"/>
        <s v="Val-de-Vesle"/>
        <s v="Tinqueux"/>
        <s v="Tramery"/>
        <s v="Trépail"/>
        <s v="Treslon"/>
        <s v="Trigny"/>
        <s v="Trois-Puits"/>
        <s v="Unchair"/>
        <s v="Vandeuil"/>
        <s v="Vaudemange"/>
        <s v="Vaudesincourt"/>
        <s v="Ventelay"/>
        <s v="Verzenay"/>
        <s v="Verzy"/>
        <s v="Ville-Dommange"/>
        <s v="Ville-en-Selve"/>
        <s v="Ville-en-Tardenois"/>
        <s v="Villers-Allerand"/>
        <s v="Villers-aux-Noeuds"/>
        <s v="Villers-Franqueux"/>
        <s v="Villers-Marmery"/>
        <s v="Warmeriville"/>
        <s v="Witry-lès-Reims"/>
        <s v="Les Adrets"/>
        <s v="L'Albenc"/>
        <s v="Allevard"/>
        <s v="Apprieu"/>
        <s v="Arzay"/>
        <s v="Auberives-en-Royans"/>
        <s v="Avignonet"/>
        <s v="Balbins"/>
        <s v="Barraux"/>
        <s v="La Bâtie-Divisin"/>
        <s v="Beaucroissant"/>
        <s v="Beaurepaire"/>
        <s v="Beauvoir-en-Royans"/>
        <s v="Bellegarde-Poussieu"/>
        <s v="Bernin"/>
        <s v="Bessins"/>
        <s v="Bévenais"/>
        <s v="Bilieu"/>
        <s v="Biviers"/>
        <s v="Bizonnes"/>
        <s v="Bossieu"/>
        <s v="Bressieux"/>
        <s v="Bresson"/>
        <s v="Brézins"/>
        <s v="Brié-et-Angonnes"/>
        <s v="Brion"/>
        <s v="La Buisse"/>
        <s v="La Buissière"/>
        <s v="Burcin"/>
        <s v="Châbons"/>
        <s v="Chalon"/>
        <s v="Champagnier"/>
        <s v="Champier"/>
        <s v="Le Champ-près-Froges"/>
        <s v="Champ-sur-Drac"/>
        <s v="Chantesse"/>
        <s v="Chapareillan"/>
        <s v="La Chapelle-du-Bard"/>
        <s v="Charancieu"/>
        <s v="Charavines"/>
        <s v="Charnècles"/>
        <s v="Château-Bernard"/>
        <s v="Chatte"/>
        <s v="Le Cheylas"/>
        <s v="Chichilianne"/>
        <s v="Chirens"/>
        <s v="Choranche"/>
        <s v="Clelles"/>
        <s v="Saint-Martin-de-la-Cluze"/>
        <s v="Cognin-les-Gorges"/>
        <s v="Colombe"/>
        <s v="La Combe-de-Lancey"/>
        <s v="Commelle"/>
        <s v="Cordéac"/>
        <s v="Corenc"/>
        <s v="Cornillon-en-Trièves"/>
        <s v="La Côte-Saint-André"/>
        <s v="Coublevie"/>
        <s v="Cour-et-Buis"/>
        <s v="Crolles"/>
        <s v="Dionay"/>
        <s v="Domène"/>
        <s v="Échirolles"/>
        <s v="Eybens"/>
        <s v="Eydoche"/>
        <s v="La Flachère"/>
        <s v="Flachères"/>
        <s v="Fontaine"/>
        <s v="Fontanil-Cornillon"/>
        <s v="La Forteresse"/>
        <s v="Froges"/>
        <s v="Gières"/>
        <s v="Gillonnay"/>
        <s v="Goncelin"/>
        <s v="Le Grand-Lemps"/>
        <s v="Grenoble"/>
        <s v="Gresse-en-Vercors"/>
        <s v="Le Gua"/>
        <s v="Herbeys"/>
        <s v="Hurtières"/>
        <s v="Izeaux"/>
        <s v="Izeron"/>
        <s v="Jarcieu"/>
        <s v="Jarrie"/>
        <s v="Laffrey"/>
        <s v="Lalley"/>
        <s v="Laval"/>
        <s v="Lavars"/>
        <s v="Lentiol"/>
        <s v="Longechenal"/>
        <s v="Lumbin"/>
        <s v="Malleval-en-Vercors"/>
        <s v="Marcilloles"/>
        <s v="Marcollin"/>
        <s v="Marnans"/>
        <s v="Massieu"/>
        <s v="Mens"/>
        <s v="Merlas"/>
        <s v="Meylan"/>
        <s v="Miribel-Lanchâtre"/>
        <s v="Moirans"/>
        <s v="Moissieu-sur-Dolon"/>
        <s v="Monestier-de-Clermont"/>
        <s v="Le Monestier-du-Percy"/>
        <s v="Monsteroux-Milieu"/>
        <s v="Montagne"/>
        <s v="Montbonnot-Saint-Martin"/>
        <s v="Montchaboud"/>
        <s v="Montfalcon"/>
        <s v="Montferrat"/>
        <s v="Montseveroux"/>
        <s v="Morêtel-de-Mailles"/>
        <s v="Morette"/>
        <s v="Mottier"/>
        <s v="Le Moutaret"/>
        <s v="La Murette"/>
        <s v="Murianette"/>
        <s v="Murinais"/>
        <s v="Nantoin"/>
        <s v="Serre-Nerpol"/>
        <s v="Notre-Dame-de-Commiers"/>
        <s v="Notre-Dame-de-l'Osier"/>
        <s v="Notre-Dame-de-Mésage"/>
        <s v="Noyarey"/>
        <s v="Ornacieux"/>
        <s v="Oyeu"/>
        <s v="Pact"/>
        <s v="Pajay"/>
        <s v="Paladru"/>
        <s v="Penol"/>
        <s v="Percy"/>
        <s v="La Pierre"/>
        <s v="Le Pin"/>
        <s v="Pinsot"/>
        <s v="Pisieu"/>
        <s v="Plan"/>
        <s v="Poisat"/>
        <s v="Poliénas"/>
        <s v="Pommier-de-Beaurepaire"/>
        <s v="Pommiers-la-Placette"/>
        <s v="Pontcharra"/>
        <s v="Le Pont-de-Claix"/>
        <s v="Pont-en-Royans"/>
        <s v="Prébois"/>
        <s v="Presles"/>
        <s v="Primarette"/>
        <s v="Quincieu"/>
        <s v="Réaumont"/>
        <s v="Renage"/>
        <s v="Rencurel"/>
        <s v="Revel"/>
        <s v="Revel-Tourdan"/>
        <s v="Rives"/>
        <s v="La Rivière"/>
        <s v="Roissard"/>
        <s v="Rovon"/>
        <s v="Roybon"/>
        <s v="Sainte-Agnès"/>
        <s v="Saint-Andéol"/>
        <s v="Saint-André-en-Royans"/>
        <s v="Saint-Antoine-l'Abbaye"/>
        <s v="Saint-Appolinard"/>
        <s v="Saint-Aupre"/>
        <s v="Saint-Barthélemy-de-Séchilienne"/>
        <s v="Saint-Baudille-et-Pipet"/>
        <s v="Saint-Bernard"/>
        <s v="Saint-Blaise-du-Buis"/>
        <s v="Saint-Bonnet-de-Chavagne"/>
        <s v="Saint-Bueil"/>
        <s v="Saint-Cassien"/>
        <s v="Saint-Clair-sur-Galaure"/>
        <s v="Saint-Didier-de-Bizonnes"/>
        <s v="Saint-Égrève"/>
        <s v="Saint-Étienne-de-Crossey"/>
        <s v="Saint-Étienne-de-Saint-Geoirs"/>
        <s v="Saint-Geoire-en-Valdaine"/>
        <s v="Saint-Geoirs"/>
        <s v="Saint-Georges-de-Commiers"/>
        <s v="Saint-Gervais"/>
        <s v="Saint-Guillaume"/>
        <s v="Saint-Hilaire-de-la-Côte"/>
        <s v="Saint-Hilaire-du-Rosier"/>
        <s v="Saint-Ismier"/>
        <s v="Saint-Jean-de-Moirans"/>
        <s v="Saint-Jean-d'Hérans"/>
        <s v="Saint-Julien-de-l'Herms"/>
        <s v="Saint-Julien-de-Raz"/>
        <s v="Saint-Just-de-Claix"/>
        <s v="Saint-Lattier"/>
        <s v="Saint-Marcellin"/>
        <s v="Sainte-Marie-d'Alloix"/>
        <s v="Sainte-Marie-du-Mont"/>
        <s v="Saint-Martin-de-Clelles"/>
        <s v="Saint-Martin-d'Hères"/>
        <s v="Saint-Martin-d'Uriage"/>
        <s v="Saint-Martin-le-Vinoux"/>
        <s v="Saint-Maurice-en-Trièves"/>
        <s v="Saint-Maximin"/>
        <s v="Saint-Michel-de-Saint-Geoirs"/>
        <s v="Saint-Michel-les-Portes"/>
        <s v="Saint-Mury-Monteymond"/>
        <s v="Saint-Nazaire-les-Eymes"/>
        <s v="Saint-Nicolas-de-Macherin"/>
        <s v="Saint-Pancrasse"/>
        <s v="Saint-Paul-de-Varces"/>
        <s v="Saint-Paul-d'Izeaux"/>
        <s v="Saint-Paul-lès-Monestier"/>
        <s v="Saint-Pierre-d'Allevard"/>
        <s v="Saint-Pierre-de-Bressieux"/>
        <s v="Saint-Pierre-de-Chérennes"/>
        <s v="Saint-Pierre-de-Mésage"/>
        <s v="Saint-Quentin-sur-Isère"/>
        <s v="Saint-Romans"/>
        <s v="Saint-Sébastien"/>
        <s v="Saint-Siméon-de-Bressieux"/>
        <s v="Saint-Sulpice-des-Rivoires"/>
        <s v="Saint-Vincent-de-Mercuze"/>
        <s v="Le Sappey-en-Chartreuse"/>
        <s v="Sardieu"/>
        <s v="Sassenage"/>
        <s v="Séchilienne"/>
        <s v="Semons"/>
        <s v="Seyssinet-Pariset"/>
        <s v="Seyssins"/>
        <s v="Sillans"/>
        <s v="Sinard"/>
        <s v="La Sône"/>
        <s v="Têche"/>
        <s v="Tencin"/>
        <s v="La Terrasse"/>
        <s v="Theys"/>
        <s v="Thodure"/>
        <s v="Le Touvet"/>
        <s v="Treffort"/>
        <s v="Tréminis"/>
        <s v="La Tronche"/>
        <s v="Tullins"/>
        <s v="Varacieux"/>
        <s v="Varces-Allières-et-Risset"/>
        <s v="Vatilieu"/>
        <s v="Vaulnaveys-le-Bas"/>
        <s v="Vaulnaveys-le-Haut"/>
        <s v="Velanne"/>
        <s v="Le Versoud"/>
        <s v="Veurey-Voroize"/>
        <s v="Vif"/>
        <s v="Villard-Bonnot"/>
        <s v="Viriville"/>
        <s v="Vizille"/>
        <s v="Voiron"/>
        <s v="Voissant"/>
        <s v="Voreppe"/>
        <s v="Vourey"/>
        <s v="Chamrousse"/>
        <s v="Ambleteuse"/>
        <s v="Audembert"/>
        <s v="Audinghen"/>
        <s v="Audresselles"/>
        <s v="Bazinghen"/>
        <s v="Beuvrequen"/>
        <s v="Ferques"/>
        <s v="Hervelinghen"/>
        <s v="Landrethun-le-Nord"/>
        <s v="Leubringhen"/>
        <s v="Leulinghen-Bernes"/>
        <s v="Maninghen-Henne"/>
        <s v="Marquise"/>
        <s v="Offrethun"/>
        <s v="Rety"/>
        <s v="Rinxent"/>
        <s v="Saint-Inglevert"/>
        <s v="Tardinghen"/>
        <s v="Wacquinghen"/>
        <s v="Wierre-Effroy"/>
        <s v="Wissant"/>
        <s v="Alliat"/>
        <s v="Arabaux"/>
        <s v="Arignac"/>
        <s v="Arnave"/>
        <s v="Artix"/>
        <s v="Arvigna"/>
        <s v="La Bastide-de-Lordat"/>
        <s v="Baulou"/>
        <s v="Bédeilhac-et-Aynat"/>
        <s v="Bénac"/>
        <s v="Benagues"/>
        <s v="Bézac"/>
        <s v="Bompas"/>
        <s v="Bonnac"/>
        <s v="Le Bosc"/>
        <s v="Brassac"/>
        <s v="Burret"/>
        <s v="Calzan"/>
        <s v="Canté"/>
        <s v="Capoulet-et-Junac"/>
        <s v="Le Carlaret"/>
        <s v="Cazaux"/>
        <s v="Cazenave-Serres-et-Allens"/>
        <s v="Celles"/>
        <s v="Cos"/>
        <s v="Coussa"/>
        <s v="Crampagna"/>
        <s v="Dalou"/>
        <s v="Escosse"/>
        <s v="Esplas"/>
        <s v="Ferrières-sur-Ariège"/>
        <s v="Foix"/>
        <s v="Freychenet"/>
        <s v="Ganac"/>
        <s v="Gaudiès"/>
        <s v="Génat"/>
        <s v="Gourbit"/>
        <s v="Gudas"/>
        <s v="L'Herm"/>
        <s v="Les Issards"/>
        <s v="Justiniac"/>
        <s v="Labatut"/>
        <s v="Lapège"/>
        <s v="Lescousse"/>
        <s v="Lissac"/>
        <s v="Loubens"/>
        <s v="Loubières"/>
        <s v="Ludiès"/>
        <s v="Madière"/>
        <s v="Malléon"/>
        <s v="Mazères"/>
        <s v="Mercus-Garrabet"/>
        <s v="Miglos"/>
        <s v="Montégut-Plantaurel"/>
        <s v="Montoulieu"/>
        <s v="Niaux"/>
        <s v="Ornolac-Ussat-les-Bains"/>
        <s v="Pamiers"/>
        <s v="Pradières"/>
        <s v="Prayols"/>
        <s v="Les Pujols"/>
        <s v="Quié"/>
        <s v="Rabat-les-Trois-Seigneurs"/>
        <s v="Rieux-de-Pelleport"/>
        <s v="Saint-Amadou"/>
        <s v="Saint-Amans"/>
        <s v="Saint-Bauzeil"/>
        <s v="Saint-Félix-de-Rieutord"/>
        <s v="Saint-Jean-de-Verges"/>
        <s v="Saint-Jean-du-Falga"/>
        <s v="Saint-Martin-de-Caralp"/>
        <s v="Saint-Martin-d'Oydes"/>
        <s v="Saint-Paul-de-Jarrat"/>
        <s v="Saint-Pierre-de-Rivière"/>
        <s v="Saint-Quirc"/>
        <s v="Saint-Victor-Rouzaud"/>
        <s v="Saurat"/>
        <s v="Saverdun"/>
        <s v="Ségura"/>
        <s v="Serres-sur-Arget"/>
        <s v="Soula"/>
        <s v="Surba"/>
        <s v="Tarascon-sur-Ariège"/>
        <s v="La Tour-du-Crieu"/>
        <s v="Trémoulet"/>
        <s v="Unzent"/>
        <s v="Ussat"/>
        <s v="Varilhes"/>
        <s v="Ventenac"/>
        <s v="Vernajoul"/>
        <s v="Verniolle"/>
        <s v="Villeneuve-du-Paréage"/>
        <s v="Vira"/>
        <s v="Auvers-sur-Oise"/>
        <s v="Butry-sur-Oise"/>
        <s v="Frépillon"/>
        <s v="Mériel"/>
        <s v="Méry-sur-Oise"/>
        <s v="Valmondois"/>
        <s v="Ambarès-et-Lagrave"/>
        <s v="Ambès"/>
        <s v="Arcins"/>
        <s v="Arsac"/>
        <s v="Artigues-près-Bordeaux"/>
        <s v="Ayguemorte-les-Graves"/>
        <s v="Baurech"/>
        <s v="Beautiran"/>
        <s v="Bègles"/>
        <s v="Beychac-et-Caillau"/>
        <s v="Blanquefort"/>
        <s v="Bonnetan"/>
        <s v="Bordeaux"/>
        <s v="Bouliac"/>
        <s v="Le Bouscat"/>
        <s v="Bruges"/>
        <s v="Cabanac-et-Villagrains"/>
        <s v="Cadaujac"/>
        <s v="Camarsac"/>
        <s v="Camblanes-et-Meynac"/>
        <s v="Canéjan"/>
        <s v="Cantenac"/>
        <s v="Capian"/>
        <s v="Carbon-Blanc"/>
        <s v="Cardan"/>
        <s v="Carignan-de-Bordeaux"/>
        <s v="Castres-Gironde"/>
        <s v="Cénac"/>
        <s v="Cenon"/>
        <s v="Cestas"/>
        <s v="Créon"/>
        <s v="Cursan"/>
        <s v="Cussac-Fort-Médoc"/>
        <s v="Eysines"/>
        <s v="Fargues-Saint-Hilaire"/>
        <s v="Gradignan"/>
        <s v="Le Haillan"/>
        <s v="Haux"/>
        <s v="Isle-Saint-Georges"/>
        <s v="Labarde"/>
        <s v="La Brède"/>
        <s v="Lamarque"/>
        <s v="Langoiran"/>
        <s v="Latresne"/>
        <s v="Léognan"/>
        <s v="Lestiac-sur-Garonne"/>
        <s v="Lignan-de-Bordeaux"/>
        <s v="Lormont"/>
        <s v="Loupes"/>
        <s v="Ludon-Médoc"/>
        <s v="Macau"/>
        <s v="Madirac"/>
        <s v="Margaux"/>
        <s v="Martignas-sur-Jalle"/>
        <s v="Martillac"/>
        <s v="Mérignac"/>
        <s v="Montussan"/>
        <s v="Paillet"/>
        <s v="Parempuyre"/>
        <s v="Pessac"/>
        <s v="Le Pian-Médoc"/>
        <s v="Pompignac"/>
        <s v="Le Pout"/>
        <s v="Quinsac"/>
        <s v="Rions"/>
        <s v="Sadirac"/>
        <s v="Saint-Aubin-de-Médoc"/>
        <s v="Saint-Caprais-de-Bordeaux"/>
        <s v="Saint-Genès-de-Lombaud"/>
        <s v="Saint-Jean-d'Illac"/>
        <s v="Saint-Loubès"/>
        <s v="Saint-Louis-de-Montferrand"/>
        <s v="Saint-Médard-d'Eyrans"/>
        <s v="Saint-Médard-en-Jalles"/>
        <s v="Saint-Morillon"/>
        <s v="Saint-Selve"/>
        <s v="Saint-Sulpice-et-Cameyrac"/>
        <s v="Saint-Vincent-de-Paul"/>
        <s v="Salleboeuf"/>
        <s v="Saucats"/>
        <s v="Soussans"/>
        <s v="Tabanac"/>
        <s v="Le Taillan-Médoc"/>
        <s v="Talence"/>
        <s v="Le Tourne"/>
        <s v="Tresses"/>
        <s v="Villenave-de-Rions"/>
        <s v="Villenave-d'Ornon"/>
        <s v="Yvrac"/>
        <s v="Allennes-les-Marais"/>
        <s v="Villeneuve-d'Ascq"/>
        <s v="Annoeullin"/>
        <s v="Anstaing"/>
        <s v="Armentières"/>
        <s v="Attiches"/>
        <s v="Aubers"/>
        <s v="Avelin"/>
        <s v="Bachy"/>
        <s v="Baisieux"/>
        <s v="La Bassée"/>
        <s v="Bauvin"/>
        <s v="Beaucamps-Ligny"/>
        <s v="Bersée"/>
        <s v="Bois-Grenier"/>
        <s v="Bondues"/>
        <s v="Bourghelles"/>
        <s v="Bousbecque"/>
        <s v="Bouvines"/>
        <s v="Camphin-en-Carembault"/>
        <s v="Camphin-en-Pévèle"/>
        <s v="Capinghem"/>
        <s v="Cappelle-en-Pévèle"/>
        <s v="Carnin"/>
        <s v="La Chapelle-d'Armentières"/>
        <s v="Chemy"/>
        <s v="Chéreng"/>
        <s v="Cobrieux"/>
        <s v="Comines"/>
        <s v="Croix"/>
        <s v="Cysoing"/>
        <s v="Deûlémont"/>
        <s v="Emmerin"/>
        <s v="Englos"/>
        <s v="Ennetières-en-Weppes"/>
        <s v="Ennevelin"/>
        <s v="Erquinghem-le-Sec"/>
        <s v="Erquinghem-Lys"/>
        <s v="Escobecques"/>
        <s v="Faches-Thumesnil"/>
        <s v="Forest-sur-Marque"/>
        <s v="Fournes-en-Weppes"/>
        <s v="Frelinghien"/>
        <s v="Fretin"/>
        <s v="Fromelles"/>
        <s v="Genech"/>
        <s v="Gondecourt"/>
        <s v="Gruson"/>
        <s v="Hallennes-lez-Haubourdin"/>
        <s v="Halluin"/>
        <s v="Hantay"/>
        <s v="Haubourdin"/>
        <s v="Hem"/>
        <s v="Herlies"/>
        <s v="Herrin"/>
        <s v="Houplin-Ancoisne"/>
        <s v="Houplines"/>
        <s v="Illies"/>
        <s v="Lambersart"/>
        <s v="Lannoy"/>
        <s v="Leers"/>
        <s v="Lesquin"/>
        <s v="Lezennes"/>
        <s v="Lille"/>
        <s v="Linselles"/>
        <s v="Lompret"/>
        <s v="Loos"/>
        <s v="Louvil"/>
        <s v="Lys-lez-Lannoy"/>
        <s v="La Madeleine"/>
        <s v="Le Maisnil"/>
        <s v="Marcq-en-Baroeul"/>
        <s v="Marquette-lez-Lille"/>
        <s v="Marquillies"/>
        <s v="Mérignies"/>
        <s v="Moncheaux"/>
        <s v="Mons-en-Baroeul"/>
        <s v="Mons-en-Pévèle"/>
        <s v="Mouchin"/>
        <s v="Mouvaux"/>
        <s v="Neuville-en-Ferrain"/>
        <s v="La Neuville"/>
        <s v="Noyelles-lès-Seclin"/>
        <s v="Ostricourt"/>
        <s v="Pérenchies"/>
        <s v="Péronne-en-Mélantois"/>
        <s v="Phalempin"/>
        <s v="Pont-à-Marcq"/>
        <s v="Prémesques"/>
        <s v="Provin"/>
        <s v="Quesnoy-sur-Deûle"/>
        <s v="Radinghem-en-Weppes"/>
        <s v="Ronchin"/>
        <s v="Roncq"/>
        <s v="Roubaix"/>
        <s v="Sailly-lez-Lannoy"/>
        <s v="Sainghin-en-Mélantois"/>
        <s v="Sainghin-en-Weppes"/>
        <s v="Saint-André-lez-Lille"/>
        <s v="Salomé"/>
        <s v="Santes"/>
        <s v="Seclin"/>
        <s v="Sequedin"/>
        <s v="Templemars"/>
        <s v="Templeuve"/>
        <s v="Thumeries"/>
        <s v="Toufflers"/>
        <s v="Tourcoing"/>
        <s v="Tourmignies"/>
        <s v="Tressin"/>
        <s v="Vendeville"/>
        <s v="Verlinghem"/>
        <s v="Wahagnies"/>
        <s v="Wambrechies"/>
        <s v="Wannehain"/>
        <s v="Warneton"/>
        <s v="Wasquehal"/>
        <s v="Wattignies"/>
        <s v="Wattrelos"/>
        <s v="Wavrin"/>
        <s v="Wervicq-Sud"/>
        <s v="Wicres"/>
        <s v="Willems"/>
        <s v="Don"/>
        <s v="Brandérion"/>
        <s v="Caudan"/>
        <s v="Cléguer"/>
        <s v="Gâvres"/>
        <s v="Gestel"/>
        <s v="Groix"/>
        <s v="Guidel"/>
        <s v="Hennebont"/>
        <s v="Inzinzac-Lochrist"/>
        <s v="Kervignac"/>
        <s v="Lanester"/>
        <s v="Languidic"/>
        <s v="Larmor-Plage"/>
        <s v="Locmiquélic"/>
        <s v="Lorient"/>
        <s v="Merlevenez"/>
        <s v="Nostang"/>
        <s v="Ploemeur"/>
        <s v="Plouhinec"/>
        <s v="Pont-Scorff"/>
        <s v="Port-Louis"/>
        <s v="Quéven"/>
        <s v="Riantec"/>
        <s v="Sainte-Hélène"/>
        <s v="Arleux-en-Gohelle"/>
        <s v="Baralle"/>
        <s v="Bellonne"/>
        <s v="Biache-Saint-Vaast"/>
        <s v="Boiry-Notre-Dame"/>
        <s v="Bourlon"/>
        <s v="Brebières"/>
        <s v="Buissy"/>
        <s v="Cagnicourt"/>
        <s v="Corbehem"/>
        <s v="Dury"/>
        <s v="Écourt-Saint-Quentin"/>
        <s v="Épinoy"/>
        <s v="Étaing"/>
        <s v="Éterpigny"/>
        <s v="Fresnes-lès-Montauban"/>
        <s v="Fresnoy-en-Gohelle"/>
        <s v="Gouy-sous-Bellonne"/>
        <s v="Graincourt-lès-Havrincourt"/>
        <s v="Hamblain-les-Prés"/>
        <s v="Hendecourt-lès-Cagnicourt"/>
        <s v="Inchy-en-Artois"/>
        <s v="Izel-lès-Équerchin"/>
        <s v="Lagnicourt-Marcel"/>
        <s v="Marquion"/>
        <s v="Neuvireuil"/>
        <s v="Noyelles-sous-Bellonne"/>
        <s v="Oisy-le-Verger"/>
        <s v="Oppy"/>
        <s v="Palluel"/>
        <s v="Pelves"/>
        <s v="Plouvain"/>
        <s v="Pronville"/>
        <s v="Quéant"/>
        <s v="Quiéry-la-Motte"/>
        <s v="Récourt"/>
        <s v="Rémy"/>
        <s v="Riencourt-lès-Cagnicourt"/>
        <s v="Roeux"/>
        <s v="Rumaucourt"/>
        <s v="Sailly-en-Ostrevent"/>
        <s v="Sains-lès-Marquion"/>
        <s v="Sauchy-Cauchy"/>
        <s v="Sauchy-Lestrée"/>
        <s v="Saudemont"/>
        <s v="Tortequesne"/>
        <s v="Villers-lès-Cagnicourt"/>
        <s v="Vis-en-Artois"/>
        <s v="Vitry-en-Artois"/>
        <s v="Beausoleil"/>
        <s v="Breil-sur-Roya"/>
        <s v="Castellar"/>
        <s v="Fontan"/>
        <s v="Gorbio"/>
        <s v="Menton"/>
        <s v="Moulinet"/>
        <s v="Roquebrune-Cap-Martin"/>
        <s v="Saorge"/>
        <s v="Sospel"/>
        <s v="La Turbie"/>
        <s v="La Brigue"/>
        <s v="Tende"/>
        <s v="Botsorhel"/>
        <s v="Carantec"/>
        <s v="Le Cloître-Saint-Thégonnec"/>
        <s v="Garlan"/>
        <s v="Guerlesquin"/>
        <s v="Guimaëc"/>
        <s v="Henvic"/>
        <s v="Lanmeur"/>
        <s v="Lannéanou"/>
        <s v="Loc-Eguiner-Saint-Thégonnec"/>
        <s v="Locquénolé"/>
        <s v="Locquirec"/>
        <s v="Morlaix"/>
        <s v="Pleyber-Christ"/>
        <s v="Plouégat-Guérand"/>
        <s v="Plouégat-Moysan"/>
        <s v="Plouezoc'h"/>
        <s v="Plougasnou"/>
        <s v="Plougonven"/>
        <s v="Plouigneau"/>
        <s v="Plounéour-Ménez"/>
        <s v="Plourin-lès-Morlaix"/>
        <s v="Le Ponthou"/>
        <s v="Saint-Jean-du-Doigt"/>
        <s v="Saint-Martin-des-Champs"/>
        <s v="Sainte-Sève"/>
        <s v="Saint-Thégonnec"/>
        <s v="Taulé"/>
        <s v="Aspremont"/>
        <s v="Bairols"/>
        <s v="Beaulieu-sur-Mer"/>
        <s v="Belvédère"/>
        <s v="La Bollène-Vésubie"/>
        <s v="Bonson"/>
        <s v="Cagnes-sur-Mer"/>
        <s v="Cap-d'Ail"/>
        <s v="Carros"/>
        <s v="Castagniers"/>
        <s v="Clans"/>
        <s v="Coaraze"/>
        <s v="Colomars"/>
        <s v="Duranus"/>
        <s v="Èze"/>
        <s v="Falicon"/>
        <s v="Gattières"/>
        <s v="La Gaude"/>
        <s v="Gilette"/>
        <s v="Ilonse"/>
        <s v="Isola"/>
        <s v="Lantosque"/>
        <s v="Levens"/>
        <s v="Marie"/>
        <s v="Nice"/>
        <s v="Rimplas"/>
        <s v="Roquebillière"/>
        <s v="La Roquette-sur-Var"/>
        <s v="Roubion"/>
        <s v="Roure"/>
        <s v="Saint-André-de-la-Roche"/>
        <s v="Saint-Blaise"/>
        <s v="Saint-Dalmas-le-Selvage"/>
        <s v="Saint-Étienne-de-Tinée"/>
        <s v="Saint-Jean-Cap-Ferrat"/>
        <s v="Saint-Jeannet"/>
        <s v="Saint-Laurent-du-Var"/>
        <s v="Saint-Martin-du-Var"/>
        <s v="Saint-Martin-Vésubie"/>
        <s v="Saint-Sauveur-sur-Tinée"/>
        <s v="La Tour"/>
        <s v="Tournefort"/>
        <s v="Tourrette-Levens"/>
        <s v="Utelle"/>
        <s v="Valdeblore"/>
        <s v="Venanson"/>
        <s v="Vence"/>
        <s v="Villefranche-sur-Mer"/>
        <s v="Castres"/>
        <s v="Contescourt"/>
        <s v="Essigny-le-Petit"/>
        <s v="Fieulaine"/>
        <s v="Fonsomme"/>
        <s v="Fontaine-Notre-Dame"/>
        <s v="Gauchy"/>
        <s v="Grugies"/>
        <s v="Harly"/>
        <s v="Homblières"/>
        <s v="Lesdins"/>
        <s v="Mesnil-Saint-Laurent"/>
        <s v="Morcourt"/>
        <s v="Neuville-Saint-Amand"/>
        <s v="Omissy"/>
        <s v="Remaucourt"/>
        <s v="Rouvroy"/>
        <s v="Saint-Quentin"/>
        <s v="Aibes"/>
        <s v="Amfroipret"/>
        <s v="Anor"/>
        <s v="Assevent"/>
        <s v="Audignies"/>
        <s v="Aulnoye-Aymeries"/>
        <s v="Avesnelles"/>
        <s v="Avesnes-sur-Helpe"/>
        <s v="Bachant"/>
        <s v="Baives"/>
        <s v="Bas-Lieu"/>
        <s v="Bavay"/>
        <s v="Beaudignies"/>
        <s v="Beaurepaire-sur-Sambre"/>
        <s v="Beaurieux"/>
        <s v="Bellignies"/>
        <s v="Bérelles"/>
        <s v="Berlaimont"/>
        <s v="Bermeries"/>
        <s v="Bersillies"/>
        <s v="Bettignies"/>
        <s v="Bettrechies"/>
        <s v="Beugnies"/>
        <s v="Boulogne-sur-Helpe"/>
        <s v="Bousies"/>
        <s v="Bousignies-sur-Roc"/>
        <s v="Boussières-sur-Sambre"/>
        <s v="Boussois"/>
        <s v="Bry"/>
        <s v="Cartignies"/>
        <s v="Cerfontaine"/>
        <s v="Choisies"/>
        <s v="Clairfayts"/>
        <s v="Colleret"/>
        <s v="Cousolre"/>
        <s v="Croix-Caluyau"/>
        <s v="Damousies"/>
        <s v="Dimechaux"/>
        <s v="Dimont"/>
        <s v="Dompierre-sur-Helpe"/>
        <s v="Dourlers"/>
        <s v="Eccles"/>
        <s v="Éclaibes"/>
        <s v="Écuélin"/>
        <s v="Élesmes"/>
        <s v="Englefontaine"/>
        <s v="Eppe-Sauvage"/>
        <s v="Eth"/>
        <s v="Étroeungt"/>
        <s v="Le Favril"/>
        <s v="Feignies"/>
        <s v="Felleries"/>
        <s v="Féron"/>
        <s v="Ferrière-la-Grande"/>
        <s v="Ferrière-la-Petite"/>
        <s v="La Flamengrie"/>
        <s v="Flaumont-Waudrechies"/>
        <s v="Floursies"/>
        <s v="Floyon"/>
        <s v="Fontaine-au-Bois"/>
        <s v="Forest-en-Cambrésis"/>
        <s v="Fourmies"/>
        <s v="Frasnoy"/>
        <s v="Ghissignies"/>
        <s v="Glageon"/>
        <s v="Gognies-Chaussée"/>
        <s v="Gommegnies"/>
        <s v="Grand-Fayt"/>
        <s v="Gussignies"/>
        <s v="Hargnies"/>
        <s v="Haut-Lieu"/>
        <s v="Hautmont"/>
        <s v="Hecq"/>
        <s v="Hestrud"/>
        <s v="Hon-Hergies"/>
        <s v="Houdain-lez-Bavay"/>
        <s v="Jenlain"/>
        <s v="Jeumont"/>
        <s v="Jolimetz"/>
        <s v="Landrecies"/>
        <s v="Larouillies"/>
        <s v="Lez-Fontaine"/>
        <s v="Leval"/>
        <s v="Liessies"/>
        <s v="Limont-Fontaine"/>
        <s v="Locquignol"/>
        <s v="La Longueville"/>
        <s v="Louvignies-Quesnoy"/>
        <s v="Louvroil"/>
        <s v="Mairieux"/>
        <s v="Marbaix"/>
        <s v="Maresches"/>
        <s v="Maroilles"/>
        <s v="Marpent"/>
        <s v="Maubeuge"/>
        <s v="Mecquignies"/>
        <s v="Monceau-Saint-Waast"/>
        <s v="Moustier-en-Fagne"/>
        <s v="Neuf-Mesnil"/>
        <s v="Neuville-en-Avesnois"/>
        <s v="Noyelles-sur-Sambre"/>
        <s v="Obies"/>
        <s v="Obrechies"/>
        <s v="Ohain"/>
        <s v="Orsinval"/>
        <s v="Petit-Fayt"/>
        <s v="Poix-du-Nord"/>
        <s v="Pont-sur-Sambre"/>
        <s v="Potelle"/>
        <s v="Preux-au-Bois"/>
        <s v="Preux-au-Sart"/>
        <s v="Prisches"/>
        <s v="Le Quesnoy"/>
        <s v="Quiévelon"/>
        <s v="Rainsars"/>
        <s v="Ramousies"/>
        <s v="Raucourt-au-Bois"/>
        <s v="Recquignies"/>
        <s v="Robersart"/>
        <s v="Rousies"/>
        <s v="Ruesnes"/>
        <s v="Sains-du-Nord"/>
        <s v="Saint-Hilaire-sur-Helpe"/>
        <s v="Saint-Remy-Chaussée"/>
        <s v="Saint-Remy-du-Nord"/>
        <s v="Saint-Waast"/>
        <s v="Salesches"/>
        <s v="Sars-Poteries"/>
        <s v="Sassegnies"/>
        <s v="Sémeries"/>
        <s v="Semousies"/>
        <s v="Sepmeries"/>
        <s v="Solre-le-Château"/>
        <s v="Solrinnes"/>
        <s v="Taisnières-en-Thiérache"/>
        <s v="Taisnières-sur-Hon"/>
        <s v="Trélon"/>
        <s v="Vendegies-au-Bois"/>
        <s v="Vieux-Mesnil"/>
        <s v="Vieux-Reng"/>
        <s v="Villereau"/>
        <s v="Villers-Pol"/>
        <s v="Villers-Sire-Nicole"/>
        <s v="Wallers-en-Fagne"/>
        <s v="Wargnies-le-Grand"/>
        <s v="Wargnies-le-Petit"/>
        <s v="Wattignies-la-Victoire"/>
        <s v="Wignehies"/>
        <s v="Willies"/>
        <s v="Amblimont"/>
        <s v="Angecourt"/>
        <s v="Artaise-le-Vivier"/>
        <s v="Auflance"/>
        <s v="Autrecourt-et-Pourron"/>
        <s v="Bazeilles"/>
        <s v="Beaumont-en-Argonne"/>
        <s v="La Besace"/>
        <s v="Blagny"/>
        <s v="Bosseval-et-Briancourt"/>
        <s v="Brévilly"/>
        <s v="Bulson"/>
        <s v="Carignan"/>
        <s v="Chémery-sur-Bar"/>
        <s v="Daigny"/>
        <s v="Les Deux-Villes"/>
        <s v="Donchery"/>
        <s v="Douzy"/>
        <s v="Euilly-et-Lombut"/>
        <s v="La Ferté-sur-Chiers"/>
        <s v="Fleigneux"/>
        <s v="Floing"/>
        <s v="Francheval"/>
        <s v="Fromy"/>
        <s v="Givonne"/>
        <s v="Glaire"/>
        <s v="Haraucourt"/>
        <s v="Herbeuval"/>
        <s v="Illy"/>
        <s v="Létanne"/>
        <s v="Linay"/>
        <s v="Mairy"/>
        <s v="Maisoncelle-et-Villers"/>
        <s v="Malandry"/>
        <s v="Margut"/>
        <s v="Matton-et-Clémency"/>
        <s v="Messincourt"/>
        <s v="Mogues"/>
        <s v="Moiry"/>
        <s v="La Moncelle"/>
        <s v="Le Mont-Dieu"/>
        <s v="Mouzon"/>
        <s v="La Neuville-à-Maire"/>
        <s v="Noyers-Pont-Maugis"/>
        <s v="Osnes"/>
        <s v="Pouru-aux-Bois"/>
        <s v="Pouru-Saint-Remy"/>
        <s v="Puilly-et-Charbeaux"/>
        <s v="Pure"/>
        <s v="Raucourt-et-Flaba"/>
        <s v="Remilly-Aillicourt"/>
        <s v="Rubécourt-et-Lamécourt"/>
        <s v="Sachy"/>
        <s v="Sailly"/>
        <s v="Saint-Menges"/>
        <s v="Sapogne-sur-Marche"/>
        <s v="Sedan"/>
        <s v="Signy-Montlibert"/>
        <s v="Stonne"/>
        <s v="Tétaigne"/>
        <s v="Thelonne"/>
        <s v="Tremblois-lès-Carignan"/>
        <s v="Vaux-lès-Mouzon"/>
        <s v="Villers-Cernay"/>
        <s v="Villers-devant-Mouzon"/>
        <s v="Villy"/>
        <s v="Vivier-au-Court"/>
        <s v="Vrigne-aux-Bois"/>
        <s v="Wadelincourt"/>
        <s v="Williers"/>
        <s v="Yoncq"/>
        <s v="Albé"/>
        <s v="Artolsheim"/>
        <s v="Baldenheim"/>
        <s v="Bassemberg"/>
        <s v="Bindernheim"/>
        <s v="Boesenbiesen"/>
        <s v="Bootzheim"/>
        <s v="Breitenau"/>
        <s v="Breitenbach"/>
        <s v="Dieffenbach-au-Val"/>
        <s v="Dieffenthal"/>
        <s v="Ebersheim"/>
        <s v="Ebersmunster"/>
        <s v="Elsenheim"/>
        <s v="Fouchy"/>
        <s v="Heidolsheim"/>
        <s v="Hessenheim"/>
        <s v="Hilsenheim"/>
        <s v="Kintzheim"/>
        <s v="Lalaye"/>
        <s v="Mackenheim"/>
        <s v="Maisonsgoutte"/>
        <s v="Marckolsheim"/>
        <s v="Mussig"/>
        <s v="Muttersholtz"/>
        <s v="Neubois"/>
        <s v="Neuve-Église"/>
        <s v="Ohnenheim"/>
        <s v="Orschwiller"/>
        <s v="Richtolsheim"/>
        <s v="Saasenheim"/>
        <s v="Saint-Martin"/>
        <s v="Saint-Maurice"/>
        <s v="Saint-Pierre-Bois"/>
        <s v="Scherwiller"/>
        <s v="Schoenau"/>
        <s v="Schwobsheim"/>
        <s v="Sélestat"/>
        <s v="Steige"/>
        <s v="Sundhouse"/>
        <s v="Thanvillé"/>
        <s v="Triembach-au-Val"/>
        <s v="Urbeis"/>
        <s v="La Vancelle"/>
        <s v="Villé"/>
        <s v="Wittisheim"/>
        <s v="Lièpvre"/>
        <s v="Rombach-le-Franc"/>
        <s v="Sainte-Croix-aux-Mines"/>
        <s v="Sainte-Marie-aux-Mines"/>
        <s v="Aigueblanche"/>
        <s v="Aime"/>
        <s v="Les Allues"/>
        <s v="Les Avanchers-Valmorel"/>
        <s v="Bellentre"/>
        <s v="Le Bois"/>
        <s v="Bonneval"/>
        <s v="Bourg-Saint-Maurice"/>
        <s v="Bozel"/>
        <s v="Brides-les-Bains"/>
        <s v="Champagny-en-Vanoise"/>
        <s v="Les Chapelles"/>
        <s v="La Côte-d'Aime"/>
        <s v="Feissons-sur-Isère"/>
        <s v="Feissons-sur-Salins"/>
        <s v="Fontaine-le-Puits"/>
        <s v="Granier"/>
        <s v="Hautecour"/>
        <s v="Landry"/>
        <s v="Mâcot-la-Plagne"/>
        <s v="Montgirod"/>
        <s v="Montvalezan"/>
        <s v="Moûtiers"/>
        <s v="La Léchère"/>
        <s v="Notre-Dame-du-Pré"/>
        <s v="Peisey-Nancroix"/>
        <s v="La Perrière"/>
        <s v="Planay"/>
        <s v="Pralognan-la-Vanoise"/>
        <s v="Saint-Bon-Tarentaise"/>
        <s v="Sainte-Foy-Tarentaise"/>
        <s v="Saint-Jean-de-Belleville"/>
        <s v="Saint-Martin-de-Belleville"/>
        <s v="Saint-Oyen"/>
        <s v="Salins-les-Thermes"/>
        <s v="Séez"/>
        <s v="Tignes"/>
        <s v="Val-d'Isère"/>
        <s v="Valezan"/>
        <s v="Villarlurin"/>
        <s v="Villaroger"/>
        <s v="Agencourt"/>
        <s v="Aloxe-Corton"/>
        <s v="Arcenant"/>
        <s v="Argilly"/>
        <s v="Aubigny-la-Ronce"/>
        <s v="Auxey-Duresses"/>
        <s v="Baubigny"/>
        <s v="Beaune"/>
        <s v="Bligny-lès-Beaune"/>
        <s v="Boncourt-le-Bois"/>
        <s v="Bouilland"/>
        <s v="Bouze-lès-Beaune"/>
        <s v="Chassagne-Montrachet"/>
        <s v="Chaux"/>
        <s v="Chevigny-en-Valière"/>
        <s v="Chorey-les-Beaune"/>
        <s v="Combertault"/>
        <s v="Comblanchien"/>
        <s v="Corberon"/>
        <s v="Corcelles-les-Arts"/>
        <s v="Corgengoux"/>
        <s v="Corgoloin"/>
        <s v="Cormot-le-Grand"/>
        <s v="Corpeau"/>
        <s v="Ébaty"/>
        <s v="Échevronne"/>
        <s v="Flagey-Echézeaux"/>
        <s v="Fussey"/>
        <s v="Gerland"/>
        <s v="Gilly-lès-Cîteaux"/>
        <s v="Ivry-en-Montagne"/>
        <s v="Jours-en-Vaux"/>
        <s v="Levernois"/>
        <s v="Magny-lès-Villers"/>
        <s v="Marey-lès-Fussey"/>
        <s v="Marigny-lès-Reullée"/>
        <s v="Mavilly-Mandelot"/>
        <s v="Meloisey"/>
        <s v="Merceuil"/>
        <s v="Meuilley"/>
        <s v="Meursanges"/>
        <s v="Meursault"/>
        <s v="Molinot"/>
        <s v="Montagny-lès-Beaune"/>
        <s v="Monthelie"/>
        <s v="Nantoux"/>
        <s v="Nolay"/>
        <s v="Nuits-Saint-Georges"/>
        <s v="Pernand-Vergelesses"/>
        <s v="Pommard"/>
        <s v="Premeaux-Prissey"/>
        <s v="Puligny-Montrachet"/>
        <s v="Quincey"/>
        <s v="La Rochepot"/>
        <s v="Ruffey-lès-Beaune"/>
        <s v="Sainte-Marie-la-Blanche"/>
        <s v="Saint-Nicolas-lès-Cîteaux"/>
        <s v="Saint-Romain"/>
        <s v="Santenay"/>
        <s v="Santosse"/>
        <s v="Savigny-lès-Beaune"/>
        <s v="Ladoix-Serrigny"/>
        <s v="Tailly"/>
        <s v="Thury"/>
        <s v="Vauchignon"/>
        <s v="Vignoles"/>
        <s v="Villars-Fontaine"/>
        <s v="Villebichot"/>
        <s v="Villers-la-Faye"/>
        <s v="Villy-le-Moutier"/>
        <s v="Volnay"/>
        <s v="Vosne-Romanée"/>
        <s v="Vougeot"/>
        <s v="Chagny"/>
        <s v="Chaudenay"/>
        <s v="Dezize-lès-Maranges"/>
        <s v="Paris-l'Hôpital"/>
        <s v="Attenschwiller"/>
        <s v="Bartenheim"/>
        <s v="Blotzheim"/>
        <s v="Brinckheim"/>
        <s v="Buschwiller"/>
        <s v="Folgensbourg"/>
        <s v="Geispitzen"/>
        <s v="Hagenthal-le-Bas"/>
        <s v="Hagenthal-le-Haut"/>
        <s v="Hégenheim"/>
        <s v="Helfrantzkirch"/>
        <s v="Hésingue"/>
        <s v="Huningue"/>
        <s v="Kappelen"/>
        <s v="Kembs"/>
        <s v="Knoeringue"/>
        <s v="Koetzingue"/>
        <s v="Landser"/>
        <s v="Leymen"/>
        <s v="Liebenswiller"/>
        <s v="Magstatt-le-Bas"/>
        <s v="Magstatt-le-Haut"/>
        <s v="Michelbach-le-Bas"/>
        <s v="Michelbach-le-Haut"/>
        <s v="Neuwiller"/>
        <s v="Ranspach-le-Bas"/>
        <s v="Ranspach-le-Haut"/>
        <s v="Rantzwiller"/>
        <s v="Rosenau"/>
        <s v="Saint-Louis"/>
        <s v="Schlierbach"/>
        <s v="Sierentz"/>
        <s v="Steinbrunn-le-Bas"/>
        <s v="Steinbrunn-le-Haut"/>
        <s v="Stetten"/>
        <s v="Uffheim"/>
        <s v="Village-Neuf"/>
        <s v="Wahlbach"/>
        <s v="Waltenheim"/>
        <s v="Wentzwiller"/>
        <s v="Zaessingue"/>
        <s v="Assé-le-Bérenger"/>
        <s v="Bais"/>
        <s v="La Bazouge-des-Alleux"/>
        <s v="Blandouet"/>
        <s v="Brée"/>
        <s v="Chammes"/>
        <s v="Champgenéteux"/>
        <s v="La Chapelle-Rainsouin"/>
        <s v="Châtres-la-Forêt"/>
        <s v="Deux-Évailles"/>
        <s v="Évron"/>
        <s v="Gesnes"/>
        <s v="Hambers"/>
        <s v="Izé"/>
        <s v="Livet"/>
        <s v="Mézangers"/>
        <s v="Montourtier"/>
        <s v="Montsûrs"/>
        <s v="Neau"/>
        <s v="Saint-Céneré"/>
        <s v="Saint-Christophe-du-Luat"/>
        <s v="Sainte-Gemmes-le-Robert"/>
        <s v="Saint-Georges-le-Fléchard"/>
        <s v="Saint-Georges-sur-Erve"/>
        <s v="Saint-Jean-sur-Erve"/>
        <s v="Saint-Léger"/>
        <s v="Saint-Martin-de-Connée"/>
        <s v="Saint-Ouën-des-Vallons"/>
        <s v="Saint-Pierre-sur-Erve"/>
        <s v="Saint-Pierre-sur-Orthe"/>
        <s v="Saint-Thomas-de-Courceriers"/>
        <s v="Saulges"/>
        <s v="Thorigné-en-Charnie"/>
        <s v="Torcé-Viviers-en-Charnie"/>
        <s v="Trans"/>
        <s v="Vaiges"/>
        <s v="Vimarcé"/>
        <s v="Voutré"/>
        <s v="Bailly"/>
        <s v="Cambronne-lès-Ribécourt"/>
        <s v="Chevincourt"/>
        <s v="Chiry-Ourscamp"/>
        <s v="Longueil-Annel"/>
        <s v="Machemont"/>
        <s v="Marest-sur-Matz"/>
        <s v="Mélicocq"/>
        <s v="Montmacq"/>
        <s v="Pimprez"/>
        <s v="Le Plessis-Brion"/>
        <s v="Ribécourt-Dreslincourt"/>
        <s v="Saint-Léger-aux-Bois"/>
        <s v="Thourotte"/>
        <s v="Tracy-le-Val"/>
        <s v="Vandélicourt"/>
        <s v="Auvillar"/>
        <s v="Bardigues"/>
        <s v="Castelsagrat"/>
        <s v="Donzac"/>
        <s v="Dunes"/>
        <s v="Espalais"/>
        <s v="Gasques"/>
        <s v="Golfech"/>
        <s v="Goudourville"/>
        <s v="Lamagistère"/>
        <s v="Malause"/>
        <s v="Merles"/>
        <s v="Perville"/>
        <s v="Pommevic"/>
        <s v="Saint-Cirice"/>
        <s v="Saint-Clair"/>
        <s v="Saint-Paul-d'Espis"/>
        <s v="Saint-Vincent-Lespinasse"/>
        <s v="Sistels"/>
        <s v="Valence"/>
        <s v="Cambon-et-Salvergues"/>
        <s v="Castanet-le-Haut"/>
        <s v="Fraisse-sur-Agout"/>
        <s v="Rosis"/>
        <s v="La Salvetat-sur-Agout"/>
        <s v="Le Soulié"/>
        <s v="Anglès"/>
        <s v="Barre"/>
        <s v="Berlats"/>
        <s v="Le Bez"/>
        <s v="Burlats"/>
        <s v="Cambounès"/>
        <s v="Castelnau-de-Brassac"/>
        <s v="Escroux"/>
        <s v="Espérausses"/>
        <s v="Ferrières"/>
        <s v="Gijounet"/>
        <s v="Lacaune"/>
        <s v="Lacaze"/>
        <s v="Lacrouzette"/>
        <s v="Lamontélarié"/>
        <s v="Lasfaillades"/>
        <s v="Le Margnès"/>
        <s v="Le Masnau-Massuguiès"/>
        <s v="Montfa"/>
        <s v="Moulin-Mage"/>
        <s v="Murat-sur-Vèbre"/>
        <s v="Nages"/>
        <s v="Roquecourbe"/>
        <s v="Saint-Germier"/>
        <s v="Saint-Jean-de-Vals"/>
        <s v="Saint-Pierre-de-Trivisy"/>
        <s v="Saint-Salvi-de-Carcavès"/>
        <s v="Saint-Salvy-de-la-Balme"/>
        <s v="Senaux"/>
        <s v="Vabre"/>
        <s v="Viane"/>
        <s v="Carcans"/>
        <s v="Hourtin"/>
        <s v="Lacanau"/>
        <s v="Arthez-d'Armagnac"/>
        <s v="Arue"/>
        <s v="Arx"/>
        <s v="Baudignan"/>
        <s v="Betbezer-d'Armagnac"/>
        <s v="Bourdalat"/>
        <s v="Bourriot-Bergonce"/>
        <s v="Cachen"/>
        <s v="Créon-d'Armagnac"/>
        <s v="Escalans"/>
        <s v="Estigarde"/>
        <s v="Le Frêche"/>
        <s v="Gabarret"/>
        <s v="Herré"/>
        <s v="Hontanx"/>
        <s v="Labastide-d'Armagnac"/>
        <s v="Lacquy"/>
        <s v="Lagrange"/>
        <s v="Lencouacq"/>
        <s v="Losse"/>
        <s v="Lubbon"/>
        <s v="Retjons"/>
        <s v="Maillas"/>
        <s v="Mauvezin-d'Armagnac"/>
        <s v="Montégut"/>
        <s v="Parleboscq"/>
        <s v="Perquie"/>
        <s v="Pujo-le-Plan"/>
        <s v="Rimbez-et-Baudiets"/>
        <s v="Roquefort"/>
        <s v="Saint-Cricq-Villeneuve"/>
        <s v="Sainte-Foy"/>
        <s v="Saint-Gein"/>
        <s v="Saint-Gor"/>
        <s v="Saint-Julien-d'Armagnac"/>
        <s v="Saint-Justin"/>
        <s v="Sarbazan"/>
        <s v="Vielle-Soubiran"/>
        <s v="Villeneuve-de-Marsan"/>
        <s v="La Gimond"/>
        <s v="Grammond"/>
        <s v="Maringes"/>
        <s v="Saint-Denis-sur-Coise"/>
        <s v="Saint-Médard-en-Forez"/>
        <s v="Viricelles"/>
        <s v="Virigneux"/>
        <s v="Aveize"/>
        <s v="Brullioles"/>
        <s v="Brussieu"/>
        <s v="Chambost-Longessaigne"/>
        <s v="La Chapelle-sur-Coise"/>
        <s v="Coise"/>
        <s v="Duerne"/>
        <s v="Grézieu-le-Marché"/>
        <s v="Les Halles"/>
        <s v="Haute-Rivoire"/>
        <s v="Larajasse"/>
        <s v="Longessaigne"/>
        <s v="Meys"/>
        <s v="Montromant"/>
        <s v="Montrottier"/>
        <s v="Pomeys"/>
        <s v="Souzy"/>
        <s v="Saint-Clément-les-Places"/>
        <s v="Sainte-Foy-l'Argentière"/>
        <s v="Saint-Genis-l'Argentière"/>
        <s v="Saint-Laurent-de-Chamousset"/>
        <s v="Saint-Martin-en-Haut"/>
        <s v="Saint-Symphorien-sur-Coise"/>
        <s v="Villechenève"/>
        <s v="Bailleau-le-Pin"/>
        <s v="Billancelles"/>
        <s v="Blandainville"/>
        <s v="Charonville"/>
        <s v="Les Châtelliers-Notre-Dame"/>
        <s v="Chuisnes"/>
        <s v="Courville-sur-Eure"/>
        <s v="Épeautrolles"/>
        <s v="Ermenonville-la-Grande"/>
        <s v="Ermenonville-la-Petite"/>
        <s v="Fontaine-la-Guyon"/>
        <s v="Friaize"/>
        <s v="Fruncé"/>
        <s v="Illiers-Combray"/>
        <s v="Landelles"/>
        <s v="Luplanté"/>
        <s v="Magny"/>
        <s v="Marchéville"/>
        <s v="Méréglise"/>
        <s v="Orrouer"/>
        <s v="Pontgouin"/>
        <s v="Saint-Arnoult-des-Bois"/>
        <s v="Saint-Avit-les-Guespières"/>
        <s v="Saint-Denis-des-Puits"/>
        <s v="Saint-Éman"/>
        <s v="Saint-Germain-le-Gaillard"/>
        <s v="Saint-Luperce"/>
        <s v="Sandarville"/>
        <s v="Le Thieulin"/>
        <s v="Vieuvicq"/>
        <s v="Villebon"/>
        <s v="Ahuillé"/>
        <s v="Argentré"/>
        <s v="Beaulieu-sur-Oudon"/>
        <s v="Bonchamp-lès-Laval"/>
        <s v="Le Bourgneuf-la-Forêt"/>
        <s v="Bourgon"/>
        <s v="La Brûlatte"/>
        <s v="Châlons-du-Maine"/>
        <s v="Changé"/>
        <s v="La Chapelle-Anthenaise"/>
        <s v="Entrammes"/>
        <s v="Forcé"/>
        <s v="Le Genest-Saint-Isle"/>
        <s v="La Gravelle"/>
        <s v="L'Huisserie"/>
        <s v="Launay-Villiers"/>
        <s v="Loiron"/>
        <s v="Louverné"/>
        <s v="Louvigné"/>
        <s v="Montflours"/>
        <s v="Montigné-le-Brillant"/>
        <s v="Montjean"/>
        <s v="Nuillé-sur-Vicoin"/>
        <s v="Parné-sur-Roc"/>
        <s v="Port-Brillet"/>
        <s v="Ruillé-le-Gravelais"/>
        <s v="Saint-Berthevin"/>
        <s v="Saint-Cyr-le-Gravelais"/>
        <s v="Saint-Germain-le-Fouilloux"/>
        <s v="Saint-Jean-sur-Mayenne"/>
        <s v="Saint-Ouën-des-Toits"/>
        <s v="Saint-Pierre-la-Cour"/>
        <s v="Soulgé-sur-Ouette"/>
        <s v="Andance"/>
        <s v="Annonay"/>
        <s v="Arras-sur-Rhône"/>
        <s v="Bogy"/>
        <s v="Boulieu-lès-Annonay"/>
        <s v="Brossainc"/>
        <s v="Champagne"/>
        <s v="Charnas"/>
        <s v="Colombier-le-Cardinal"/>
        <s v="Davézieux"/>
        <s v="Eclassan"/>
        <s v="Félines"/>
        <s v="Limony"/>
        <s v="Ozon"/>
        <s v="Peaugres"/>
        <s v="Peyraud"/>
        <s v="Roiffieux"/>
        <s v="Saint-Désirat"/>
        <s v="Saint-Étienne-de-Valoux"/>
        <s v="Saint-Jacques-d'Atticieux"/>
        <s v="Saint-Julien-Vocance"/>
        <s v="Saint-Marcel-lès-Annonay"/>
        <s v="Sarras"/>
        <s v="Savas"/>
        <s v="Serrières"/>
        <s v="Talencieux"/>
        <s v="Thorrenc"/>
        <s v="Vanosc"/>
        <s v="Vernosc-lès-Annonay"/>
        <s v="Villevocance"/>
        <s v="Vinzieux"/>
        <s v="Vocance"/>
        <s v="Albon"/>
        <s v="Andancette"/>
        <s v="Anneyron"/>
        <s v="Beausemblant"/>
        <s v="Châteauneuf-de-Galaure"/>
        <s v="Claveyson"/>
        <s v="Épinouze"/>
        <s v="Fay-le-Clos"/>
        <s v="Le Grand-Serre"/>
        <s v="Hauterives"/>
        <s v="Lapeyrouse-Mornay"/>
        <s v="Laveyron"/>
        <s v="Lens-Lestang"/>
        <s v="Manthes"/>
        <s v="Moras-en-Valloire"/>
        <s v="La Motte-de-Galaure"/>
        <s v="Mureils"/>
        <s v="Ponsas"/>
        <s v="Ratières"/>
        <s v="Saint-Avit"/>
        <s v="Saint-Barthélemy-de-Vals"/>
        <s v="Saint-Martin-d'Août"/>
        <s v="Saint-Rambert-d'Albon"/>
        <s v="Saint-Sorlin-en-Valloire"/>
        <s v="Saint-Uze"/>
        <s v="Saint-Vallier"/>
        <s v="Tersanne"/>
        <s v="Agnin"/>
        <s v="Anjou"/>
        <s v="Assieu"/>
        <s v="Auberives-sur-Varèze"/>
        <s v="Bougé-Chambalud"/>
        <s v="Chanas"/>
        <s v="La Chapelle-de-Surieu"/>
        <s v="Chasse-sur-Rhône"/>
        <s v="Cheyssieu"/>
        <s v="Chonas-l'Amballan"/>
        <s v="Chuzelles"/>
        <s v="Clonas-sur-Varèze"/>
        <s v="Les Côtes-d'Arey"/>
        <s v="Estrablin"/>
        <s v="Eyzin-Pinet"/>
        <s v="Jardin"/>
        <s v="Luzinay"/>
        <s v="Moidieu-Détourbe"/>
        <s v="Le Péage-de-Roussillon"/>
        <s v="Pont-Évêque"/>
        <s v="Reventin-Vaugris"/>
        <s v="Les Roches-de-Condrieu"/>
        <s v="Roussillon"/>
        <s v="Sablons"/>
        <s v="Saint-Alban-du-Rhône"/>
        <s v="Saint-Clair-du-Rhône"/>
        <s v="Saint-Maurice-l'Exil"/>
        <s v="Saint-Prim"/>
        <s v="Saint-Romain-de-Surieu"/>
        <s v="Saint-Sorlin-de-Vienne"/>
        <s v="Salaise-sur-Sanne"/>
        <s v="Septème"/>
        <s v="Serpaize"/>
        <s v="Seyssuel"/>
        <s v="Sonnay"/>
        <s v="Vernioz"/>
        <s v="Vienne"/>
        <s v="Ville-sous-Anjou"/>
        <s v="Villette-de-Vienne"/>
        <s v="Bessey"/>
        <s v="La Chapelle-Villars"/>
        <s v="Chavanay"/>
        <s v="Chuyer"/>
        <s v="Lupé"/>
        <s v="Maclas"/>
        <s v="Malleval"/>
        <s v="Pélussin"/>
        <s v="Roisey"/>
        <s v="Saint-Michel-sur-Rhône"/>
        <s v="Saint-Pierre-de-Boeuf"/>
        <s v="Véranne"/>
        <s v="Vérin"/>
        <s v="Ampuis"/>
        <s v="Condrieu"/>
        <s v="Échalas"/>
        <s v="Les Haies"/>
        <s v="Loire-sur-Rhône"/>
        <s v="Longes"/>
        <s v="Saint-Cyr-sur-le-Rhône"/>
        <s v="Saint-Romain-en-Gal"/>
        <s v="Saint-Romain-en-Gier"/>
        <s v="Trèves"/>
        <s v="Tupin-et-Semons"/>
        <s v="Amblainville"/>
        <s v="Andeville"/>
        <s v="Anserville"/>
        <s v="Beaumont-les-Nonains"/>
        <s v="Bornel"/>
        <s v="Chavençon"/>
        <s v="Corbeil-Cerf"/>
        <s v="Le Déluge"/>
        <s v="Esches"/>
        <s v="Fosseuse"/>
        <s v="Fresneaux-Montchevreuil"/>
        <s v="Hénonville"/>
        <s v="Ivry-le-Temple"/>
        <s v="Lormaison"/>
        <s v="Méru"/>
        <s v="Montherlant"/>
        <s v="Neuville-Bosc"/>
        <s v="La Neuville-Garnier"/>
        <s v="Ressons-l'Abbaye"/>
        <s v="Saint-Crépin-Ibouvillers"/>
        <s v="Valdampierre"/>
        <s v="Villeneuve-les-Sablons"/>
        <s v="Villotran"/>
        <s v="Angeville"/>
        <s v="Barry-d'Islemade"/>
        <s v="Les Barthes"/>
        <s v="Boudou"/>
        <s v="Castelferrus"/>
        <s v="Castelmayran"/>
        <s v="Castelsarrasin"/>
        <s v="Caumont"/>
        <s v="Cordes-Tolosannes"/>
        <s v="Coutures"/>
        <s v="Durfort-Lacapelette"/>
        <s v="Fajolles"/>
        <s v="Garganvillar"/>
        <s v="Labastide-du-Temple"/>
        <s v="Labourgade"/>
        <s v="Lafitte"/>
        <s v="La Ville-Dieu-du-Temple"/>
        <s v="Lizac"/>
        <s v="Meauzac"/>
        <s v="Moissac"/>
        <s v="Montaïn"/>
        <s v="Saint-Arroumex"/>
        <s v="Saint-Nicolas-de-la-Grave"/>
        <s v="Saint-Porquier"/>
        <s v="Boëge"/>
        <s v="Bogève"/>
        <s v="Burdignin"/>
        <s v="Faucigny"/>
        <s v="Fillinges"/>
        <s v="Habère-Lullin"/>
        <s v="Habère-Poche"/>
        <s v="Marcellaz"/>
        <s v="Mégevette"/>
        <s v="Onnion"/>
        <s v="Peillonnex"/>
        <s v="Saint-André-de-Boëge"/>
        <s v="Saint-Jean-de-Tholome"/>
        <s v="Saint-Jeoire"/>
        <s v="Saxel"/>
        <s v="Villard"/>
        <s v="Ville-en-Sallaz"/>
        <s v="Viuz-en-Sallaz"/>
        <s v="Arches"/>
        <s v="Archettes"/>
        <s v="Avillers"/>
        <s v="Avrainville"/>
        <s v="Aydoilles"/>
        <s v="Badménil-aux-Bois"/>
        <s v="La Baffe"/>
        <s v="Bains-les-Bains"/>
        <s v="Battexey"/>
        <s v="Bayecourt"/>
        <s v="Bettoncourt"/>
        <s v="Bouxurulles"/>
        <s v="Brantigny"/>
        <s v="Chamagne"/>
        <s v="Chantraine"/>
        <s v="La Chapelle-aux-Bois"/>
        <s v="Charmes"/>
        <s v="Charmois-l'Orgueilleux"/>
        <s v="Châtel-sur-Moselle"/>
        <s v="Chaumousey"/>
        <s v="Chavelot"/>
        <s v="Le Clerjus"/>
        <s v="Damas-aux-Bois"/>
        <s v="Darnieulles"/>
        <s v="Deyvillers"/>
        <s v="Dignonville"/>
        <s v="Dinozé"/>
        <s v="Dogneville"/>
        <s v="Domèvre-sur-Avière"/>
        <s v="Domèvre-sur-Durbion"/>
        <s v="Dommartin-aux-Bois"/>
        <s v="Dompierre"/>
        <s v="Dounoux"/>
        <s v="Épinal"/>
        <s v="Essegney"/>
        <s v="Évaux-et-Ménil"/>
        <s v="Florémont"/>
        <s v="Fomerey"/>
        <s v="Fontenay"/>
        <s v="Fontenoy-le-Château"/>
        <s v="Frizon"/>
        <s v="Gigney"/>
        <s v="Girancourt"/>
        <s v="Gircourt-lès-Viéville"/>
        <s v="Girecourt-sur-Durbion"/>
        <s v="Girmont"/>
        <s v="Golbey"/>
        <s v="Gorhey"/>
        <s v="Grandrupt-de-Bains"/>
        <s v="Gruey-lès-Surance"/>
        <s v="Gugnécourt"/>
        <s v="Hadigny-les-Verrières"/>
        <s v="Hadol"/>
        <s v="Haillainville"/>
        <s v="Harsault"/>
        <s v="Hautmougey"/>
        <s v="La Haye"/>
        <s v="Hergugney"/>
        <s v="Igney"/>
        <s v="Jarménil"/>
        <s v="Jeuxey"/>
        <s v="Langley"/>
        <s v="Longchamp"/>
        <s v="Marainville-sur-Madon"/>
        <s v="Mazeley"/>
        <s v="Méménil"/>
        <s v="Montmotier"/>
        <s v="Moriville"/>
        <s v="Nomexy"/>
        <s v="Oncourt"/>
        <s v="Pallegney"/>
        <s v="Pont-sur-Madon"/>
        <s v="Portieux"/>
        <s v="Pouxeux"/>
        <s v="Raon-aux-Bois"/>
        <s v="Rapey"/>
        <s v="Rehaincourt"/>
        <s v="Renauvoid"/>
        <s v="Rugney"/>
        <s v="Sanchey"/>
        <s v="Sercoeur"/>
        <s v="Socourt"/>
        <s v="Thaon-les-Vosges"/>
        <s v="Trémonzey"/>
        <s v="Ubexy"/>
        <s v="Uriménil"/>
        <s v="Uxegney"/>
        <s v="Uzemain"/>
        <s v="Varmonzey"/>
        <s v="Vaudéville"/>
        <s v="Vaxoncourt"/>
        <s v="Villoncourt"/>
        <s v="Viménil"/>
        <s v="Vincey"/>
        <s v="Les Voivres"/>
        <s v="Vomécourt-sur-Madon"/>
        <s v="Xaronval"/>
        <s v="Xertigny"/>
        <s v="Zincourt"/>
        <s v="Agey"/>
        <s v="Ahuy"/>
        <s v="Aiserey"/>
        <s v="Ancey"/>
        <s v="Arcey"/>
        <s v="Arc-sur-Tille"/>
        <s v="Asnières-lès-Dijon"/>
        <s v="Barbirey-sur-Ouche"/>
        <s v="Barges"/>
        <s v="Beire-le-Fort"/>
        <s v="Bellefond"/>
        <s v="Bessey-lès-Cîteaux"/>
        <s v="Bévy"/>
        <s v="Brazey-en-Plaine"/>
        <s v="Bressey-sur-Tille"/>
        <s v="Bretenière"/>
        <s v="Bretigny"/>
        <s v="Brochon"/>
        <s v="Brognon"/>
        <s v="Broindon"/>
        <s v="Cessey-sur-Tille"/>
        <s v="Chambeire"/>
        <s v="Chamboeuf"/>
        <s v="Chambolle-Musigny"/>
        <s v="Chenôve"/>
        <s v="Chevannes"/>
        <s v="Chevigny-Saint-Sauveur"/>
        <s v="Clémencey"/>
        <s v="Clénay"/>
        <s v="Collonges-lès-Bévy"/>
        <s v="Collonges-lès-Premières"/>
        <s v="Corcelles-lès-Cîteaux"/>
        <s v="Corcelles-les-Monts"/>
        <s v="Couchey"/>
        <s v="Couternon"/>
        <s v="Crimolois"/>
        <s v="Curley"/>
        <s v="Curtil-Vergy"/>
        <s v="Daix"/>
        <s v="Darois"/>
        <s v="Détain-et-Bruant"/>
        <s v="Dijon"/>
        <s v="Échigey"/>
        <s v="Épernay-sous-Gevrey"/>
        <s v="L'Étang-Vergy"/>
        <s v="Fauverney"/>
        <s v="Fénay"/>
        <s v="Fixin"/>
        <s v="Flacey"/>
        <s v="Flavignerot"/>
        <s v="Fleurey-sur-Ouche"/>
        <s v="Fontaine-lès-Dijon"/>
        <s v="Genlis"/>
        <s v="Gergueil"/>
        <s v="Gevrey-Chambertin"/>
        <s v="Gissey-sur-Ouche"/>
        <s v="Grenant-lès-Sombernon"/>
        <s v="Hauteville-lès-Dijon"/>
        <s v="Izeure"/>
        <s v="Izier"/>
        <s v="Labergement-Foigney"/>
        <s v="Lantenay"/>
        <s v="Longeault"/>
        <s v="Longecourt-en-Plaine"/>
        <s v="Longvic"/>
        <s v="Magny-sur-Tille"/>
        <s v="Mâlain"/>
        <s v="Marliens"/>
        <s v="Marsannay-la-Côte"/>
        <s v="Messanges"/>
        <s v="Messigny-et-Vantoux"/>
        <s v="Morey-Saint-Denis"/>
        <s v="Neuilly-lès-Dijon"/>
        <s v="Noiron-sous-Gevrey"/>
        <s v="Norges-la-Ville"/>
        <s v="Orgeux"/>
        <s v="Ouges"/>
        <s v="Pasques"/>
        <s v="Perrigny-lès-Dijon"/>
        <s v="Plombières-lès-Dijon"/>
        <s v="Pluvault"/>
        <s v="Pluvet"/>
        <s v="Premières"/>
        <s v="Prenois"/>
        <s v="Quemigny-Poisot"/>
        <s v="Quetigny"/>
        <s v="Remilly-en-Montagne"/>
        <s v="Remilly-sur-Tille"/>
        <s v="Reulle-Vergy"/>
        <s v="Rouvres-en-Plaine"/>
        <s v="Ruffey-lès-Echirey"/>
        <s v="Saint-Apollinaire"/>
        <s v="Saint-Jean-de-Boeuf"/>
        <s v="Sainte-Marie-sur-Ouche"/>
        <s v="Saint-Philibert"/>
        <s v="Saint-Victor-sur-Ouche"/>
        <s v="Saulon-la-Chapelle"/>
        <s v="Saulon-la-Rue"/>
        <s v="Savigny-le-Sec"/>
        <s v="Savouges"/>
        <s v="Segrois"/>
        <s v="Semezanges"/>
        <s v="Sennecey-lès-Dijon"/>
        <s v="Talant"/>
        <s v="Tart-l'Abbaye"/>
        <s v="Tart-le-Bas"/>
        <s v="Tart-le-Haut"/>
        <s v="Ternant"/>
        <s v="Thorey-en-Plaine"/>
        <s v="Urcy"/>
        <s v="Varanges"/>
        <s v="Varois-et-Chaignot"/>
        <s v="Velars-sur-Ouche"/>
        <s v="Ampus"/>
        <s v="Les Arcs"/>
        <s v="Bargemon"/>
        <s v="Callas"/>
        <s v="Châteaudouble"/>
        <s v="Claviers"/>
        <s v="Draguignan"/>
        <s v="Figanières"/>
        <s v="Flayosc"/>
        <s v="Lorgues"/>
        <s v="La Motte"/>
        <s v="Le Muy"/>
        <s v="Taradeau"/>
        <s v="Trans-en-Provence"/>
        <s v="Vidauban"/>
        <s v="Allonzier-la-Caille"/>
        <s v="Andilly"/>
        <s v="Annecy"/>
        <s v="Annecy-le-Vieux"/>
        <s v="Argonay"/>
        <s v="Aviernoz"/>
        <s v="La Balme-de-Sillingy"/>
        <s v="Bluffy"/>
        <s v="Cercier"/>
        <s v="Cernex"/>
        <s v="La Chapelle-Saint-Maurice"/>
        <s v="Charvonnex"/>
        <s v="Chavanod"/>
        <s v="Chevaline"/>
        <s v="Choisy"/>
        <s v="Cons-Sainte-Colombe"/>
        <s v="Copponex"/>
        <s v="Cran-Gevrier"/>
        <s v="Cruseilles"/>
        <s v="Cuvat"/>
        <s v="Doussard"/>
        <s v="Duingt"/>
        <s v="Entrevernes"/>
        <s v="Épagny"/>
        <s v="Évires"/>
        <s v="Faverges"/>
        <s v="Giez"/>
        <s v="Groisy"/>
        <s v="Lathuile"/>
        <s v="Leschaux"/>
        <s v="Lovagny"/>
        <s v="Marlens"/>
        <s v="Menthon-Saint-Bernard"/>
        <s v="Menthonnex-en-Bornes"/>
        <s v="Mésigny"/>
        <s v="Metz-Tessy"/>
        <s v="Meythet"/>
        <s v="Montagny-les-Lanches"/>
        <s v="Montmin"/>
        <s v="Nâves-Parmelan"/>
        <s v="Nonglard"/>
        <s v="Les Ollières"/>
        <s v="Poisy"/>
        <s v="Quintal"/>
        <s v="Saint-Eustache"/>
        <s v="Saint-Ferréol"/>
        <s v="Saint-Jorioz"/>
        <s v="Saint-Martin-Bellevue"/>
        <s v="Sallenôves"/>
        <s v="Le Sappey"/>
        <s v="Sévrier"/>
        <s v="Seynod"/>
        <s v="Seythenex"/>
        <s v="Sillingy"/>
        <s v="Talloires"/>
        <s v="Thorens-Glières"/>
        <s v="Veyrier-du-Lac"/>
        <s v="Villaz"/>
        <s v="Villy-le-Bouveret"/>
        <s v="Villy-le-Pelloux"/>
        <s v="Vovray-en-Bornes"/>
        <s v="Bellegarde-sur-Valserine"/>
        <s v="Billiat"/>
        <s v="Champfromier"/>
        <s v="Chanay"/>
        <s v="Châtillon-en-Michaille"/>
        <s v="Confort"/>
        <s v="Giron"/>
        <s v="Injoux-Génissiat"/>
        <s v="Lancrans"/>
        <s v="Lhôpital"/>
        <s v="Montanges"/>
        <s v="Plagne"/>
        <s v="Saint-Germain-de-Joux"/>
        <s v="Surjoux"/>
        <s v="Villes"/>
        <s v="Arnac"/>
        <s v="Arpajon-sur-Cère"/>
        <s v="Aurillac"/>
        <s v="Ayrens"/>
        <s v="Badailhac"/>
        <s v="Boisset"/>
        <s v="Calvinet"/>
        <s v="Carlat"/>
        <s v="Cassaniouze"/>
        <s v="Cayrols"/>
        <s v="Crandelles"/>
        <s v="Cros-de-Montvert"/>
        <s v="Cros-de-Ronesque"/>
        <s v="Fournoulès"/>
        <s v="Giou-de-Mamou"/>
        <s v="Glénat"/>
        <s v="Jou-sous-Monjou"/>
        <s v="Junhac"/>
        <s v="Jussac"/>
        <s v="Labesserette"/>
        <s v="Labrousse"/>
        <s v="Lacapelle-del-Fraisse"/>
        <s v="Lacapelle-Viescamp"/>
        <s v="Ladinhac"/>
        <s v="Lafeuillade-en-Vézie"/>
        <s v="Lapeyrugue"/>
        <s v="Laroquebrou"/>
        <s v="Laroquevieille"/>
        <s v="Lascelle"/>
        <s v="Leucamp"/>
        <s v="Leynhac"/>
        <s v="Mandailles-Saint-Julien"/>
        <s v="Marcolès"/>
        <s v="Marmanhac"/>
        <s v="Maurs"/>
        <s v="Montmurat"/>
        <s v="Montsalvy"/>
        <s v="Montvert"/>
        <s v="Mourjou"/>
        <s v="Naucelles"/>
        <s v="Nieudan"/>
        <s v="Omps"/>
        <s v="Pailherols"/>
        <s v="Parlan"/>
        <s v="Pers"/>
        <s v="Polminhac"/>
        <s v="Quézac"/>
        <s v="Raulhac"/>
        <s v="Reilhac"/>
        <s v="Roannes-Saint-Mary"/>
        <s v="Rouffiac"/>
        <s v="Roumégoux"/>
        <s v="Rouziers"/>
        <s v="Saint-Antoine"/>
        <s v="Saint-Cirgues-de-Jordanne"/>
        <s v="Saint-Constant"/>
        <s v="Saint-Étienne-Cantalès"/>
        <s v="Saint-Étienne-de-Carlat"/>
        <s v="Saint-Étienne-de-Maurs"/>
        <s v="Saint-Gérons"/>
        <s v="Saint-Jacques-des-Blats"/>
        <s v="Saint-Julien-de-Toursac"/>
        <s v="Saint-Mamet-la-Salvetat"/>
        <s v="Saint-Paul-des-Landes"/>
        <s v="Saint-Santin-Cantalès"/>
        <s v="Saint-Santin-de-Maurs"/>
        <s v="Saint-Saury"/>
        <s v="Saint-Simon"/>
        <s v="Saint-Victor"/>
        <s v="Sansac-de-Marmiesse"/>
        <s v="Sansac-Veinazès"/>
        <s v="La Ségalassière"/>
        <s v="Sénezergues"/>
        <s v="Siran"/>
        <s v="Teissières-de-Cornet"/>
        <s v="Teissières-lès-Bouliès"/>
        <s v="Thiézac"/>
        <s v="Le Trioulou"/>
        <s v="Velzic"/>
        <s v="Vézac"/>
        <s v="Vezels-Roussy"/>
        <s v="Vic-sur-Cère"/>
        <s v="Vieillevie"/>
        <s v="Vitrac"/>
        <s v="Yolet"/>
        <s v="Ytrac"/>
        <s v="Le Rouget"/>
        <s v="Bègues"/>
        <s v="Biozat"/>
        <s v="Broût-Vernet"/>
        <s v="Escurolles"/>
        <s v="Gannat"/>
        <s v="Jenzat"/>
        <s v="Le Mayet-d'École"/>
        <s v="Mazerier"/>
        <s v="Monteignet-sur-l'Andelot"/>
        <s v="Poëzat"/>
        <s v="Saint-Bonnet-de-Rochefort"/>
        <s v="Saint-Germain-de-Salles"/>
        <s v="Saint-Pont"/>
        <s v="Saint-Priest-d'Andelot"/>
        <s v="Saulzet"/>
        <s v="Les Angles"/>
        <s v="Lirac"/>
        <s v="Rochefort-du-Gard"/>
        <s v="Roquemaure"/>
        <s v="Saint-Laurent-des-Arbres"/>
        <s v="Saze"/>
        <s v="Villeneuve-lès-Avignon"/>
        <s v="Althen-des-Paluds"/>
        <s v="Avignon"/>
        <s v="Bédarrides"/>
        <s v="Caderousse"/>
        <s v="Caumont-sur-Durance"/>
        <s v="Châteauneuf-du-Pape"/>
        <s v="Courthézon"/>
        <s v="Entraigues-sur-la-Sorgue"/>
        <s v="Jonquerettes"/>
        <s v="Monteux"/>
        <s v="Morières-lès-Avignon"/>
        <s v="Pernes-les-Fontaines"/>
        <s v="Saint-Saturnin-lès-Avignon"/>
        <s v="Sorgues"/>
        <s v="Vedène"/>
        <s v="Velleron"/>
        <s v="Badaroux"/>
        <s v="Bagnols-les-Bains"/>
        <s v="Balsièges"/>
        <s v="Le Born"/>
        <s v="Brenoux"/>
        <s v="Chastel-Nouvel"/>
        <s v="Lanuéjols"/>
        <s v="Mende"/>
        <s v="Pelouse"/>
        <s v="Saint-Bauzile"/>
        <s v="Saint-Étienne-du-Valdonnez"/>
        <s v="Saint-Julien-du-Tournel"/>
        <s v="Allonne"/>
        <s v="Auneuil"/>
        <s v="Auteuil"/>
        <s v="Beauvais"/>
        <s v="Berneuil-en-Bray"/>
        <s v="Bonlier"/>
        <s v="Fontaine-Saint-Lucien"/>
        <s v="Fouquenies"/>
        <s v="Frocourt"/>
        <s v="Goincourt"/>
        <s v="Guignecourt"/>
        <s v="Herchies"/>
        <s v="Juvignies"/>
        <s v="Maisoncelle-Saint-Pierre"/>
        <s v="Milly-sur-Thérain"/>
        <s v="Le Mont-Saint-Adrien"/>
        <s v="Nivillers"/>
        <s v="Pierrefitte-en-Beauvaisis"/>
        <s v="Rainvillers"/>
        <s v="Rochy-Condé"/>
        <s v="Saint-Germain-la-Poterie"/>
        <s v="Saint-Léger-en-Bray"/>
        <s v="Saint-Martin-le-Noeud"/>
        <s v="Savignies"/>
        <s v="Therdonne"/>
        <s v="Tillé"/>
        <s v="Troissereux"/>
        <s v="Verderel-lès-Sauqueuse"/>
        <s v="Warluis"/>
        <s v="Aux Marais"/>
        <s v="Averdon"/>
        <s v="Bauzy"/>
        <s v="Blois"/>
        <s v="Bracieux"/>
        <s v="Candé-sur-Beuvron"/>
        <s v="Cellettes"/>
        <s v="Chailles"/>
        <s v="Chambon-sur-Cisse"/>
        <s v="Chambord"/>
        <s v="Champigny-en-Beauce"/>
        <s v="La Chapelle-Vendômoise"/>
        <s v="Chaumont-sur-Loire"/>
        <s v="La Chaussée-Saint-Victor"/>
        <s v="Cheverny"/>
        <s v="Chitenay"/>
        <s v="Chouzy-sur-Cisse"/>
        <s v="Cormeray"/>
        <s v="Coulanges"/>
        <s v="Cour-Cheverny"/>
        <s v="Courmemin"/>
        <s v="Crouy-sur-Cosson"/>
        <s v="La Ferté-Saint-Cyr"/>
        <s v="Fontaines-en-Sologne"/>
        <s v="Fossé"/>
        <s v="Françay"/>
        <s v="Herbault"/>
        <s v="Huisseau-sur-Cosson"/>
        <s v="Lancôme"/>
        <s v="Landes-le-Gaulois"/>
        <s v="Marolles"/>
        <s v="Maslives"/>
        <s v="Menars"/>
        <s v="Mesland"/>
        <s v="Molineuf"/>
        <s v="Monteaux"/>
        <s v="Monthou-sur-Bièvre"/>
        <s v="Les Montils"/>
        <s v="Montlivault"/>
        <s v="Mont-près-Chambord"/>
        <s v="Onzain"/>
        <s v="Orchaise"/>
        <s v="Rilly-sur-Loire"/>
        <s v="Saint-Bohaire"/>
        <s v="Saint-Claude-de-Diray"/>
        <s v="Saint-Cyr-du-Gault"/>
        <s v="Saint-Denis-sur-Loire"/>
        <s v="Saint-Dyé-sur-Loire"/>
        <s v="Saint-Étienne-des-Guérets"/>
        <s v="Saint-Gervais-la-Forêt"/>
        <s v="Saint-Laurent-Nouan"/>
        <s v="Saint-Lubin-en-Vergonnois"/>
        <s v="Saint-Sulpice-de-Pommeray"/>
        <s v="Sambin"/>
        <s v="Seillac"/>
        <s v="Seur"/>
        <s v="Thoury"/>
        <s v="Tour-en-Sologne"/>
        <s v="Valaire"/>
        <s v="Veuves"/>
        <s v="Villebarou"/>
        <s v="Villefrancoeur"/>
        <s v="Villerbon"/>
        <s v="Beaumesnil"/>
        <s v="Le Bény-Bocage"/>
        <s v="Bernières-le-Patry"/>
        <s v="Bures-les-Monts"/>
        <s v="Campagnolles"/>
        <s v="Carville"/>
        <s v="Champ-du-Boult"/>
        <s v="Chênedollé"/>
        <s v="Courson"/>
        <s v="Le Désert"/>
        <s v="Estry"/>
        <s v="Étouvy"/>
        <s v="La Ferrière-Harang"/>
        <s v="Fontenermont"/>
        <s v="Le Gast"/>
        <s v="La Graverie"/>
        <s v="Landelles-et-Coupigny"/>
        <s v="Maisoncelles-la-Jourdan"/>
        <s v="Malloué"/>
        <s v="Le Mesnil-Benoist"/>
        <s v="Le Mesnil-Caussois"/>
        <s v="Mesnil-Clinchamps"/>
        <s v="Le Mesnil-Robert"/>
        <s v="Montamy"/>
        <s v="Mont-Bertrand"/>
        <s v="Montchamp"/>
        <s v="Montchauvet"/>
        <s v="Pierres"/>
        <s v="Pont-Bellanger"/>
        <s v="Pont-Farcy"/>
        <s v="Le Reculey"/>
        <s v="La Rocque"/>
        <s v="Roullours"/>
        <s v="Rully"/>
        <s v="Saint-Charles-de-Percy"/>
        <s v="Saint-Denis-Maisoncelles"/>
        <s v="Saint-Germain-de-Tallevende-la-Lande-Vaumont"/>
        <s v="Saint-Manvieu-Bocage"/>
        <s v="Sainte-Marie-Laumont"/>
        <s v="Sainte-Marie-Outre-l'Eau"/>
        <s v="Saint-Martin-des-Besaces"/>
        <s v="Saint-Martin-Don"/>
        <s v="Saint-Ouen-des-Besaces"/>
        <s v="Saint-Pierre-Tarentaine"/>
        <s v="Saint-Sever-Calvados"/>
        <s v="Sept-Frères"/>
        <s v="Le Theil-Bocage"/>
        <s v="Le Tourneur"/>
        <s v="Truttemer-le-Grand"/>
        <s v="Truttemer-le-Petit"/>
        <s v="Vassy"/>
        <s v="Vaudry"/>
        <s v="Viessoix"/>
        <s v="Vire"/>
        <s v="Aureilhan"/>
        <s v="Bias"/>
        <s v="Biscarrosse"/>
        <s v="Gastes"/>
        <s v="Lüe"/>
        <s v="Mézos"/>
        <s v="Mimizan"/>
        <s v="Parentis-en-Born"/>
        <s v="Pontenx-les-Forges"/>
        <s v="Sainte-Eulalie-en-Born"/>
        <s v="Saint-Paul-en-Born"/>
        <s v="Sanguinet"/>
        <s v="Ychoux"/>
        <s v="Alincthun"/>
        <s v="Baincthun"/>
        <s v="Bellebrune"/>
        <s v="Belle-et-Houllefort"/>
        <s v="Boulogne-sur-Mer"/>
        <s v="Bournonville"/>
        <s v="Brunembert"/>
        <s v="Carly"/>
        <s v="Colembert"/>
        <s v="Condette"/>
        <s v="Conteville-lès-Boulogne"/>
        <s v="Courset"/>
        <s v="Crémarest"/>
        <s v="Dannes"/>
        <s v="Desvres"/>
        <s v="Doudeauville"/>
        <s v="Echinghen"/>
        <s v="Équihen-Plage"/>
        <s v="Halinghen"/>
        <s v="Henneveux"/>
        <s v="Hesdigneul-lès-Boulogne"/>
        <s v="Hesdin-l'Abbé"/>
        <s v="Isques"/>
        <s v="Lacres"/>
        <s v="Longfossé"/>
        <s v="Lottinghen"/>
        <s v="Nabringhen"/>
        <s v="Nesles"/>
        <s v="Neufchâtel-Hardelot"/>
        <s v="Outreau"/>
        <s v="Pernes-lès-Boulogne"/>
        <s v="Pittefaux"/>
        <s v="Le Portel"/>
        <s v="Quesques"/>
        <s v="Questrecques"/>
        <s v="Saint-Étienne-au-Mont"/>
        <s v="Saint-Martin-Boulogne"/>
        <s v="Saint-Martin-Choquel"/>
        <s v="Samer"/>
        <s v="Senlecques"/>
        <s v="Tingry"/>
        <s v="Verlincthun"/>
        <s v="Vieil-Moutier"/>
        <s v="Le Wast"/>
        <s v="Wierre-au-Bois"/>
        <s v="Wimereux"/>
        <s v="Wimille"/>
        <s v="Wirwignes"/>
        <s v="La Capelle-lès-Boulogne"/>
        <s v="Alembon"/>
        <s v="Andres"/>
        <s v="Ardres"/>
        <s v="Les Attaques"/>
        <s v="Audrehem"/>
        <s v="Audruicq"/>
        <s v="Autingues"/>
        <s v="Bainghen"/>
        <s v="Balinghem"/>
        <s v="Bayenghem-lès-Éperlecques"/>
        <s v="Bonningues-lès-Ardres"/>
        <s v="Bonningues-lès-Calais"/>
        <s v="Bouquehault"/>
        <s v="Boursin"/>
        <s v="Brêmes"/>
        <s v="Caffiers"/>
        <s v="Calais"/>
        <s v="Campagne-lès-Guines"/>
        <s v="Clerques"/>
        <s v="Coquelles"/>
        <s v="Coulogne"/>
        <s v="Escalles"/>
        <s v="Fiennes"/>
        <s v="Fréthun"/>
        <s v="Guemps"/>
        <s v="Guînes"/>
        <s v="Hames-Boucres"/>
        <s v="Hardinghen"/>
        <s v="Herbinghen"/>
        <s v="Hermelinghen"/>
        <s v="Hocquinghen"/>
        <s v="Journy"/>
        <s v="Landrethun-lès-Ardres"/>
        <s v="Licques"/>
        <s v="Louches"/>
        <s v="Marck"/>
        <s v="Mentque-Nortbécourt"/>
        <s v="Muncq-Nieurlet"/>
        <s v="Nielles-lès-Ardres"/>
        <s v="Nielles-lès-Calais"/>
        <s v="Nordausques"/>
        <s v="Nortkerque"/>
        <s v="Nort-Leulinghem"/>
        <s v="Nouvelle-Église"/>
        <s v="Offekerque"/>
        <s v="Oye-Plage"/>
        <s v="Peuplingues"/>
        <s v="Pihen-lès-Guînes"/>
        <s v="Polincove"/>
        <s v="Rebergues"/>
        <s v="Recques-sur-Hem"/>
        <s v="Rodelinghem"/>
        <s v="Ruminghem"/>
        <s v="Saint-Folquin"/>
        <s v="Sainte-Marie-Kerque"/>
        <s v="Saint-Omer-Capelle"/>
        <s v="Saint-Tricat"/>
        <s v="Sangatte"/>
        <s v="Sanghen"/>
        <s v="Tournehem-sur-la-Hem"/>
        <s v="Vieille-Église"/>
        <s v="Zouafques"/>
        <s v="Zutkerque"/>
        <s v="Anneux"/>
        <s v="Aubencheul-au-Bac"/>
        <s v="Avesnes-les-Aubert"/>
        <s v="Awoingt"/>
        <s v="Banteux"/>
        <s v="Bantigny"/>
        <s v="Bazuel"/>
        <s v="Beaumont-en-Cambrésis"/>
        <s v="Beaurain"/>
        <s v="Beauvois-en-Cambrésis"/>
        <s v="Bermerain"/>
        <s v="Bertry"/>
        <s v="Béthencourt"/>
        <s v="Bévillers"/>
        <s v="Blécourt"/>
        <s v="Boussières-en-Cambrésis"/>
        <s v="Briastre"/>
        <s v="Busigny"/>
        <s v="Cagnoncles"/>
        <s v="Cambrai"/>
        <s v="Cantaing-sur-Escaut"/>
        <s v="Capelle"/>
        <s v="Carnières"/>
        <s v="Le Cateau-Cambrésis"/>
        <s v="Catillon-sur-Sambre"/>
        <s v="Cattenières"/>
        <s v="Caudry"/>
        <s v="Caullery"/>
        <s v="Cauroir"/>
        <s v="Clary"/>
        <s v="Crèvecoeur-sur-l'Escaut"/>
        <s v="Cuvillers"/>
        <s v="Dehéries"/>
        <s v="Élincourt"/>
        <s v="Escarmain"/>
        <s v="Escaudoeuvres"/>
        <s v="Esnes"/>
        <s v="Estourmel"/>
        <s v="Eswars"/>
        <s v="Estrun"/>
        <s v="Flesquières"/>
        <s v="Fontaine-au-Pire"/>
        <s v="Fressies"/>
        <s v="Gonnelieu"/>
        <s v="Gouzeaucourt"/>
        <s v="La Groise"/>
        <s v="Haucourt-en-Cambrésis"/>
        <s v="Haussy"/>
        <s v="Haynecourt"/>
        <s v="Hem-Lenglet"/>
        <s v="Honnechy"/>
        <s v="Inchy"/>
        <s v="Iwuy"/>
        <s v="Lesdain"/>
        <s v="Ligny-en-Cambrésis"/>
        <s v="Malincourt"/>
        <s v="Marcoing"/>
        <s v="Maretz"/>
        <s v="Masnières"/>
        <s v="Maurois"/>
        <s v="Mazinghien"/>
        <s v="Montay"/>
        <s v="Montigny-en-Cambrésis"/>
        <s v="Montrécourt"/>
        <s v="Naves"/>
        <s v="Neuville-Saint-Rémy"/>
        <s v="Neuvilly"/>
        <s v="Niergnies"/>
        <s v="Noyelles-sur-Escaut"/>
        <s v="Ors"/>
        <s v="Paillencourt"/>
        <s v="Pommereuil"/>
        <s v="Proville"/>
        <s v="Quiévy"/>
        <s v="Raillencourt-Sainte-Olle"/>
        <s v="Ramillies"/>
        <s v="Rejet-de-Beaulieu"/>
        <s v="Reumont"/>
        <s v="Ribécourt-la-Tour"/>
        <s v="Rieux-en-Cambrésis"/>
        <s v="Romeries"/>
        <s v="Les Rues-des-Vignes"/>
        <s v="Rumilly-en-Cambrésis"/>
        <s v="Sailly-lez-Cambrai"/>
        <s v="Saint-Aubert"/>
        <s v="Saint-Benin"/>
        <s v="Saint-Hilaire-lez-Cambrai"/>
        <s v="Saint-Martin-sur-Écaillon"/>
        <s v="Saint-Python"/>
        <s v="Saint-Souplet"/>
        <s v="Saint-Vaast-en-Cambrésis"/>
        <s v="Sancourt"/>
        <s v="Saulzoir"/>
        <s v="Séranvillers-Forenville"/>
        <s v="Solesmes"/>
        <s v="Sommaing"/>
        <s v="Thun-l'Évêque"/>
        <s v="Thun-Saint-Martin"/>
        <s v="Tilloy-lez-Cambrai"/>
        <s v="Troisvilles"/>
        <s v="Vendegies-sur-Écaillon"/>
        <s v="Vertain"/>
        <s v="Viesly"/>
        <s v="Villers-en-Cauchies"/>
        <s v="Villers-Outréaux"/>
        <s v="Villers-Plouich"/>
        <s v="Walincourt-Selvigny"/>
        <s v="Wambaix"/>
        <s v="Bailleau-Armenonville"/>
        <s v="Bouglainval"/>
        <s v="Champseru"/>
        <s v="Chartainvilliers"/>
        <s v="Droue-sur-Drouette"/>
        <s v="Écrosnes"/>
        <s v="Épernon"/>
        <s v="Gallardon"/>
        <s v="Gas"/>
        <s v="Hanches"/>
        <s v="Houx"/>
        <s v="Maintenon"/>
        <s v="Mévoisins"/>
        <s v="Saint-Martin-de-Nigelles"/>
        <s v="Saint-Piat"/>
        <s v="Bleury-Saint-Symphorien"/>
        <s v="Soulaires"/>
        <s v="Villiers-le-Morhier"/>
        <s v="Yermenonville"/>
        <s v="Ymeray"/>
        <s v="Abbéville-la-Rivière"/>
        <s v="Angerville"/>
        <s v="Arrancourt"/>
        <s v="Boissy-la-Rivière"/>
        <s v="Chalou-Moulineux"/>
        <s v="Estouches"/>
        <s v="Fontaine-la-Rivière"/>
        <s v="Guillerval"/>
        <s v="Méréville"/>
        <s v="Monnerville"/>
        <s v="Pussay"/>
        <s v="Saclas"/>
        <s v="Saint-Cyr-la-Rivière"/>
        <s v="Congerville-Thionville"/>
        <s v="L'Aiguillon-sur-Vie"/>
        <s v="Bretignolles-sur-Mer"/>
        <s v="La Chaize-Giraud"/>
        <s v="Coëx"/>
        <s v="Commequiers"/>
        <s v="Le Fenouiller"/>
        <s v="Givrand"/>
        <s v="Landevieille"/>
        <s v="Notre-Dame-de-Riez"/>
        <s v="Saint-Gilles-Croix-de-Vie"/>
        <s v="Saint-Hilaire-de-Riez"/>
        <s v="Saint-Maixent-sur-Vie"/>
        <s v="Brem-sur-Mer"/>
        <s v="Saint-Révérend"/>
        <s v="Château-d'Olonne"/>
        <s v="L'Île-d'Olonne"/>
        <s v="Olonne-sur-Mer"/>
        <s v="Les Sables-d'Olonne"/>
        <s v="Vairé"/>
        <s v="Alairac"/>
        <s v="Berriac"/>
        <s v="Carcassonne"/>
        <s v="Caux-et-Sauzens"/>
        <s v="Cavanac"/>
        <s v="Cazilhac"/>
        <s v="Couffoulens"/>
        <s v="Fontiès-d'Aude"/>
        <s v="Lavalette"/>
        <s v="Leuc"/>
        <s v="Mas-des-Cours"/>
        <s v="Montirat"/>
        <s v="Palaja"/>
        <s v="Pennautier"/>
        <s v="Pezens"/>
        <s v="Preixan"/>
        <s v="Rouffiac-d'Aude"/>
        <s v="Roullens"/>
        <s v="Trèbes"/>
        <s v="Villedubert"/>
        <s v="Villefloure"/>
        <s v="Villemoustaussou"/>
        <s v="Almayrac"/>
        <s v="Andouque"/>
        <s v="Assac"/>
        <s v="Blaye-les-Mines"/>
        <s v="Les Cabannes"/>
        <s v="Cadix"/>
        <s v="Cagnac-les-Mines"/>
        <s v="Carmaux"/>
        <s v="Combefa"/>
        <s v="Cordes-sur-Ciel"/>
        <s v="Courris"/>
        <s v="Crespinet"/>
        <s v="Le Dourn"/>
        <s v="Faussergues"/>
        <s v="Fraissines"/>
        <s v="Le Garric"/>
        <s v="Jouqueviel"/>
        <s v="Labarthe-Bleys"/>
        <s v="Labastide-Gabausse"/>
        <s v="Lacapelle-Pinet"/>
        <s v="Lacapelle-Ségalar"/>
        <s v="Laparrouquial"/>
        <s v="Lédas-et-Penthiès"/>
        <s v="Livers-Cazelles"/>
        <s v="Mailhoc"/>
        <s v="Marnaves"/>
        <s v="Milhars"/>
        <s v="Milhavet"/>
        <s v="Mirandol-Bourgnounac"/>
        <s v="Monestiés"/>
        <s v="Montauriol"/>
        <s v="Moularès"/>
        <s v="Mouzieys-Panens"/>
        <s v="Padiès"/>
        <s v="Pampelonne"/>
        <s v="Penne"/>
        <s v="Le Riols"/>
        <s v="Roussayrolles"/>
        <s v="Saint-Benoît-de-Carmaux"/>
        <s v="Saint-Cirgue"/>
        <s v="Saint-Grégoire"/>
        <s v="Saint-Jean-de-Marcel"/>
        <s v="Saint-Julien-Gaulène"/>
        <s v="Saint-Marcel-Campes"/>
        <s v="Saint-Martin-Laguépie"/>
        <s v="Saint-Michel-Labadié"/>
        <s v="Saint-Michel-de-Vax"/>
        <s v="Saussenac"/>
        <s v="Le Ségur"/>
        <s v="Sérénac"/>
        <s v="Souel"/>
        <s v="Taïx"/>
        <s v="Tanus"/>
        <s v="Tréban"/>
        <s v="Trébas"/>
        <s v="Trévien"/>
        <s v="Valderiès"/>
        <s v="Valence-d'Albigeois"/>
        <s v="Vaour"/>
        <s v="Villeneuve-sur-Vère"/>
        <s v="Vindrac-Alayrac"/>
        <s v="Virac"/>
        <s v="Agon-Coutainville"/>
        <s v="Ancteville"/>
        <s v="Angoville-sur-Ay"/>
        <s v="Anneville-sur-Mer"/>
        <s v="Annoville"/>
        <s v="Auxais"/>
        <s v="La Baleine"/>
        <s v="Baudreville"/>
        <s v="Blainville-sur-Mer"/>
        <s v="Boisroger"/>
        <s v="Brainville"/>
        <s v="Bretteville-sur-Ay"/>
        <s v="Bricqueville-la-Blouette"/>
        <s v="Cambernon"/>
        <s v="Cametours"/>
        <s v="Camprond"/>
        <s v="Cerisy-la-Salle"/>
        <s v="Coigny"/>
        <s v="Contrières"/>
        <s v="Coutances"/>
        <s v="Créances"/>
        <s v="Doville"/>
        <s v="Feugères"/>
        <s v="La Feuillie"/>
        <s v="Gavray"/>
        <s v="Geffosses"/>
        <s v="Gonfreville"/>
        <s v="Gorges"/>
        <s v="Gouville-sur-Mer"/>
        <s v="Gratot"/>
        <s v="Grimesnil"/>
        <s v="Guéhébert"/>
        <s v="Hambye"/>
        <s v="Hauteville-sur-Mer"/>
        <s v="Hauteville-la-Guichard"/>
        <s v="La Haye-du-Puits"/>
        <s v="Heugueville-sur-Sienne"/>
        <s v="Hérenguerville"/>
        <s v="Houtteville"/>
        <s v="Hyenville"/>
        <s v="Laulne"/>
        <s v="Lengronne"/>
        <s v="Lessay"/>
        <s v="Lingreville"/>
        <s v="Lithaire"/>
        <s v="Marchésieux"/>
        <s v="Le Mesnil-Amand"/>
        <s v="Le Mesnilbus"/>
        <s v="Le Mesnil-Garnier"/>
        <s v="Le Mesnil-Rogues"/>
        <s v="Le Mesnil-Villeman"/>
        <s v="Millières"/>
        <s v="Mobecq"/>
        <s v="Montaigu-les-Bois"/>
        <s v="Montchaton"/>
        <s v="Montcuit"/>
        <s v="Montgardon"/>
        <s v="Monthuchon"/>
        <s v="Montmartin-sur-Mer"/>
        <s v="Montpinchon"/>
        <s v="Montsurvent"/>
        <s v="Muneville-le-Bingard"/>
        <s v="Nay"/>
        <s v="Neufmesnil"/>
        <s v="Nicorps"/>
        <s v="Notre-Dame-de-Cenilly"/>
        <s v="Orval"/>
        <s v="Ouville"/>
        <s v="Périers"/>
        <s v="Pirou"/>
        <s v="Le Plessis-Lastelle"/>
        <s v="Prétot-Sainte-Suzanne"/>
        <s v="Quettreville-sur-Sienne"/>
        <s v="Raids"/>
        <s v="Regnéville-sur-Mer"/>
        <s v="Roncey"/>
        <s v="La Ronde-Haye"/>
        <s v="Saint-Aubin-du-Perron"/>
        <s v="Saint-Denis-le-Gast"/>
        <s v="Saint-Denis-le-Vêtu"/>
        <s v="Saint-Germain-sur-Ay"/>
        <s v="Saint-Germain-sur-Sèves"/>
        <s v="Saint-Jores"/>
        <s v="Saint-Malo-de-la-Lande"/>
        <s v="Saint-Martin-d'Aubigny"/>
        <s v="Saint-Martin-de-Cenilly"/>
        <s v="Saint-Michel-de-la-Pierre"/>
        <s v="Saint-Nicolas-de-Pierrepont"/>
        <s v="Saint-Patrice-de-Claids"/>
        <s v="Saint-Pierre-de-Coutances"/>
        <s v="Saint-Rémy-des-Landes"/>
        <s v="Saint-Sauveur-de-Pierrepont"/>
        <s v="Saint-Sauveur-Lendelin"/>
        <s v="Saint-Sébastien-de-Raids"/>
        <s v="Saint-Symphorien-le-Valois"/>
        <s v="Saussey"/>
        <s v="Servigny"/>
        <s v="Sourdeval-les-Bois"/>
        <s v="Surville"/>
        <s v="Tourville-sur-Sienne"/>
        <s v="Trelly"/>
        <s v="Varenguebec"/>
        <s v="Vaudrimesnil"/>
        <s v="La Vendelée"/>
        <s v="Ver"/>
        <s v="Vesly"/>
        <s v="Abondance"/>
        <s v="Allinges"/>
        <s v="Anthy-sur-Léman"/>
        <s v="Armoy"/>
        <s v="Ballaison"/>
        <s v="La Baume"/>
        <s v="Bellevaux"/>
        <s v="Bernex"/>
        <s v="Le Biot"/>
        <s v="Bonnevaux"/>
        <s v="Bons-en-Chablais"/>
        <s v="Brenthonne"/>
        <s v="Cervens"/>
        <s v="Champanges"/>
        <s v="La Chapelle-d'Abondance"/>
        <s v="Châtel"/>
        <s v="Chens-sur-Léman"/>
        <s v="Chevenoz"/>
        <s v="La Côte-d'Arbroz"/>
        <s v="Douvaine"/>
        <s v="Draillant"/>
        <s v="Essert-Romand"/>
        <s v="Évian-les-Bains"/>
        <s v="Excenevex"/>
        <s v="Fessy"/>
        <s v="Féternes"/>
        <s v="La Forclaz"/>
        <s v="Les Gets"/>
        <s v="Larringes"/>
        <s v="Loisin"/>
        <s v="Lugrin"/>
        <s v="Lullin"/>
        <s v="Lully"/>
        <s v="Lyaud"/>
        <s v="Margencel"/>
        <s v="Marin"/>
        <s v="Massongy"/>
        <s v="Maxilly-sur-Léman"/>
        <s v="Meillerie"/>
        <s v="Messery"/>
        <s v="Montriond"/>
        <s v="Morzine"/>
        <s v="Nernier"/>
        <s v="Neuvecelle"/>
        <s v="Novel"/>
        <s v="Orcier"/>
        <s v="Perrignier"/>
        <s v="Publier"/>
        <s v="Reyvroz"/>
        <s v="Saint-Gingolph"/>
        <s v="Saint-Jean-d'Aulps"/>
        <s v="Saint-Paul-en-Chablais"/>
        <s v="Sciez"/>
        <s v="Seytroux"/>
        <s v="Thollon-les-Mémises"/>
        <s v="Thonon-les-Bains"/>
        <s v="Vacheresse"/>
        <s v="Vailly"/>
        <s v="Veigy-Foncenex"/>
        <s v="La Vernaz"/>
        <s v="Vinzier"/>
        <s v="Yvoire"/>
        <s v="Allerey-sur-Saône"/>
        <s v="Allériot"/>
        <s v="Aluze"/>
        <s v="Ameugny"/>
        <s v="Barizey"/>
        <s v="Beaumont-sur-Grosne"/>
        <s v="Bissey-sous-Cruchaud"/>
        <s v="Bissy-sous-Uxelles"/>
        <s v="Bissy-sur-Fley"/>
        <s v="Les Bordes"/>
        <s v="Bouzeron"/>
        <s v="Bragny-sur-Saône"/>
        <s v="Bresse-sur-Grosne"/>
        <s v="Burnand"/>
        <s v="Burzy"/>
        <s v="Buxy"/>
        <s v="Cersot"/>
        <s v="Chalon-sur-Saône"/>
        <s v="Chamilly"/>
        <s v="Champagny-sous-Uxelles"/>
        <s v="Champforgeuil"/>
        <s v="Chapaize"/>
        <s v="La Chapelle-de-Bragny"/>
        <s v="La Charmée"/>
        <s v="Charnay-lès-Chalon"/>
        <s v="Charrecey"/>
        <s v="Chassey-le-Camp"/>
        <s v="Châtel-Moron"/>
        <s v="Châtenoy-en-Bresse"/>
        <s v="Châtenoy-le-Royal"/>
        <s v="Cheilly-lès-Maranges"/>
        <s v="Chenôves"/>
        <s v="Chissey-lès-Mâcon"/>
        <s v="Ciel"/>
        <s v="Clux"/>
        <s v="Cormatin"/>
        <s v="Cortevaix"/>
        <s v="Culles-les-Roches"/>
        <s v="Curtil-sous-Burnand"/>
        <s v="Damerey"/>
        <s v="Demigny"/>
        <s v="Dennevy"/>
        <s v="Dracy-le-Fort"/>
        <s v="Écuelles"/>
        <s v="Épervans"/>
        <s v="Étrigny"/>
        <s v="Farges-lès-Chalon"/>
        <s v="Fley"/>
        <s v="Fontaines"/>
        <s v="Fragnes"/>
        <s v="Gergy"/>
        <s v="Germagny"/>
        <s v="Gigny-sur-Saône"/>
        <s v="Givry"/>
        <s v="Granges"/>
        <s v="Guerfand"/>
        <s v="Jambles"/>
        <s v="Jugy"/>
        <s v="Jully-lès-Buxy"/>
        <s v="Laives"/>
        <s v="Lalheue"/>
        <s v="Lans"/>
        <s v="Lessard-le-National"/>
        <s v="Longepierre"/>
        <s v="La Loyère"/>
        <s v="Lux"/>
        <s v="Malay"/>
        <s v="Mancey"/>
        <s v="Marcilly-lès-Buxy"/>
        <s v="Mellecey"/>
        <s v="Mercurey"/>
        <s v="Messey-sur-Grosne"/>
        <s v="Montagny-lès-Buxy"/>
        <s v="Montceaux-Ragny"/>
        <s v="Montcoy"/>
        <s v="Mont-lès-Seurre"/>
        <s v="Morey"/>
        <s v="Moroges"/>
        <s v="Nanton"/>
        <s v="Navilly"/>
        <s v="Oslon"/>
        <s v="Palleau"/>
        <s v="Passy"/>
        <s v="Pontoux"/>
        <s v="Rosey"/>
        <s v="Saint-Ambreuil"/>
        <s v="Saint-Bérain-sur-Dheune"/>
        <s v="Saint-Boil"/>
        <s v="Saint-Denis-de-Vaux"/>
        <s v="Saint-Désert"/>
        <s v="Saint-Didier-en-Bresse"/>
        <s v="Saint-Gengoux-le-National"/>
        <s v="Saint-Germain-lès-Buxy"/>
        <s v="Saint-Gervais-en-Vallière"/>
        <s v="Saint-Huruge"/>
        <s v="Saint-Jean-de-Vaux"/>
        <s v="Saint-Léger-sur-Dheune"/>
        <s v="Saint-Loup-de-Varennes"/>
        <s v="Saint-Mard-de-Vaux"/>
        <s v="Saint-Martin-d'Auxy"/>
        <s v="Saint-Martin-du-Tartre"/>
        <s v="Saint-Martin-en-Bresse"/>
        <s v="Saint-Martin-en-Gâtinois"/>
        <s v="Saint-Martin-sous-Montaigu"/>
        <s v="Saint-Maurice-des-Champs"/>
        <s v="Saint-Maurice-en-Rivière"/>
        <s v="Saint-Privé"/>
        <s v="Saint-Sernin-du-Plain"/>
        <s v="Saint-Vallerin"/>
        <s v="Saint-Ythaire"/>
        <s v="Sampigny-lès-Maranges"/>
        <s v="Santilly"/>
        <s v="Sassangy"/>
        <s v="Sassenay"/>
        <s v="Saules"/>
        <s v="Saunières"/>
        <s v="Savianges"/>
        <s v="Savigny-sur-Grosne"/>
        <s v="Sennecey-le-Grand"/>
        <s v="Sercy"/>
        <s v="Sermesse"/>
        <s v="Sevrey"/>
        <s v="Sigy-le-Châtel"/>
        <s v="Taizé"/>
        <s v="Toutenant"/>
        <s v="Varennes-le-Grand"/>
        <s v="Verdun-sur-le-Doubs"/>
        <s v="Verjux"/>
        <s v="Villegaudin"/>
        <s v="La Villeneuve"/>
        <s v="Villeneuve-en-Montagne"/>
        <s v="Virey-le-Grand"/>
        <s v="Agnetz"/>
        <s v="Airion"/>
        <s v="Angivillers"/>
        <s v="Ansacq"/>
        <s v="Avrechy"/>
        <s v="Breuil-le-Sec"/>
        <s v="Breuil-le-Vert"/>
        <s v="Brunvillers-la-Motte"/>
        <s v="Bulles"/>
        <s v="Bury"/>
        <s v="Cambronne-lès-Clermont"/>
        <s v="Catenoy"/>
        <s v="Catillon-Fumechon"/>
        <s v="Cernoy"/>
        <s v="Clermont"/>
        <s v="Coivrel"/>
        <s v="Courcelles-Epayelles"/>
        <s v="Cressonsacq"/>
        <s v="Crèvecoeur-le-Petit"/>
        <s v="Cuignières"/>
        <s v="Domfront"/>
        <s v="Erquery"/>
        <s v="Erquinvillers"/>
        <s v="Essuiles"/>
        <s v="Étouy"/>
        <s v="Fitz-James"/>
        <s v="Fouilleuse"/>
        <s v="Fournival"/>
        <s v="Le Frestoy-Vaux"/>
        <s v="Gannes"/>
        <s v="Godenvillers"/>
        <s v="Grandvillers-aux-Bois"/>
        <s v="Lamécourt"/>
        <s v="Léglantiers"/>
        <s v="Lieuvillers"/>
        <s v="Maignelay-Montigny"/>
        <s v="Maimbeville"/>
        <s v="Ménévillers"/>
        <s v="Méry-la-Bataille"/>
        <s v="Le Mesnil-sur-Bulles"/>
        <s v="Montgérain"/>
        <s v="Montiers"/>
        <s v="Mouy"/>
        <s v="Moyenneville"/>
        <s v="Neuilly-sous-Clermont"/>
        <s v="La Neuville-Roy"/>
        <s v="Nointel"/>
        <s v="Noroy"/>
        <s v="Nourard-le-Franc"/>
        <s v="Plainval"/>
        <s v="Le Plessier-sur-Bulles"/>
        <s v="Le Plessier-sur-Saint-Just"/>
        <s v="Le Ployron"/>
        <s v="Pronleroy"/>
        <s v="Quinquempoix"/>
        <s v="Ravenel"/>
        <s v="Rémécourt"/>
        <s v="Rouvillers"/>
        <s v="Royaucourt"/>
        <s v="Sains-Morainvillers"/>
        <s v="Saint-Aubin-sous-Erquery"/>
        <s v="Saint-Just-en-Chaussée"/>
        <s v="Saint-Martin-aux-Bois"/>
        <s v="Saint-Remy-en-l'Eau"/>
        <s v="Tricot"/>
        <s v="Valescourt"/>
        <s v="Wacquemoulin"/>
        <s v="Wavignies"/>
        <s v="Welles-Pérennes"/>
        <s v="Aniane"/>
        <s v="Arboras"/>
        <s v="Argelliers"/>
        <s v="Aspiran"/>
        <s v="Aumelas"/>
        <s v="Bélarga"/>
        <s v="Cabrières"/>
        <s v="Campagnan"/>
        <s v="Ceyras"/>
        <s v="Clermont-l'Hérault"/>
        <s v="Fontès"/>
        <s v="Lacoste"/>
        <s v="Lagamas"/>
        <s v="Liausson"/>
        <s v="Lieuran-Cabrières"/>
        <s v="Mérifons"/>
        <s v="Montarnaud"/>
        <s v="Mourèze"/>
        <s v="Nébian"/>
        <s v="Octon"/>
        <s v="Paulhan"/>
        <s v="Péret"/>
        <s v="Plaissan"/>
        <s v="Popian"/>
        <s v="Le Pouget"/>
        <s v="Pouzols"/>
        <s v="Puéchabon"/>
        <s v="Puilacher"/>
        <s v="Saint-André-de-Sangonis"/>
        <s v="Saint-Bauzille-de-la-Sylve"/>
        <s v="Saint-Félix-de-Lodez"/>
        <s v="Saint-Guilhem-le-Désert"/>
        <s v="Saint-Guiraud"/>
        <s v="Saint-Jean-de-Fos"/>
        <s v="Saint-Pargoire"/>
        <s v="Saint-Paul-et-Valmalle"/>
        <s v="Saint-Saturnin-de-Lucian"/>
        <s v="Salasc"/>
        <s v="Tressan"/>
        <s v="Usclas-d'Hérault"/>
        <s v="Valmascle"/>
        <s v="Vendémian"/>
        <s v="Villeneuvette"/>
        <s v="Aubignan"/>
        <s v="Le Barroux"/>
        <s v="Le Beaucet"/>
        <s v="Beaumes-de-Venise"/>
        <s v="Beaumont-du-Ventoux"/>
        <s v="Bédoin"/>
        <s v="Blauvac"/>
        <s v="Caromb"/>
        <s v="Carpentras"/>
        <s v="Crillon-le-Brave"/>
        <s v="Flassan"/>
        <s v="Gigondas"/>
        <s v="Lafare"/>
        <s v="Loriol-du-Comtat"/>
        <s v="Malaucène"/>
        <s v="Malemort-du-Comtat"/>
        <s v="Mazan"/>
        <s v="Méthamis"/>
        <s v="Modène"/>
        <s v="Mormoiron"/>
        <s v="La Roque-Alric"/>
        <s v="La Roque-sur-Pernes"/>
        <s v="Saint-Didier"/>
        <s v="Saint-Hippolyte-le-Graveyron"/>
        <s v="Saint-Pierre-de-Vassols"/>
        <s v="Sarrians"/>
        <s v="Suzette"/>
        <s v="Vacqueyras"/>
        <s v="Venasque"/>
        <s v="Villes-sur-Auzon"/>
        <s v="Aubie-et-Espessas"/>
        <s v="Cubzac-les-Ponts"/>
        <s v="Gauriaguet"/>
        <s v="Peujard"/>
        <s v="Saint-André-de-Cubzac"/>
        <s v="Saint-Laurent-d'Arce"/>
        <s v="Salignac"/>
        <s v="Virsac"/>
        <s v="Aiguèze"/>
        <s v="Bagnols-sur-Cèze"/>
        <s v="Carsan"/>
        <s v="Cavillargues"/>
        <s v="Chusclan"/>
        <s v="Codolet"/>
        <s v="Connaux"/>
        <s v="Cornillon"/>
        <s v="Le Garn"/>
        <s v="Gaujac"/>
        <s v="Goudargues"/>
        <s v="Laudun-l'Ardoise"/>
        <s v="Laval-Saint-Roman"/>
        <s v="Montclus"/>
        <s v="Orsan"/>
        <s v="Pont-Saint-Esprit"/>
        <s v="La Roque-sur-Cèze"/>
        <s v="Sabran"/>
        <s v="Saint-Alexandre"/>
        <s v="Saint-André-de-Roquepertuis"/>
        <s v="Saint-André-d'Olérargues"/>
        <s v="Saint-Christol-de-Rodières"/>
        <s v="Saint-Étienne-des-Sorts"/>
        <s v="Saint-Geniès-de-Comolas"/>
        <s v="Saint-Julien-de-Peyrolas"/>
        <s v="Saint-Laurent-de-Carnols"/>
        <s v="Saint-Marcel-de-Careiret"/>
        <s v="Saint-Michel-d'Euzet"/>
        <s v="Saint-Paulet-de-Caisson"/>
        <s v="Saint-Pons-la-Calm"/>
        <s v="Saint-Victor-la-Coste"/>
        <s v="Salazac"/>
        <s v="Tresques"/>
        <s v="Vénéjan"/>
        <s v="Verfeuil"/>
        <s v="Saint-Paul-les-Fonts"/>
        <s v="Archamps"/>
        <s v="Bossey"/>
        <s v="Chênex"/>
        <s v="Chevrier"/>
        <s v="Collonges-sous-Salève"/>
        <s v="Dingy-en-Vuache"/>
        <s v="Feigères"/>
        <s v="Jonzier-Épagny"/>
        <s v="Neydens"/>
        <s v="Présilly"/>
        <s v="Saint-Julien-en-Genevois"/>
        <s v="Valleiry"/>
        <s v="Viry"/>
        <s v="Vulbens"/>
        <s v="Île-de-Bréhat"/>
        <s v="Kerbors"/>
        <s v="Kerfot"/>
        <s v="Lanleff"/>
        <s v="Lanloup"/>
        <s v="Lanmodez"/>
        <s v="Lézardrieux"/>
        <s v="Paimpol"/>
        <s v="Pléhédel"/>
        <s v="Pleubian"/>
        <s v="Pleudaniel"/>
        <s v="Pleumeur-Gautier"/>
        <s v="Ploubazlanec"/>
        <s v="Plouézec"/>
        <s v="Plourivo"/>
        <s v="Trédarzec"/>
        <s v="Yvias"/>
        <s v="Alban"/>
        <s v="Albi"/>
        <s v="Ambialet"/>
        <s v="Arifat"/>
        <s v="Arthès"/>
        <s v="Bellegarde"/>
        <s v="Cambon"/>
        <s v="Carlus"/>
        <s v="Castelnau-de-Lévis"/>
        <s v="Cunac"/>
        <s v="Curvalle"/>
        <s v="Dénat"/>
        <s v="Fauch"/>
        <s v="Le Fraysse"/>
        <s v="Fréjairolles"/>
        <s v="Labastide-Dénat"/>
        <s v="Laboutarie"/>
        <s v="Lamillarié"/>
        <s v="Lescure-d'Albigeois"/>
        <s v="Lombers"/>
        <s v="Marsal"/>
        <s v="Marssac-sur-Tarn"/>
        <s v="Massals"/>
        <s v="Miolles"/>
        <s v="Montredon-Labessonnié"/>
        <s v="Mont-Roc"/>
        <s v="Mouzieys-Teulet"/>
        <s v="Orban"/>
        <s v="Paulinet"/>
        <s v="Poulan-Pouzols"/>
        <s v="Puygouzon"/>
        <s v="Rayssac"/>
        <s v="Réalmont"/>
        <s v="Ronel"/>
        <s v="Saint-André"/>
        <s v="Saint-Antonin-de-Lacalm"/>
        <s v="Saint-Lieux-Lafenasse"/>
        <s v="Saliès"/>
        <s v="Le Sequestre"/>
        <s v="Sieurac"/>
        <s v="Teillet"/>
        <s v="Terre-Clapier"/>
        <s v="Terssac"/>
        <s v="Le Travet"/>
        <s v="Villefranche-d'Albigeois"/>
        <s v="Acheux-en-Amiénois"/>
        <s v="Agenville"/>
        <s v="Ailly-sur-Noye"/>
        <s v="Ailly-sur-Somme"/>
        <s v="Airaines"/>
        <s v="Albert"/>
        <s v="Allonville"/>
        <s v="Amiens"/>
        <s v="Andainville"/>
        <s v="Argoeuves"/>
        <s v="Arquèves"/>
        <s v="Aubvillers"/>
        <s v="Auchonvillers"/>
        <s v="Aumâtre"/>
        <s v="Aumont"/>
        <s v="Autheux"/>
        <s v="Authieule"/>
        <s v="Authuille"/>
        <s v="Avelesges"/>
        <s v="Aveluy"/>
        <s v="Avesnes-Chaussoy"/>
        <s v="Bacouel-sur-Selle"/>
        <s v="Baizieux"/>
        <s v="Barly"/>
        <s v="Bavelincourt"/>
        <s v="Bayencourt"/>
        <s v="Bazentin"/>
        <s v="Béalcourt"/>
        <s v="Beaucamps-le-Jeune"/>
        <s v="Beaucamps-le-Vieux"/>
        <s v="Beaucourt-sur-l'Ancre"/>
        <s v="Beaucourt-sur-l'Hallue"/>
        <s v="Beaumetz"/>
        <s v="Beaumont-Hamel"/>
        <s v="Beauquesne"/>
        <s v="Beauval"/>
        <s v="Bécordel-Bécourt"/>
        <s v="Béhencourt"/>
        <s v="Belleuse"/>
        <s v="Belloy-Saint-Léonard"/>
        <s v="Belloy-sur-Somme"/>
        <s v="Bergicourt"/>
        <s v="Bermesnil"/>
        <s v="Bernâtre"/>
        <s v="Bernaville"/>
        <s v="Berneuil"/>
        <s v="Bertangles"/>
        <s v="Berteaucourt-les-Dames"/>
        <s v="Bertrancourt"/>
        <s v="Bettembos"/>
        <s v="Bettencourt-Saint-Ouen"/>
        <s v="Blangy-sous-Poix"/>
        <s v="Blangy-Tronville"/>
        <s v="Boisbergues"/>
        <s v="Bonneville"/>
        <s v="Bosquel"/>
        <s v="Bouchon"/>
        <s v="Bougainville"/>
        <s v="Bouquemaison"/>
        <s v="Bourdon"/>
        <s v="Bouzincourt"/>
        <s v="Bovelles"/>
        <s v="Boves"/>
        <s v="Brassy"/>
        <s v="Bray-sur-Somme"/>
        <s v="Breilly"/>
        <s v="Bresle"/>
        <s v="Brévillers"/>
        <s v="Briquemesnil-Floxicourt"/>
        <s v="Brocourt"/>
        <s v="Buire-sur-l'Ancre"/>
        <s v="Bus-lès-Artois"/>
        <s v="Bussy-lès-Daours"/>
        <s v="Bussy-lès-Poix"/>
        <s v="Cachy"/>
        <s v="Camon"/>
        <s v="Camps-en-Amiénois"/>
        <s v="Canaples"/>
        <s v="Candas"/>
        <s v="Cannessières"/>
        <s v="Cappy"/>
        <s v="Cardonnette"/>
        <s v="Carnoy"/>
        <s v="Caulières"/>
        <s v="Cavillon"/>
        <s v="Cerisy-Buleux"/>
        <s v="Cerisy"/>
        <s v="La Chaussée-Tirancourt"/>
        <s v="Chaussoy-Epagny"/>
        <s v="Chipilly"/>
        <s v="Chirmont"/>
        <s v="Chuignolles"/>
        <s v="Clairy-Saulchoix"/>
        <s v="Coigneux"/>
        <s v="Coisy"/>
        <s v="Colincamps"/>
        <s v="Contalmaison"/>
        <s v="Contay"/>
        <s v="Contre"/>
        <s v="Conty"/>
        <s v="Corbie"/>
        <s v="Cottenchy"/>
        <s v="Coullemelle"/>
        <s v="Courcelette"/>
        <s v="Courcelles-au-Bois"/>
        <s v="Courcelles-sous-Moyencourt"/>
        <s v="Courcelles-sous-Thoix"/>
        <s v="Creuse"/>
        <s v="Croixrault"/>
        <s v="Crouy-Saint-Pierre"/>
        <s v="Curlu"/>
        <s v="Daours"/>
        <s v="Dernancourt"/>
        <s v="Domart-en-Ponthieu"/>
        <s v="Domesmont"/>
        <s v="Domléger-Longvillers"/>
        <s v="Doullens"/>
        <s v="Dreuil-lès-Amiens"/>
        <s v="Dromesnil"/>
        <s v="Éclusier-Vaux"/>
        <s v="Englebelmer"/>
        <s v="Épaumesnil"/>
        <s v="Épécamps"/>
        <s v="Éplessier"/>
        <s v="Équennes-Éramecourt"/>
        <s v="Esclainvillers"/>
        <s v="Essertaux"/>
        <s v="Estrées-sur-Noye"/>
        <s v="Étinehem"/>
        <s v="L'Étoile"/>
        <s v="Étréjust"/>
        <s v="La Faloise"/>
        <s v="Famechon"/>
        <s v="Fienvillers"/>
        <s v="Flers-sur-Noye"/>
        <s v="Flesselles"/>
        <s v="Flixecourt"/>
        <s v="Fluy"/>
        <s v="Folleville"/>
        <s v="Fontaine-le-Sec"/>
        <s v="Forceville"/>
        <s v="Forceville-en-Vimeu"/>
        <s v="Fossemanant"/>
        <s v="Foucaucourt-Hors-Nesle"/>
        <s v="Fouencamps"/>
        <s v="Fourcigny"/>
        <s v="Fourdrinoy"/>
        <s v="Framicourt"/>
        <s v="Franqueville"/>
        <s v="Fransu"/>
        <s v="Fransures"/>
        <s v="Franvillers"/>
        <s v="Fréchencourt"/>
        <s v="Frémontiers"/>
        <s v="Fresnes-Tilloloy"/>
        <s v="Fresneville"/>
        <s v="Fresnoy-Andainville"/>
        <s v="Fresnoy-au-Val"/>
        <s v="Frettecuisse"/>
        <s v="Fricamps"/>
        <s v="Fricourt"/>
        <s v="Frise"/>
        <s v="Frohen-sur-Authie"/>
        <s v="Gentelles"/>
        <s v="Gézaincourt"/>
        <s v="Glisy"/>
        <s v="Grandcourt"/>
        <s v="Grattepanche"/>
        <s v="Grivesnes"/>
        <s v="Grouches-Luchuel"/>
        <s v="Guignemicourt"/>
        <s v="Guizancourt"/>
        <s v="Guyencourt-sur-Noye"/>
        <s v="Hallivillers"/>
        <s v="Halloy-lès-Pernois"/>
        <s v="Hamelet"/>
        <s v="Hangest-sur-Somme"/>
        <s v="Harponville"/>
        <s v="Havernas"/>
        <s v="Hébécourt"/>
        <s v="Hédauville"/>
        <s v="Heilly"/>
        <s v="Hem-Hardinval"/>
        <s v="Hénencourt"/>
        <s v="Hérissart"/>
        <s v="Hescamps"/>
        <s v="Heucourt-Croquoison"/>
        <s v="Heuzecourt"/>
        <s v="Hiermont"/>
        <s v="Hornoy-le-Bourg"/>
        <s v="Humbercourt"/>
        <s v="Inval-Boiron"/>
        <s v="Irles"/>
        <s v="Jumel"/>
        <s v="Lachapelle"/>
        <s v="Lafresguimont-Saint-Martin"/>
        <s v="Lahoussoye"/>
        <s v="Laleu"/>
        <s v="Lamaronde"/>
        <s v="Lamotte-Brebière"/>
        <s v="Lamotte-Warfusée"/>
        <s v="Lanches-Saint-Hilaire"/>
        <s v="Laviéville"/>
        <s v="Lawarde-Mauger-l'Hortoy"/>
        <s v="Léalvillers"/>
        <s v="Lignières-Châtelain"/>
        <s v="Lignières-en-Vimeu"/>
        <s v="Liomer"/>
        <s v="Loeuilly"/>
        <s v="Longueau"/>
        <s v="Longuevillette"/>
        <s v="Louvencourt"/>
        <s v="Louvrechy"/>
        <s v="Lucheux"/>
        <s v="Mailly-Maillet"/>
        <s v="Mailly-Raineval"/>
        <s v="Maizicourt"/>
        <s v="Marcelcave"/>
        <s v="Maricourt"/>
        <s v="Marieux"/>
        <s v="Marlers"/>
        <s v="Le Mazis"/>
        <s v="Méaulte"/>
        <s v="Meigneux"/>
        <s v="Le Meillard"/>
        <s v="Méréaucourt"/>
        <s v="Méricourt-l'Abbé"/>
        <s v="Méricourt-en-Vimeu"/>
        <s v="Méricourt-sur-Somme"/>
        <s v="Le Mesge"/>
        <s v="Mesnil-Martinsart"/>
        <s v="Métigny"/>
        <s v="Mézerolles"/>
        <s v="Millencourt"/>
        <s v="Miraumont"/>
        <s v="Mirvaux"/>
        <s v="Molliens-au-Bois"/>
        <s v="Molliens-Dreuil"/>
        <s v="Monsures"/>
        <s v="Montagne-Fayel"/>
        <s v="Montauban-de-Picardie"/>
        <s v="Montigny-sur-l'Hallue"/>
        <s v="Montigny-les-Jongleurs"/>
        <s v="Montonvillers"/>
        <s v="Fieffes-Montrelet"/>
        <s v="Morlancourt"/>
        <s v="Morvillers-Saint-Saturnin"/>
        <s v="Mouflières"/>
        <s v="Moyencourt-lès-Poix"/>
        <s v="Namps-Maisnil"/>
        <s v="Nampty"/>
        <s v="Naours"/>
        <s v="Nesle-l'Hôpital"/>
        <s v="Neslette"/>
        <s v="Neuville-au-Bois"/>
        <s v="Neuville-Coppegueule"/>
        <s v="La Neuville-lès-Bray"/>
        <s v="Neuville-lès-Loeuilly"/>
        <s v="Occoches"/>
        <s v="Offignies"/>
        <s v="Oisemont"/>
        <s v="Oissy"/>
        <s v="Oresmaux"/>
        <s v="Outrebois"/>
        <s v="Ovillers-la-Boisselle"/>
        <s v="Pernois"/>
        <s v="Picquigny"/>
        <s v="Pierregot"/>
        <s v="Pissy"/>
        <s v="Plachy-Buyon"/>
        <s v="Poix-de-Picardie"/>
        <s v="Pont-de-Metz"/>
        <s v="Pont-Noyelles"/>
        <s v="Poulainville"/>
        <s v="Pozières"/>
        <s v="Prouville"/>
        <s v="Prouzel"/>
        <s v="Puchevillers"/>
        <s v="Pys"/>
        <s v="Querrieu"/>
        <s v="Le Quesne"/>
        <s v="Quesnoy-sur-Airaines"/>
        <s v="Quevauvillers"/>
        <s v="Quiry-le-Sec"/>
        <s v="Raincheval"/>
        <s v="Rainneville"/>
        <s v="Rambures"/>
        <s v="Remaisnil"/>
        <s v="Remiencourt"/>
        <s v="Revelles"/>
        <s v="Ribeaucourt"/>
        <s v="Ribemont-sur-Ancre"/>
        <s v="Riencourt"/>
        <s v="Rivery"/>
        <s v="Rogy"/>
        <s v="Rouvrel"/>
        <s v="Rubempré"/>
        <s v="Rumigny"/>
        <s v="Sailly-Laurette"/>
        <s v="Sailly-le-Sec"/>
        <s v="Sains-en-Amiénois"/>
        <s v="Saint-Acheul"/>
        <s v="Saint-Aubin-Montenoy"/>
        <s v="Saint-Aubin-Rivière"/>
        <s v="Saint-Fuscien"/>
        <s v="Saint-Germain-sur-Bresle"/>
        <s v="Saint-Gratien"/>
        <s v="Saint-Léger-lès-Authie"/>
        <s v="Saint-Léger-lès-Domart"/>
        <s v="Saint-Léger-sur-Bresle"/>
        <s v="Saint-Maulvis"/>
        <s v="Saint-Ouen"/>
        <s v="Saint-Sauflieu"/>
        <s v="Sainte-Segrée"/>
        <s v="Saint-Vaast-en-Chaussée"/>
        <s v="Saisseval"/>
        <s v="Saleux"/>
        <s v="Salouël"/>
        <s v="Saulchoy-sous-Poix"/>
        <s v="Sauvillers-Mongival"/>
        <s v="Saveuse"/>
        <s v="Senarpont"/>
        <s v="Senlis-le-Sec"/>
        <s v="Sentelie"/>
        <s v="Seux"/>
        <s v="Soues"/>
        <s v="Sourdon"/>
        <s v="Surcamps"/>
        <s v="Suzanne"/>
        <s v="Talmas"/>
        <s v="Terramesnil"/>
        <s v="Thézy-Glimont"/>
        <s v="Thiepval"/>
        <s v="Thieulloy-l'Abbaye"/>
        <s v="Thieulloy-la-Ville"/>
        <s v="Thièvres"/>
        <s v="Thoix"/>
        <s v="Thory"/>
        <s v="Tilloy-lès-Conty"/>
        <s v="Toutencourt"/>
        <s v="Le Translay"/>
        <s v="Treux"/>
        <s v="Vadencourt"/>
        <s v="Vaire-sous-Corbie"/>
        <s v="Vauchelles-lès-Authie"/>
        <s v="Vauchelles-lès-Domart"/>
        <s v="Vaux-en-Amiénois"/>
        <s v="Vaux-sur-Somme"/>
        <s v="Vecquemont"/>
        <s v="Velennes"/>
        <s v="Vergies"/>
        <s v="Vers-sur-Selles"/>
        <s v="La Vicogne"/>
        <s v="Vignacourt"/>
        <s v="Ville-le-Marclet"/>
        <s v="Villeroy"/>
        <s v="Villers-Bocage"/>
        <s v="Villers-Bretonneux"/>
        <s v="Villers-Campsart"/>
        <s v="Ville-sur-Ancre"/>
        <s v="Vraignes-lès-Hornoy"/>
        <s v="Wargnies"/>
        <s v="Warloy-Baillon"/>
        <s v="Warlus"/>
        <s v="Woirel"/>
        <s v="Yzeux"/>
        <s v="Aubière"/>
        <s v="Aulnat"/>
        <s v="Authezat"/>
        <s v="Aydat"/>
        <s v="Beauregard-l'Évêque"/>
        <s v="Billom"/>
        <s v="Blanzat"/>
        <s v="Bongheat"/>
        <s v="Bouzel"/>
        <s v="Busséol"/>
        <s v="Cébazat"/>
        <s v="Cellule"/>
        <s v="Le Cendre"/>
        <s v="Ceyrat"/>
        <s v="Chamalières"/>
        <s v="Chanat-la-Mouteyre"/>
        <s v="Chanonat"/>
        <s v="Chappes"/>
        <s v="Charbonnières-les-Varennes"/>
        <s v="Chas"/>
        <s v="Châteaugay"/>
        <s v="Châtel-Guyon"/>
        <s v="Chauriat"/>
        <s v="Chavaroux"/>
        <s v="Le Cheix"/>
        <s v="Clerlande"/>
        <s v="Clermont-Ferrand"/>
        <s v="Corent"/>
        <s v="Cournols"/>
        <s v="Cournon-d'Auvergne"/>
        <s v="Le Crest"/>
        <s v="Dallet"/>
        <s v="Durtol"/>
        <s v="Égliseneuve-près-Billom"/>
        <s v="Ennezat"/>
        <s v="Entraigues"/>
        <s v="Enval"/>
        <s v="Estandeuil"/>
        <s v="Fayet-le-Château"/>
        <s v="Gerzat"/>
        <s v="Glaine-Montaigut"/>
        <s v="Isserteaux"/>
        <s v="Laps"/>
        <s v="Lempdes"/>
        <s v="Lussat"/>
        <s v="Malauzat"/>
        <s v="Malintrat"/>
        <s v="Manglieu"/>
        <s v="Marsat"/>
        <s v="Les Martres-d'Artière"/>
        <s v="Les Martres-de-Veyre"/>
        <s v="Martres-sur-Morge"/>
        <s v="Mauzun"/>
        <s v="Ménétrol"/>
        <s v="Mezel"/>
        <s v="Mirefleurs"/>
        <s v="Montmorin"/>
        <s v="La Moutade"/>
        <s v="Mozac"/>
        <s v="Neuville"/>
        <s v="Nohanent"/>
        <s v="Olloix"/>
        <s v="Orcet"/>
        <s v="Orcines"/>
        <s v="Pérignat-lès-Sarliève"/>
        <s v="Pérignat-sur-Allier"/>
        <s v="Pessat-Villeneuve"/>
        <s v="Pignols"/>
        <s v="Pont-du-Château"/>
        <s v="Reignat"/>
        <s v="Riom"/>
        <s v="La Roche-Blanche"/>
        <s v="La Roche-Noire"/>
        <s v="Romagnat"/>
        <s v="Royat"/>
        <s v="Saint-Amant-Tallende"/>
        <s v="Saint-Beauzire"/>
        <s v="Saint-Bonnet-lès-Allier"/>
        <s v="Saint-Bonnet-près-Riom"/>
        <s v="Saint-Dier-d'Auvergne"/>
        <s v="Saint-Genès-Champanelle"/>
        <s v="Saint-Georges-sur-Allier"/>
        <s v="Saint-Ignat"/>
        <s v="Saint-Jean-des-Ollières"/>
        <s v="Saint-Julien-de-Coppel"/>
        <s v="Saint-Laure"/>
        <s v="Saint-Sandoux"/>
        <s v="Sallèdes"/>
        <s v="Saulzet-le-Froid"/>
        <s v="La Sauvetat"/>
        <s v="Sayat"/>
        <s v="Surat"/>
        <s v="Tallende"/>
        <s v="Trézioux"/>
        <s v="Varennes-sur-Morge"/>
        <s v="Vassel"/>
        <s v="Le Vernet-Sainte-Marguerite"/>
        <s v="Vertaizon"/>
        <s v="Veyre-Monton"/>
        <s v="Vic-le-Comte"/>
        <s v="Volvic"/>
        <s v="Yronde-et-Buron"/>
        <s v="Cramoisy"/>
        <s v="Creil"/>
        <s v="Laigneville"/>
        <s v="Maysel"/>
        <s v="Mogneville"/>
        <s v="Monchy-Saint-Éloi"/>
        <s v="Montataire"/>
        <s v="Nogent-sur-Oise"/>
        <s v="Rousseloy"/>
        <s v="Saint-Leu-d'Esserent"/>
        <s v="Saint-Vaast-lès-Mello"/>
        <s v="Thiverny"/>
        <s v="Villers-Saint-Paul"/>
        <s v="Angoumé"/>
        <s v="Bénesse-lès-Dax"/>
        <s v="Candresse"/>
        <s v="Dax"/>
        <s v="Gourbera"/>
        <s v="Herm"/>
        <s v="Heugas"/>
        <s v="Mées"/>
        <s v="Narrosse"/>
        <s v="Oeyreluy"/>
        <s v="Rivière-Saas-et-Gourby"/>
        <s v="Saint-Pandelon"/>
        <s v="Saint-Paul-lès-Dax"/>
        <s v="Saugnac-et-Cambran"/>
        <s v="Seyresse"/>
        <s v="Siest"/>
        <s v="Tercis-les-Bains"/>
        <s v="Téthieu"/>
        <s v="Yzosse"/>
        <s v="Aix"/>
        <s v="Anhiers"/>
        <s v="Aniche"/>
        <s v="Arleux"/>
        <s v="Auberchicourt"/>
        <s v="Aubigny-au-Bac"/>
        <s v="Auby"/>
        <s v="Auchy-lez-Orchies"/>
        <s v="Beuvry-la-Forêt"/>
        <s v="Bouvignies"/>
        <s v="Bruille-lez-Marchiennes"/>
        <s v="Brunémont"/>
        <s v="Bugnicourt"/>
        <s v="Cantin"/>
        <s v="Courchelettes"/>
        <s v="Coutiches"/>
        <s v="Cuincy"/>
        <s v="Dechy"/>
        <s v="Douai"/>
        <s v="Écaillon"/>
        <s v="Émerchicourt"/>
        <s v="Erchin"/>
        <s v="Erre"/>
        <s v="Esquerchin"/>
        <s v="Faumont"/>
        <s v="Féchain"/>
        <s v="Fenain"/>
        <s v="Férin"/>
        <s v="Flers-en-Escrebieux"/>
        <s v="Flines-lez-Raches"/>
        <s v="Fressain"/>
        <s v="Goeulzin"/>
        <s v="Guesnain"/>
        <s v="Hamel"/>
        <s v="Hornaing"/>
        <s v="Lallaing"/>
        <s v="Lambres-lez-Douai"/>
        <s v="Landas"/>
        <s v="Lauwin-Planque"/>
        <s v="Lécluse"/>
        <s v="Lewarde"/>
        <s v="Loffre"/>
        <s v="Marchiennes"/>
        <s v="Marcq-en-Ostrevent"/>
        <s v="Masny"/>
        <s v="Monchecourt"/>
        <s v="Montigny-en-Ostrevent"/>
        <s v="Nomain"/>
        <s v="Orchies"/>
        <s v="Pecquencourt"/>
        <s v="Râches"/>
        <s v="Raimbeaucourt"/>
        <s v="Rieulay"/>
        <s v="Roost-Warendin"/>
        <s v="Roucourt"/>
        <s v="Saméon"/>
        <s v="Sin-le-Noble"/>
        <s v="Somain"/>
        <s v="Tilloy-lez-Marchiennes"/>
        <s v="Villers-au-Tertre"/>
        <s v="Vred"/>
        <s v="Wandignies-Hamage"/>
        <s v="Warlaing"/>
        <s v="Waziers"/>
        <s v="Anlezy"/>
        <s v="Balleray"/>
        <s v="Béard"/>
        <s v="Beaumont-Sardolles"/>
        <s v="Billy-Chevannes"/>
        <s v="Challuy"/>
        <s v="Chevenon"/>
        <s v="Cizely"/>
        <s v="Coulanges-lès-Nevers"/>
        <s v="Diennes-Aubigny"/>
        <s v="Druy-Parigny"/>
        <s v="La Fermeté"/>
        <s v="Fertrève"/>
        <s v="Fourchambault"/>
        <s v="Frasnay-Reugny"/>
        <s v="Garchizy"/>
        <s v="Germigny-sur-Loire"/>
        <s v="Gimouille"/>
        <s v="Guérigny"/>
        <s v="Imphy"/>
        <s v="Langeron"/>
        <s v="Limon"/>
        <s v="Magny-Cours"/>
        <s v="Mars-sur-Allier"/>
        <s v="Marzy"/>
        <s v="Montigny-aux-Amognes"/>
        <s v="Nevers"/>
        <s v="Ourouër"/>
        <s v="Parigny-les-Vaux"/>
        <s v="Poiseux"/>
        <s v="Pougues-les-Eaux"/>
        <s v="Saincaize-Meauce"/>
        <s v="Saint-Aubin-les-Forges"/>
        <s v="Saint-Benin-d'Azy"/>
        <s v="Saint-Jean-aux-Amognes"/>
        <s v="Saint-Martin-d'Heuille"/>
        <s v="Saint-Ouen-sur-Loire"/>
        <s v="Saint-Parize-le-Châtel"/>
        <s v="Saint-Pierre-le-Moûtier"/>
        <s v="Sauvigny-les-Bois"/>
        <s v="Sermoise-sur-Loire"/>
        <s v="Trois-Vèvres"/>
        <s v="Urzy"/>
        <s v="Varennes-Vauzelles"/>
        <s v="Ville-Langy"/>
        <s v="Aast"/>
        <s v="Abère"/>
        <s v="Andoins"/>
        <s v="Anos"/>
        <s v="Arbus"/>
        <s v="Aressy"/>
        <s v="Argelos"/>
        <s v="Arget"/>
        <s v="Arrien"/>
        <s v="Artigueloutan"/>
        <s v="Artiguelouve"/>
        <s v="Arzacq-Arraziguet"/>
        <s v="Assat"/>
        <s v="Astis"/>
        <s v="Aubertin"/>
        <s v="Aubin"/>
        <s v="Aubous"/>
        <s v="Auga"/>
        <s v="Aussevielle"/>
        <s v="Aydie"/>
        <s v="Baleix"/>
        <s v="Baliracq-Maumusson"/>
        <s v="Barinque"/>
        <s v="Barzun"/>
        <s v="Bédeille"/>
        <s v="Bernadets"/>
        <s v="Beyrie-en-Béarn"/>
        <s v="Billère"/>
        <s v="Bizanos"/>
        <s v="Bosdarros"/>
        <s v="Boueilh-Boueilho-Lasque"/>
        <s v="Bougarber"/>
        <s v="Bouillon"/>
        <s v="Bournos"/>
        <s v="Buros"/>
        <s v="Burosse-Mendousse"/>
        <s v="Cabidos"/>
        <s v="Carrère"/>
        <s v="Castetpugon"/>
        <s v="Caubios-Loos"/>
        <s v="Claracq"/>
        <s v="Conchez-de-Béarn"/>
        <s v="Coublucq"/>
        <s v="Denguin"/>
        <s v="Diusse"/>
        <s v="Doumy"/>
        <s v="Escoubès"/>
        <s v="Eslourenties-Daban"/>
        <s v="Espéchède"/>
        <s v="Espoey"/>
        <s v="Fichous-Riumayou"/>
        <s v="Gabaston"/>
        <s v="Gan"/>
        <s v="Garlède-Mondebat"/>
        <s v="Garlin"/>
        <s v="Garos"/>
        <s v="Gelos"/>
        <s v="Ger"/>
        <s v="Géus-d'Arzacq"/>
        <s v="Gomer"/>
        <s v="Higuères-Souye"/>
        <s v="Hours"/>
        <s v="Idron"/>
        <s v="Jurançon"/>
        <s v="Labatmale"/>
        <s v="Lalonquette"/>
        <s v="Laroin"/>
        <s v="Larreule"/>
        <s v="Lasclaveries"/>
        <s v="Lée"/>
        <s v="Lème"/>
        <s v="Lescar"/>
        <s v="Lespourcy"/>
        <s v="Limendous"/>
        <s v="Livron"/>
        <s v="Lombia"/>
        <s v="Lonçon"/>
        <s v="Lons"/>
        <s v="Lourenties"/>
        <s v="Lucgarier"/>
        <s v="Malaussanne"/>
        <s v="Mascaraàs-Haron"/>
        <s v="Maucor"/>
        <s v="Mazères-Lezons"/>
        <s v="Mazerolles"/>
        <s v="Meillon"/>
        <s v="Méracq"/>
        <s v="Mialos"/>
        <s v="Miossens-Lanusse"/>
        <s v="Momas"/>
        <s v="Moncla"/>
        <s v="Montagut"/>
        <s v="Montardon"/>
        <s v="Mont-Disse"/>
        <s v="Morlaàs"/>
        <s v="Morlanne"/>
        <s v="Mouhous"/>
        <s v="Narcastet"/>
        <s v="Navailles-Angos"/>
        <s v="Nousty"/>
        <s v="Ouillon"/>
        <s v="Ousse"/>
        <s v="Pau"/>
        <s v="Piets-Plasence-Moustrou"/>
        <s v="Poey-de-Lescar"/>
        <s v="Pomps"/>
        <s v="Ponson-Dessus"/>
        <s v="Pontacq"/>
        <s v="Portet"/>
        <s v="Pouliacq"/>
        <s v="Poursiugues-Boucoue"/>
        <s v="Ribarrouy"/>
        <s v="Riupeyrous"/>
        <s v="Rontignon"/>
        <s v="Saint-Armou"/>
        <s v="Saint-Castin"/>
        <s v="Saint-Faust"/>
        <s v="Saint-Jammes"/>
        <s v="Saint-Jean-Poudge"/>
        <s v="Saint-Laurent-Bretagne"/>
        <s v="Saubole"/>
        <s v="Sauvagnon"/>
        <s v="Séby"/>
        <s v="Sedzère"/>
        <s v="Sendets"/>
        <s v="Serres-Castet"/>
        <s v="Serres-Morlaàs"/>
        <s v="Sévignacq"/>
        <s v="Siros"/>
        <s v="Soumoulou"/>
        <s v="Tadousse-Ussau"/>
        <s v="Taron-Sadirac-Viellenave"/>
        <s v="Thèze"/>
        <s v="Urost"/>
        <s v="Uzan"/>
        <s v="Uzein"/>
        <s v="Uzos"/>
        <s v="Vialer"/>
        <s v="Vignes"/>
        <s v="Viven"/>
        <s v="Gardères"/>
        <s v="Luquet"/>
        <s v="Séron"/>
        <s v="Augers-en-Brie"/>
        <s v="Baby"/>
        <s v="Balloy"/>
        <s v="Bannost-Villegagnon"/>
        <s v="Bazoches-lès-Bray"/>
        <s v="Beauchery-Saint-Martin"/>
        <s v="Beton-Bazoches"/>
        <s v="Bezalles"/>
        <s v="Boisdon"/>
        <s v="Bray-sur-Seine"/>
        <s v="Cerneux"/>
        <s v="Cessoy-en-Montois"/>
        <s v="Chalautre-la-Grande"/>
        <s v="Chalautre-la-Petite"/>
        <s v="Chalmaison"/>
        <s v="Champcenest"/>
        <s v="La Chapelle-Saint-Sulpice"/>
        <s v="Châtenay-sur-Seine"/>
        <s v="Chenoise"/>
        <s v="Courchamp"/>
        <s v="Courtacon"/>
        <s v="Coutençon"/>
        <s v="Cucharmoy"/>
        <s v="Donnemarie-Dontilly"/>
        <s v="Égligny"/>
        <s v="Everly"/>
        <s v="Fontaine-Fourches"/>
        <s v="Frétoy"/>
        <s v="Gouaix"/>
        <s v="Gravon"/>
        <s v="Grisy-sur-Seine"/>
        <s v="Gurcy-le-Châtel"/>
        <s v="Hermé"/>
        <s v="Jaulnes"/>
        <s v="Jouy-le-Châtel"/>
        <s v="Jutigny"/>
        <s v="Léchelle"/>
        <s v="Lizines"/>
        <s v="Louan-Villegruis-Fontaine"/>
        <s v="Luisetaines"/>
        <s v="Maison-Rouge"/>
        <s v="Les Marêts"/>
        <s v="Melz-sur-Seine"/>
        <s v="Mons-en-Montois"/>
        <s v="Montceaux-lès-Provins"/>
        <s v="Montigny-le-Guesdier"/>
        <s v="Montigny-Lencoup"/>
        <s v="Mortery"/>
        <s v="Mousseaux-lès-Bray"/>
        <s v="Mouy-sur-Seine"/>
        <s v="Noyen-sur-Seine"/>
        <s v="Les Ormes-sur-Voulzie"/>
        <s v="Paroy"/>
        <s v="Passy-sur-Seine"/>
        <s v="Poigny"/>
        <s v="Provins"/>
        <s v="Rouilly"/>
        <s v="Rupéreux"/>
        <s v="Saint-Brice"/>
        <s v="Saint-Hilliers"/>
        <s v="Saint-Loup-de-Naud"/>
        <s v="Saint-Martin-du-Boschet"/>
        <s v="Saint-Sauveur-lès-Bray"/>
        <s v="Sancy-lès-Provins"/>
        <s v="Savins"/>
        <s v="Sigy"/>
        <s v="Sognolles-en-Montois"/>
        <s v="Soisy-Bouy"/>
        <s v="Sourdun"/>
        <s v="Thénisy"/>
        <s v="La Tombe"/>
        <s v="Villenauxe-la-Petite"/>
        <s v="Villeneuve-les-Bordes"/>
        <s v="Villiers-Saint-Georges"/>
        <s v="Villiers-sur-Seine"/>
        <s v="Villuis"/>
        <s v="Vimpelles"/>
        <s v="Voulton"/>
        <s v="Vulaines-lès-Provins"/>
        <s v="Alboussière"/>
        <s v="Beauchastel"/>
        <s v="Boffres"/>
        <s v="Boucieu-le-Roi"/>
        <s v="Champis"/>
        <s v="Charmes-sur-Rhône"/>
        <s v="Châteaubourg"/>
        <s v="Cheminas"/>
        <s v="Colombier-le-Jeune"/>
        <s v="Cornas"/>
        <s v="Étables"/>
        <s v="Glun"/>
        <s v="Guilherand-Granges"/>
        <s v="Lemps"/>
        <s v="Mauves"/>
        <s v="Plats"/>
        <s v="Saint-Barthélemy-le-Plain"/>
        <s v="Saint-Fortunat-sur-Eyrieux"/>
        <s v="Saint-Georges-les-Bains"/>
        <s v="Saint-Jean-de-Muzols"/>
        <s v="Saint-Laurent-du-Pape"/>
        <s v="Saint-Péray"/>
        <s v="Saint-Romain-de-Lerps"/>
        <s v="Sécheras"/>
        <s v="Soyons"/>
        <s v="Toulaud"/>
        <s v="Tournon-sur-Rhône"/>
        <s v="Vion"/>
        <s v="La Voulte-sur-Rhône"/>
        <s v="Alixan"/>
        <s v="Arthémonay"/>
        <s v="Barbières"/>
        <s v="Barcelonne"/>
        <s v="Bathernay"/>
        <s v="La Baume-Cornillane"/>
        <s v="La Baume-d'Hostun"/>
        <s v="Beaumont-lès-Valence"/>
        <s v="Beaumont-Monteux"/>
        <s v="Beauregard-Baret"/>
        <s v="Beauvallon"/>
        <s v="Bésayes"/>
        <s v="Bourg-de-Péage"/>
        <s v="Bourg-lès-Valence"/>
        <s v="Bren"/>
        <s v="Chabeuil"/>
        <s v="Le Chalon"/>
        <s v="Chanos-Curson"/>
        <s v="Chantemerle-les-Blés"/>
        <s v="Charmes-sur-l'Herbasse"/>
        <s v="Charpey"/>
        <s v="Châteauneuf-sur-Isère"/>
        <s v="Châtillon-Saint-Jean"/>
        <s v="Chatuzange-le-Goubet"/>
        <s v="Chavannes"/>
        <s v="Clérieux"/>
        <s v="Crépol"/>
        <s v="Crozes-Hermitage"/>
        <s v="Érôme"/>
        <s v="Étoile-sur-Rhône"/>
        <s v="Eymeux"/>
        <s v="Génissieux"/>
        <s v="Geyssans"/>
        <s v="Hostun"/>
        <s v="Larnage"/>
        <s v="Malissard"/>
        <s v="Marches"/>
        <s v="Margès"/>
        <s v="Marsaz"/>
        <s v="Mercurol"/>
        <s v="Montchenu"/>
        <s v="Montéléger"/>
        <s v="Montélier"/>
        <s v="Montmeyran"/>
        <s v="Montmiral"/>
        <s v="Montrigaud"/>
        <s v="Montvendre"/>
        <s v="Mours-Saint-Eusèbe"/>
        <s v="Parnans"/>
        <s v="Peyrins"/>
        <s v="Peyrus"/>
        <s v="Pont-de-l'Isère"/>
        <s v="Portes-lès-Valence"/>
        <s v="La Roche-de-Glun"/>
        <s v="Rochefort-Samson"/>
        <s v="Romans-sur-Isère"/>
        <s v="Saint-Bardoux"/>
        <s v="Saint-Bonnet-de-Valclérieux"/>
        <s v="Saint-Christophe-et-le-Laris"/>
        <s v="Saint-Donat-sur-l'Herbasse"/>
        <s v="Saint-Laurent-d'Onay"/>
        <s v="Saint-Marcel-lès-Valence"/>
        <s v="Saint-Michel-sur-Savasse"/>
        <s v="Saint-Paul-lès-Romans"/>
        <s v="Serves-sur-Rhône"/>
        <s v="Tain-l'Hermitage"/>
        <s v="Triors"/>
        <s v="Upie"/>
        <s v="Veaunes"/>
        <s v="Granges-les-Beaumont"/>
        <s v="Gervans"/>
        <s v="Jaillans"/>
        <s v="Saint-Vincent-la-Commanderie"/>
        <s v="Les Avirons"/>
        <s v="Entre-Deux"/>
        <s v="L'Étang-Salé"/>
        <s v="Petite-Île"/>
        <s v="Saint-Philippe"/>
        <s v="Le Tampon"/>
        <s v="Cilaos"/>
        <s v="Arbent"/>
        <s v="Bellignat"/>
        <s v="Belleydoux"/>
        <s v="Bolozon"/>
        <s v="Brénod"/>
        <s v="Ceignes"/>
        <s v="Charix"/>
        <s v="Chevillard"/>
        <s v="Condamine"/>
        <s v="Dortan"/>
        <s v="Échallon"/>
        <s v="Béard-Géovreissiat"/>
        <s v="Géovreisset"/>
        <s v="Groissiat"/>
        <s v="Izenave"/>
        <s v="Izernore"/>
        <s v="Lalleyriat"/>
        <s v="Leyssard"/>
        <s v="Maillat"/>
        <s v="Martignat"/>
        <s v="Matafelon-Granges"/>
        <s v="Montréal-la-Cluse"/>
        <s v="Nurieux-Volognat"/>
        <s v="Nantua"/>
        <s v="Les Neyrolles"/>
        <s v="Outriaz"/>
        <s v="Oyonnax"/>
        <s v="Peyriat"/>
        <s v="Le Poizat"/>
        <s v="Port"/>
        <s v="Saint-Martin-du-Frêne"/>
        <s v="Samognat"/>
        <s v="Serrières-sur-Ain"/>
        <s v="Sonthonnax-la-Montagne"/>
        <s v="Vieu-d'Izenave"/>
        <s v="Brey-et-Maison-du-Bois"/>
        <s v="Chapelle-des-Bois"/>
        <s v="Châtelblanc"/>
        <s v="Chaux-Neuve"/>
        <s v="Le Crouzet"/>
        <s v="Gellin"/>
        <s v="Mouthe"/>
        <s v="Petite-Chaux"/>
        <s v="Les Pontets"/>
        <s v="Reculfoz"/>
        <s v="Rondefontaine"/>
        <s v="Sarrageois"/>
        <s v="Les Villedieu"/>
        <s v="Avignon-lès-Saint-Claude"/>
        <s v="Bellecombe"/>
        <s v="Bois-d'Amont"/>
        <s v="Les Bouchoux"/>
        <s v="Chancia"/>
        <s v="Charchilla"/>
        <s v="Chassal"/>
        <s v="Château-des-Prés"/>
        <s v="Châtel-de-Joux"/>
        <s v="La Chaumusse"/>
        <s v="Chaux-des-Prés"/>
        <s v="La Chaux-du-Dombief"/>
        <s v="Choux"/>
        <s v="Coiserette"/>
        <s v="Coyrière"/>
        <s v="Coyron"/>
        <s v="Crenans"/>
        <s v="Les Crozets"/>
        <s v="Cuttura"/>
        <s v="Étival"/>
        <s v="Fort-du-Plasne"/>
        <s v="Grande-Rivière"/>
        <s v="Jeurre"/>
        <s v="Lac-des-Rouges-Truites"/>
        <s v="Lajoux"/>
        <s v="Lamoura"/>
        <s v="Larrivoire"/>
        <s v="Lavancia-Epercy"/>
        <s v="Lavans-lès-Saint-Claude"/>
        <s v="Lect"/>
        <s v="Leschères"/>
        <s v="Lézat"/>
        <s v="Longchaumois"/>
        <s v="Maisod"/>
        <s v="Martigna"/>
        <s v="Meussia"/>
        <s v="Moirans-en-Montagne"/>
        <s v="Molinges"/>
        <s v="Les Molunes"/>
        <s v="Montcusel"/>
        <s v="Morbier"/>
        <s v="Morez"/>
        <s v="La Mouille"/>
        <s v="Les Moussières"/>
        <s v="La Pesse"/>
        <s v="Les Piards"/>
        <s v="Ponthoux"/>
        <s v="Pratz"/>
        <s v="Prémanon"/>
        <s v="Prénovel"/>
        <s v="Ravilloles"/>
        <s v="La Rixouse"/>
        <s v="Rogna"/>
        <s v="Les Rousses"/>
        <s v="Saint-Claude"/>
        <s v="Saint-Laurent-en-Grandvaux"/>
        <s v="Saint-Lupicin"/>
        <s v="Septmoncel"/>
        <s v="Vaux-lès-Saint-Claude"/>
        <s v="Villard-Saint-Sauveur"/>
        <s v="Villards-d'Héria"/>
        <s v="Villard-sur-Bienne"/>
        <s v="Vulvoz"/>
        <s v="Airoux"/>
        <s v="Baraigne"/>
        <s v="Belflou"/>
        <s v="Belpech"/>
        <s v="Bram"/>
        <s v="Les Brunels"/>
        <s v="Cahuzac"/>
        <s v="Carlipa"/>
        <s v="La Cassaigne"/>
        <s v="Les Cassés"/>
        <s v="Castelnaudary"/>
        <s v="Cazalrenoux"/>
        <s v="Cenne-Monestiés"/>
        <s v="Cumiès"/>
        <s v="Fajac-la-Relenque"/>
        <s v="Fanjeaux"/>
        <s v="Fendeille"/>
        <s v="Fonters-du-Razès"/>
        <s v="Gaja-la-Selve"/>
        <s v="Generville"/>
        <s v="Gourvieille"/>
        <s v="Issel"/>
        <s v="Labastide-d'Anjou"/>
        <s v="Labécède-Lauragais"/>
        <s v="Lafage"/>
        <s v="Lasbordes"/>
        <s v="Lasserre-de-Prouille"/>
        <s v="Laurabuc"/>
        <s v="Laurac"/>
        <s v="La Louvière-Lauragais"/>
        <s v="Marquein"/>
        <s v="Mas-Saintes-Puelles"/>
        <s v="Mayreville"/>
        <s v="Mézerville"/>
        <s v="Mireval-Lauragais"/>
        <s v="Molandier"/>
        <s v="Molleville"/>
        <s v="Montferrand"/>
        <s v="Orsans"/>
        <s v="Payra-sur-l'Hers"/>
        <s v="Pécharic-et-le-Py"/>
        <s v="Pech-Luna"/>
        <s v="Pexiora"/>
        <s v="Peyrefitte-sur-l'Hers"/>
        <s v="Peyrens"/>
        <s v="Plaigne"/>
        <s v="Plavilla"/>
        <s v="La Pomarède"/>
        <s v="Puginier"/>
        <s v="Ribouisse"/>
        <s v="Ricaud"/>
        <s v="Sainte-Camelle"/>
        <s v="Saint-Gaudéric"/>
        <s v="Saint-Julien-de-Briola"/>
        <s v="Saint-Martin-Lalande"/>
        <s v="Saint-Michel-de-Lanès"/>
        <s v="Saint-Papoul"/>
        <s v="Saint-Paulet"/>
        <s v="Salles-sur-l'Hers"/>
        <s v="Souilhanels"/>
        <s v="Souilhe"/>
        <s v="Soupex"/>
        <s v="Tréville"/>
        <s v="Verdun-en-Lauragais"/>
        <s v="Villasavary"/>
        <s v="Villautou"/>
        <s v="Villemagne"/>
        <s v="Villeneuve-la-Comptal"/>
        <s v="Villeneuve-lès-Montréal"/>
        <s v="Villepinte"/>
        <s v="Villesiscle"/>
        <s v="Villespy"/>
        <s v="Aignes"/>
        <s v="Auriac-sur-Vendinelle"/>
        <s v="Aurin"/>
        <s v="Avignonet-Lauragais"/>
        <s v="Beauteville"/>
        <s v="Beauville"/>
        <s v="Bélesta-en-Lauragais"/>
        <s v="Bourg-Saint-Bernard"/>
        <s v="Le Cabanial"/>
        <s v="Caignac"/>
        <s v="Cambiac"/>
        <s v="Caragoudes"/>
        <s v="Caraman"/>
        <s v="Cessales"/>
        <s v="Le Faget"/>
        <s v="Falga"/>
        <s v="Folcarde"/>
        <s v="Francarville"/>
        <s v="Gardouch"/>
        <s v="Gibel"/>
        <s v="Juzes"/>
        <s v="Lagarde"/>
        <s v="Lanta"/>
        <s v="Loubens-Lauragais"/>
        <s v="Mascarville"/>
        <s v="Mauremont"/>
        <s v="Maurens"/>
        <s v="Maureville"/>
        <s v="Mauvaisin"/>
        <s v="Monestrol"/>
        <s v="Montclar-Lauragais"/>
        <s v="Montégut-Lauragais"/>
        <s v="Montesquieu-Lauragais"/>
        <s v="Montgaillard-Lauragais"/>
        <s v="Montgeard"/>
        <s v="Mourvilles-Basses"/>
        <s v="Mourvilles-Hautes"/>
        <s v="Nailloux"/>
        <s v="Nogaret"/>
        <s v="Préserville"/>
        <s v="Renneville"/>
        <s v="Rieumajou"/>
        <s v="Roumens"/>
        <s v="Saint-Félix-Lauragais"/>
        <s v="Sainte-Foy-d'Aigrefeuille"/>
        <s v="Saint-Julia"/>
        <s v="Saint-Léon"/>
        <s v="Saint-Pierre-de-Lages"/>
        <s v="Saint-Rome"/>
        <s v="La Salvetat-Lauragais"/>
        <s v="Saussens"/>
        <s v="Ségreville"/>
        <s v="Seyre"/>
        <s v="Tarabel"/>
        <s v="Toutens"/>
        <s v="Trébons-sur-la-Grasse"/>
        <s v="Vallègue"/>
        <s v="Vallesvilles"/>
        <s v="Vaudreuille"/>
        <s v="Vendine"/>
        <s v="Vieillevigne"/>
        <s v="Villefranche-de-Lauragais"/>
        <s v="Villenouvelle"/>
        <s v="Arfons"/>
        <s v="Belleserre"/>
        <s v="Blan"/>
        <s v="Durfort"/>
        <s v="Garrevaques"/>
        <s v="Lempaut"/>
        <s v="Montgey"/>
        <s v="Palleville"/>
        <s v="Poudis"/>
        <s v="Puéchoursi"/>
        <s v="Saint-Amancet"/>
        <s v="Sorèze"/>
        <s v="Bodilis"/>
        <s v="Cléder"/>
        <s v="Commana"/>
        <s v="Guiclan"/>
        <s v="Guimiliau"/>
        <s v="Île-de-Batz"/>
        <s v="Lampaul-Guimiliau"/>
        <s v="Landivisiau"/>
        <s v="Lanhouarneau"/>
        <s v="Loc-Eguiner"/>
        <s v="Locmélar"/>
        <s v="Mespaul"/>
        <s v="Plouénan"/>
        <s v="Plouescat"/>
        <s v="Plougar"/>
        <s v="Plougoulm"/>
        <s v="Plougourvest"/>
        <s v="Plounéventer"/>
        <s v="Plounévez-Lochrist"/>
        <s v="Plouvorn"/>
        <s v="Plouzévédé"/>
        <s v="Roscoff"/>
        <s v="Saint-Derrien"/>
        <s v="Saint-Pol-de-Léon"/>
        <s v="Saint-Servais"/>
        <s v="Saint-Vougay"/>
        <s v="Santec"/>
        <s v="Sibiril"/>
        <s v="Sizun"/>
        <s v="Tréflaouénan"/>
        <s v="Tréflez"/>
        <s v="Trézilidé"/>
        <s v="Port-Sainte-Foy-et-Ponchapt"/>
        <s v="Saint-Michel-de-Montaigne"/>
        <s v="Abzac"/>
        <s v="Les Artigues-de-Lussac"/>
        <s v="Arveyres"/>
        <s v="Asques"/>
        <s v="Bayas"/>
        <s v="Belvès-de-Castillon"/>
        <s v="Les Billaux"/>
        <s v="Bonzac"/>
        <s v="Bossugan"/>
        <s v="Cabara"/>
        <s v="Cadarsac"/>
        <s v="Cadillac-en-Fronsadais"/>
        <s v="Camiac-et-Saint-Denis"/>
        <s v="Camps-sur-l'Isle"/>
        <s v="Caplong"/>
        <s v="Castillon-la-Bataille"/>
        <s v="Chamadelle"/>
        <s v="Civrac-sur-Dordogne"/>
        <s v="Coubeyrac"/>
        <s v="Coutras"/>
        <s v="Daignac"/>
        <s v="Dardenac"/>
        <s v="Doulezon"/>
        <s v="Les Églisottes-et-Chalaures"/>
        <s v="Espiet"/>
        <s v="Eynesse"/>
        <s v="Le Fieu"/>
        <s v="Flaujagues"/>
        <s v="Francs"/>
        <s v="Fronsac"/>
        <s v="Galgon"/>
        <s v="Gardegan-et-Tourtirac"/>
        <s v="Génissac"/>
        <s v="Gensac"/>
        <s v="Gours"/>
        <s v="Grézillac"/>
        <s v="Guîtres"/>
        <s v="Izon"/>
        <s v="Jugazan"/>
        <s v="Juillac"/>
        <s v="La Lande-de-Fronsac"/>
        <s v="Lalande-de-Pomerol"/>
        <s v="Lapouyade"/>
        <s v="Les Lèves-et-Thoumeyragues"/>
        <s v="Libourne"/>
        <s v="Ligueux"/>
        <s v="Lugaignac"/>
        <s v="Lugon-et-l'Île-du-Carnay"/>
        <s v="Lussac"/>
        <s v="Maransin"/>
        <s v="Margueron"/>
        <s v="Mérignas"/>
        <s v="Mouillac"/>
        <s v="Mouliets-et-Villemartin"/>
        <s v="Moulon"/>
        <s v="Naujan-et-Postiac"/>
        <s v="Néac"/>
        <s v="Nérigean"/>
        <s v="Les Peintures"/>
        <s v="Périssac"/>
        <s v="Pessac-sur-Dordogne"/>
        <s v="Petit-Palais-et-Cornemps"/>
        <s v="Pineuilh"/>
        <s v="Pomerol"/>
        <s v="Porchères"/>
        <s v="Puisseguin"/>
        <s v="Pujols"/>
        <s v="Puynormand"/>
        <s v="Rauzan"/>
        <s v="Riocaud"/>
        <s v="La Roquille"/>
        <s v="Ruch"/>
        <s v="Saillans"/>
        <s v="Saint-André-et-Appelles"/>
        <s v="Saint-Antoine-sur-l'Isle"/>
        <s v="Saint-Aubin-de-Branne"/>
        <s v="Saint-Avit-de-Soulège"/>
        <s v="Saint-Avit-Saint-Nazaire"/>
        <s v="Saint-Christophe-des-Bardes"/>
        <s v="Saint-Christophe-de-Double"/>
        <s v="Saint-Cibard"/>
        <s v="Saint-Ciers-d'Abzac"/>
        <s v="Saint-Denis-de-Pile"/>
        <s v="Saint-Émilion"/>
        <s v="Saint-Étienne-de-Lisse"/>
        <s v="Sainte-Florence"/>
        <s v="Sainte-Foy-la-Grande"/>
        <s v="Saint-Genès-de-Castillon"/>
        <s v="Saint-Genès-de-Fronsac"/>
        <s v="Saint-Germain-du-Puch"/>
        <s v="Saint-Germain-de-la-Rivière"/>
        <s v="Saint-Hippolyte"/>
        <s v="Saint-Jean-de-Blaignac"/>
        <s v="Saint-Laurent-des-Combes"/>
        <s v="Saint-Magne-de-Castillon"/>
        <s v="Saint-Martin-de-Laye"/>
        <s v="Saint-Médard-de-Guizières"/>
        <s v="Saint-Michel-de-Fronsac"/>
        <s v="Saint-Pey-d'Armens"/>
        <s v="Saint-Pey-de-Castets"/>
        <s v="Saint-Philippe-d'Aiguille"/>
        <s v="Saint-Philippe-du-Seignal"/>
        <s v="Saint-Quentin-de-Baron"/>
        <s v="Saint-Quentin-de-Caplong"/>
        <s v="Saint-Romain-la-Virvée"/>
        <s v="Saint-Sauveur-de-Puynormand"/>
        <s v="Saint-Seurin-sur-l'Isle"/>
        <s v="Saint-Sulpice-de-Faleyrens"/>
        <s v="Sainte-Terre"/>
        <s v="Saint-Vincent-de-Pertignas"/>
        <s v="Les Salles-de-Castillon"/>
        <s v="Savignac-de-l'Isle"/>
        <s v="Tarnès"/>
        <s v="Tayac"/>
        <s v="Tizac-de-Curton"/>
        <s v="Tizac-de-Lapouyade"/>
        <s v="Vayres"/>
        <s v="Vérac"/>
        <s v="Vignonet"/>
        <s v="Villegouge"/>
        <s v="Brandivy"/>
        <s v="Colpo"/>
        <s v="Grand-Champ"/>
        <s v="Locmaria-Grand-Champ"/>
        <s v="Locqueltas"/>
        <s v="Plaudren"/>
        <s v="Saint-Laurent-sur-Saône"/>
        <s v="Azé"/>
        <s v="Bergesserin"/>
        <s v="Berzé-le-Châtel"/>
        <s v="Berzé-la-Ville"/>
        <s v="Bissy-la-Mâconnaise"/>
        <s v="Blanot"/>
        <s v="Bourgvilain"/>
        <s v="Brandon"/>
        <s v="Bray"/>
        <s v="Buffières"/>
        <s v="Burgy"/>
        <s v="Chaintré"/>
        <s v="Chânes"/>
        <s v="La Chapelle-de-Guinchay"/>
        <s v="La Chapelle-du-Mont-de-France"/>
        <s v="La Chapelle-sous-Brancion"/>
        <s v="Charbonnières"/>
        <s v="Chardonnay"/>
        <s v="Charnay-lès-Mâcon"/>
        <s v="Chasselas"/>
        <s v="Château"/>
        <s v="Chevagny-les-Chevrières"/>
        <s v="Clermain"/>
        <s v="Clessé"/>
        <s v="Cluny"/>
        <s v="Cortambert"/>
        <s v="Crêches-sur-Saône"/>
        <s v="Cruzille"/>
        <s v="Curtil-sous-Buffières"/>
        <s v="Davayé"/>
        <s v="Dompierre-les-Ormes"/>
        <s v="Donzy-le-National"/>
        <s v="Donzy-le-Pertuis"/>
        <s v="Farges-lès-Mâcon"/>
        <s v="Flagy"/>
        <s v="Fuissé"/>
        <s v="Germolles-sur-Grosne"/>
        <s v="Grevilly"/>
        <s v="Hurigny"/>
        <s v="Igé"/>
        <s v="Jalogny"/>
        <s v="Lacrost"/>
        <s v="Laizé"/>
        <s v="Leynes"/>
        <s v="Lournand"/>
        <s v="Lugny"/>
        <s v="Mâcon"/>
        <s v="Martailly-lès-Brancion"/>
        <s v="Massilly"/>
        <s v="Massy"/>
        <s v="Matour"/>
        <s v="Mazille"/>
        <s v="Milly-Lamartine"/>
        <s v="Montagny-sur-Grosne"/>
        <s v="Montbellet"/>
        <s v="Montmelard"/>
        <s v="Ozenay"/>
        <s v="Péronne"/>
        <s v="Pierreclos"/>
        <s v="Plottes"/>
        <s v="Pressy-sous-Dondin"/>
        <s v="Préty"/>
        <s v="Prissé"/>
        <s v="Pruzilly"/>
        <s v="La Roche-Vineuse"/>
        <s v="Royer"/>
        <s v="Saint-Albain"/>
        <s v="Saint-Amour-Bellevue"/>
        <s v="Saint-André-le-Désert"/>
        <s v="Sainte-Cécile"/>
        <s v="Saint-Gengoux-de-Scissé"/>
        <s v="Saint-Léger-sous-la-Bussière"/>
        <s v="Saint-Martin-Belle-Roche"/>
        <s v="Saint-Maurice-de-Satonnay"/>
        <s v="Saint-Pierre-le-Vieux"/>
        <s v="Saint-Point"/>
        <s v="Saint-Symphorien-d'Ancelles"/>
        <s v="Saint-Vincent-des-Prés"/>
        <s v="La Salle"/>
        <s v="Salornay-sur-Guye"/>
        <s v="Sancé"/>
        <s v="Senozan"/>
        <s v="Sivignon"/>
        <s v="Sologny"/>
        <s v="Solutré-Pouilly"/>
        <s v="Tournus"/>
        <s v="Tramayes"/>
        <s v="Trambly"/>
        <s v="Trivy"/>
        <s v="La Truchère"/>
        <s v="Uchizy"/>
        <s v="Varennes-lès-Mâcon"/>
        <s v="Vergisson"/>
        <s v="Verzé"/>
        <s v="Le Villars"/>
        <s v="La Vineuse"/>
        <s v="Vinzelles"/>
        <s v="Viré"/>
        <s v="Vitry-lès-Cluny"/>
        <s v="Fleurville"/>
        <s v="Benquet"/>
        <s v="Bostens"/>
        <s v="Bougue"/>
        <s v="Bretagne-de-Marsan"/>
        <s v="Campagne"/>
        <s v="Campet-et-Lamolère"/>
        <s v="Gaillères"/>
        <s v="Geloux"/>
        <s v="Laglorieuse"/>
        <s v="Lucbardez-et-Bargues"/>
        <s v="Mont-de-Marsan"/>
        <s v="Pouydesseaux"/>
        <s v="Saint-Martin-d'Oney"/>
        <s v="Saint-Perdon"/>
        <s v="Uchacq-et-Parentis"/>
        <s v="Bassou"/>
        <s v="Bonnard"/>
        <s v="Charmoy"/>
        <s v="Cheny"/>
        <s v="Chichery"/>
        <s v="Épineau-les-Voves"/>
        <s v="Laroche-Saint-Cydroine"/>
        <s v="Migennes"/>
        <s v="Aillant-sur-Milleron"/>
        <s v="Bazoches-sur-le-Betz"/>
        <s v="Le Bignon-Mirabeau"/>
        <s v="Cepoy"/>
        <s v="Chailly-en-Gâtinais"/>
        <s v="Châlette-sur-Loing"/>
        <s v="Chantecoq"/>
        <s v="La Chapelle-Saint-Sépulcre"/>
        <s v="La Chapelle-sur-Aveyron"/>
        <s v="Le Charme"/>
        <s v="Château-Renard"/>
        <s v="Châtillon-Coligny"/>
        <s v="Chevillon-sur-Huillard"/>
        <s v="Chevry-sous-le-Bignon"/>
        <s v="Chuelles"/>
        <s v="Conflans-sur-Loing"/>
        <s v="Corbeilles"/>
        <s v="Corquilleroy"/>
        <s v="Cortrat"/>
        <s v="Coudroy"/>
        <s v="La Cour-Marigny"/>
        <s v="Courtemaux"/>
        <s v="Courtempierre"/>
        <s v="Dammarie-sur-Loing"/>
        <s v="Dordives"/>
        <s v="Ervauville"/>
        <s v="Ferrières-en-Gâtinais"/>
        <s v="Fontenay-sur-Loing"/>
        <s v="Foucherolles"/>
        <s v="Girolles"/>
        <s v="Gondreville"/>
        <s v="Griselles"/>
        <s v="Gy-les-Nonains"/>
        <s v="Lombreuil"/>
        <s v="Lorris"/>
        <s v="Louzouer"/>
        <s v="Melleroy"/>
        <s v="Mérinville"/>
        <s v="Mignères"/>
        <s v="Mignerette"/>
        <s v="Montargis"/>
        <s v="Montbouy"/>
        <s v="Montcorbon"/>
        <s v="Montcresson"/>
        <s v="Montereau"/>
        <s v="Mormant-sur-Vernisson"/>
        <s v="Nargis"/>
        <s v="Nogent-sur-Vernisson"/>
        <s v="Noyers"/>
        <s v="Oussoy-en-Gâtinais"/>
        <s v="Ouzouer-des-Champs"/>
        <s v="Pannes"/>
        <s v="Paucourt"/>
        <s v="Pers-en-Gâtinais"/>
        <s v="Préfontaines"/>
        <s v="Presnoy"/>
        <s v="Pressigny-les-Pins"/>
        <s v="Rozoy-le-Vieil"/>
        <s v="Saint-Firmin-des-Bois"/>
        <s v="Sainte-Geneviève-des-Bois"/>
        <s v="Saint-Hilaire-les-Andrésis"/>
        <s v="Saint-Hilaire-sur-Puiseaux"/>
        <s v="Saint-Loup-de-Gonois"/>
        <s v="Saint-Maurice-sur-Aveyron"/>
        <s v="Saint-Maurice-sur-Fessard"/>
        <s v="Sceaux-du-Gâtinais"/>
        <s v="La Selle-en-Hermoy"/>
        <s v="La Selle-sur-le-Bied"/>
        <s v="Solterre"/>
        <s v="Thimory"/>
        <s v="Thorailles"/>
        <s v="Treilles-en-Gâtinais"/>
        <s v="Triguères"/>
        <s v="Varennes-Changy"/>
        <s v="Vieilles-Maisons-sur-Joudry"/>
        <s v="Villemandeur"/>
        <s v="Villevoques"/>
        <s v="Vimory"/>
        <s v="Ablon"/>
        <s v="Annebault"/>
        <s v="Auberville"/>
        <s v="Les Authieux-sur-Calonne"/>
        <s v="Auvillars"/>
        <s v="Barneville-la-Bertran"/>
        <s v="Basseneville"/>
        <s v="Beaumont-en-Auge"/>
        <s v="Benerville-sur-Mer"/>
        <s v="Beuvron-en-Auge"/>
        <s v="Blangy-le-Château"/>
        <s v="Blonville-sur-Mer"/>
        <s v="Bonnebosq"/>
        <s v="Bonneville-la-Louvet"/>
        <s v="Bonneville-sur-Touques"/>
        <s v="Bourgeauville"/>
        <s v="Branville"/>
        <s v="Le Breuil-en-Auge"/>
        <s v="Le Brévedent"/>
        <s v="Brucourt"/>
        <s v="Cabourg"/>
        <s v="Cambremer"/>
        <s v="Clarbec"/>
        <s v="Corbon"/>
        <s v="Coudray-Rabut"/>
        <s v="Cresseveuille"/>
        <s v="Cricqueboeuf"/>
        <s v="Cricqueville-en-Auge"/>
        <s v="Danestal"/>
        <s v="Deauville"/>
        <s v="Dives-sur-Mer"/>
        <s v="Douville-en-Auge"/>
        <s v="Dozulé"/>
        <s v="Drubec"/>
        <s v="Beaufour-Druval"/>
        <s v="Englesqueville-en-Auge"/>
        <s v="Équemauville"/>
        <s v="Le Faulq"/>
        <s v="Fierville-les-Parcs"/>
        <s v="Formentin"/>
        <s v="Le Fournet"/>
        <s v="Fourneville"/>
        <s v="Genneville"/>
        <s v="Gerrots"/>
        <s v="Glanville"/>
        <s v="Gonneville-sur-Honfleur"/>
        <s v="Gonneville-sur-Mer"/>
        <s v="Goustranville"/>
        <s v="Grangues"/>
        <s v="Heuland"/>
        <s v="Honfleur"/>
        <s v="Hotot-en-Auge"/>
        <s v="Houlgate"/>
        <s v="Léaupartie"/>
        <s v="Manerbe"/>
        <s v="Manneville-la-Pipard"/>
        <s v="Le Mesnil-sur-Blangy"/>
        <s v="Montreuil-en-Auge"/>
        <s v="Norolles"/>
        <s v="Notre-Dame-de-Livaye"/>
        <s v="Notre-Dame-d'Estrées"/>
        <s v="Pennedepie"/>
        <s v="Périers-en-Auge"/>
        <s v="Pierrefitte-en-Auge"/>
        <s v="Pont-l'Évêque"/>
        <s v="Putot-en-Auge"/>
        <s v="Quetteville"/>
        <s v="Repentigny"/>
        <s v="Reux"/>
        <s v="La Rivière-Saint-Sauveur"/>
        <s v="La Roque-Baignard"/>
        <s v="Rumesnil"/>
        <s v="Saint-André-d'Hébertot"/>
        <s v="Saint-Benoît-d'Hébertot"/>
        <s v="Saint-Étienne-la-Thillaye"/>
        <s v="Saint-Gatien-des-Bois"/>
        <s v="Saint-Hymer"/>
        <s v="Saint-Jouin"/>
        <s v="Saint-Julien-sur-Calonne"/>
        <s v="Saint-Laurent-du-Mont"/>
        <s v="Saint-Léger-Dubosq"/>
        <s v="Saint-Martin-aux-Chartrains"/>
        <s v="Saint-Ouen-le-Pin"/>
        <s v="Saint-Philbert-des-Champs"/>
        <s v="Saint-Pierre-Azif"/>
        <s v="Saint-Vaast-en-Auge"/>
        <s v="Le Theil-en-Auge"/>
        <s v="Le Torquesne"/>
        <s v="Touques"/>
        <s v="Tourgéville"/>
        <s v="Tourville-en-Auge"/>
        <s v="Trouville-sur-Mer"/>
        <s v="Valsemé"/>
        <s v="Varaville"/>
        <s v="Vauville"/>
        <s v="Victot-Pontfol"/>
        <s v="Vieux-Bourg"/>
        <s v="Villers-sur-Mer"/>
        <s v="Villerville"/>
        <s v="Bazus"/>
        <s v="Bellegarde-Sainte-Marie"/>
        <s v="Bellesserre"/>
        <s v="Bessières"/>
        <s v="Bondigoux"/>
        <s v="Bonrepos-Riquet"/>
        <s v="Bouloc"/>
        <s v="Bretx"/>
        <s v="Brignemont"/>
        <s v="Le Burgaud"/>
        <s v="Cabanac-Séguenville"/>
        <s v="Cadours"/>
        <s v="Castelnau-d'Estrétefonds"/>
        <s v="Le Castéra"/>
        <s v="Caubiac"/>
        <s v="Cépet"/>
        <s v="Cox"/>
        <s v="Daux"/>
        <s v="Drudas"/>
        <s v="Fronton"/>
        <s v="Garac"/>
        <s v="Gargas"/>
        <s v="Garidech"/>
        <s v="Gauré"/>
        <s v="Gémil"/>
        <s v="Gragnague"/>
        <s v="Grenade"/>
        <s v="Le Grès"/>
        <s v="Lagraulet-Saint-Nicolas"/>
        <s v="Lapeyrouse-Fossat"/>
        <s v="Laréole"/>
        <s v="Launac"/>
        <s v="Layrac-sur-Tarn"/>
        <s v="La Magdelaine-sur-Tarn"/>
        <s v="Menville"/>
        <s v="Mirepoix-sur-Tarn"/>
        <s v="Montaigut-sur-Save"/>
        <s v="Montastruc-la-Conseillère"/>
        <s v="Montjoire"/>
        <s v="Montpitol"/>
        <s v="Ondes"/>
        <s v="Paulhac"/>
        <s v="Pelleport"/>
        <s v="Puysségur"/>
        <s v="Roquesérière"/>
        <s v="Saint-Cézert"/>
        <s v="Saint-Jean-Lherm"/>
        <s v="Saint-Marcel-Paulel"/>
        <s v="Saint-Paul-sur-Save"/>
        <s v="Saint-Rustice"/>
        <s v="Vacquiers"/>
        <s v="Verfeil"/>
        <s v="Vignaux"/>
        <s v="Villariès"/>
        <s v="Villaudric"/>
        <s v="Villematier"/>
        <s v="Villemur-sur-Tarn"/>
        <s v="Villeneuve-lès-Bouloc"/>
        <s v="Larra"/>
        <s v="Ambillou"/>
        <s v="Avrillé-les-Ponceaux"/>
        <s v="Beaumont-la-Ronce"/>
        <s v="Braye-sur-Maulne"/>
        <s v="Brèches"/>
        <s v="Bueil-en-Touraine"/>
        <s v="Cerelles"/>
        <s v="Channay-sur-Lathan"/>
        <s v="Charentilly"/>
        <s v="Château-la-Vallière"/>
        <s v="Chemillé-sur-Dême"/>
        <s v="Cinq-Mars-la-Pile"/>
        <s v="Cléré-les-Pins"/>
        <s v="Couesmes"/>
        <s v="Courcelles-de-Touraine"/>
        <s v="Épeigné-sur-Dême"/>
        <s v="Les Essards"/>
        <s v="Hommes"/>
        <s v="Langeais"/>
        <s v="Louestault"/>
        <s v="Lublé"/>
        <s v="Marcilly-sur-Maulne"/>
        <s v="Marray"/>
        <s v="Mazières-de-Touraine"/>
        <s v="Neuillé-Pont-Pierre"/>
        <s v="Neuvy-le-Roi"/>
        <s v="Pernay"/>
        <s v="Rillé"/>
        <s v="Rouziers-de-Touraine"/>
        <s v="Saint-Antoine-du-Rocher"/>
        <s v="Saint-Aubin-le-Dépeint"/>
        <s v="Saint-Christophe-sur-le-Nais"/>
        <s v="Saint-Laurent-de-Lin"/>
        <s v="Saint-Michel-sur-Loire"/>
        <s v="Saint-Paterne-Racan"/>
        <s v="Saint-Patrice"/>
        <s v="Saint-Roch"/>
        <s v="Savigné-sur-Lathan"/>
        <s v="Semblançay"/>
        <s v="Sonzay"/>
        <s v="Souvigné"/>
        <s v="Villebourg"/>
        <s v="Villiers-au-Bouin"/>
        <s v="Barbâtre"/>
        <s v="La Barre-de-Monts"/>
        <s v="Beauvoir-sur-Mer"/>
        <s v="Bois-de-Céné"/>
        <s v="Bouin"/>
        <s v="Challans"/>
        <s v="La Chapelle-Palluau"/>
        <s v="Falleron"/>
        <s v="Froidfond"/>
        <s v="La Garnache"/>
        <s v="Grand'Landes"/>
        <s v="La Guérinière"/>
        <s v="Maché"/>
        <s v="Noirmoutier-en-l'Île"/>
        <s v="Notre-Dame-de-Monts"/>
        <s v="Palluau"/>
        <s v="Le Perrier"/>
        <s v="Saint-Christophe-du-Ligneron"/>
        <s v="Saint-Jean-de-Monts"/>
        <s v="Saint-Paul-Mont-Penit"/>
        <s v="Saint-Urbain"/>
        <s v="Sallertaine"/>
        <s v="Soullans"/>
        <s v="Amance"/>
        <s v="Argançon"/>
        <s v="Assencières"/>
        <s v="Val-d'Auzon"/>
        <s v="Blaincourt-sur-Aube"/>
        <s v="Bossancourt"/>
        <s v="Bouranton"/>
        <s v="Bouy-Luxembourg"/>
        <s v="Brévonnes"/>
        <s v="Briel-sur-Barse"/>
        <s v="Brienne-la-Vieille"/>
        <s v="Brienne-le-Château"/>
        <s v="Champ-sur-Barse"/>
        <s v="Chauffour-lès-Bailly"/>
        <s v="Courteranges"/>
        <s v="Dienville"/>
        <s v="Dolancourt"/>
        <s v="Dosches"/>
        <s v="Épagne"/>
        <s v="Géraudot"/>
        <s v="Hampigny"/>
        <s v="Jessains"/>
        <s v="Juvanzé"/>
        <s v="Lassicourt"/>
        <s v="Laubressel"/>
        <s v="Lesmont"/>
        <s v="La Loge-aux-Chèvres"/>
        <s v="Lusigny-sur-Barse"/>
        <s v="Luyères"/>
        <s v="Magny-Fouchard"/>
        <s v="Maison-des-Champs"/>
        <s v="Maizières-lès-Brienne"/>
        <s v="Mathaux"/>
        <s v="Mesnil-Saint-Père"/>
        <s v="Mesnil-Sellières"/>
        <s v="Molins-sur-Aube"/>
        <s v="Montiéramey"/>
        <s v="Montreuil-sur-Barse"/>
        <s v="Onjon"/>
        <s v="Pel-et-Der"/>
        <s v="Piney"/>
        <s v="Précy-Notre-Dame"/>
        <s v="Précy-Saint-Martin"/>
        <s v="Puits-et-Nuisement"/>
        <s v="Radonvilliers"/>
        <s v="La Rothière"/>
        <s v="Rouilly-Sacey"/>
        <s v="Saint-Christophe-Dodinicourt"/>
        <s v="Saint-Léger-sous-Brienne"/>
        <s v="Thennelières"/>
        <s v="Trannes"/>
        <s v="Unienville"/>
        <s v="Vallentigny"/>
        <s v="Vauchonvilliers"/>
        <s v="Vendeuvre-sur-Barse"/>
        <s v="Villemoyenne"/>
        <s v="La Villeneuve-au-Chêne"/>
        <s v="Abainville"/>
        <s v="Amanty"/>
        <s v="Andernay"/>
        <s v="Aulnois-en-Perthois"/>
        <s v="Autrécourt-sur-Aire"/>
        <s v="Badonvilliers-Gérauvilliers"/>
        <s v="Bar-le-Duc"/>
        <s v="Baudignécourt"/>
        <s v="Baudonvilliers"/>
        <s v="Bazincourt-sur-Saulx"/>
        <s v="Beaulieu-en-Argonne"/>
        <s v="Beausite"/>
        <s v="Behonne"/>
        <s v="Beurey-sur-Saulx"/>
        <s v="Biencourt-sur-Orge"/>
        <s v="Bonnet"/>
        <s v="Le Bouchon-sur-Saulx"/>
        <s v="Brabant-le-Roi"/>
        <s v="Brauvilliers"/>
        <s v="Brillon-en-Barrois"/>
        <s v="Brizeaux"/>
        <s v="Bure"/>
        <s v="Chardogne"/>
        <s v="Chassey-Beaupré"/>
        <s v="Chaumont-sur-Aire"/>
        <s v="Combles-en-Barrois"/>
        <s v="Les Hauts-de-Chée"/>
        <s v="Contrisson"/>
        <s v="Courcelles-sur-Aire"/>
        <s v="Cousances-les-Forges"/>
        <s v="Couvertpuis"/>
        <s v="Couvonges"/>
        <s v="Dainville-Bertheléville"/>
        <s v="Dammarie-sur-Saulx"/>
        <s v="Delouze-Rosières"/>
        <s v="Demange-aux-Eaux"/>
        <s v="Érize-la-Petite"/>
        <s v="Èvres"/>
        <s v="Fains-Véel"/>
        <s v="Foucaucourt-sur-Thabas"/>
        <s v="Fouchères-aux-Bois"/>
        <s v="Givrauval"/>
        <s v="Gondrecourt-le-Château"/>
        <s v="Guerpont"/>
        <s v="Haironville"/>
        <s v="Hévilliers"/>
        <s v="Horville-en-Ornois"/>
        <s v="Houdelaincourt"/>
        <s v="Ippécourt"/>
        <s v="Les Trois-Domaines"/>
        <s v="Juvigny-en-Perthois"/>
        <s v="Laheycourt"/>
        <s v="Laimont"/>
        <s v="Lavincourt"/>
        <s v="Lavoye"/>
        <s v="Ligny-en-Barrois"/>
        <s v="Lisle-en-Barrois"/>
        <s v="Lisle-en-Rigault"/>
        <s v="Loisey-Culey"/>
        <s v="Longeaux"/>
        <s v="Longeville-en-Barrois"/>
        <s v="Louppy-le-Château"/>
        <s v="Mandres-en-Barrois"/>
        <s v="Maulan"/>
        <s v="Mauvages"/>
        <s v="Menaucourt"/>
        <s v="Ménil-sur-Saulx"/>
        <s v="Mognéville"/>
        <s v="Montiers-sur-Saulx"/>
        <s v="Montplonne"/>
        <s v="Chanteraine"/>
        <s v="Morley"/>
        <s v="Val-d'Ornain"/>
        <s v="Naives-Rosières"/>
        <s v="Naix-aux-Forges"/>
        <s v="Nançois-sur-Ornain"/>
        <s v="Nant-le-Grand"/>
        <s v="Nant-le-Petit"/>
        <s v="Nantois"/>
        <s v="Nettancourt"/>
        <s v="Neuville-sur-Ornain"/>
        <s v="Noyers-Auzécourt"/>
        <s v="Nubécourt"/>
        <s v="Pretz-en-Argonne"/>
        <s v="Rancourt-sur-Ornain"/>
        <s v="Rembercourt-Sommaisne"/>
        <s v="Remennecourt"/>
        <s v="Resson"/>
        <s v="Revigny-sur-Ornain"/>
        <s v="Robert-Espagne"/>
        <s v="Les Roises"/>
        <s v="Raival"/>
        <s v="Rupt-aux-Nonains"/>
        <s v="Saint-Amand-sur-Ornain"/>
        <s v="Saint-Joire"/>
        <s v="Salmagne"/>
        <s v="Saudrupt"/>
        <s v="Savonnières-devant-Bar"/>
        <s v="Savonnières-en-Perthois"/>
        <s v="Seigneulles"/>
        <s v="Silmont"/>
        <s v="Sommeilles"/>
        <s v="Sommelonne"/>
        <s v="Stainville"/>
        <s v="Tannois"/>
        <s v="Trémont-sur-Saulx"/>
        <s v="Tréveray"/>
        <s v="Seuil-d'Argonne"/>
        <s v="Tronville-en-Barrois"/>
        <s v="Vassincourt"/>
        <s v="Vaubecourt"/>
        <s v="Vaudeville-le-Haut"/>
        <s v="Vavincourt"/>
        <s v="Velaines"/>
        <s v="Villers-aux-Vents"/>
        <s v="Ville-sur-Saulx"/>
        <s v="Villotte-devant-Louppy"/>
        <s v="Vouthon-Bas"/>
        <s v="Vouthon-Haut"/>
        <s v="Waly"/>
        <s v="Chassenard"/>
        <s v="Molinet"/>
        <s v="Amanzé"/>
        <s v="Anglure-sous-Dun"/>
        <s v="Anzy-le-Duc"/>
        <s v="Artaix"/>
        <s v="Ballore"/>
        <s v="Baron"/>
        <s v="Baudemont"/>
        <s v="Beaubery"/>
        <s v="Bois-Sainte-Marie"/>
        <s v="Bourbon-Lancy"/>
        <s v="Bourg-le-Comte"/>
        <s v="Briant"/>
        <s v="Céron"/>
        <s v="Chalmoux"/>
        <s v="Chambilly"/>
        <s v="Champlecy"/>
        <s v="Changy"/>
        <s v="La Chapelle-au-Mans"/>
        <s v="La Chapelle-sous-Dun"/>
        <s v="Charolles"/>
        <s v="Chassigny-sous-Dun"/>
        <s v="Chassy"/>
        <s v="Chauffailles"/>
        <s v="Chenay-le-Châtel"/>
        <s v="Chiddes"/>
        <s v="La Clayette"/>
        <s v="Clessy"/>
        <s v="Colombier-en-Brionnais"/>
        <s v="Coublanc"/>
        <s v="Cressy-sur-Somme"/>
        <s v="Cronat"/>
        <s v="Curbigny"/>
        <s v="Curdin"/>
        <s v="Cuzy"/>
        <s v="Digoin"/>
        <s v="Dompierre-sous-Sanvignes"/>
        <s v="Dyo"/>
        <s v="Fleury-la-Montagne"/>
        <s v="Gibles"/>
        <s v="Gilly-sur-Loire"/>
        <s v="Grandvaux"/>
        <s v="Grury"/>
        <s v="Les Guerreaux"/>
        <s v="Gueugnon"/>
        <s v="Hautefond"/>
        <s v="L'Hôpital-le-Mercier"/>
        <s v="Iguerande"/>
        <s v="Issy-l'Évêque"/>
        <s v="Lesme"/>
        <s v="Ligny-en-Brionnais"/>
        <s v="Lugny-lès-Charolles"/>
        <s v="Mailly"/>
        <s v="Maltat"/>
        <s v="Marcigny"/>
        <s v="Marcilly-la-Gueurce"/>
        <s v="Marly-sous-Issy"/>
        <s v="Marly-sur-Arroux"/>
        <s v="Martigny-le-Comte"/>
        <s v="Melay"/>
        <s v="Mont"/>
        <s v="Montceaux-l'Étoile"/>
        <s v="Montmort"/>
        <s v="Mornay"/>
        <s v="La Motte-Saint-Jean"/>
        <s v="Mussy-sous-Dun"/>
        <s v="Neuvy-Grandchamp"/>
        <s v="Nochize"/>
        <s v="Oudry"/>
        <s v="Ouroux-sous-le-Bois-Sainte-Marie"/>
        <s v="Oyé"/>
        <s v="Ozolles"/>
        <s v="Palinges"/>
        <s v="Paray-le-Monial"/>
        <s v="Perrigny-sur-Loire"/>
        <s v="Poisson"/>
        <s v="Prizy"/>
        <s v="Rigny-sur-Arroux"/>
        <s v="Saint-Agnan"/>
        <s v="Saint-Aubin-en-Charollais"/>
        <s v="Saint-Aubin-sur-Loire"/>
        <s v="Saint-Bonnet-de-Cray"/>
        <s v="Saint-Bonnet-de-Joux"/>
        <s v="Saint-Bonnet-de-Vieille-Vigne"/>
        <s v="Saint-Christophe-en-Brionnais"/>
        <s v="Saint-Didier-en-Brionnais"/>
        <s v="Saint-Edmond"/>
        <s v="Saint-Germain-en-Brionnais"/>
        <s v="Saint-Igny-de-Roche"/>
        <s v="Saint-Julien-de-Civry"/>
        <s v="Saint-Julien-de-Jonzy"/>
        <s v="Saint-Laurent-en-Brionnais"/>
        <s v="Saint-Léger-lès-Paray"/>
        <s v="Saint-Martin-de-Lixy"/>
        <s v="Saint-Martin-du-Lac"/>
        <s v="Saint-Maurice-lès-Châteauneuf"/>
        <s v="Saint-Racho"/>
        <s v="Saint-Romain-sous-Versigny"/>
        <s v="Saint-Symphorien-des-Bois"/>
        <s v="Saint-Vincent-Bragny"/>
        <s v="Saint-Yan"/>
        <s v="Semur-en-Brionnais"/>
        <s v="Suin"/>
        <s v="Tancon"/>
        <s v="Uxeau"/>
        <s v="Vareilles"/>
        <s v="Varenne-l'Arconce"/>
        <s v="Varenne-Saint-Germain"/>
        <s v="Varennes-sous-Dun"/>
        <s v="Vauban"/>
        <s v="Vaudebarrier"/>
        <s v="Vendenesse-lès-Charolles"/>
        <s v="Vendenesse-sur-Arroux"/>
        <s v="Verosvres"/>
        <s v="Versaugues"/>
        <s v="Vindecy"/>
        <s v="Vitry-en-Charollais"/>
        <s v="Vitry-sur-Loire"/>
        <s v="Volesvres"/>
        <s v="Agassac"/>
        <s v="Alan"/>
        <s v="Ambax"/>
        <s v="Anan"/>
        <s v="Antichan-de-Frontignes"/>
        <s v="Antignac"/>
        <s v="Arbas"/>
        <s v="Arbon"/>
        <s v="Ardiège"/>
        <s v="Arguenos"/>
        <s v="Argut-Dessous"/>
        <s v="Arlos"/>
        <s v="Arnaud-Guilhem"/>
        <s v="Artigue"/>
        <s v="Aspet"/>
        <s v="Aspret-Sarrat"/>
        <s v="Aulon"/>
        <s v="Aurignac"/>
        <s v="Ausseing"/>
        <s v="Ausson"/>
        <s v="Auzas"/>
        <s v="Bachas"/>
        <s v="Bachos"/>
        <s v="Bagiry"/>
        <s v="Bagnères-de-Luchon"/>
        <s v="Balesta"/>
        <s v="Barbazan"/>
        <s v="Baren"/>
        <s v="Beauchalot"/>
        <s v="Belbèze-en-Comminges"/>
        <s v="Benque"/>
        <s v="Benque-Dessous-et-Dessus"/>
        <s v="Bezins-Garraux"/>
        <s v="Billière"/>
        <s v="Blajan"/>
        <s v="Boissède"/>
        <s v="Bordes-de-Rivière"/>
        <s v="Boudrac"/>
        <s v="Boulogne-sur-Gesse"/>
        <s v="Bourg-d'Oueil"/>
        <s v="Boussan"/>
        <s v="Boutx"/>
        <s v="Bouzin"/>
        <s v="Burgalays"/>
        <s v="Cabanac-Cazaux"/>
        <s v="Cardeilhac"/>
        <s v="Cassagnabère-Tournas"/>
        <s v="Cassagne"/>
        <s v="Castagnède"/>
        <s v="Castelbiague"/>
        <s v="Castelgaillard"/>
        <s v="Castéra-Vignoles"/>
        <s v="Castillon-de-Larboust"/>
        <s v="Castillon-de-Saint-Martory"/>
        <s v="Cathervielle"/>
        <s v="Caubous"/>
        <s v="Cazaril-Laspènes"/>
        <s v="Cazaril-Tambourès"/>
        <s v="Cazaunous"/>
        <s v="Cazaux-Layrisse"/>
        <s v="Cazeaux-de-Larboust"/>
        <s v="Cazeneuve-Montaut"/>
        <s v="Charlas"/>
        <s v="Chaum"/>
        <s v="Chein-Dessus"/>
        <s v="Ciadoux"/>
        <s v="Cier-de-Luchon"/>
        <s v="Cier-de-Rivière"/>
        <s v="Cierp-Gaud"/>
        <s v="Cirès"/>
        <s v="Clarac"/>
        <s v="Coueilles"/>
        <s v="Couret"/>
        <s v="Cuguron"/>
        <s v="Le Cuing"/>
        <s v="Encausse-les-Thermes"/>
        <s v="Eoux"/>
        <s v="Escanecrabe"/>
        <s v="Estadens"/>
        <s v="Estancarbon"/>
        <s v="Esténos"/>
        <s v="Eup"/>
        <s v="Fabas"/>
        <s v="Figarol"/>
        <s v="Fougaron"/>
        <s v="Francazal"/>
        <s v="Franquevielle"/>
        <s v="Le Fréchet"/>
        <s v="Frontignan-de-Comminges"/>
        <s v="Frontignan-Savès"/>
        <s v="Galié"/>
        <s v="Ganties"/>
        <s v="Garin"/>
        <s v="Génos"/>
        <s v="Gensac-de-Boulogne"/>
        <s v="Gouaux-de-Larboust"/>
        <s v="Gouaux-de-Luchon"/>
        <s v="Goudex"/>
        <s v="Gourdan-Polignan"/>
        <s v="Guran"/>
        <s v="Herran"/>
        <s v="His"/>
        <s v="Huos"/>
        <s v="L'Isle-en-Dodon"/>
        <s v="Izaut-de-l'Hôtel"/>
        <s v="Jurvielle"/>
        <s v="Juzet-de-Luchon"/>
        <s v="Juzet-d'Izaut"/>
        <s v="Labarthe-Inard"/>
        <s v="Labarthe-Rivière"/>
        <s v="Labastide-Paumès"/>
        <s v="Labroquère"/>
        <s v="Laffite-Toupière"/>
        <s v="Lalouret-Laffiteau"/>
        <s v="Landorthe"/>
        <s v="Larcan"/>
        <s v="Larroque"/>
        <s v="Latoue"/>
        <s v="Lécussan"/>
        <s v="Lège"/>
        <s v="Lespiteau"/>
        <s v="Lespugue"/>
        <s v="Lestelle-de-Saint-Martory"/>
        <s v="Lez"/>
        <s v="Lieoux"/>
        <s v="Lilhac"/>
        <s v="Lodes"/>
        <s v="Loudet"/>
        <s v="Lourde"/>
        <s v="Lunax"/>
        <s v="Luscan"/>
        <s v="Malvezie"/>
        <s v="Mancioux"/>
        <s v="Mane"/>
        <s v="Marignac"/>
        <s v="Marsoulas"/>
        <s v="Martisserre"/>
        <s v="Martres-de-Rivière"/>
        <s v="Mauvezin"/>
        <s v="Mayrègne"/>
        <s v="Mazères-sur-Salat"/>
        <s v="Melles"/>
        <s v="Milhas"/>
        <s v="Mirambeau"/>
        <s v="Miramont-de-Comminges"/>
        <s v="Molas"/>
        <s v="Moncaup"/>
        <s v="Mondilhan"/>
        <s v="Montastruc-de-Salies"/>
        <s v="Montauban-de-Luchon"/>
        <s v="Montbernard"/>
        <s v="Mont-de-Galié"/>
        <s v="Montespan"/>
        <s v="Montesquieu-Guittaut"/>
        <s v="Montgaillard-de-Salies"/>
        <s v="Montgaillard-sur-Save"/>
        <s v="Montmaurin"/>
        <s v="Montoulieu-Saint-Bernard"/>
        <s v="Montréjeau"/>
        <s v="Montsaunès"/>
        <s v="Moustajon"/>
        <s v="Nénigan"/>
        <s v="Nizan-Gesse"/>
        <s v="Oô"/>
        <s v="Ore"/>
        <s v="Payssous"/>
        <s v="Péguilhan"/>
        <s v="Peyrissas"/>
        <s v="Peyrouzet"/>
        <s v="Pointis-de-Rivière"/>
        <s v="Pointis-Inard"/>
        <s v="Ponlat-Taillebourg"/>
        <s v="Portet-d'Aspet"/>
        <s v="Portet-de-Luchon"/>
        <s v="Poubeau"/>
        <s v="Proupiary"/>
        <s v="Puymaurin"/>
        <s v="Razecueillé"/>
        <s v="Régades"/>
        <s v="Rieucazé"/>
        <s v="Riolas"/>
        <s v="Roquefort-sur-Garonne"/>
        <s v="Rouède"/>
        <s v="Saccourvielle"/>
        <s v="Saint-Aventin"/>
        <s v="Saint-Béat"/>
        <s v="Saint-Bertrand-de-Comminges"/>
        <s v="Saint-Élix-Séglan"/>
        <s v="Saint-Ferréol-de-Comminges"/>
        <s v="Saint-Frajou"/>
        <s v="Saint-Gaudens"/>
        <s v="Saint-Ignan"/>
        <s v="Saint-Lary-Boujean"/>
        <s v="Saint-Loup-en-Comminges"/>
        <s v="Saint-Mamet"/>
        <s v="Saint-Marcet"/>
        <s v="Saint-Martory"/>
        <s v="Saint-Paul-d'Oueil"/>
        <s v="Saint-Pé-d'Ardet"/>
        <s v="Saint-Pé-Delbosc"/>
        <s v="Saint-Plancard"/>
        <s v="Saleich"/>
        <s v="Salerm"/>
        <s v="Salies-du-Salat"/>
        <s v="Salles-et-Pratviel"/>
        <s v="Saman"/>
        <s v="Samouillan"/>
        <s v="Sarrecave"/>
        <s v="Sarremezan"/>
        <s v="Sauveterre-de-Comminges"/>
        <s v="Saux-et-Pomarède"/>
        <s v="Savarthès"/>
        <s v="Sédeilhac"/>
        <s v="Seilhan"/>
        <s v="Sengouagnet"/>
        <s v="Sepx"/>
        <s v="Signac"/>
        <s v="Sode"/>
        <s v="Soueich"/>
        <s v="Terrebasse"/>
        <s v="Touille"/>
        <s v="Les Tourreilles"/>
        <s v="Trébons-de-Luchon"/>
        <s v="Urau"/>
        <s v="Valcabrère"/>
        <s v="Valentine"/>
        <s v="Villeneuve-de-Rivière"/>
        <s v="Villeneuve-Lécussan"/>
        <s v="Binos"/>
        <s v="Escoulis"/>
        <s v="Cazac"/>
        <s v="Ancenis"/>
        <s v="Anetz"/>
        <s v="Belligné"/>
        <s v="Bonnoeuvre"/>
        <s v="Le Cellier"/>
        <s v="Couffé"/>
        <s v="Le Fresne-sur-Loire"/>
        <s v="Joué-sur-Erdre"/>
        <s v="Ligné"/>
        <s v="Maumusson"/>
        <s v="Mésanger"/>
        <s v="Montrelais"/>
        <s v="Mouzeil"/>
        <s v="Oudon"/>
        <s v="Pannecé"/>
        <s v="Pouillé-les-Côteaux"/>
        <s v="Riaillé"/>
        <s v="La Rouxière"/>
        <s v="Saint-Géréon"/>
        <s v="Saint-Herblon"/>
        <s v="Saint-Mars-la-Jaille"/>
        <s v="Saint-Sulpice-des-Landes"/>
        <s v="Teillé"/>
        <s v="Trans-sur-Erdre"/>
        <s v="Varades"/>
        <s v="Vritz"/>
        <s v="Céreste"/>
        <s v="Apt"/>
        <s v="Auribeau"/>
        <s v="Beaumettes"/>
        <s v="Bonnieux"/>
        <s v="Buoux"/>
        <s v="Caseneuve"/>
        <s v="Castellet"/>
        <s v="Gordes"/>
        <s v="Goult"/>
        <s v="Joucas"/>
        <s v="Lagarde-d'Apt"/>
        <s v="Lioux"/>
        <s v="Ménerbes"/>
        <s v="Murs"/>
        <s v="Rustrel"/>
        <s v="Saignon"/>
        <s v="Saint-Martin-de-Castillon"/>
        <s v="Saint-Saturnin-lès-Apt"/>
        <s v="Sivergues"/>
        <s v="Viens"/>
        <s v="Villars"/>
        <s v="Auray"/>
        <s v="Bangor"/>
        <s v="Belz"/>
        <s v="Brech"/>
        <s v="Camors"/>
        <s v="Carnac"/>
        <s v="Crach"/>
        <s v="Erdeven"/>
        <s v="Étel"/>
        <s v="Hoedic"/>
        <s v="Île-d'Houat"/>
        <s v="Landaul"/>
        <s v="Landévant"/>
        <s v="Locmaria"/>
        <s v="Locmariaquer"/>
        <s v="Locoal-Mendon"/>
        <s v="Le Palais"/>
        <s v="Ploemel"/>
        <s v="Plouharnel"/>
        <s v="Plumergat"/>
        <s v="Pluneret"/>
        <s v="Pluvigner"/>
        <s v="Quiberon"/>
        <s v="Saint-Pierre-Quiberon"/>
        <s v="Sauzon"/>
        <s v="La Trinité-sur-Mer"/>
        <s v="Sainte-Anne-d'Auray"/>
        <s v="Aguts"/>
        <s v="Aiguefonde"/>
        <s v="Albine"/>
        <s v="Algans"/>
        <s v="Appelle"/>
        <s v="Aussillon"/>
        <s v="Bertre"/>
        <s v="Boissezon"/>
        <s v="Bout-du-Pont-de-Larn"/>
        <s v="Cambon-lès-Lavaur"/>
        <s v="Cambounet-sur-le-Sor"/>
        <s v="Caucalières"/>
        <s v="Cuq-Toulza"/>
        <s v="Dourgne"/>
        <s v="Escoussens"/>
        <s v="Labastide-Rouairoux"/>
        <s v="Labruguière"/>
        <s v="Lacabarède"/>
        <s v="Lacroisille"/>
        <s v="Lagardiolle"/>
        <s v="Lagarrigue"/>
        <s v="Lescout"/>
        <s v="Massaguel"/>
        <s v="Maurens-Scopont"/>
        <s v="Mazamet"/>
        <s v="Mouzens"/>
        <s v="Navès"/>
        <s v="Payrin-Augmontel"/>
        <s v="Péchaudier"/>
        <s v="Pont-de-Larn"/>
        <s v="Puylaurens"/>
        <s v="Le Rialet"/>
        <s v="Rouairoux"/>
        <s v="Saint-Affrique-les-Montagnes"/>
        <s v="Saint-Amans-Soult"/>
        <s v="Saint-Amans-Valtoret"/>
        <s v="Saint-Sernin-lès-Lavaur"/>
        <s v="Saïx"/>
        <s v="Sauveterre"/>
        <s v="Sémalens"/>
        <s v="Soual"/>
        <s v="Valdurenque"/>
        <s v="Verdalle"/>
        <s v="Le Vintrou"/>
        <s v="Viviers-lès-Montagnes"/>
        <s v="Acon"/>
        <s v="Armentières-sur-Avre"/>
        <s v="Le Roncenay-Authenay"/>
        <s v="Les Authieux"/>
        <s v="Avrilly"/>
        <s v="Bâlines"/>
        <s v="Les Barils"/>
        <s v="Les Baux-de-Breteuil"/>
        <s v="Bémécourt"/>
        <s v="Bourth"/>
        <s v="Bretagnolles"/>
        <s v="Breux-sur-Avre"/>
        <s v="Champigny-la-Futelaye"/>
        <s v="Chanteloup"/>
        <s v="Chavigny-Bailleul"/>
        <s v="Chennebrun"/>
        <s v="Le Chesne"/>
        <s v="Condé-sur-Iton"/>
        <s v="Corneuil"/>
        <s v="Coudres"/>
        <s v="Courdemanche"/>
        <s v="Courteilles"/>
        <s v="La Couture-Boussey"/>
        <s v="Croth"/>
        <s v="Dame-Marie"/>
        <s v="Damville"/>
        <s v="Droisy"/>
        <s v="Épieds"/>
        <s v="Les Essarts"/>
        <s v="La Forêt-du-Parc"/>
        <s v="Foucrainville"/>
        <s v="Fresney"/>
        <s v="Garencières"/>
        <s v="Garennes-sur-Eure"/>
        <s v="Gournay-le-Guérin"/>
        <s v="Gouville"/>
        <s v="Grossoeuvre"/>
        <s v="Guernanville"/>
        <s v="La Guéroulde"/>
        <s v="L'Habit"/>
        <s v="L'Hosmes"/>
        <s v="Illiers-l'Évêque"/>
        <s v="Jumelles"/>
        <s v="Lignerolles"/>
        <s v="Louye"/>
        <s v="La Madeleine-de-Nonancourt"/>
        <s v="Mandres"/>
        <s v="Manthelon"/>
        <s v="Marcilly-la-Campagne"/>
        <s v="Marcilly-sur-Eure"/>
        <s v="Mesnil-sur-l'Estrée"/>
        <s v="Moisville"/>
        <s v="Buis-sur-Damville"/>
        <s v="Mousseaux-Neuville"/>
        <s v="Muzy"/>
        <s v="Piseux"/>
        <s v="Prey"/>
        <s v="Pullay"/>
        <s v="Quessigny"/>
        <s v="Roman"/>
        <s v="Le Sacq"/>
        <s v="Saint-André-de-l'Eure"/>
        <s v="Saint-Christophe-sur-Avre"/>
        <s v="Saint-Denis-du-Béhélan"/>
        <s v="Saint-Georges-Motel"/>
        <s v="Saint-Germain-de-Fresney"/>
        <s v="Saint-Germain-sur-Avre"/>
        <s v="Saint-Laurent-des-Bois"/>
        <s v="Sainte-Marguerite-de-l'Autel"/>
        <s v="Saint-Nicolas-d'Attez"/>
        <s v="Saint-Ouen-d'Attez"/>
        <s v="Saint-Victor-sur-Avre"/>
        <s v="Serez"/>
        <s v="Thomer-la-Sôgne"/>
        <s v="Tillières-sur-Avre"/>
        <s v="Verneuil-sur-Avre"/>
        <s v="Villalet"/>
        <s v="Sylvains-les-Moulins"/>
        <s v="Montigny-sur-Avre"/>
        <s v="Rueil-la-Gadelière"/>
        <s v="Les Ageux"/>
        <s v="Angicourt"/>
        <s v="Bazicourt"/>
        <s v="Brenouille"/>
        <s v="Cinqueux"/>
        <s v="Monceaux"/>
        <s v="Pontpoint"/>
        <s v="Pont-Sainte-Maxence"/>
        <s v="Rhuis"/>
        <s v="Rieux"/>
        <s v="Roberval"/>
        <s v="Sacy-le-Grand"/>
        <s v="Sacy-le-Petit"/>
        <s v="Saint-Martin-Longueau"/>
        <s v="Verneuil-en-Halatte"/>
        <s v="Villeneuve-sur-Verberie"/>
        <s v="Bélus"/>
        <s v="Cagnotte"/>
        <s v="Cauneille"/>
        <s v="Hastingues"/>
        <s v="Oeyregave"/>
        <s v="Orist"/>
        <s v="Orthevielle"/>
        <s v="Pey"/>
        <s v="Peyrehorade"/>
        <s v="Port-de-Lanne"/>
        <s v="Saint-Cricq-du-Gave"/>
        <s v="Saint-Étienne-d'Orthe"/>
        <s v="Saint-Lon-les-Mines"/>
        <s v="Sorde-l'Abbaye"/>
        <s v="Aubagne"/>
        <s v="Auriol"/>
        <s v="Belcodène"/>
        <s v="La Bouilladisse"/>
        <s v="Cadolive"/>
        <s v="Cuges-les-Pins"/>
        <s v="La Destrousse"/>
        <s v="Gréasque"/>
        <s v="La Penne-sur-Huveaune"/>
        <s v="Peypin"/>
        <s v="Roquevaire"/>
        <s v="Saint-Savournin"/>
        <s v="Saint-Zacharie"/>
        <s v="Allaines-Mervilliers"/>
        <s v="Allonnes"/>
        <s v="Ardelu"/>
        <s v="Aunay-sous-Auneau"/>
        <s v="Auneau"/>
        <s v="Baigneaux"/>
        <s v="Baignolet"/>
        <s v="Barmainville"/>
        <s v="Bazoches-en-Dunois"/>
        <s v="Bazoches-les-Hautes"/>
        <s v="Beauvilliers"/>
        <s v="Béville-le-Comte"/>
        <s v="Boisville-la-Saint-Père"/>
        <s v="Boncé"/>
        <s v="La Chapelle-d'Aunainville"/>
        <s v="Cormainville"/>
        <s v="Courbehaye"/>
        <s v="Dambron"/>
        <s v="Denonville"/>
        <s v="Fains-la-Folie"/>
        <s v="Fontenay-sur-Conie"/>
        <s v="Fresnay-l'Évêque"/>
        <s v="Garancières-en-Beauce"/>
        <s v="Germignonville"/>
        <s v="Gommerville"/>
        <s v="Gouillons"/>
        <s v="Le Gué-de-Longroi"/>
        <s v="Guilleville"/>
        <s v="Guillonville"/>
        <s v="Intréville"/>
        <s v="Léthuin"/>
        <s v="Levainville"/>
        <s v="Levesville-la-Chenard"/>
        <s v="Loigny-la-Bataille"/>
        <s v="Louville-la-Chenard"/>
        <s v="Lumeau"/>
        <s v="Mérouville"/>
        <s v="Moinville-la-Jeulin"/>
        <s v="Mondonville-Saint-Jean"/>
        <s v="Montainville"/>
        <s v="Morainville"/>
        <s v="Moutiers"/>
        <s v="Neuvy-en-Beauce"/>
        <s v="Nottonville"/>
        <s v="Oinville-Saint-Liphard"/>
        <s v="Oinville-sous-Auneau"/>
        <s v="Orgères-en-Beauce"/>
        <s v="Orlu"/>
        <s v="Ouarville"/>
        <s v="Oysonville"/>
        <s v="Péronville"/>
        <s v="Pézy"/>
        <s v="Poinville"/>
        <s v="Poupry"/>
        <s v="Prasville"/>
        <s v="Le Puiset"/>
        <s v="Réclainville"/>
        <s v="Roinville"/>
        <s v="Rouvray-Saint-Denis"/>
        <s v="Rouvray-Saint-Florentin"/>
        <s v="Saint-Léger-des-Aubées"/>
        <s v="Sainville"/>
        <s v="Santeuil"/>
        <s v="Terminiers"/>
        <s v="Theuville"/>
        <s v="Tillay-le-Péneux"/>
        <s v="Toury"/>
        <s v="Trancrainville"/>
        <s v="Umpeau"/>
        <s v="Varize"/>
        <s v="Viabon"/>
        <s v="Vierville"/>
        <s v="Villeau"/>
        <s v="Villeneuve-Saint-Nicolas"/>
        <s v="Voves"/>
        <s v="Ymonville"/>
        <s v="Blacourt"/>
        <s v="Le Coudray-Saint-Germer"/>
        <s v="Cuigy-en-Bray"/>
        <s v="Espaubourg"/>
        <s v="Flavacourt"/>
        <s v="Hodenc-en-Bray"/>
        <s v="Labosse"/>
        <s v="Lachapelle-aux-Pots"/>
        <s v="Lalande-en-Son"/>
        <s v="Lalandelle"/>
        <s v="Lhéraule"/>
        <s v="Ons-en-Bray"/>
        <s v="Puiseux-en-Bray"/>
        <s v="Saint-Aubin-en-Bray"/>
        <s v="Saint-Germer-de-Fly"/>
        <s v="Saint-Pierre-es-Champs"/>
        <s v="Talmontiers"/>
        <s v="Le Vaumain"/>
        <s v="Le Vauroux"/>
        <s v="Villembray"/>
        <s v="Villers-Saint-Barthélemy"/>
        <s v="Villers-sur-Auchy"/>
        <s v="Argol"/>
        <s v="Bohars"/>
        <s v="Bourg-Blanc"/>
        <s v="Brélès"/>
        <s v="Brest"/>
        <s v="Brignogan-Plages"/>
        <s v="Camaret-sur-Mer"/>
        <s v="Coat-Méal"/>
        <s v="Le Conquet"/>
        <s v="Crozon"/>
        <s v="Daoulas"/>
        <s v="Dirinon"/>
        <s v="Le Drennec"/>
        <s v="Le Faou"/>
        <s v="Le Folgoët"/>
        <s v="La Forest-Landerneau"/>
        <s v="Gouesnou"/>
        <s v="Goulven"/>
        <s v="Guilers"/>
        <s v="Guipavas"/>
        <s v="Guipronvel"/>
        <s v="Guissény"/>
        <s v="Hanvec"/>
        <s v="Hôpital-Camfrout"/>
        <s v="Île-Molène"/>
        <s v="Irvillac"/>
        <s v="Kerlouan"/>
        <s v="Kernilis"/>
        <s v="Kernouës"/>
        <s v="Kersaint-Plabennec"/>
        <s v="Lampaul-Plouarzel"/>
        <s v="Lampaul-Ploudalmézeau"/>
        <s v="Lanarvily"/>
        <s v="Landéda"/>
        <s v="Landerneau"/>
        <s v="Landévennec"/>
        <s v="Landunvez"/>
        <s v="Lanildut"/>
        <s v="Lanneuffret"/>
        <s v="Lannilis"/>
        <s v="Lanrivoaré"/>
        <s v="Lanvéoc"/>
        <s v="Lesneven"/>
        <s v="Loc-Brévalaire"/>
        <s v="Locmaria-Plouzané"/>
        <s v="Logonna-Daoulas"/>
        <s v="Loperhet"/>
        <s v="La Martyre"/>
        <s v="Milizac"/>
        <s v="Pencran"/>
        <s v="Plabennec"/>
        <s v="Plouarzel"/>
        <s v="Ploudalmézeau"/>
        <s v="Ploudaniel"/>
        <s v="Ploudiry"/>
        <s v="Plouédern"/>
        <s v="Plougastel-Daoulas"/>
        <s v="Plougonvelin"/>
        <s v="Plouguerneau"/>
        <s v="Plouguin"/>
        <s v="Plouider"/>
        <s v="Ploumoguer"/>
        <s v="Plounéour-Trez"/>
        <s v="Plourin"/>
        <s v="Plouvien"/>
        <s v="Plouzané"/>
        <s v="Porspoder"/>
        <s v="Le Relecq-Kerhuon"/>
        <s v="La Roche-Maurice"/>
        <s v="Roscanvel"/>
        <s v="Rosnoën"/>
        <s v="Saint-Divy"/>
        <s v="Saint-Eloy"/>
        <s v="Saint-Frégant"/>
        <s v="Saint-Méen"/>
        <s v="Saint-Pabu"/>
        <s v="Saint-Renan"/>
        <s v="Saint-Ségal"/>
        <s v="Saint-Thonan"/>
        <s v="Telgruc-sur-Mer"/>
        <s v="Trébabu"/>
        <s v="Tréflévénez"/>
        <s v="Trégarantec"/>
        <s v="Tréglonou"/>
        <s v="Le Tréhou"/>
        <s v="Trémaouézan"/>
        <s v="Tréouergat"/>
        <s v="Pont-de-Buis-lès-Quimerch"/>
        <s v="Ampoigné"/>
        <s v="Argenton-Notre-Dame"/>
        <s v="Bierné"/>
        <s v="Château-Gontier"/>
        <s v="Châtelain"/>
        <s v="Chemazé"/>
        <s v="Coudray"/>
        <s v="Daon"/>
        <s v="Fromentières"/>
        <s v="Gennes-sur-Glaize"/>
        <s v="Houssay"/>
        <s v="Laigné"/>
        <s v="Loigné-sur-Mayenne"/>
        <s v="Longuefuye"/>
        <s v="Marigné-Peuton"/>
        <s v="Ménil"/>
        <s v="Origné"/>
        <s v="Peuton"/>
        <s v="Saint-Denis-d'Anjou"/>
        <s v="Saint-Fort"/>
        <s v="Saint-Laurent-des-Mortiers"/>
        <s v="Saint-Michel-de-Feins"/>
        <s v="Abbaretz"/>
        <s v="La Chapelle-Glain"/>
        <s v="Châteaubriant"/>
        <s v="Derval"/>
        <s v="Erbray"/>
        <s v="Fercé"/>
        <s v="Grand-Auverné"/>
        <s v="Issé"/>
        <s v="Jans"/>
        <s v="Juigné-des-Moutiers"/>
        <s v="Louisfert"/>
        <s v="Lusanger"/>
        <s v="Marsac-sur-Don"/>
        <s v="La Meilleraye-de-Bretagne"/>
        <s v="Moisdon-la-Rivière"/>
        <s v="Mouais"/>
        <s v="Noyal-sur-Brutz"/>
        <s v="Nozay"/>
        <s v="Petit-Auverné"/>
        <s v="Puceul"/>
        <s v="Rougé"/>
        <s v="Ruffigné"/>
        <s v="Saffré"/>
        <s v="Saint-Aubin-des-Châteaux"/>
        <s v="Saint-Julien-de-Vouvantes"/>
        <s v="Saint-Vincent-des-Landes"/>
        <s v="Sion-les-Mines"/>
        <s v="Soudan"/>
        <s v="Soulvache"/>
        <s v="Treffieux"/>
        <s v="Vay"/>
        <s v="Villepot"/>
        <s v="La Grigonnais"/>
        <s v="Cast"/>
        <s v="Châteaulin"/>
        <s v="Dinéault"/>
        <s v="Ploéven"/>
        <s v="Plomodiern"/>
        <s v="Plonévez-Porzay"/>
        <s v="Port-Launay"/>
        <s v="Quéménéven"/>
        <s v="Saint-Coulitz"/>
        <s v="Saint-Nic"/>
        <s v="Trégarvan"/>
        <s v="Astillé"/>
        <s v="Athée"/>
        <s v="Ballots"/>
        <s v="Bouchamps-lès-Craon"/>
        <s v="Brains-sur-les-Marches"/>
        <s v="La Chapelle-Craonnaise"/>
        <s v="Chérancé"/>
        <s v="Congrier"/>
        <s v="Cosmes"/>
        <s v="Cossé-le-Vivien"/>
        <s v="Courbeveille"/>
        <s v="Craon"/>
        <s v="Cuillé"/>
        <s v="Denazé"/>
        <s v="Fontaine-Couverte"/>
        <s v="Gastines"/>
        <s v="Laubrières"/>
        <s v="Livré-la-Touche"/>
        <s v="Mée"/>
        <s v="Méral"/>
        <s v="Niafles"/>
        <s v="Pommerieux"/>
        <s v="Quelaines-Saint-Gault"/>
        <s v="Renazé"/>
        <s v="La Roë"/>
        <s v="La Rouaudière"/>
        <s v="Saint-Aignan-sur-Roë"/>
        <s v="Saint-Erblon"/>
        <s v="Saint-Martin-du-Limet"/>
        <s v="Saint-Michel-de-la-Roë"/>
        <s v="Saint-Poix"/>
        <s v="Saint-Quentin-les-Anges"/>
        <s v="Saint-Saturnin-du-Limet"/>
        <s v="La Selle-Craonnaise"/>
        <s v="Senonnes"/>
        <s v="Simplé"/>
        <s v="Aucaleuc"/>
        <s v="Bobital"/>
        <s v="Bourseul"/>
        <s v="Broons"/>
        <s v="Brusvily"/>
        <s v="Calorguen"/>
        <s v="Caulnes"/>
        <s v="Les Champs-Géraux"/>
        <s v="Corseul"/>
        <s v="Créhen"/>
        <s v="Dinan"/>
        <s v="Dolo"/>
        <s v="Éréac"/>
        <s v="Évran"/>
        <s v="Guenroc"/>
        <s v="Guitté"/>
        <s v="Hénanbihen"/>
        <s v="Le Hinglé"/>
        <s v="Jugon-les-Lacs"/>
        <s v="Landébia"/>
        <s v="La Landec"/>
        <s v="Langrolay-sur-Rance"/>
        <s v="Languédias"/>
        <s v="Languenan"/>
        <s v="Lanrelas"/>
        <s v="Lanvallay"/>
        <s v="Léhon"/>
        <s v="Matignon"/>
        <s v="Mégrit"/>
        <s v="Plancoët"/>
        <s v="Pléboulle"/>
        <s v="Plédéliac"/>
        <s v="Fréhel"/>
        <s v="Plélan-le-Petit"/>
        <s v="Plénée-Jugon"/>
        <s v="Pleslin-Trigavou"/>
        <s v="Plestan"/>
        <s v="Pleudihen-sur-Rance"/>
        <s v="Pléven"/>
        <s v="Plévenon"/>
        <s v="Plorec-sur-Arguenon"/>
        <s v="Plouasne"/>
        <s v="Plouër-sur-Rance"/>
        <s v="Pluduno"/>
        <s v="Plumaudan"/>
        <s v="Plumaugat"/>
        <s v="Quévert"/>
        <s v="Le Quiou"/>
        <s v="Rouillac"/>
        <s v="Ruca"/>
        <s v="Saint-Carné"/>
        <s v="Saint-Cast-le-Guildo"/>
        <s v="Saint-Denoual"/>
        <s v="Saint-Hélen"/>
        <s v="Saint-Jacut-de-la-Mer"/>
        <s v="Saint-Jouan-de-l'Isle"/>
        <s v="Saint-Judoce"/>
        <s v="Saint-Juvat"/>
        <s v="Saint-Lormel"/>
        <s v="Saint-Maden"/>
        <s v="Saint-Maudez"/>
        <s v="Saint-Méloir-des-Bois"/>
        <s v="Saint-Michel-de-Plélan"/>
        <s v="Saint-Pôtan"/>
        <s v="Saint-Samson-sur-Rance"/>
        <s v="Sévignac"/>
        <s v="Taden"/>
        <s v="Tramain"/>
        <s v="Trébédan"/>
        <s v="Trédias"/>
        <s v="Tréfumel"/>
        <s v="Trélivan"/>
        <s v="Tréméreuc"/>
        <s v="Trémeur"/>
        <s v="Trévron"/>
        <s v="La Vicomté-sur-Rance"/>
        <s v="Vildé-Guingalan"/>
        <s v="Yvignac-la-Tour"/>
        <s v="L'Absie"/>
        <s v="Adilly"/>
        <s v="Airvault"/>
        <s v="Amailloux"/>
        <s v="Ardin"/>
        <s v="Assais-les-Jumeaux"/>
        <s v="Availles-Thouarsais"/>
        <s v="Azay-sur-Thouet"/>
        <s v="Beaulieu-sous-Parthenay"/>
        <s v="Béceleuf"/>
        <s v="Le Beugnon"/>
        <s v="La Boissière-en-Gâtine"/>
        <s v="Boussais"/>
        <s v="Le Breuil-Bernard"/>
        <s v="Le Busseau"/>
        <s v="Champdeniers-Saint-Denis"/>
        <s v="Chantecorps"/>
        <s v="La Chapelle-Bâton"/>
        <s v="La Chapelle-Bertrand"/>
        <s v="La Chapelle-Saint-Étienne"/>
        <s v="La Chapelle-Saint-Laurent"/>
        <s v="La Chapelle-Thireuil"/>
        <s v="Châtillon-sur-Thouet"/>
        <s v="Le Chillou"/>
        <s v="Clavé"/>
        <s v="Coulonges-sur-l'Autize"/>
        <s v="Coutières"/>
        <s v="Doux"/>
        <s v="Faye-sur-Ardin"/>
        <s v="Fénery"/>
        <s v="Fenioux"/>
        <s v="La Ferrière-en-Parthenay"/>
        <s v="Fomperron"/>
        <s v="Germond-Rouvre"/>
        <s v="Gourgé"/>
        <s v="Les Groseillers"/>
        <s v="Irais"/>
        <s v="Lageon"/>
        <s v="Largeasse"/>
        <s v="Lhoumois"/>
        <s v="Louin"/>
        <s v="Maisontiers"/>
        <s v="Marnes"/>
        <s v="Mazières-en-Gâtine"/>
        <s v="Ménigoute"/>
        <s v="Moncoutant"/>
        <s v="Moutiers-sous-Chantemerle"/>
        <s v="Neuvy-Bouin"/>
        <s v="Oroux"/>
        <s v="Pamplie"/>
        <s v="Parthenay"/>
        <s v="La Peyratte"/>
        <s v="Pompaire"/>
        <s v="Pougne-Hérisson"/>
        <s v="Pressigny"/>
        <s v="Pugny"/>
        <s v="Puihardy"/>
        <s v="Reffannes"/>
        <s v="Le Retail"/>
        <s v="Saint-Aubin-le-Cloud"/>
        <s v="Saint-Christophe-sur-Roc"/>
        <s v="Saint-Généroux"/>
        <s v="Saint-Georges-de-Noisné"/>
        <s v="Saint-Germain-de-Longue-Chaume"/>
        <s v="Saint-Jouin-de-Marnes"/>
        <s v="Saint-Laurs"/>
        <s v="Saint-Lin"/>
        <s v="Saint-Loup-Lamairé"/>
        <s v="Saint-Maixent-de-Beugné"/>
        <s v="Saint-Marc-la-Lande"/>
        <s v="Saint-Martin-du-Fouilloux"/>
        <s v="Sainte-Ouenne"/>
        <s v="Saint-Pardoux"/>
        <s v="Saint-Paul-en-Gâtine"/>
        <s v="Saint-Pompain"/>
        <s v="Saurais"/>
        <s v="Scillé"/>
        <s v="Secondigny"/>
        <s v="Soutiers"/>
        <s v="Surin"/>
        <s v="Le Tallud"/>
        <s v="Tessonnière"/>
        <s v="Thénezay"/>
        <s v="Trayes"/>
        <s v="Vasles"/>
        <s v="Vausseroux"/>
        <s v="Vautebis"/>
        <s v="Vernoux-en-Gâtine"/>
        <s v="Verruyes"/>
        <s v="Viennay"/>
        <s v="Vouhé"/>
        <s v="Xaintray"/>
        <s v="Bégard"/>
        <s v="Belle-Isle-en-Terre"/>
        <s v="Boqueho"/>
        <s v="Bourbriac"/>
        <s v="Brélidy"/>
        <s v="Bringolo"/>
        <s v="La Chapelle-Neuve"/>
        <s v="Châtelaudren"/>
        <s v="Coadout"/>
        <s v="Cohiniac"/>
        <s v="Gommenec'h"/>
        <s v="Goudelin"/>
        <s v="Grâces"/>
        <s v="Guingamp"/>
        <s v="Gurunhuel"/>
        <s v="Kerien"/>
        <s v="Kermoroc'h"/>
        <s v="Kerpert"/>
        <s v="Landebaëron"/>
        <s v="Lannebert"/>
        <s v="Lanrodec"/>
        <s v="Lanvollon"/>
        <s v="Loc-Envel"/>
        <s v="Louargat"/>
        <s v="Magoar"/>
        <s v="Le Merzer"/>
        <s v="Moustéru"/>
        <s v="Pabu"/>
        <s v="Pédernec"/>
        <s v="Pléguien"/>
        <s v="Plélo"/>
        <s v="Plerneuf"/>
        <s v="Plésidy"/>
        <s v="Ploëzal"/>
        <s v="Plouagat"/>
        <s v="Plouëc-du-Trieux"/>
        <s v="Plougonver"/>
        <s v="Plouha"/>
        <s v="Plouisy"/>
        <s v="Ploumagoar"/>
        <s v="Plouvara"/>
        <s v="Pludual"/>
        <s v="Pommerit-le-Vicomte"/>
        <s v="Pont-Melvez"/>
        <s v="Pontrieux"/>
        <s v="Quemper-Guézennec"/>
        <s v="Runan"/>
        <s v="Saint-Adrien"/>
        <s v="Saint-Agathon"/>
        <s v="Saint-Clet"/>
        <s v="Saint-Fiacre"/>
        <s v="Saint-Gilles-les-Bois"/>
        <s v="Saint-Jean-Kerdaniel"/>
        <s v="Saint-Péver"/>
        <s v="Senven-Léhart"/>
        <s v="Squiffiec"/>
        <s v="Tréglamus"/>
        <s v="Trégomeur"/>
        <s v="Trégonneau"/>
        <s v="Tréguidel"/>
        <s v="Tréméven"/>
        <s v="Tressignaux"/>
        <s v="Trévérec"/>
        <s v="Agen"/>
        <s v="Astaffort"/>
        <s v="Aubiac"/>
        <s v="Bajamont"/>
        <s v="Blaymont"/>
        <s v="Boé"/>
        <s v="Bon-Encontre"/>
        <s v="Castelculier"/>
        <s v="Caudecoste"/>
        <s v="Cauzac"/>
        <s v="Colayrac-Saint-Cirq"/>
        <s v="Cuq"/>
        <s v="Dondas"/>
        <s v="Engayrac"/>
        <s v="Estillac"/>
        <s v="Fals"/>
        <s v="Foulayronnes"/>
        <s v="Lafox"/>
        <s v="Laplume"/>
        <s v="Layrac"/>
        <s v="Marmont-Pachas"/>
        <s v="Moirax"/>
        <s v="Le Passage"/>
        <s v="Pont-du-Casse"/>
        <s v="Puymirol"/>
        <s v="Saint-Caprais-de-Lerm"/>
        <s v="Sainte-Colombe-en-Bruilhois"/>
        <s v="Saint-Hilaire-de-Lusignan"/>
        <s v="Saint-Jean-de-Thurac"/>
        <s v="Saint-Martin-de-Beauville"/>
        <s v="Saint-Maurin"/>
        <s v="Saint-Nicolas-de-la-Balerme"/>
        <s v="Saint-Pierre-de-Clairac"/>
        <s v="Saint-Romain-le-Noble"/>
        <s v="Saint-Sixte"/>
        <s v="Saint-Urcisse"/>
        <s v="Sauvagnas"/>
        <s v="La Sauvetat-de-Savères"/>
        <s v="Sauveterre-Saint-Denis"/>
        <s v="Sérignac-sur-Garonne"/>
        <s v="Tayrac"/>
        <s v="Anost"/>
        <s v="Antully"/>
        <s v="Autun"/>
        <s v="Auxy"/>
        <s v="Barnay"/>
        <s v="La Boulaye"/>
        <s v="Broye"/>
        <s v="La Chapelle-sous-Uchon"/>
        <s v="Charbonnat"/>
        <s v="Chissey-en-Morvan"/>
        <s v="Collonge-la-Madeleine"/>
        <s v="La Comelle"/>
        <s v="Cordesse"/>
        <s v="Couches"/>
        <s v="Curgy"/>
        <s v="Cussy-en-Morvan"/>
        <s v="Dettey"/>
        <s v="Dracy-lès-Couches"/>
        <s v="Dracy-Saint-Loup"/>
        <s v="Épinac"/>
        <s v="Essertenne"/>
        <s v="Étang-sur-Arroux"/>
        <s v="La Grande-Verrière"/>
        <s v="Igornay"/>
        <s v="Laizy"/>
        <s v="Lucenay-l'Évêque"/>
        <s v="Mesvres"/>
        <s v="Morlet"/>
        <s v="Perreuil"/>
        <s v="La Petite-Verrière"/>
        <s v="Reclesne"/>
        <s v="Roussillon-en-Morvan"/>
        <s v="Saint-Didier-sur-Arroux"/>
        <s v="Saint-Émiland"/>
        <s v="Saint-Eugène"/>
        <s v="Saint-Forgeot"/>
        <s v="Saint-Gervais-sur-Couches"/>
        <s v="Saint-Jean-de-Trézy"/>
        <s v="Saint-Léger-du-Bois"/>
        <s v="Saint-Léger-sous-Beuvray"/>
        <s v="Saint-Martin-de-Commune"/>
        <s v="Saint-Maurice-lès-Couches"/>
        <s v="Saint-Nizier-sur-Arroux"/>
        <s v="Saint-Pierre-de-Varennes"/>
        <s v="Saint-Prix"/>
        <s v="Saint-Symphorien-de-Marmagne"/>
        <s v="Saisy"/>
        <s v="La Celle-en-Morvan"/>
        <s v="Sommant"/>
        <s v="La Tagnière"/>
        <s v="Tavernay"/>
        <s v="Thil-sur-Arroux"/>
        <s v="Tintry"/>
        <s v="Toulon-sur-Arroux"/>
        <s v="Uchon"/>
        <s v="Andouillé"/>
        <s v="La Baconnière"/>
        <s v="La Bigottière"/>
        <s v="Chailland"/>
        <s v="La Croixille"/>
        <s v="Ernée"/>
        <s v="Juvigné"/>
        <s v="Larchamp"/>
        <s v="Montenay"/>
        <s v="La Pellerine"/>
        <s v="Saint-Denis-de-Gastines"/>
        <s v="Saint-Germain-le-Guillaume"/>
        <s v="Saint-Hilaire-du-Maine"/>
        <s v="Saint-Pierre-des-Landes"/>
        <s v="Vautorte"/>
        <s v="Anctoville-sur-Boscq"/>
        <s v="Angey"/>
        <s v="Argouges"/>
        <s v="Aucey-la-Plaine"/>
        <s v="Avranches"/>
        <s v="Bacilly"/>
        <s v="Barenton"/>
        <s v="La Bazoge"/>
        <s v="Beauchamps"/>
        <s v="Beauficel"/>
        <s v="Bion"/>
        <s v="La Bloutière"/>
        <s v="Boisyvon"/>
        <s v="Jullouville"/>
        <s v="Bourguenolles"/>
        <s v="Braffais"/>
        <s v="Brécey"/>
        <s v="Bréhal"/>
        <s v="Bréville-sur-Mer"/>
        <s v="Bricqueville-sur-Mer"/>
        <s v="Brouains"/>
        <s v="Buais"/>
        <s v="Carnet"/>
        <s v="Carolles"/>
        <s v="Céaux"/>
        <s v="Cérences"/>
        <s v="La Chaise-Baudouin"/>
        <s v="Les Chambres"/>
        <s v="Champcervon"/>
        <s v="Champcey"/>
        <s v="Champeaux"/>
        <s v="Champrepus"/>
        <s v="La Chapelle-Cécelin"/>
        <s v="La Chapelle-Urée"/>
        <s v="Chasseguey"/>
        <s v="Chavoy"/>
        <s v="Chérencé-le-Héron"/>
        <s v="Chérencé-le-Roussel"/>
        <s v="Les Chéris"/>
        <s v="Chèvreville"/>
        <s v="Coudeville-sur-Mer"/>
        <s v="Coulouvray-Boisbenâtre"/>
        <s v="Courtils"/>
        <s v="Les Cresnays"/>
        <s v="La Croix-Avranchin"/>
        <s v="Crollon"/>
        <s v="Cuves"/>
        <s v="Donville-les-Bains"/>
        <s v="Dragey-Ronthon"/>
        <s v="Ducey"/>
        <s v="Équilly"/>
        <s v="Folligny"/>
        <s v="Le Fresne-Poret"/>
        <s v="Gathemo"/>
        <s v="Genêts"/>
        <s v="La Godefroy"/>
        <s v="La Gohannière"/>
        <s v="Le Grand-Celland"/>
        <s v="Granville"/>
        <s v="Hamelin"/>
        <s v="La Haye-Pesnel"/>
        <s v="Heussé"/>
        <s v="Hocquigny"/>
        <s v="Hudimesnil"/>
        <s v="Huisnes-sur-Mer"/>
        <s v="Husson"/>
        <s v="Isigny-le-Buat"/>
        <s v="Juilley"/>
        <s v="Juvigny-le-Tertre"/>
        <s v="La Lande-d'Airou"/>
        <s v="Lapenty"/>
        <s v="Lingeard"/>
        <s v="Les Loges-Marchis"/>
        <s v="Les Loges-sur-Brécey"/>
        <s v="Lolif"/>
        <s v="Le Loreur"/>
        <s v="La Lucerne-d'Outremer"/>
        <s v="Le Luot"/>
        <s v="Macey"/>
        <s v="Marcey-les-Grèves"/>
        <s v="Martigny"/>
        <s v="Le Mesnil-Adelée"/>
        <s v="Le Mesnil-Aubert"/>
        <s v="Le Mesnil-Gilbert"/>
        <s v="Le Mesnillard"/>
        <s v="Le Mesnil-Ozenne"/>
        <s v="Le Mesnil-Rainfray"/>
        <s v="Le Mesnil-Tôve"/>
        <s v="La Meurdraquière"/>
        <s v="Milly"/>
        <s v="Montanel"/>
        <s v="Montjoie-Saint-Martin"/>
        <s v="Le Mont-Saint-Michel"/>
        <s v="Montviron"/>
        <s v="Mortain"/>
        <s v="La Mouche"/>
        <s v="Muneville-sur-Mer"/>
        <s v="Le Neufbourg"/>
        <s v="Notre-Dame-de-Livoye"/>
        <s v="Notre-Dame-du-Touchet"/>
        <s v="Parigny"/>
        <s v="Perriers-en-Beauficel"/>
        <s v="Le Petit-Celland"/>
        <s v="Plomb"/>
        <s v="Poilley"/>
        <s v="Pontaubault"/>
        <s v="Pontorson"/>
        <s v="Ponts"/>
        <s v="Précey"/>
        <s v="Reffuveille"/>
        <s v="La Rochelle-Normande"/>
        <s v="Romagny"/>
        <s v="Rouffigny"/>
        <s v="Sacey"/>
        <s v="Saint-Aubin-des-Préaux"/>
        <s v="Saint-Aubin-de-Terregatte"/>
        <s v="Saint-Brice-de-Landelles"/>
        <s v="Saint-Clément-Rancoudray"/>
        <s v="Saint-Cyr-du-Bailleul"/>
        <s v="Saint-Georges-de-Livoye"/>
        <s v="Saint-Georges-de-Rouelley"/>
        <s v="Saint-Hilaire-du-Harcouët"/>
        <s v="Saint-James"/>
        <s v="Saint-Jean-de-la-Haize"/>
        <s v="Saint-Jean-des-Champs"/>
        <s v="Saint-Jean-du-Corail"/>
        <s v="Saint-Jean-du-Corail-des-Bois"/>
        <s v="Saint-Jean-le-Thomas"/>
        <s v="Saint-Laurent-de-Cuves"/>
        <s v="Saint-Laurent-de-Terregatte"/>
        <s v="Sainte-Marie-du-Bois"/>
        <s v="Chaulieu"/>
        <s v="Saint-Martin-de-Landelles"/>
        <s v="Saint-Martin-le-Bouillant"/>
        <s v="Saint-Maur-des-Bois"/>
        <s v="Saint-Michel-de-Montjoie"/>
        <s v="Saint-Ovin"/>
        <s v="Saint-Pair-sur-Mer"/>
        <s v="Sainte-Pience"/>
        <s v="Saint-Pierre-Langers"/>
        <s v="Saint-Planchers"/>
        <s v="Saint-Pois"/>
        <s v="Saint-Quentin-sur-le-Homme"/>
        <s v="Saint-Sauveur-la-Pommeraye"/>
        <s v="Saint-Senier-de-Beuvron"/>
        <s v="Saint-Senier-sous-Avranches"/>
        <s v="Saint-Symphorien-des-Monts"/>
        <s v="Sartilly"/>
        <s v="Savigny-le-Vieux"/>
        <s v="Sourdeval"/>
        <s v="Subligny"/>
        <s v="Tanis"/>
        <s v="Le Tanu"/>
        <s v="Le Teilleul"/>
        <s v="Tirepied"/>
        <s v="Vains"/>
        <s v="Le Val-Saint-Père"/>
        <s v="Vengeons"/>
        <s v="Vergoncey"/>
        <s v="Vernix"/>
        <s v="Vessey"/>
        <s v="Villechien"/>
        <s v="Villedieu-les-Poêles"/>
        <s v="Villiers-le-Pré"/>
        <s v="Virey"/>
        <s v="Yquelon"/>
        <s v="Anglade"/>
        <s v="Bayon-sur-Gironde"/>
        <s v="Berson"/>
        <s v="Blaye"/>
        <s v="Bourg"/>
        <s v="Braud-et-Saint-Louis"/>
        <s v="Campugnan"/>
        <s v="Cars"/>
        <s v="Cartelègue"/>
        <s v="Cavignac"/>
        <s v="Civrac-de-Blaye"/>
        <s v="Comps"/>
        <s v="Cubnezais"/>
        <s v="Donnezac"/>
        <s v="Étauliers"/>
        <s v="Eyrans"/>
        <s v="Fours"/>
        <s v="Gauriac"/>
        <s v="Générac"/>
        <s v="Lansac"/>
        <s v="Laruscade"/>
        <s v="Marcenais"/>
        <s v="Marcillac"/>
        <s v="Mazion"/>
        <s v="Mombrier"/>
        <s v="Plassac"/>
        <s v="Prignac-et-Marcamps"/>
        <s v="Pugnac"/>
        <s v="Reignac"/>
        <s v="Saint-Androny"/>
        <s v="Saint-Aubin-de-Blaye"/>
        <s v="Saint-Caprais-de-Blaye"/>
        <s v="Saint-Christoly-de-Blaye"/>
        <s v="Saint-Ciers-de-Canesse"/>
        <s v="Saint-Ciers-sur-Gironde"/>
        <s v="Saint-Genès-de-Blaye"/>
        <s v="Saint-Girons-d'Aiguevives"/>
        <s v="Saint-Mariens"/>
        <s v="Saint-Martin-Lacaussade"/>
        <s v="Saint-Savin"/>
        <s v="Saint-Seurin-de-Bourg"/>
        <s v="Saint-Seurin-de-Cursac"/>
        <s v="Saint-Trojan"/>
        <s v="Saint-Vivien-de-Blaye"/>
        <s v="Saint-Yzan-de-Soudiac"/>
        <s v="Samonac"/>
        <s v="Saugon"/>
        <s v="Teuillac"/>
        <s v="Ancinnes"/>
        <s v="Assé-le-Boisne"/>
        <s v="Assé-le-Riboul"/>
        <s v="Avesnes-en-Saosnois"/>
        <s v="Beaumont-sur-Sarthe"/>
        <s v="Bernay-en-Champagne"/>
        <s v="Bérus"/>
        <s v="Béthon"/>
        <s v="Bourg-le-Roi"/>
        <s v="La Chapelle-Saint-Fray"/>
        <s v="Chérisay"/>
        <s v="Congé-sur-Orne"/>
        <s v="Conlie"/>
        <s v="Courgains"/>
        <s v="Crissé"/>
        <s v="Cures"/>
        <s v="Dangeul"/>
        <s v="Degré"/>
        <s v="Dissé-sous-Ballon"/>
        <s v="Domfront-en-Champagne"/>
        <s v="Doucelles"/>
        <s v="Douillet"/>
        <s v="Fresnay-sur-Sarthe"/>
        <s v="Fyé"/>
        <s v="Gesnes-le-Gandelin"/>
        <s v="Grandchamp"/>
        <s v="Le Grez"/>
        <s v="Juillé"/>
        <s v="Lavardin"/>
        <s v="Livet-en-Saosnois"/>
        <s v="Lucé-sous-Ballon"/>
        <s v="Maresché"/>
        <s v="Marolles-les-Braults"/>
        <s v="Meurcé"/>
        <s v="Mézières-sur-Ponthouin"/>
        <s v="Mézières-sous-Lavardin"/>
        <s v="Moitron-sur-Sarthe"/>
        <s v="Moncé-en-Saosnois"/>
        <s v="Monhoudou"/>
        <s v="Montreuil-le-Chétif"/>
        <s v="Mont-Saint-Jean"/>
        <s v="Moulins-le-Carbonnel"/>
        <s v="Nauvay"/>
        <s v="Neuvillalais"/>
        <s v="Neuvillette-en-Charnie"/>
        <s v="Neuvy-en-Champagne"/>
        <s v="Nouans"/>
        <s v="Oisseau-le-Petit"/>
        <s v="Parennes"/>
        <s v="Peray"/>
        <s v="Pezé-le-Robert"/>
        <s v="Piacé"/>
        <s v="La Quinte"/>
        <s v="René"/>
        <s v="Rouessé-Fontaine"/>
        <s v="Rouessé-Vassé"/>
        <s v="Rouez"/>
        <s v="Ruillé-en-Champagne"/>
        <s v="Saint-Aubin-de-Locquenay"/>
        <s v="Saint-Christophe-du-Jambet"/>
        <s v="Saint-Georges-le-Gaultier"/>
        <s v="Saint-Germain-sur-Sarthe"/>
        <s v="Saint-Léonard-des-Bois"/>
        <s v="Saint-Ouen-de-Mimbré"/>
        <s v="Saint-Paul-le-Gaultier"/>
        <s v="Saint-Rémy-de-Sillé"/>
        <s v="Sainte-Sabine-sur-Longève"/>
        <s v="Saint-Victeur"/>
        <s v="Ségrie"/>
        <s v="Sillé-le-Guillaume"/>
        <s v="Sougé-le-Ganelon"/>
        <s v="Tennie"/>
        <s v="Thoigné"/>
        <s v="Thoiré-sous-Contensor"/>
        <s v="Le Tronchet"/>
        <s v="Vernie"/>
        <s v="Vivoin"/>
        <s v="Bouessay"/>
        <s v="Amné"/>
        <s v="Asnières-sur-Vègre"/>
        <s v="Auvers-le-Hamon"/>
        <s v="Auvers-sous-Montfaucon"/>
        <s v="Avessé"/>
        <s v="Avoise"/>
        <s v="Le Bailleul"/>
        <s v="Brains-sur-Gée"/>
        <s v="Brûlon"/>
        <s v="Chantenay-Villedieu"/>
        <s v="Chassillé"/>
        <s v="Chemiré-en-Charnie"/>
        <s v="Chemiré-le-Gaudin"/>
        <s v="Chevillé"/>
        <s v="Coulans-sur-Gée"/>
        <s v="Courcelles-la-Forêt"/>
        <s v="Courtillers"/>
        <s v="Crannes-en-Champagne"/>
        <s v="Dureil"/>
        <s v="Épineu-le-Chevreuil"/>
        <s v="Étival-lès-le-Mans"/>
        <s v="Fercé-sur-Sarthe"/>
        <s v="Fillé"/>
        <s v="Fontenay-sur-Vègre"/>
        <s v="Joué-en-Charnie"/>
        <s v="Juigné-sur-Sarthe"/>
        <s v="Ligron"/>
        <s v="Longnes"/>
        <s v="Louailles"/>
        <s v="Loué"/>
        <s v="Louplande"/>
        <s v="Maigné"/>
        <s v="Malicorne-sur-Sarthe"/>
        <s v="Mareil-en-Champagne"/>
        <s v="Mézeray"/>
        <s v="Noyen-sur-Sarthe"/>
        <s v="Parcé-sur-Sarthe"/>
        <s v="Parigné-le-Pôlin"/>
        <s v="Notre-Dame-du-Pé"/>
        <s v="Pincé"/>
        <s v="Pirmil"/>
        <s v="Poillé-sur-Vègre"/>
        <s v="Précigné"/>
        <s v="Roézé-sur-Sarthe"/>
        <s v="Sablé-sur-Sarthe"/>
        <s v="Saint-Christophe-en-Champagne"/>
        <s v="Saint-Denis-d'Orques"/>
        <s v="Saint-Jean-du-Bois"/>
        <s v="Saint-Ouen-en-Champagne"/>
        <s v="Saint-Pierre-des-Bois"/>
        <s v="Souligné-Flacé"/>
        <s v="Souvigné-sur-Sarthe"/>
        <s v="Spay"/>
        <s v="La Suze-sur-Sarthe"/>
        <s v="Tassé"/>
        <s v="Tassillé"/>
        <s v="Vallon-sur-Gée"/>
        <s v="Viré-en-Champagne"/>
        <s v="Voivres-lès-le-Mans"/>
        <s v="Ainay-le-Château"/>
        <s v="Archignat"/>
        <s v="Arpheuilles-Saint-Priest"/>
        <s v="Audes"/>
        <s v="Beaune-d'Allier"/>
        <s v="Bézenet"/>
        <s v="Bizeneuille"/>
        <s v="Blomard"/>
        <s v="Braize"/>
        <s v="Le Brethon"/>
        <s v="La Celle"/>
        <s v="Cérilly"/>
        <s v="Chambérat"/>
        <s v="Chamblet"/>
        <s v="La Chapelaude"/>
        <s v="Chavenon"/>
        <s v="Chazemais"/>
        <s v="Commentry"/>
        <s v="Cosne-d'Allier"/>
        <s v="Couleuvre"/>
        <s v="Courçais"/>
        <s v="Deneuille-les-Mines"/>
        <s v="Désertines"/>
        <s v="Domérat"/>
        <s v="Doyet"/>
        <s v="Durdat-Larequille"/>
        <s v="Estivareilles"/>
        <s v="Givarlais"/>
        <s v="Hérisson"/>
        <s v="Huriel"/>
        <s v="Hyds"/>
        <s v="Isle-et-Bardais"/>
        <s v="Lamaids"/>
        <s v="Lavault-Sainte-Anne"/>
        <s v="Lételon"/>
        <s v="Louroux-de-Beaune"/>
        <s v="Louroux-Hodement"/>
        <s v="Maillet"/>
        <s v="Malicorne"/>
        <s v="Marcillat-en-Combraille"/>
        <s v="Mazirat"/>
        <s v="Meaulne"/>
        <s v="Mesples"/>
        <s v="Montluçon"/>
        <s v="Montmarault"/>
        <s v="Montvicq"/>
        <s v="Murat"/>
        <s v="Nassigny"/>
        <s v="Néris-les-Bains"/>
        <s v="La Petite-Marche"/>
        <s v="Prémilhat"/>
        <s v="Quinssaines"/>
        <s v="Ronnet"/>
        <s v="Saint-Angel"/>
        <s v="Saint-Bonnet-de-Four"/>
        <s v="Saint-Bonnet-Tronçais"/>
        <s v="Saint-Désiré"/>
        <s v="Saint-Éloy-d'Allier"/>
        <s v="Saint-Fargeol"/>
        <s v="Saint-Genest"/>
        <s v="Saint-Marcel-en-Murat"/>
        <s v="Saint-Marcel-en-Marcillat"/>
        <s v="Saint-Martinien"/>
        <s v="Saint-Priest-en-Murat"/>
        <s v="Saint-Sauvier"/>
        <s v="Sainte-Thérence"/>
        <s v="Sauvagny"/>
        <s v="Sazeret"/>
        <s v="Teillet-Argenty"/>
        <s v="Terjat"/>
        <s v="Theneuille"/>
        <s v="Tortezais"/>
        <s v="Treignat"/>
        <s v="Urçay"/>
        <s v="Valigny"/>
        <s v="Vallon-en-Sully"/>
        <s v="Venas"/>
        <s v="Verneix"/>
        <s v="Vernusse"/>
        <s v="Le Vilhain"/>
        <s v="Villebret"/>
        <s v="Villefranche-d'Allier"/>
        <s v="Viplaix"/>
        <s v="Vitray"/>
        <s v="Voussac"/>
        <s v="Saint-Vitte"/>
        <s v="Virlet"/>
        <s v="Arthezé"/>
        <s v="Aubigné-Racan"/>
        <s v="Bazouges-sur-le-Loir"/>
        <s v="Beaumont-sur-Dême"/>
        <s v="Beaumont-Pied-de-Boeuf"/>
        <s v="La Bruère-sur-Loir"/>
        <s v="Cérans-Foulletourte"/>
        <s v="Chahaignes"/>
        <s v="La Chapelle-aux-Choux"/>
        <s v="La Chapelle-d'Aligné"/>
        <s v="La Chapelle-Gaugain"/>
        <s v="La Chartre-sur-le-Loir"/>
        <s v="Château-du-Loir"/>
        <s v="Château-l'Hermitage"/>
        <s v="Chenu"/>
        <s v="Clermont-Créans"/>
        <s v="Coulongé"/>
        <s v="Cré"/>
        <s v="Crosmières"/>
        <s v="Dissay-sous-Courcillon"/>
        <s v="Dissé-sous-le-Lude"/>
        <s v="Flée"/>
        <s v="La Fontaine-Saint-Martin"/>
        <s v="Le Grand-Lucé"/>
        <s v="Jupilles"/>
        <s v="La Flèche"/>
        <s v="Lavenay"/>
        <s v="Lavernat"/>
        <s v="Lhomme"/>
        <s v="Luceau"/>
        <s v="Luché-Pringé"/>
        <s v="Le Lude"/>
        <s v="Mansigné"/>
        <s v="Marçon"/>
        <s v="Mareil-sur-Loir"/>
        <s v="Mayet"/>
        <s v="Montabon"/>
        <s v="Montreuil-le-Henri"/>
        <s v="Nogent-sur-Loir"/>
        <s v="Oizé"/>
        <s v="Poncé-sur-le-Loir"/>
        <s v="Pontvallain"/>
        <s v="Pruillé-l'Éguillé"/>
        <s v="Requeil"/>
        <s v="Ruillé-sur-Loir"/>
        <s v="Saint-Georges-de-la-Couée"/>
        <s v="Saint-Germain-d'Arcé"/>
        <s v="Saint-Jean-de-la-Motte"/>
        <s v="Saint-Pierre-de-Chevillé"/>
        <s v="Saint-Pierre-du-Lorouër"/>
        <s v="Saint-Vincent-du-Lorouër"/>
        <s v="Sarcé"/>
        <s v="Savigné-sous-le-Lude"/>
        <s v="Thoiré-sur-Dinan"/>
        <s v="Thorée-les-Pins"/>
        <s v="Vaas"/>
        <s v="Verneil-le-Chétif"/>
        <s v="Villaines-sous-Lucé"/>
        <s v="Villaines-sous-Malicorne"/>
        <s v="Vouvray-sur-Loir"/>
        <s v="Yvré-le-Pôlin"/>
        <s v="Boisseron"/>
        <s v="Galargues"/>
        <s v="Garrigues"/>
        <s v="Lunel"/>
        <s v="Lunel-Viel"/>
        <s v="Marsillargues"/>
        <s v="Saint-Nazaire-de-Pézan"/>
        <s v="Saint-Sériès"/>
        <s v="Saturargues"/>
        <s v="Saussines"/>
        <s v="Vérargues"/>
        <s v="Villetelle"/>
        <s v="Alexain"/>
        <s v="Aron"/>
        <s v="La Bazoge-Montpinçon"/>
        <s v="Belgeard"/>
        <s v="Commer"/>
        <s v="Contest"/>
        <s v="Grazay"/>
        <s v="La Haie-Traversaine"/>
        <s v="Jublains"/>
        <s v="Marcillé-la-Ville"/>
        <s v="Martigné-sur-Mayenne"/>
        <s v="Mayenne"/>
        <s v="Moulay"/>
        <s v="Parigné-sur-Braye"/>
        <s v="Placé"/>
        <s v="Sacé"/>
        <s v="Saint-Baudelle"/>
        <s v="Saint-Fraimbault-de-Prières"/>
        <s v="Saint-Germain-d'Anxure"/>
        <s v="Arquenay"/>
        <s v="Ballée"/>
        <s v="La Bazouge-de-Chemeré"/>
        <s v="Bazougers"/>
        <s v="Le Bignon-du-Maine"/>
        <s v="Bouère"/>
        <s v="Le Buret"/>
        <s v="Chémeré-le-Roi"/>
        <s v="Cossé-en-Champagne"/>
        <s v="La Cropte"/>
        <s v="Épineux-le-Seguin"/>
        <s v="Grez-en-Bouère"/>
        <s v="Maisoncelles-du-Maine"/>
        <s v="Meslay-du-Maine"/>
        <s v="Préaux"/>
        <s v="Ruillé-Froid-Fonds"/>
        <s v="Saint-Charles-la-Forêt"/>
        <s v="Saint-Denis-du-Maine"/>
        <s v="Saint-Loup-du-Dorat"/>
        <s v="Villiers-Charlemagne"/>
        <s v="Angaïs"/>
        <s v="Arros-de-Nay"/>
        <s v="Arthez-d'Asson"/>
        <s v="Asson"/>
        <s v="Baliros"/>
        <s v="Baudreix"/>
        <s v="Bénéjacq"/>
        <s v="Beuste"/>
        <s v="Boeil-Bezing"/>
        <s v="Bordères"/>
        <s v="Bordes"/>
        <s v="Bourdettes"/>
        <s v="Bruges-Capbis-Mifaget"/>
        <s v="Coarraze"/>
        <s v="Haut-de-Bosdarros"/>
        <s v="Igon"/>
        <s v="Lagos"/>
        <s v="Lestelle-Bétharram"/>
        <s v="Mirepeix"/>
        <s v="Pardies-Piétat"/>
        <s v="Saint-Abit"/>
        <s v="Baud"/>
        <s v="Bieuzy"/>
        <s v="Bignan"/>
        <s v="Billio"/>
        <s v="Bréhan"/>
        <s v="Buléon"/>
        <s v="Cléguérec"/>
        <s v="Crédin"/>
        <s v="Croixanvec"/>
        <s v="Guéhenno"/>
        <s v="Gueltas"/>
        <s v="Guénin"/>
        <s v="Guern"/>
        <s v="Kerfourn"/>
        <s v="Kergrist"/>
        <s v="Locminé"/>
        <s v="Malguénac"/>
        <s v="Melrand"/>
        <s v="Moréac"/>
        <s v="Moustoir-Ac"/>
        <s v="Moustoir-Remungol"/>
        <s v="Naizin"/>
        <s v="Neulliac"/>
        <s v="Noyal-Pontivy"/>
        <s v="Pleugriffet"/>
        <s v="Plumelec"/>
        <s v="Pluméliau"/>
        <s v="Plumelin"/>
        <s v="Pontivy"/>
        <s v="Radenac"/>
        <s v="Réguiny"/>
        <s v="Remungol"/>
        <s v="Rohan"/>
        <s v="Saint-Allouestre"/>
        <s v="Sainte-Brigitte"/>
        <s v="Saint-Gérand"/>
        <s v="Saint-Gonnery"/>
        <s v="Saint-Jean-Brévelay"/>
        <s v="Saint-Thuriau"/>
        <s v="Séglien"/>
        <s v="Silfiac"/>
        <s v="Le Sourn"/>
        <s v="Arzano"/>
        <s v="Bannalec"/>
        <s v="Clohars-Carnoët"/>
        <s v="Guilligomarc'h"/>
        <s v="Locunolé"/>
        <s v="Mellac"/>
        <s v="Moëlan-sur-Mer"/>
        <s v="Querrien"/>
        <s v="Quimperlé"/>
        <s v="Rédené"/>
        <s v="Riec-sur-Bélon"/>
        <s v="Saint-Thurien"/>
        <s v="Scaër"/>
        <s v="Le Trévoux"/>
        <s v="Bains-sur-Oust"/>
        <s v="Bovel"/>
        <s v="Bruc-sur-Aff"/>
        <s v="Les Brulais"/>
        <s v="Campel"/>
        <s v="La Chapelle-Bouëxic"/>
        <s v="La Chapelle-de-Brain"/>
        <s v="Comblessac"/>
        <s v="La Dominelais"/>
        <s v="Grand-Fougeray"/>
        <s v="Guipry"/>
        <s v="Langon"/>
        <s v="Lieuron"/>
        <s v="Lohéac"/>
        <s v="Loutehel"/>
        <s v="Maure-de-Bretagne"/>
        <s v="Mernel"/>
        <s v="Pipriac"/>
        <s v="Redon"/>
        <s v="Renac"/>
        <s v="Sainte-Anne-sur-Vilaine"/>
        <s v="Saint-Ganton"/>
        <s v="Saint-Malo-de-Phily"/>
        <s v="Saint-Séglin"/>
        <s v="Sixt-sur-Aff"/>
        <s v="Avessac"/>
        <s v="Conquereuil"/>
        <s v="Fégréac"/>
        <s v="Guémené-Penfao"/>
        <s v="Massérac"/>
        <s v="Pierric"/>
        <s v="Plessé"/>
        <s v="Saint-Nicolas-de-Redon"/>
        <s v="Allaire"/>
        <s v="Béganne"/>
        <s v="Carentoir"/>
        <s v="La Chapelle-Gaceline"/>
        <s v="Cournon"/>
        <s v="Les Fougerêts"/>
        <s v="La Gacilly"/>
        <s v="Glénac"/>
        <s v="Peillac"/>
        <s v="Quelneuc"/>
        <s v="Saint-Gorgon"/>
        <s v="Saint-Jacut-les-Pins"/>
        <s v="Saint-Jean-la-Poterie"/>
        <s v="Saint-Martin-sur-Oust"/>
        <s v="Saint-Perreux"/>
        <s v="Saint-Vincent-sur-Oust"/>
        <s v="Théhillac"/>
        <s v="Tréal"/>
        <s v="Acigné"/>
        <s v="Andouillé-Neuville"/>
        <s v="Aubigné"/>
        <s v="Betton"/>
        <s v="La Bouëxière"/>
        <s v="Bourgbarré"/>
        <s v="Brécé"/>
        <s v="Bruz"/>
        <s v="Cesson-Sévigné"/>
        <s v="Chantepie"/>
        <s v="La Chapelle-des-Fougeretz"/>
        <s v="La Chapelle-Thouarault"/>
        <s v="Chartres-de-Bretagne"/>
        <s v="Chasné-sur-Illet"/>
        <s v="Châteaugiron"/>
        <s v="Chavagne"/>
        <s v="Chevaigné"/>
        <s v="Cintré"/>
        <s v="Clayes"/>
        <s v="Corps-Nuds"/>
        <s v="Domloup"/>
        <s v="Dourdain"/>
        <s v="Ercé-près-Liffré"/>
        <s v="Feins"/>
        <s v="Gahard"/>
        <s v="Gévezé"/>
        <s v="Guipel"/>
        <s v="L'Hermitage"/>
        <s v="Laillé"/>
        <s v="Langouet"/>
        <s v="Liffré"/>
        <s v="Melesse"/>
        <s v="La Mézière"/>
        <s v="Montgermont"/>
        <s v="Montreuil-le-Gast"/>
        <s v="Montreuil-sur-Ille"/>
        <s v="Mordelles"/>
        <s v="Mouazé"/>
        <s v="Nouvoitou"/>
        <s v="Noyal-Châtillon-sur-Seiche"/>
        <s v="Noyal-sur-Vilaine"/>
        <s v="Parthenay-de-Bretagne"/>
        <s v="Rennes"/>
        <s v="Le Rheu"/>
        <s v="Romazy"/>
        <s v="Saint-Aubin-d'Aubigné"/>
        <s v="Saint-Aubin-du-Pavail"/>
        <s v="Saint-Germain-sur-Ille"/>
        <s v="Saint-Gondran"/>
        <s v="Saint-Jacques-de-la-Lande"/>
        <s v="Saint-Médard-sur-Ille"/>
        <s v="Saint-Sulpice-la-Forêt"/>
        <s v="Sens-de-Bretagne"/>
        <s v="Thorigné-Fouillard"/>
        <s v="Vern-sur-Seiche"/>
        <s v="Vezin-le-Coquet"/>
        <s v="Vieux-Vy-sur-Couesnon"/>
        <s v="Vignoc"/>
        <s v="Pont-Péan"/>
        <s v="Arthon-en-Retz"/>
        <s v="La Bernerie-en-Retz"/>
        <s v="Le Bignon"/>
        <s v="Bourgneuf-en-Retz"/>
        <s v="Chauvé"/>
        <s v="Cheix-en-Retz"/>
        <s v="Chéméré"/>
        <s v="La Chevrolière"/>
        <s v="Corsept"/>
        <s v="Fresnay-en-Retz"/>
        <s v="Frossay"/>
        <s v="Legé"/>
        <s v="La Limouzinière"/>
        <s v="Machecoul"/>
        <s v="La Marne"/>
        <s v="Montbert"/>
        <s v="Les Moutiers-en-Retz"/>
        <s v="Paimboeuf"/>
        <s v="Paulx"/>
        <s v="La Plaine-sur-Mer"/>
        <s v="Pont-Saint-Martin"/>
        <s v="Pornic"/>
        <s v="Port-Saint-Père"/>
        <s v="Préfailles"/>
        <s v="Rouans"/>
        <s v="Saint-Brevin-les-Pins"/>
        <s v="Saint-Colomban"/>
        <s v="Corcoué-sur-Logne"/>
        <s v="Saint-Étienne-de-Mer-Morte"/>
        <s v="Saint-Hilaire-de-Chaléons"/>
        <s v="Saint-Lumine-de-Coutais"/>
        <s v="Saint-Mars-de-Coutais"/>
        <s v="Saint-Même-le-Tenu"/>
        <s v="Saint-Michel-Chef-Chef"/>
        <s v="Sainte-Pazanne"/>
        <s v="Saint-Père-en-Retz"/>
        <s v="Saint-Philbert-de-Grand-Lieu"/>
        <s v="Saint-Viaud"/>
        <s v="Touvois"/>
        <s v="Vue"/>
        <s v="Geneston"/>
        <s v="Lancieux"/>
        <s v="Plessix-Balisson"/>
        <s v="Ploubalay"/>
        <s v="Trégon"/>
        <s v="Baguer-Morvan"/>
        <s v="Baguer-Pican"/>
        <s v="La Baussaine"/>
        <s v="Bonnemain"/>
        <s v="La Boussac"/>
        <s v="Broualan"/>
        <s v="Cancale"/>
        <s v="La Chapelle-aux-Filtzméens"/>
        <s v="Châteauneuf-d'Ille-et-Vilaine"/>
        <s v="Cherrueix"/>
        <s v="Combourg"/>
        <s v="Cuguen"/>
        <s v="Dinard"/>
        <s v="Dingé"/>
        <s v="Dol-de-Bretagne"/>
        <s v="Epiniac"/>
        <s v="La Fresnais"/>
        <s v="La Gouesnière"/>
        <s v="Hédé-Bazouges"/>
        <s v="Hirel"/>
        <s v="Lanhélin"/>
        <s v="Lanrigan"/>
        <s v="Lillemer"/>
        <s v="Longaulnay"/>
        <s v="Lourmais"/>
        <s v="Meillac"/>
        <s v="Miniac-Morvan"/>
        <s v="Le Minihic-sur-Rance"/>
        <s v="Mont-Dol"/>
        <s v="Pleine-Fougères"/>
        <s v="Plerguer"/>
        <s v="Plesder"/>
        <s v="Pleugueneuc"/>
        <s v="Pleurtuit"/>
        <s v="Québriac"/>
        <s v="La Richardais"/>
        <s v="Roz-Landrieux"/>
        <s v="Roz-sur-Couesnon"/>
        <s v="Sains"/>
        <s v="Saint-Benoît-des-Ondes"/>
        <s v="Saint-Briac-sur-Mer"/>
        <s v="Saint-Broladre"/>
        <s v="Saint-Coulomb"/>
        <s v="Saint-Domineuc"/>
        <s v="Saint-Georges-de-Gréhaigne"/>
        <s v="Saint-Guinoux"/>
        <s v="Saint-Jouan-des-Guérets"/>
        <s v="Saint-Léger-des-Prés"/>
        <s v="Saint-Lunaire"/>
        <s v="Saint-Malo"/>
        <s v="Saint-Marcan"/>
        <s v="Saint-Méloir-des-Ondes"/>
        <s v="Saint-Père"/>
        <s v="Saint-Pierre-de-Plesguen"/>
        <s v="Saint-Suliac"/>
        <s v="Saint-Thual"/>
        <s v="Sougéal"/>
        <s v="Tinténiac"/>
        <s v="Trans-la-Forêt"/>
        <s v="Trémeheuc"/>
        <s v="Tressé"/>
        <s v="Trévérien"/>
        <s v="Trimer"/>
        <s v="Vieux-Viel"/>
        <s v="La Ville-ès-Nonais"/>
        <s v="Le Vivier-sur-Mer"/>
        <s v="Andel"/>
        <s v="Binic"/>
        <s v="Le Bodéo"/>
        <s v="La Bouillie"/>
        <s v="Bréhand"/>
        <s v="Coëtmieux"/>
        <s v="Erquy"/>
        <s v="Étables-sur-Mer"/>
        <s v="Le Foeil"/>
        <s v="La Harmoye"/>
        <s v="Hénansal"/>
        <s v="Hénon"/>
        <s v="L'Hermitage-Lorge"/>
        <s v="Hillion"/>
        <s v="Lamballe"/>
        <s v="Landéhen"/>
        <s v="Lanfains"/>
        <s v="Langast"/>
        <s v="Langueux"/>
        <s v="Lantic"/>
        <s v="Le Leslay"/>
        <s v="La Malhoure"/>
        <s v="La Méaugon"/>
        <s v="Meslin"/>
        <s v="Moncontour"/>
        <s v="Morieux"/>
        <s v="Noyal"/>
        <s v="Penguily"/>
        <s v="Plaine-Haute"/>
        <s v="Plaintel"/>
        <s v="Planguenoual"/>
        <s v="Plédran"/>
        <s v="Plémy"/>
        <s v="Pléneuf-Val-André"/>
        <s v="Plérin"/>
        <s v="Ploeuc-sur-Lié"/>
        <s v="Ploufragan"/>
        <s v="Plourhan"/>
        <s v="Plurien"/>
        <s v="Pommeret"/>
        <s v="Pordic"/>
        <s v="Quessoy"/>
        <s v="Quintenic"/>
        <s v="Quintin"/>
        <s v="Saint-Bihy"/>
        <s v="Saint-Brandan"/>
        <s v="Saint-Brieuc"/>
        <s v="Saint-Carreuc"/>
        <s v="Saint-Donan"/>
        <s v="Saint-Gildas"/>
        <s v="Saint-Glen"/>
        <s v="Saint-Quay-Portrieux"/>
        <s v="Saint-Rieul"/>
        <s v="Saint-Trimoël"/>
        <s v="Trébry"/>
        <s v="Trédaniel"/>
        <s v="Trégueux"/>
        <s v="Tréméloir"/>
        <s v="Trémuson"/>
        <s v="Tréveneuc"/>
        <s v="Le Vieux-Bourg"/>
        <s v="Yffiniac"/>
        <s v="Abbecourt"/>
        <s v="Angy"/>
        <s v="Balagny-sur-Thérain"/>
        <s v="Belle-Église"/>
        <s v="Berthecourt"/>
        <s v="Cauvigny"/>
        <s v="Chambly"/>
        <s v="Le Coudray-sur-Thelle"/>
        <s v="Crouy-en-Thelle"/>
        <s v="Dieudonné"/>
        <s v="Ercuis"/>
        <s v="Foulangues"/>
        <s v="Fresnoy-en-Thelle"/>
        <s v="Heilles"/>
        <s v="Hodenc-l'Évêque"/>
        <s v="Hondainville"/>
        <s v="Laboissière-en-Thelle"/>
        <s v="Lachapelle-Saint-Pierre"/>
        <s v="Le Mesnil-en-Thelle"/>
        <s v="Montreuil-sur-Thérain"/>
        <s v="Morangles"/>
        <s v="Mortefontaine-en-Thelle"/>
        <s v="Mouchy-le-Châtel"/>
        <s v="Neuilly-en-Thelle"/>
        <s v="La Neuville-d'Aumont"/>
        <s v="Noailles"/>
        <s v="Novillers"/>
        <s v="Ponchon"/>
        <s v="Puiseux-le-Hauberger"/>
        <s v="Sainte-Geneviève"/>
        <s v="Silly-Tillard"/>
        <s v="Thury-sous-Clermont"/>
        <s v="Ully-Saint-Georges"/>
        <s v="Villers-Saint-Sépulcre"/>
        <s v="Les Angles-sur-Corrèze"/>
        <s v="Bar"/>
        <s v="Chamboulive"/>
        <s v="Chameyrat"/>
        <s v="Chanac-les-Mines"/>
        <s v="Chanteix"/>
        <s v="Le Chastang"/>
        <s v="Cornil"/>
        <s v="Corrèze"/>
        <s v="Espagnac"/>
        <s v="Eyrein"/>
        <s v="Favars"/>
        <s v="Gimel-les-Cascades"/>
        <s v="Ladignac-sur-Rondelles"/>
        <s v="Lagarde-Enval"/>
        <s v="Lagraulière"/>
        <s v="Laguenne"/>
        <s v="Marc-la-Tour"/>
        <s v="Orliac-de-Bar"/>
        <s v="Pandrignes"/>
        <s v="Pierrefitte"/>
        <s v="Saint-Bonnet-Avalouze"/>
        <s v="Sainte-Fortunade"/>
        <s v="Saint-Germain-les-Vergnes"/>
        <s v="Saint-Hilaire-Peyroux"/>
        <s v="Saint-Jal"/>
        <s v="Saint-Martial-de-Gimel"/>
        <s v="Saint-Mexant"/>
        <s v="Saint-Priest-de-Gimel"/>
        <s v="Saint-Salvadour"/>
        <s v="Seilhac"/>
        <s v="Tulle"/>
        <s v="Vitrac-sur-Montane"/>
        <s v="Aigremont"/>
        <s v="Alès"/>
        <s v="Allègre-les-Fumades"/>
        <s v="Anduze"/>
        <s v="Aujac"/>
        <s v="Bagard"/>
        <s v="Barjac"/>
        <s v="Bessèges"/>
        <s v="Boisset-et-Gaujac"/>
        <s v="Bordezac"/>
        <s v="Boucoiran-et-Nozières"/>
        <s v="Bouquet"/>
        <s v="Branoux-les-Taillades"/>
        <s v="Brignon"/>
        <s v="Brouzet-lès-Alès"/>
        <s v="Canaules-et-Argentières"/>
        <s v="Cardet"/>
        <s v="Cassagnoles"/>
        <s v="Castelnau-Valence"/>
        <s v="Cendras"/>
        <s v="Chambon"/>
        <s v="Chamborigaud"/>
        <s v="Concoules"/>
        <s v="Corbès"/>
        <s v="Courry"/>
        <s v="Cruviers-Lascours"/>
        <s v="Deaux"/>
        <s v="Euzet"/>
        <s v="Gagnières"/>
        <s v="Générargues"/>
        <s v="Génolhac"/>
        <s v="La Grand-Combe"/>
        <s v="Lamelouze"/>
        <s v="Laval-Pradel"/>
        <s v="Lédignan"/>
        <s v="Lézan"/>
        <s v="Les Mages"/>
        <s v="Malons-et-Elze"/>
        <s v="Martignargues"/>
        <s v="Le Martinet"/>
        <s v="Maruéjols-lès-Gardon"/>
        <s v="Massanes"/>
        <s v="Massillargues-Attuech"/>
        <s v="Méjannes-le-Clap"/>
        <s v="Méjannes-lès-Alès"/>
        <s v="Meyrannes"/>
        <s v="Mialet"/>
        <s v="Molières-sur-Cèze"/>
        <s v="Monteils"/>
        <s v="Navacelles"/>
        <s v="Ners"/>
        <s v="Peyremale"/>
        <s v="Les Plans"/>
        <s v="Ponteils-et-Brésis"/>
        <s v="Potelières"/>
        <s v="Ribaute-les-Tavernes"/>
        <s v="Rivières"/>
        <s v="Robiac-Rochessadoule"/>
        <s v="Rochegude"/>
        <s v="Rousson"/>
        <s v="Saint-Ambroix"/>
        <s v="Saint-Bénézet"/>
        <s v="Sainte-Cécile-d'Andorge"/>
        <s v="Saint-Césaire-de-Gauzignan"/>
        <s v="Saint-Christol-lès-Alès"/>
        <s v="Saint-Étienne-de-l'Olm"/>
        <s v="Saint-Florent-sur-Auzonnet"/>
        <s v="Saint-Hilaire-de-Brethmas"/>
        <s v="Saint-Hippolyte-de-Caton"/>
        <s v="Saint-Jean-de-Ceyrargues"/>
        <s v="Saint-Jean-de-Maruéjols-et-Avéjan"/>
        <s v="Saint-Jean-de-Serres"/>
        <s v="Saint-Jean-de-Valériscle"/>
        <s v="Saint-Jean-du-Gard"/>
        <s v="Saint-Jean-du-Pin"/>
        <s v="Saint-Julien-de-Cassagnas"/>
        <s v="Saint-Julien-les-Rosiers"/>
        <s v="Saint-Just-et-Vacquières"/>
        <s v="Saint-Martin-de-Valgalgues"/>
        <s v="Saint-Maurice-de-Cazevieille"/>
        <s v="Saint-Paul-la-Coste"/>
        <s v="Saint-Privat-de-Champclos"/>
        <s v="Saint-Privat-des-Vieux"/>
        <s v="Saint-Sébastien-d'Aigrefeuille"/>
        <s v="Saint-Victor-de-Malcap"/>
        <s v="Salindres"/>
        <s v="Les Salles-du-Gardon"/>
        <s v="Savignargues"/>
        <s v="Sénéchas"/>
        <s v="Seynes"/>
        <s v="Soustelle"/>
        <s v="Tharaux"/>
        <s v="Thoiras"/>
        <s v="Tornac"/>
        <s v="La Vernarède"/>
        <s v="Vézénobres"/>
        <s v="Le Collet-de-Dèze"/>
        <s v="Fraissinet-de-Lozère"/>
        <s v="Le Pont-de-Montvert"/>
        <s v="Saint-Andéol-de-Clerguemort"/>
        <s v="Saint-André-de-Lancize"/>
        <s v="Saint-Frézal-de-Ventalon"/>
        <s v="Saint-Germain-de-Calberte"/>
        <s v="Saint-Hilaire-de-Lavit"/>
        <s v="Saint-Julien-des-Points"/>
        <s v="Saint-Martin-de-Boubaux"/>
        <s v="Saint-Maurice-de-Ventalon"/>
        <s v="Saint-Michel-de-Dèze"/>
        <s v="Saint-Privat-de-Vallongue"/>
        <s v="Vialas"/>
        <s v="Les Ancizes-Comps"/>
        <s v="Ars-les-Favets"/>
        <s v="Ayat-sur-Sioule"/>
        <s v="Beauregard-Vendon"/>
        <s v="Biollet"/>
        <s v="Blot-l'Église"/>
        <s v="Bourg-Lastic"/>
        <s v="Briffons"/>
        <s v="Bromont-Lamothe"/>
        <s v="Buxières-sous-Montaigut"/>
        <s v="La Cellette"/>
        <s v="Champs"/>
        <s v="Chapdes-Beaufort"/>
        <s v="Charbonnières-les-Vieilles"/>
        <s v="Charensat"/>
        <s v="Châteauneuf-les-Bains"/>
        <s v="Château-sur-Cher"/>
        <s v="Cisternes-la-Forêt"/>
        <s v="Combrailles"/>
        <s v="Combronde"/>
        <s v="Condat-en-Combraille"/>
        <s v="La Crouzille"/>
        <s v="Davayat"/>
        <s v="Durmignat"/>
        <s v="Espinasse"/>
        <s v="Fernoël"/>
        <s v="Giat"/>
        <s v="Gimeaux"/>
        <s v="La Goutelle"/>
        <s v="Gouttières"/>
        <s v="Herment"/>
        <s v="Jozerand"/>
        <s v="Landogne"/>
        <s v="Lastic"/>
        <s v="Lisseuil"/>
        <s v="Loubeyrat"/>
        <s v="Manzat"/>
        <s v="Marcillat"/>
        <s v="Menat"/>
        <s v="Messeix"/>
        <s v="Miremont"/>
        <s v="Montaigut"/>
        <s v="Montel-de-Gelat"/>
        <s v="Montfermy"/>
        <s v="Moureuille"/>
        <s v="Neuf-Église"/>
        <s v="Pionsat"/>
        <s v="Pontaumur"/>
        <s v="Pontgibaud"/>
        <s v="Pouzol"/>
        <s v="Prompsat"/>
        <s v="Prondines"/>
        <s v="Pulvérières"/>
        <s v="Puy-Saint-Gulmier"/>
        <s v="Le Quartier"/>
        <s v="Queuille"/>
        <s v="Roche-d'Agoux"/>
        <s v="Sainte-Christine"/>
        <s v="Saint-Éloy-les-Mines"/>
        <s v="Saint-Étienne-des-Champs"/>
        <s v="Saint-Gal-sur-Sioule"/>
        <s v="Saint-Georges-de-Mons"/>
        <s v="Saint-Germain-près-Herment"/>
        <s v="Saint-Gervais-d'Auvergne"/>
        <s v="Saint-Hilaire-la-Croix"/>
        <s v="Saint-Hilaire-les-Monges"/>
        <s v="Saint-Jacques-d'Ambur"/>
        <s v="Saint-Julien-la-Geneste"/>
        <s v="Saint-Maigner"/>
        <s v="Saint-Maurice-près-Pionsat"/>
        <s v="Saint-Myon"/>
        <s v="Saint-Pierre-le-Chastel"/>
        <s v="Saint-Priest-des-Champs"/>
        <s v="Saint-Quintin-sur-Sioule"/>
        <s v="Saint-Rémy-de-Blot"/>
        <s v="Sauret-Besserve"/>
        <s v="Sauvagnat"/>
        <s v="Servant"/>
        <s v="Teilhède"/>
        <s v="Teilhet"/>
        <s v="Tortebesse"/>
        <s v="Tralaigues"/>
        <s v="Vergheas"/>
        <s v="Verneugheol"/>
        <s v="Villosanges"/>
        <s v="Voingt"/>
        <s v="Youx"/>
        <s v="Yssac-la-Tourette"/>
        <s v="L'Argentière-la-Bessée"/>
        <s v="Champcella"/>
        <s v="Freissinières"/>
        <s v="Pelvoux"/>
        <s v="Puy-Saint-Vincent"/>
        <s v="La Roche-de-Rame"/>
        <s v="Saint-Martin-de-Queyrières"/>
        <s v="Vallouise"/>
        <s v="Les Vigneaux"/>
        <s v="Alvimare"/>
        <s v="Ancourteville-sur-Héricourt"/>
        <s v="Ancretteville-sur-Mer"/>
        <s v="Angerville-Bailleul"/>
        <s v="Angerville-la-Martel"/>
        <s v="Angerville-l'Orcher"/>
        <s v="Anglesqueville-l'Esneval"/>
        <s v="Annouville-Vilmesnil"/>
        <s v="Auberville-la-Renault"/>
        <s v="Auzouville-Auberbosc"/>
        <s v="Bec-de-Mortagne"/>
        <s v="Bénarville"/>
        <s v="Bennetot"/>
        <s v="Bermonville"/>
        <s v="Beuzeville-la-Guérard"/>
        <s v="Bordeaux-Saint-Clair"/>
        <s v="Bornambusc"/>
        <s v="Bréauté"/>
        <s v="Bretteville-du-Grand-Caux"/>
        <s v="Cleuville"/>
        <s v="Cliponville"/>
        <s v="Colleville"/>
        <s v="Contremoulins"/>
        <s v="Criquebeuf-en-Caux"/>
        <s v="Criquetot-le-Mauconduit"/>
        <s v="Criquetot-l'Esneval"/>
        <s v="Daubeuf-Serville"/>
        <s v="Écrainville"/>
        <s v="Écretteville-sur-Mer"/>
        <s v="Életot"/>
        <s v="Envronville"/>
        <s v="Épreville"/>
        <s v="Étretat"/>
        <s v="Fauville-en-Caux"/>
        <s v="Fécamp"/>
        <s v="Fongueusemare"/>
        <s v="Foucart"/>
        <s v="Froberville"/>
        <s v="Ganzeville"/>
        <s v="Gerponville"/>
        <s v="Gerville"/>
        <s v="Goderville"/>
        <s v="Gonfreville-Caillot"/>
        <s v="Gonneville-la-Mallet"/>
        <s v="Grainville-Ymauville"/>
        <s v="Hattenville"/>
        <s v="Hermeville"/>
        <s v="Heuqueville"/>
        <s v="Houquetot"/>
        <s v="Limpiville"/>
        <s v="Les Loges"/>
        <s v="Maniquerville"/>
        <s v="Manneville-la-Goupil"/>
        <s v="Mentheville"/>
        <s v="Pierrefiques"/>
        <s v="La Poterie-Cap-d'Antifer"/>
        <s v="Ricarville"/>
        <s v="Riville"/>
        <s v="Rocquefort"/>
        <s v="Sainte-Hélène-Bondeville"/>
        <s v="Saint-Jouin-Bruneval"/>
        <s v="Saint-Maclou-la-Brière"/>
        <s v="Sainte-Marguerite-sur-Fauville"/>
        <s v="Sainte-Marie-au-Bosc"/>
        <s v="Saint-Martin-du-Bec"/>
        <s v="Saint-Pierre-en-Port"/>
        <s v="Saint-Pierre-Lavis"/>
        <s v="Saint-Sauveur-d'Émalleville"/>
        <s v="Sassetot-le-Mauconduit"/>
        <s v="Sausseuzemare-en-Caux"/>
        <s v="Senneville-sur-Fécamp"/>
        <s v="Sommesnil"/>
        <s v="Sorquainville"/>
        <s v="Thérouldeville"/>
        <s v="Theuville-aux-Maillots"/>
        <s v="Thiergeville"/>
        <s v="Thiétreville"/>
        <s v="Thiouville"/>
        <s v="Le Tilleul"/>
        <s v="Tocqueville-les-Murs"/>
        <s v="Tourville-les-Ifs"/>
        <s v="Toussaint"/>
        <s v="Trémauville"/>
        <s v="Turretot"/>
        <s v="Valmont"/>
        <s v="Vattetot-sous-Beaumont"/>
        <s v="Vattetot-sur-Mer"/>
        <s v="Vergetot"/>
        <s v="Villainville"/>
        <s v="Vinnemerville"/>
        <s v="Virville"/>
        <s v="Yébleron"/>
        <s v="Yport"/>
        <s v="Ypreville-Biville"/>
        <s v="Andrezé"/>
        <s v="Beaupréau"/>
        <s v="Beausse"/>
        <s v="Bégrolles-en-Mauges"/>
        <s v="La Boissière-sur-Èvre"/>
        <s v="Botz-en-Mauges"/>
        <s v="Bourgneuf-en-Mauges"/>
        <s v="Bouzillé"/>
        <s v="Les Cerqueux"/>
        <s v="Champtoceaux"/>
        <s v="Chanzeaux"/>
        <s v="La Chapelle-du-Genêt"/>
        <s v="La Chapelle-Rousselin"/>
        <s v="La Chapelle-Saint-Florent"/>
        <s v="Chaudron-en-Mauges"/>
        <s v="La Chaussaire"/>
        <s v="Chemillé-Melay"/>
        <s v="Coron"/>
        <s v="Cossé-d'Anjou"/>
        <s v="Drain"/>
        <s v="Le Fief-Sauvin"/>
        <s v="Le Fuilet"/>
        <s v="Gesté"/>
        <s v="Valanjou"/>
        <s v="Jallais"/>
        <s v="La Jubaudière"/>
        <s v="La Jumellière"/>
        <s v="Landemont"/>
        <s v="Liré"/>
        <s v="Le Longeron"/>
        <s v="Le Marillais"/>
        <s v="Maulévrier"/>
        <s v="Le Mesnil-en-Vallée"/>
        <s v="Montfaucon-Montigné"/>
        <s v="Montjean-sur-Loire"/>
        <s v="Montrevault"/>
        <s v="Neuvy-en-Mauges"/>
        <s v="Le Pin-en-Mauges"/>
        <s v="La Plaine"/>
        <s v="La Poitevinière"/>
        <s v="La Pommeraye"/>
        <s v="Le Puiset-Doré"/>
        <s v="La Renaudière"/>
        <s v="Roussay"/>
        <s v="Saint-André-de-la-Marche"/>
        <s v="Saint-Christophe-la-Couperie"/>
        <s v="Saint-Crespin-sur-Moine"/>
        <s v="Saint-Florent-le-Vieil"/>
        <s v="Saint-Georges-des-Gardes"/>
        <s v="Saint-Germain-sur-Moine"/>
        <s v="Saint-Laurent-de-la-Plaine"/>
        <s v="Saint-Laurent-des-Autels"/>
        <s v="Saint-Laurent-du-Mottay"/>
        <s v="Saint-Lézin"/>
        <s v="Saint-Macaire-en-Mauges"/>
        <s v="Saint-Philbert-en-Mauges"/>
        <s v="Saint-Pierre-Montlimart"/>
        <s v="Saint-Quentin-en-Mauges"/>
        <s v="Saint-Rémy-en-Mauges"/>
        <s v="Saint-Sauveur-de-Landemont"/>
        <s v="La Salle-et-Chapelle-Aubry"/>
        <s v="La Salle-de-Vihiers"/>
        <s v="Somloire"/>
        <s v="Tillières"/>
        <s v="La Tourlandry"/>
        <s v="La Varenne"/>
        <s v="Villedieu-la-Blouère"/>
        <s v="Yzernay"/>
        <s v="Bendejun"/>
        <s v="Berre-les-Alpes"/>
        <s v="Blausasc"/>
        <s v="Cantaron"/>
        <s v="Châteauneuf-Villevieille"/>
        <s v="Contes"/>
        <s v="Drap"/>
        <s v="L'Escarène"/>
        <s v="Lucéram"/>
        <s v="Peille"/>
        <s v="Peillon"/>
        <s v="Touët-de-l'Escarène"/>
        <s v="Auverse"/>
        <s v="Baracé"/>
        <s v="Baugé-en-Anjou"/>
        <s v="Beaufort-en-Vallée"/>
        <s v="Blou"/>
        <s v="Bocé"/>
        <s v="Breil"/>
        <s v="Broc"/>
        <s v="Chalonnes-sous-le-Lude"/>
        <s v="Chartrené"/>
        <s v="Chavaignes"/>
        <s v="Cheffes"/>
        <s v="Cheviré-le-Rouge"/>
        <s v="Chigné"/>
        <s v="Clefs-Val-d'Anjou"/>
        <s v="Courléon"/>
        <s v="Cuon"/>
        <s v="Daumeray"/>
        <s v="Dénezé-sous-le-Lude"/>
        <s v="Durtal"/>
        <s v="Échemiré"/>
        <s v="Écuillé"/>
        <s v="Étriché"/>
        <s v="Fontaine-Guérin"/>
        <s v="Fontaine-Milon"/>
        <s v="Fougeré"/>
        <s v="Gée"/>
        <s v="Genneteil"/>
        <s v="Le Guédeniau"/>
        <s v="La Lande-Chasles"/>
        <s v="Lasse"/>
        <s v="Linières-Bouton"/>
        <s v="Longué-Jumelles"/>
        <s v="Mazé"/>
        <s v="Meigné-le-Vicomte"/>
        <s v="Méon"/>
        <s v="Montigné-lès-Rairies"/>
        <s v="Morannes"/>
        <s v="Mouliherne"/>
        <s v="Noyant"/>
        <s v="Parçay-les-Pins"/>
        <s v="Les Rairies"/>
        <s v="Les Rosiers-sur-Loire"/>
        <s v="Saint-Clément-des-Levées"/>
        <s v="Saint-Georges-du-Bois"/>
        <s v="Saint-Martin-de-la-Place"/>
        <s v="Saint-Philbert-du-Peuple"/>
        <s v="Saint-Quentin-lès-Beaurepaire"/>
        <s v="Soulaire-et-Bourg"/>
        <s v="Tiercé"/>
        <s v="Vernantes"/>
        <s v="Vernoil-le-Fourrier"/>
        <s v="Bonnal"/>
        <s v="Tressandans"/>
        <s v="Adelans-et-le-Val-de-Bithaine"/>
        <s v="Aillevans"/>
        <s v="Aillevillers-et-Lyaumont"/>
        <s v="Ailloncourt"/>
        <s v="Ainvelle"/>
        <s v="Amage"/>
        <s v="Ambiévillers"/>
        <s v="Amblans-et-Velotte"/>
        <s v="Amont-et-Effreney"/>
        <s v="Anchenoncourt-et-Chazel"/>
        <s v="Andornay"/>
        <s v="Anjeux"/>
        <s v="Arpenans"/>
        <s v="Athesans-Étroitefontaine"/>
        <s v="Autrey-le-Vay"/>
        <s v="Les Aynans"/>
        <s v="La Basse-Vaivre"/>
        <s v="Bassigney"/>
        <s v="Baudoncourt"/>
        <s v="Belfahy"/>
        <s v="Belonchamp"/>
        <s v="Belverne"/>
        <s v="Betoncourt-Saint-Pancras"/>
        <s v="Beulotte-Saint-Laurent"/>
        <s v="Beveuge"/>
        <s v="Bouhans-lès-Lure"/>
        <s v="Bouligney"/>
        <s v="Bousseraucourt"/>
        <s v="Breuches"/>
        <s v="Breuchotte"/>
        <s v="Briaucourt"/>
        <s v="Brotte-lès-Luxeuil"/>
        <s v="La Bruyère"/>
        <s v="La Chapelle-lès-Luxeuil"/>
        <s v="Citers"/>
        <s v="Clairegoutte"/>
        <s v="Conflans-sur-Lanterne"/>
        <s v="Corbenay"/>
        <s v="La Corbière"/>
        <s v="Corravillers"/>
        <s v="La Côte"/>
        <s v="Crevans-et-la-Chapelle-lès-Granges"/>
        <s v="Cuve"/>
        <s v="Dambenoît-lès-Colombe"/>
        <s v="Dampierre-lès-Conflans"/>
        <s v="Dampvalley-Saint-Pancras"/>
        <s v="Demangevelle"/>
        <s v="Échavanne"/>
        <s v="Écromagny"/>
        <s v="Esboz-Brest"/>
        <s v="Esmoulières"/>
        <s v="Esprels"/>
        <s v="Fallon"/>
        <s v="Faucogney-et-la-Mer"/>
        <s v="Faymont"/>
        <s v="Les Fessey"/>
        <s v="Fleurey-lès-Saint-Loup"/>
        <s v="Fontaine-lès-Luxeuil"/>
        <s v="Fontenois-la-Ville"/>
        <s v="Fougerolles"/>
        <s v="Frahier-et-Chatebier"/>
        <s v="Francalmont"/>
        <s v="Franchevelle"/>
        <s v="Frédéric-Fontaine"/>
        <s v="Fresse"/>
        <s v="Froideconche"/>
        <s v="Froideterre"/>
        <s v="Frotey-lès-Lure"/>
        <s v="Genevreuille"/>
        <s v="Georfans"/>
        <s v="Girefontaine"/>
        <s v="Gouhenans"/>
        <s v="Grammont"/>
        <s v="Granges-la-Ville"/>
        <s v="Granges-le-Bourg"/>
        <s v="Haut-du-Them-Château-Lambert"/>
        <s v="Hautevelle"/>
        <s v="Hurecourt"/>
        <s v="Jasney"/>
        <s v="Jonvelle"/>
        <s v="Lantenot"/>
        <s v="La Lanterne-et-les-Armonts"/>
        <s v="Linexert"/>
        <s v="Lomont"/>
        <s v="Longevelle"/>
        <s v="La Longine"/>
        <s v="Lure"/>
        <s v="Luxeuil-les-Bains"/>
        <s v="Lyoffans"/>
        <s v="Magnivray"/>
        <s v="Magnoncourt"/>
        <s v="Les Magny"/>
        <s v="Magny-Danigon"/>
        <s v="Magny-Jobert"/>
        <s v="Magny-Vernois"/>
        <s v="Mailleroncourt-Saint-Pancras"/>
        <s v="Malbouhans"/>
        <s v="Marast"/>
        <s v="Mélecey"/>
        <s v="Melincourt"/>
        <s v="Mélisey"/>
        <s v="Miellin"/>
        <s v="Mignavillers"/>
        <s v="Moffans-et-Vacheresse"/>
        <s v="Moimay"/>
        <s v="Mollans"/>
        <s v="Montcourt"/>
        <s v="Montdoré"/>
        <s v="Montessaux"/>
        <s v="La Neuvelle-lès-Lure"/>
        <s v="Oppenans"/>
        <s v="Oricourt"/>
        <s v="Ormoiche"/>
        <s v="Palante"/>
        <s v="Passavant-la-Rochère"/>
        <s v="La Pisseure"/>
        <s v="Plainemont"/>
        <s v="Plancher-Bas"/>
        <s v="Plancher-les-Mines"/>
        <s v="Pomoy"/>
        <s v="Pont-du-Bois"/>
        <s v="Pont-sur-l'Ognon"/>
        <s v="La Proiselière-et-Langle"/>
        <s v="Quers"/>
        <s v="Raddon-et-Chapendu"/>
        <s v="Rignovelle"/>
        <s v="Ronchamp"/>
        <s v="La Rosière"/>
        <s v="Roye"/>
        <s v="Saint-Bresson"/>
        <s v="Saint-Ferjeux"/>
        <s v="Saint-Loup-sur-Semouse"/>
        <s v="Sainte-Marie-en-Chanois"/>
        <s v="Saint-Valbert"/>
        <s v="Secenans"/>
        <s v="Senargent-Mignafans"/>
        <s v="Servance"/>
        <s v="Ternuay-Melay-et-Saint-Hilaire"/>
        <s v="La Vaivre"/>
        <s v="Le Val-de-Gouhenans"/>
        <s v="Vauvillers"/>
        <s v="Vellechevreux-et-Courbenans"/>
        <s v="La Vergenne"/>
        <s v="Villafans"/>
        <s v="Villargent"/>
        <s v="Villersexel"/>
        <s v="Villers-la-Ville"/>
        <s v="La Voivre"/>
        <s v="Vougécourt"/>
        <s v="Vouhenans"/>
        <s v="Vy-lès-Lure"/>
        <s v="Ambrumesnil"/>
        <s v="Ancourt"/>
        <s v="Val-de-Saâne"/>
        <s v="Anneville-sur-Scie"/>
        <s v="Arques-la-Bataille"/>
        <s v="Assigny"/>
        <s v="Aubermesnil-Beaumais"/>
        <s v="Auffay"/>
        <s v="Auppegard"/>
        <s v="Auquemesnil"/>
        <s v="Auzouville-sur-Saâne"/>
        <s v="Avremesnil"/>
        <s v="Bacqueville-en-Caux"/>
        <s v="Bailly-en-Rivière"/>
        <s v="Beauval-en-Caux"/>
        <s v="Beautot"/>
        <s v="Belleville-en-Caux"/>
        <s v="Belleville-sur-Mer"/>
        <s v="Belmesnil"/>
        <s v="Berneval-le-Grand"/>
        <s v="Bertreville-Saint-Ouen"/>
        <s v="Bertrimont"/>
        <s v="Biville-la-Baignarde"/>
        <s v="Biville-la-Rivière"/>
        <s v="Biville-sur-Mer"/>
        <s v="Le Bois-Robert"/>
        <s v="Brachy"/>
        <s v="Bracquemont"/>
        <s v="Brunville"/>
        <s v="Calleville-les-Deux-Églises"/>
        <s v="Le Catelier"/>
        <s v="Les Cent-Acres"/>
        <s v="La Chapelle-du-Bourgay"/>
        <s v="La Chaussée"/>
        <s v="Colmesnil-Manneville"/>
        <s v="Criquetot-sur-Longueville"/>
        <s v="Crosville-sur-Scie"/>
        <s v="Dampierre-Saint-Nicolas"/>
        <s v="Dénestanville"/>
        <s v="Derchigny"/>
        <s v="Dieppe"/>
        <s v="Douvrend"/>
        <s v="Envermeu"/>
        <s v="Étaimpuis"/>
        <s v="La Fontelaye"/>
        <s v="Fresnay-le-Long"/>
        <s v="Freulleville"/>
        <s v="Glicourt"/>
        <s v="Gonnetot"/>
        <s v="Gonneville-sur-Scie"/>
        <s v="Gouchaupre"/>
        <s v="Grèges"/>
        <s v="Greny"/>
        <s v="Greuville"/>
        <s v="Gruchet-Saint-Siméon"/>
        <s v="Gueures"/>
        <s v="Gueutteville"/>
        <s v="Guilmécourt"/>
        <s v="Hautot-sur-Mer"/>
        <s v="Hermanville"/>
        <s v="Heugleville-sur-Scie"/>
        <s v="Les Ifs"/>
        <s v="Imbleville"/>
        <s v="Intraville"/>
        <s v="Lamberville"/>
        <s v="Lammerville"/>
        <s v="Lestanville"/>
        <s v="Lintot-les-Bois"/>
        <s v="Longueil"/>
        <s v="Longueville-sur-Scie"/>
        <s v="Luneray"/>
        <s v="Manéhouville"/>
        <s v="Martin-Église"/>
        <s v="Meulers"/>
        <s v="Montreuil-en-Caux"/>
        <s v="Muchedent"/>
        <s v="Notre-Dame-d'Aliermont"/>
        <s v="Notre-Dame-du-Parc"/>
        <s v="Offranville"/>
        <s v="Omonville"/>
        <s v="Ouville-la-Rivière"/>
        <s v="Penly"/>
        <s v="Quiberville"/>
        <s v="Rainfreville"/>
        <s v="Ricarville-du-Val"/>
        <s v="Rouxmesnil-Bouteilles"/>
        <s v="Royville"/>
        <s v="Saâne-Saint-Just"/>
        <s v="Saint-Aubin-le-Cauf"/>
        <s v="Saint-Aubin-sur-Scie"/>
        <s v="Saint-Crespin"/>
        <s v="Saint-Denis-d'Aclon"/>
        <s v="Saint-Denis-sur-Scie"/>
        <s v="Saint-Germain-d'Étables"/>
        <s v="Saint-Honoré"/>
        <s v="Saint-Jacques-d'Aliermont"/>
        <s v="Saint-Maclou-de-Folleville"/>
        <s v="Saint-Mards"/>
        <s v="Sainte-Marguerite-sur-Mer"/>
        <s v="Saint-Martin-en-Campagne"/>
        <s v="Saint-Nicolas-d'Aliermont"/>
        <s v="Saint-Ouen-du-Breuil"/>
        <s v="Saint-Ouen-le-Mauger"/>
        <s v="Saint-Ouen-sous-Bailly"/>
        <s v="Saint-Pierre-Bénouville"/>
        <s v="Saint-Quentin-au-Bosc"/>
        <s v="Saint-Vaast-d'Équiqueville"/>
        <s v="Saint-Vaast-du-Val"/>
        <s v="Saint-Victor-l'Abbaye"/>
        <s v="Sassetot-le-Malgardé"/>
        <s v="Sauchay"/>
        <s v="Sauqueville"/>
        <s v="Sévis"/>
        <s v="Thil-Manneville"/>
        <s v="Tocqueville-en-Caux"/>
        <s v="Tocqueville-sur-Eu"/>
        <s v="Torcy-le-Grand"/>
        <s v="Torcy-le-Petit"/>
        <s v="Tôtes"/>
        <s v="Tourville-la-Chapelle"/>
        <s v="Tourville-sur-Arques"/>
        <s v="Varengeville-sur-Mer"/>
        <s v="Varneville-Bretteville"/>
        <s v="Vassonville"/>
        <s v="Vénestanville"/>
        <s v="Boismé"/>
        <s v="Bressuire"/>
        <s v="Bretignolles"/>
        <s v="Cerizay"/>
        <s v="Mauléon"/>
        <s v="Chiché"/>
        <s v="Cirières"/>
        <s v="Combrand"/>
        <s v="Courlay"/>
        <s v="Faye-l'Abbesse"/>
        <s v="La Forêt-sur-Sèvre"/>
        <s v="Montravers"/>
        <s v="Nueil-les-Aubiers"/>
        <s v="La Petite-Boissière"/>
        <s v="Saint-Amand-sur-Sèvre"/>
        <s v="Saint-André-sur-Sèvre"/>
        <s v="Saint-Jouin-de-Milly"/>
        <s v="Saint-Pierre-des-Échaubrognes"/>
        <s v="Ambrières-les-Vallées"/>
        <s v="Brecé"/>
        <s v="Carelles"/>
        <s v="Chantrigné"/>
        <s v="Châtillon-sur-Colmont"/>
        <s v="Colombiers-du-Plessis"/>
        <s v="Couesmes-Vaucé"/>
        <s v="La Dorée"/>
        <s v="Fougerolles-du-Plessis"/>
        <s v="Gorron"/>
        <s v="Hercé"/>
        <s v="Landivy"/>
        <s v="Lesbois"/>
        <s v="Levaré"/>
        <s v="Montaudin"/>
        <s v="Oisseau"/>
        <s v="Le Pas"/>
        <s v="Pontmain"/>
        <s v="Saint-Aubin-Fosse-Louvain"/>
        <s v="Saint-Berthevin-la-Tannière"/>
        <s v="Saint-Ellier-du-Maine"/>
        <s v="Saint-Loup-du-Gast"/>
        <s v="Saint-Mars-sur-Colmont"/>
        <s v="Saint-Mars-sur-la-Futaie"/>
        <s v="Soucé"/>
        <s v="Vieuvy"/>
        <s v="Bazoges-en-Paillers"/>
        <s v="La Bernardière"/>
        <s v="La Boissière-de-Montaigu"/>
        <s v="Boufféré"/>
        <s v="Boulogne"/>
        <s v="Le Boupère"/>
        <s v="Bournezeau"/>
        <s v="Les Brouzils"/>
        <s v="La Bruffière"/>
        <s v="Chambretaud"/>
        <s v="Chantonnay"/>
        <s v="Les Châtelliers-Châteaumur"/>
        <s v="Chauché"/>
        <s v="Chavagnes-en-Paillers"/>
        <s v="Chavagnes-les-Redoux"/>
        <s v="La Copechagnière"/>
        <s v="Cugand"/>
        <s v="Les Epesses"/>
        <s v="La Flocellière"/>
        <s v="La Gaubretière"/>
        <s v="La Guyonnière"/>
        <s v="L'Herbergement"/>
        <s v="Les Herbiers"/>
        <s v="Les Landes-Genusson"/>
        <s v="Mallièvre"/>
        <s v="La Meilleraie-Tillay"/>
        <s v="La Merlatière"/>
        <s v="Mesnard-la-Barotière"/>
        <s v="Monsireigne"/>
        <s v="Montournais"/>
        <s v="Mormaison"/>
        <s v="Mortagne-sur-Sèvre"/>
        <s v="Mouchamps"/>
        <s v="L'Oie"/>
        <s v="La Pommeraie-sur-Sèvre"/>
        <s v="Pouzauges"/>
        <s v="La Rabatelière"/>
        <s v="Réaumur"/>
        <s v="Rocheservière"/>
        <s v="Rochetrejoux"/>
        <s v="Saint-André-Goule-d'Oie"/>
        <s v="Saint-André-Treize-Voies"/>
        <s v="Saint-Aubin-des-Ormeaux"/>
        <s v="Saint-Fulgent"/>
        <s v="Saint-Georges-de-Montaigu"/>
        <s v="Saint-Germain-de-Prinçay"/>
        <s v="Saint-Hilaire-de-Loulay"/>
        <s v="Saint-Hilaire-le-Vouhis"/>
        <s v="Saint-Laurent-sur-Sèvre"/>
        <s v="Saint-Malô-du-Bois"/>
        <s v="Saint-Mars-la-Réorthe"/>
        <s v="Saint-Martin-des-Noyers"/>
        <s v="Saint-Martin-des-Tilleuls"/>
        <s v="Saint-Mesmin"/>
        <s v="Saint-Michel-Mont-Mercure"/>
        <s v="Saint-Paul-en-Pareds"/>
        <s v="Saint-Philbert-de-Bouaine"/>
        <s v="Saint-Prouant"/>
        <s v="Saint-Sulpice-le-Verdon"/>
        <s v="Saint-Vincent-Sterlanges"/>
        <s v="Sigournais"/>
        <s v="Tallud-Sainte-Gemme"/>
        <s v="Tiffauges"/>
        <s v="Treize-Septiers"/>
        <s v="Treize-Vents"/>
        <s v="Vendrennes"/>
        <s v="La Verrie"/>
        <s v="Abbécourt"/>
        <s v="Achery"/>
        <s v="Amigny-Rouy"/>
        <s v="Andelain"/>
        <s v="Anguilcourt-le-Sart"/>
        <s v="Autreville"/>
        <s v="Barisis"/>
        <s v="Beaumont-en-Beine"/>
        <s v="Beautor"/>
        <s v="Bertaucourt-Epourdon"/>
        <s v="Besmé"/>
        <s v="Béthancourt-en-Vaux"/>
        <s v="Bichancourt"/>
        <s v="Blérancourt"/>
        <s v="Bourguignon-sous-Coucy"/>
        <s v="Caillouël-Crépigny"/>
        <s v="Camelin"/>
        <s v="Chauny"/>
        <s v="Commenchon"/>
        <s v="Condren"/>
        <s v="Coucy-le-Château-Auffrique"/>
        <s v="Coucy-la-Ville"/>
        <s v="Courbes"/>
        <s v="Crécy-au-Mont"/>
        <s v="Danizy"/>
        <s v="Deuillet"/>
        <s v="La Fère"/>
        <s v="Folembray"/>
        <s v="Fourdrain"/>
        <s v="Fresnes"/>
        <s v="Fressancourt"/>
        <s v="Frières-Faillouël"/>
        <s v="Guivry"/>
        <s v="Guny"/>
        <s v="Jumencourt"/>
        <s v="Landricourt"/>
        <s v="Leuilly-sous-Coucy"/>
        <s v="Liez"/>
        <s v="Manicamp"/>
        <s v="Marest-Dampcourt"/>
        <s v="Mayot"/>
        <s v="Mennessis"/>
        <s v="Monceau-lès-Leups"/>
        <s v="Neuflieux"/>
        <s v="La Neuville-en-Beine"/>
        <s v="Ognes"/>
        <s v="Pierremande"/>
        <s v="Pont-Saint-Mard"/>
        <s v="Quierzy"/>
        <s v="Quincy-Basse"/>
        <s v="Rogécourt"/>
        <s v="Saint-Gobain"/>
        <s v="Saint-Nicolas-aux-Bois"/>
        <s v="Saint-Paul-aux-Bois"/>
        <s v="Selens"/>
        <s v="Septvaux"/>
        <s v="Servais"/>
        <s v="Sinceny"/>
        <s v="Tergnier"/>
        <s v="Travecy"/>
        <s v="Trosly-Loire"/>
        <s v="Ugny-le-Gay"/>
        <s v="Verneuil-sous-Coucy"/>
        <s v="Versigny"/>
        <s v="Villequier-Aumont"/>
        <s v="Viry-Noureuil"/>
        <s v="Acqueville"/>
        <s v="Angoville-au-Plain"/>
        <s v="Anneville-en-Saire"/>
        <s v="Appeville"/>
        <s v="Auderville"/>
        <s v="Audouville-la-Hubert"/>
        <s v="Aumeville-Lestre"/>
        <s v="Auvers"/>
        <s v="Barfleur"/>
        <s v="Barneville-Carteret"/>
        <s v="Baupte"/>
        <s v="Beaumont-Hague"/>
        <s v="Benoîtville"/>
        <s v="Besneville"/>
        <s v="Beuzeville-au-Plain"/>
        <s v="Beuzeville-la-Bastille"/>
        <s v="Biniville"/>
        <s v="Biville"/>
        <s v="Blosville"/>
        <s v="La Bonneville"/>
        <s v="Boutteville"/>
        <s v="Branville-Hague"/>
        <s v="Bretteville"/>
        <s v="Breuville"/>
        <s v="Brévands"/>
        <s v="Bricquebec"/>
        <s v="Bricquebosq"/>
        <s v="Brillevast"/>
        <s v="Brix"/>
        <s v="Brucheville"/>
        <s v="Canville-la-Rocque"/>
        <s v="Carentan"/>
        <s v="Carneville"/>
        <s v="Carquebut"/>
        <s v="Catteville"/>
        <s v="Catz"/>
        <s v="Chef-du-Pont"/>
        <s v="Cherbourg-Octeville"/>
        <s v="Clitourps"/>
        <s v="Colomby"/>
        <s v="Cosqueville"/>
        <s v="Couville"/>
        <s v="Crasville"/>
        <s v="Cretteville"/>
        <s v="Crosville-sur-Douve"/>
        <s v="Denneville"/>
        <s v="Digosville"/>
        <s v="Digulleville"/>
        <s v="Écoquenéauville"/>
        <s v="Éculleville"/>
        <s v="Équeurdreville-Hainneville"/>
        <s v="L'Étang-Bertrand"/>
        <s v="Étienville"/>
        <s v="Fermanville"/>
        <s v="Fierville-les-Mines"/>
        <s v="Flamanville"/>
        <s v="Flottemanville-Hague"/>
        <s v="Foucarville"/>
        <s v="Gatteville-le-Phare"/>
        <s v="La Glacerie"/>
        <s v="Golleville"/>
        <s v="Gonneville"/>
        <s v="Gouberville"/>
        <s v="Gourbesville"/>
        <s v="Gréville-Hague"/>
        <s v="Grosville"/>
        <s v="Hardinvast"/>
        <s v="Hautteville-Bocage"/>
        <s v="La Haye-d'Ectot"/>
        <s v="Héauville"/>
        <s v="Helleville"/>
        <s v="Herqueville"/>
        <s v="Hiesville"/>
        <s v="Houesville"/>
        <s v="Huberville"/>
        <s v="Jobourg"/>
        <s v="Liesville-sur-Douve"/>
        <s v="Lieusaint"/>
        <s v="Magneville"/>
        <s v="Martinvast"/>
        <s v="Maupertus-sur-Mer"/>
        <s v="Méautis"/>
        <s v="Le Mesnil"/>
        <s v="Le Mesnil-au-Val"/>
        <s v="Les Moitiers-d'Allonne"/>
        <s v="Les Moitiers-en-Bauptois"/>
        <s v="Montaigu-la-Brisette"/>
        <s v="Montfarville"/>
        <s v="Morsalines"/>
        <s v="Morville"/>
        <s v="Négreville"/>
        <s v="Néhou"/>
        <s v="Neuville-au-Plain"/>
        <s v="Neuville-en-Beaumont"/>
        <s v="Néville-sur-Mer"/>
        <s v="Nouainville"/>
        <s v="Octeville-l'Avenel"/>
        <s v="Omonville-la-Petite"/>
        <s v="Omonville-la-Rogue"/>
        <s v="Orglandes"/>
        <s v="La Pernelle"/>
        <s v="Les Perques"/>
        <s v="Picauville"/>
        <s v="Pierreville"/>
        <s v="Les Pieux"/>
        <s v="Portbail"/>
        <s v="Querqueville"/>
        <s v="Quettehou"/>
        <s v="Quettetot"/>
        <s v="Rauville-la-Bigot"/>
        <s v="Rauville-la-Place"/>
        <s v="Ravenoville"/>
        <s v="Reigneville-Bocage"/>
        <s v="Réthoville"/>
        <s v="Réville"/>
        <s v="Rocheville"/>
        <s v="Le Rozel"/>
        <s v="Saint-André-de-Bohon"/>
        <s v="Saint-Christophe-du-Foc"/>
        <s v="Saint-Côme-du-Mont"/>
        <s v="Sainte-Croix-Hague"/>
        <s v="Saint-Georges-de-Bohon"/>
        <s v="Saint-Georges-de-la-Rivière"/>
        <s v="Saint-Germain-des-Vaux"/>
        <s v="Saint-Germain-de-Varreville"/>
        <s v="Saint-Hilaire-Petitville"/>
        <s v="Saint-Jacques-de-Néhou"/>
        <s v="Saint-Jean-de-la-Rivière"/>
        <s v="Saint-Lô-d'Ourville"/>
        <s v="Saint-Martin-de-Varreville"/>
        <s v="Saint-Martin-le-Gréard"/>
        <s v="Saint-Martin-le-Hébert"/>
        <s v="Saint-Maurice-en-Cotentin"/>
        <s v="Sainte-Mère-Église"/>
        <s v="Saint-Pellerin"/>
        <s v="Saint-Pierre-d'Arthéglise"/>
        <s v="Saint-Pierre-Église"/>
        <s v="Saint-Sauveur-le-Vicomte"/>
        <s v="Saint-Vaast-la-Hougue"/>
        <s v="Sainteny"/>
        <s v="Saussemesnil"/>
        <s v="Sébeville"/>
        <s v="Sénoville"/>
        <s v="Sideville"/>
        <s v="Siouville-Hague"/>
        <s v="Sortosville-en-Beaumont"/>
        <s v="Sottevast"/>
        <s v="Sotteville"/>
        <s v="Surtainville"/>
        <s v="Taillepied"/>
        <s v="Tamerville"/>
        <s v="Teurthéville-Bocage"/>
        <s v="Teurthéville-Hague"/>
        <s v="Le Theil"/>
        <s v="Théville"/>
        <s v="Tocqueville"/>
        <s v="Tollevast"/>
        <s v="Tonneville"/>
        <s v="Tourlaville"/>
        <s v="Tréauville"/>
        <s v="Turqueville"/>
        <s v="Urville-Nacqueville"/>
        <s v="Valcanville"/>
        <s v="Le Valdécie"/>
        <s v="Valognes"/>
        <s v="Varouville"/>
        <s v="Le Vast"/>
        <s v="Vasteville"/>
        <s v="Les Veys"/>
        <s v="Le Vicel"/>
        <s v="Videcosville"/>
        <s v="Vindefontaine"/>
        <s v="Virandeville"/>
        <s v="Le Vrétot"/>
        <s v="Yvetot-Bocage"/>
        <s v="Augé"/>
        <s v="Azay-le-Brûlé"/>
        <s v="Bougon"/>
        <s v="La Crèche"/>
        <s v="Cherveux"/>
        <s v="La Couarde"/>
        <s v="Exireuil"/>
        <s v="Exoudun"/>
        <s v="François"/>
        <s v="La Mothe-Saint-Héray"/>
        <s v="Nanteuil"/>
        <s v="Pamproux"/>
        <s v="Sainte-Eanne"/>
        <s v="Saint-Maixent-l'École"/>
        <s v="Saint-Martin-de-Saint-Maixent"/>
        <s v="Sainte-Néomaye"/>
        <s v="Saivres"/>
        <s v="Les Alliés"/>
        <s v="Arçon"/>
        <s v="Arc-sous-Cicon"/>
        <s v="Arc-sous-Montenot"/>
        <s v="Aubonne"/>
        <s v="Bannans"/>
        <s v="Bians-les-Usiers"/>
        <s v="Boujailles"/>
        <s v="Bouverans"/>
        <s v="Bugny"/>
        <s v="Bulle"/>
        <s v="Chaffois"/>
        <s v="Chapelle-d'Huin"/>
        <s v="La Cluse-et-Mijoux"/>
        <s v="Courvières"/>
        <s v="Dompierre-les-Tilleuls"/>
        <s v="Doubs"/>
        <s v="Évillers"/>
        <s v="Fourcatier-et-Maison-Neuve"/>
        <s v="Les Fourgs"/>
        <s v="Frasne"/>
        <s v="Gevresin"/>
        <s v="Gilley"/>
        <s v="Goux-les-Usiers"/>
        <s v="Granges-Narboz"/>
        <s v="Les Grangettes"/>
        <s v="Hauterive-la-Fresse"/>
        <s v="Les Hôpitaux-Neufs"/>
        <s v="Les Hôpitaux-Vieux"/>
        <s v="Houtaud"/>
        <s v="Jougne"/>
        <s v="Labergement-Sainte-Marie"/>
        <s v="Levier"/>
        <s v="La Longeville"/>
        <s v="Longevilles-Mont-d'Or"/>
        <s v="Maisons-du-Bois-Lièvremont"/>
        <s v="Malbuisson"/>
        <s v="Malpas"/>
        <s v="Métabief"/>
        <s v="Montbenoît"/>
        <s v="Montflovin"/>
        <s v="Montperreux"/>
        <s v="Ouhans"/>
        <s v="Oye-et-Pallet"/>
        <s v="La Planée"/>
        <s v="Pontarlier"/>
        <s v="Remoray-Boujeons"/>
        <s v="Renédale"/>
        <s v="La Rivière-Drugeon"/>
        <s v="Rochejean"/>
        <s v="Saint-Gorgon-Main"/>
        <s v="Saint-Point-Lac"/>
        <s v="Septfontaines"/>
        <s v="Sombacour"/>
        <s v="Touillon-et-Loutelet"/>
        <s v="Vaux-et-Chantegrue"/>
        <s v="Verrières-de-Joux"/>
        <s v="Ville-du-Pont"/>
        <s v="Villeneuve-d'Amont"/>
        <s v="Villers-sous-Chalamont"/>
        <s v="Vuillecin"/>
        <s v="Aigné"/>
        <s v="Arnage"/>
        <s v="Ballon"/>
        <s v="Brette-les-Pins"/>
        <s v="Challes"/>
        <s v="Champagné"/>
        <s v="La Chapelle-Saint-Aubin"/>
        <s v="Chaufour-Notre-Dame"/>
        <s v="Coulaines"/>
        <s v="Courceboeufs"/>
        <s v="Écommoy"/>
        <s v="Guécélard"/>
        <s v="La Guierche"/>
        <s v="Joué-l'Abbé"/>
        <s v="Laigné-en-Belin"/>
        <s v="Le Mans"/>
        <s v="Marigné-Laillé"/>
        <s v="La Milesse"/>
        <s v="Moncé-en-Belin"/>
        <s v="Montbizot"/>
        <s v="Mulsanne"/>
        <s v="Neuville-sur-Sarthe"/>
        <s v="Parigné-l'Évêque"/>
        <s v="Pruillé-le-Chétif"/>
        <s v="Rouillon"/>
        <s v="Ruaudin"/>
        <s v="Saint-Biez-en-Belin"/>
        <s v="Saint-Gervais-en-Belin"/>
        <s v="Sainte-Jamme-sur-Sarthe"/>
        <s v="Saint-Jean-d'Assé"/>
        <s v="Saint-Mars-d'Outillé"/>
        <s v="Saint-Mars-sous-Ballon"/>
        <s v="Saint-Ouen-en-Belin"/>
        <s v="Saint-Pavace"/>
        <s v="Sargé-lès-le-Mans"/>
        <s v="Souillé"/>
        <s v="Souligné-sous-Ballon"/>
        <s v="Teloché"/>
        <s v="Trangé"/>
        <s v="Yvré-l'Évêque"/>
        <s v="Appenai-sous-Bellême"/>
        <s v="Autheuil"/>
        <s v="Bazoches-sur-Hoëne"/>
        <s v="Bellavilliers"/>
        <s v="Bellême"/>
        <s v="Bellou-le-Trichard"/>
        <s v="Bellou-sur-Huisne"/>
        <s v="Berd'huis"/>
        <s v="Bivilliers"/>
        <s v="Bizou"/>
        <s v="Boëcé"/>
        <s v="Boissy-Maugis"/>
        <s v="Bresolettes"/>
        <s v="Bretoncelles"/>
        <s v="Bubertré"/>
        <s v="Ceton"/>
        <s v="Champeaux-sur-Sarthe"/>
        <s v="La Chapelle-Montligeon"/>
        <s v="La Chapelle-Souëf"/>
        <s v="Chemilli"/>
        <s v="Colonard-Corubert"/>
        <s v="Comblot"/>
        <s v="Condeau"/>
        <s v="Condé-sur-Huisne"/>
        <s v="Coulimer"/>
        <s v="Coulonges-les-Sablons"/>
        <s v="Courcerault"/>
        <s v="Courgeon"/>
        <s v="Courgeoût"/>
        <s v="Dancé"/>
        <s v="Dorceau"/>
        <s v="Eperrais"/>
        <s v="Feings"/>
        <s v="Gémages"/>
        <s v="Le Gué-de-la-Chaîne"/>
        <s v="L'Hermitière"/>
        <s v="L'Hôme-Chamondot"/>
        <s v="La Lande-sur-Eure"/>
        <s v="Loisail"/>
        <s v="Longny-au-Perche"/>
        <s v="La Madeleine-Bouvet"/>
        <s v="Le Mage"/>
        <s v="Maison-Maugis"/>
        <s v="Mâle"/>
        <s v="Malétable"/>
        <s v="Marchainville"/>
        <s v="Mauves-sur-Huisne"/>
        <s v="Les Menus"/>
        <s v="La Mesnière"/>
        <s v="Monceaux-au-Perche"/>
        <s v="Montgaudry"/>
        <s v="Mortagne-au-Perche"/>
        <s v="Moulicent"/>
        <s v="Moussonvilliers"/>
        <s v="Moutiers-au-Perche"/>
        <s v="Neuilly-sur-Eure"/>
        <s v="Nocé"/>
        <s v="Normandel"/>
        <s v="Origny-le-Butin"/>
        <s v="Parfondeval"/>
        <s v="Le Pas-Saint-l'Homer"/>
        <s v="Pervenchères"/>
        <s v="Le Pin-la-Garenne"/>
        <s v="La Poterie-au-Perche"/>
        <s v="Pouvrai"/>
        <s v="Préaux-du-Perche"/>
        <s v="Prépotin"/>
        <s v="Randonnai"/>
        <s v="Rémalard"/>
        <s v="Réveillon"/>
        <s v="La Rouge"/>
        <s v="Saint-Agnan-sur-Erre"/>
        <s v="Saint-Aquilin-de-Corbion"/>
        <s v="Saint-Aubin-de-Courteraie"/>
        <s v="Saint-Aubin-des-Grois"/>
        <s v="Sainte-Céronne-lès-Mortagne"/>
        <s v="Saint-Cyr-la-Rosière"/>
        <s v="Saint-Denis-sur-Huisne"/>
        <s v="Saint-Fulgent-des-Ormes"/>
        <s v="Saint-Germain-de-la-Coudre"/>
        <s v="Saint-Germain-des-Grois"/>
        <s v="Saint-Germain-de-Martigny"/>
        <s v="Saint-Hilaire-le-Châtel"/>
        <s v="Saint-Hilaire-sur-Erre"/>
        <s v="Saint-Jean-de-la-Forêt"/>
        <s v="Saint-Jouin-de-Blavou"/>
        <s v="Saint-Langis-lès-Mortagne"/>
        <s v="Saint-Mard-de-Réno"/>
        <s v="Saint-Martin-des-Pézerits"/>
        <s v="Saint-Martin-du-Vieux-Bellême"/>
        <s v="Saint-Maurice-lès-Charencey"/>
        <s v="Saint-Maurice-sur-Huisne"/>
        <s v="Saint-Ouen-de-la-Cour"/>
        <s v="Saint-Ouen-de-Sécherouvre"/>
        <s v="Saint-Pierre-la-Bruyère"/>
        <s v="Saint-Victor-de-Réno"/>
        <s v="Sérigny"/>
        <s v="Soligny-la-Trappe"/>
        <s v="Tourouvre"/>
        <s v="Vaunoise"/>
        <s v="La Ventrouze"/>
        <s v="Villiers-sous-Mortagne"/>
        <s v="Pithon"/>
        <s v="Ablaincourt-Pressoir"/>
        <s v="Aizecourt-le-Bas"/>
        <s v="Aizecourt-le-Haut"/>
        <s v="Allaines"/>
        <s v="Assevillers"/>
        <s v="Barleux"/>
        <s v="Belloy-en-Santerre"/>
        <s v="Bernes"/>
        <s v="Berny-en-Santerre"/>
        <s v="Béthencourt-sur-Somme"/>
        <s v="Biaches"/>
        <s v="Billancourt"/>
        <s v="Bouchavesnes-Bergen"/>
        <s v="Bouvincourt-en-Vermandois"/>
        <s v="Brouchy"/>
        <s v="Buire-Courcelles"/>
        <s v="Bussu"/>
        <s v="Buverchy"/>
        <s v="Cartigny"/>
        <s v="Chaulnes"/>
        <s v="Chuignes"/>
        <s v="Cizancourt"/>
        <s v="Cléry-sur-Somme"/>
        <s v="Combles"/>
        <s v="Croix-Moligneaux"/>
        <s v="Curchy"/>
        <s v="Devise"/>
        <s v="Doingt"/>
        <s v="Dompierre-Becquincourt"/>
        <s v="Douilly"/>
        <s v="Driencourt"/>
        <s v="Ennemain"/>
        <s v="Épehy"/>
        <s v="Épénancourt"/>
        <s v="Eppeville"/>
        <s v="Équancourt"/>
        <s v="Esmery-Hallon"/>
        <s v="Estrées-Deniécourt"/>
        <s v="Étricourt-Manancourt"/>
        <s v="Falvy"/>
        <s v="Feuillères"/>
        <s v="Fins"/>
        <s v="Flaucourt"/>
        <s v="Flers"/>
        <s v="Fontaine-lès-Cappy"/>
        <s v="Foucaucourt-en-Santerre"/>
        <s v="Framerville-Rainecourt"/>
        <s v="Fresnes-Mazancourt"/>
        <s v="Ginchy"/>
        <s v="Grécourt"/>
        <s v="Gueudecourt"/>
        <s v="Guillemont"/>
        <s v="Guyencourt-Saulcourt"/>
        <s v="Ham"/>
        <s v="Hancourt"/>
        <s v="Hardecourt-aux-Bois"/>
        <s v="Hem-Monacu"/>
        <s v="Herbécourt"/>
        <s v="Herleville"/>
        <s v="Hervilly"/>
        <s v="Hesbécourt"/>
        <s v="Heudicourt"/>
        <s v="Hombleux"/>
        <s v="Hyencourt-le-Grand"/>
        <s v="Languevoisin-Quiquery"/>
        <s v="Lesboeufs"/>
        <s v="Licourt"/>
        <s v="Liéramont"/>
        <s v="Lihons"/>
        <s v="Longavesnes"/>
        <s v="Longueval"/>
        <s v="Marchélepot"/>
        <s v="Marquaix"/>
        <s v="Matigny"/>
        <s v="Maurepas"/>
        <s v="Mesnil-Bruntel"/>
        <s v="Mesnil-en-Arrouaise"/>
        <s v="Mesnil-Saint-Nicaise"/>
        <s v="Misery"/>
        <s v="Moislains"/>
        <s v="Monchy-Lagache"/>
        <s v="Estrées-Mons"/>
        <s v="Morchain"/>
        <s v="Moyencourt"/>
        <s v="Muille-Villette"/>
        <s v="Nesle"/>
        <s v="Nurlu"/>
        <s v="Omiécourt"/>
        <s v="Pargny"/>
        <s v="Pertain"/>
        <s v="Poeuilly"/>
        <s v="Potte"/>
        <s v="Proyart"/>
        <s v="Punchy"/>
        <s v="Puzeaux"/>
        <s v="Quivières"/>
        <s v="Rancourt"/>
        <s v="Roisel"/>
        <s v="Ronssoy"/>
        <s v="Rouy-le-Grand"/>
        <s v="Rouy-le-Petit"/>
        <s v="Sailly-Saillisel"/>
        <s v="Saint-Christ-Briost"/>
        <s v="Sorel"/>
        <s v="Soyécourt"/>
        <s v="Templeux-la-Fosse"/>
        <s v="Templeux-le-Guérard"/>
        <s v="Tertry"/>
        <s v="Tincourt-Boucly"/>
        <s v="Ugny-l'Équipée"/>
        <s v="Vermandovillers"/>
        <s v="Villecourt"/>
        <s v="Villers-Carbonnel"/>
        <s v="Villers-Faucon"/>
        <s v="Voyennes"/>
        <s v="Vraignes-en-Vermandois"/>
        <s v="Y"/>
        <s v="Auragne"/>
        <s v="Auribail"/>
        <s v="Auterive"/>
        <s v="Bax"/>
        <s v="Beaumont-sur-Lèze"/>
        <s v="Bérat"/>
        <s v="Bois-de-la-Pierre"/>
        <s v="Boussens"/>
        <s v="Cambernard"/>
        <s v="Canens"/>
        <s v="Capens"/>
        <s v="Carbonne"/>
        <s v="Castagnac"/>
        <s v="Castelnau-Picampeau"/>
        <s v="Casties-Labrande"/>
        <s v="Caujac"/>
        <s v="Cazères"/>
        <s v="Cintegabelle"/>
        <s v="Couladère"/>
        <s v="Esperce"/>
        <s v="Forgues"/>
        <s v="Le Fousseret"/>
        <s v="Francon"/>
        <s v="Fustignac"/>
        <s v="Gaillac-Toulza"/>
        <s v="Gensac-sur-Garonne"/>
        <s v="Goutevernisse"/>
        <s v="Gouzens"/>
        <s v="Gratens"/>
        <s v="Grazac"/>
        <s v="Grépiac"/>
        <s v="Labastide-Clermont"/>
        <s v="Labruyère-Dorsa"/>
        <s v="Lacaugne"/>
        <s v="Lafitte-Vigordane"/>
        <s v="Lagardelle-sur-Lèze"/>
        <s v="Lagrâce-Dieu"/>
        <s v="Lahage"/>
        <s v="Lahitère"/>
        <s v="Lapeyrère"/>
        <s v="Latour"/>
        <s v="Latrape"/>
        <s v="Lautignac"/>
        <s v="Lavelanet-de-Comminges"/>
        <s v="Lescuns"/>
        <s v="Longages"/>
        <s v="Lussan-Adeilhac"/>
        <s v="Mailholas"/>
        <s v="Marignac-Lasclares"/>
        <s v="Marignac-Laspeyres"/>
        <s v="Marliac"/>
        <s v="Marquefave"/>
        <s v="Martres-Tolosane"/>
        <s v="Massabrac"/>
        <s v="Mauran"/>
        <s v="Mauressac"/>
        <s v="Mauzac"/>
        <s v="Mondavezan"/>
        <s v="Monès"/>
        <s v="Montastruc-Savès"/>
        <s v="Montberaud"/>
        <s v="Montbrun-Bocage"/>
        <s v="Montclar-de-Comminges"/>
        <s v="Montégut-Bourjac"/>
        <s v="Montesquieu-Volvestre"/>
        <s v="Montgazin"/>
        <s v="Montgras"/>
        <s v="Montoussin"/>
        <s v="Noé"/>
        <s v="Palaminy"/>
        <s v="Peyssies"/>
        <s v="Le Pin-Murelet"/>
        <s v="Plagnole"/>
        <s v="Le Plan"/>
        <s v="Polastron"/>
        <s v="Poucharramet"/>
        <s v="Pouy-de-Touges"/>
        <s v="Puydaniel"/>
        <s v="Rieumes"/>
        <s v="Rieux-Volvestre"/>
        <s v="Saint-Araille"/>
        <s v="Saint-Christaud"/>
        <s v="Saint-Élix-le-Château"/>
        <s v="Sainte-Foy-de-Peyrolières"/>
        <s v="Saint-Julien-sur-Garonne"/>
        <s v="Saint-Sulpice-sur-Lèze"/>
        <s v="Sajas"/>
        <s v="Salles-sur-Garonne"/>
        <s v="Sana"/>
        <s v="Savères"/>
        <s v="Sénarens"/>
        <s v="Venerque"/>
        <s v="Vernet"/>
        <s v="Aignan"/>
        <s v="Armentieux"/>
        <s v="Aux-Aussat"/>
        <s v="Avéron-Bergelle"/>
        <s v="Barcugnan"/>
        <s v="Beaumarchés"/>
        <s v="Beccas"/>
        <s v="Betplan"/>
        <s v="Blousson-Sérian"/>
        <s v="Bouzon-Gellenave"/>
        <s v="Cahuzac-sur-Adour"/>
        <s v="Cannet"/>
        <s v="Castelnavet"/>
        <s v="Castex"/>
        <s v="Cazaux-Villecomtal"/>
        <s v="Couloumé-Mondebat"/>
        <s v="Duffort"/>
        <s v="Estampes"/>
        <s v="Fustérouau"/>
        <s v="Galiax"/>
        <s v="Goux"/>
        <s v="Haget"/>
        <s v="Izotges"/>
        <s v="Jû-Belloc"/>
        <s v="Labarthète"/>
        <s v="Ladevèze-Rivière"/>
        <s v="Ladevèze-Ville"/>
        <s v="Laguian-Mazous"/>
        <s v="Lasserade"/>
        <s v="Laveraët"/>
        <s v="Lelin-Lapujolle"/>
        <s v="Loussous-Débat"/>
        <s v="Malabat"/>
        <s v="Manas-Bastanous"/>
        <s v="Marciac"/>
        <s v="Margouët-Meymes"/>
        <s v="Maulichères"/>
        <s v="Maumusson-Laguian"/>
        <s v="Monlezun"/>
        <s v="Monpardiac"/>
        <s v="Mont-de-Marrast"/>
        <s v="Montégut-Arros"/>
        <s v="Pallanne"/>
        <s v="Pouydraguin"/>
        <s v="Préchac-sur-Adour"/>
        <s v="Ricourt"/>
        <s v="Riscle"/>
        <s v="Sabazan"/>
        <s v="Sadeillan"/>
        <s v="Saint-Aunix-Lengros"/>
        <s v="Sainte-Aurence-Cazaux"/>
        <s v="Sainte-Dode"/>
        <s v="Saint-Germé"/>
        <s v="Saint-Mont"/>
        <s v="Sarragachies"/>
        <s v="Sarraguzan"/>
        <s v="Scieurac-et-Flourès"/>
        <s v="Sembouès"/>
        <s v="Tarsac"/>
        <s v="Tasque"/>
        <s v="Termes-d'Armagnac"/>
        <s v="Tieste-Uragnoux"/>
        <s v="Tillac"/>
        <s v="Tourdun"/>
        <s v="Troncens"/>
        <s v="Verlus"/>
        <s v="Viella"/>
        <s v="Villecomtal-sur-Arros"/>
        <s v="Anoye"/>
        <s v="Arricau-Bordes"/>
        <s v="Arrosès"/>
        <s v="Aurions-Idernes"/>
        <s v="Bassillon-Vauzé"/>
        <s v="Bentayou-Sérée"/>
        <s v="Bétracq"/>
        <s v="Cadillon"/>
        <s v="Casteide-Doat"/>
        <s v="Castéra-Loubix"/>
        <s v="Castillon (Canton de Lembeye)"/>
        <s v="Corbère-Abères"/>
        <s v="Coslédaà-Lube-Boast"/>
        <s v="Crouseilles"/>
        <s v="Escurès"/>
        <s v="Gayon"/>
        <s v="Gerderest"/>
        <s v="Lalongue"/>
        <s v="Lamayou"/>
        <s v="Lannecaube"/>
        <s v="Lembeye"/>
        <s v="Lespielle"/>
        <s v="Luc-Armau"/>
        <s v="Lucarré"/>
        <s v="Lussagnet-Lusson"/>
        <s v="Maspie-Lalonquère-Juillacq"/>
        <s v="Maure"/>
        <s v="Momy"/>
        <s v="Monassut-Audiracq"/>
        <s v="Monpezat"/>
        <s v="Monségur"/>
        <s v="Montaner"/>
        <s v="Peyrelongue-Abos"/>
        <s v="Ponson-Debat-Pouts"/>
        <s v="Pontiacq-Viellepinte"/>
        <s v="Samsons-Lion"/>
        <s v="Sedze-Maubecq"/>
        <s v="Séméacq-Blachon"/>
        <s v="Simacourbe"/>
        <s v="Andrest"/>
        <s v="Ansost"/>
        <s v="Artagnan"/>
        <s v="Auriébat"/>
        <s v="Barbachen"/>
        <s v="Bazillac"/>
        <s v="Bouilh-Devant"/>
        <s v="Buzon"/>
        <s v="Caixon"/>
        <s v="Camalès"/>
        <s v="Castelnau-Rivière-Basse"/>
        <s v="Caussade-Rivière"/>
        <s v="Escaunets"/>
        <s v="Escondeaux"/>
        <s v="Estirac"/>
        <s v="Hagedet"/>
        <s v="Hères"/>
        <s v="Labatut-Rivière"/>
        <s v="Lacassagne"/>
        <s v="Lafitole"/>
        <s v="Lahitte-Toupière"/>
        <s v="Laméac"/>
        <s v="Lascazères"/>
        <s v="Lescurry"/>
        <s v="Liac"/>
        <s v="Madiran"/>
        <s v="Mansan"/>
        <s v="Maubourguet"/>
        <s v="Mingot"/>
        <s v="Moumoulous"/>
        <s v="Nouilhan"/>
        <s v="Oroix"/>
        <s v="Peyrun"/>
        <s v="Pintac"/>
        <s v="Pujo"/>
        <s v="Rabastens-de-Bigorre"/>
        <s v="Saint-Lanne"/>
        <s v="Saint-Lézer"/>
        <s v="Saint-Sever-de-Rustan"/>
        <s v="Sanous"/>
        <s v="Sarriac-Bigorre"/>
        <s v="Ségalas"/>
        <s v="Sénac"/>
        <s v="Siarrouy"/>
        <s v="Sombrun"/>
        <s v="Soublecause"/>
        <s v="Talazac"/>
        <s v="Tarasteix"/>
        <s v="Tostat"/>
        <s v="Trouley-Labarthe"/>
        <s v="Ugnouas"/>
        <s v="Vic-en-Bigorre"/>
        <s v="Vidouze"/>
        <s v="Villenave-près-Béarn"/>
        <s v="Villenave-près-Marsac"/>
        <s v="Acy-en-Multien"/>
        <s v="Auger-Saint-Vincent"/>
        <s v="Autheuil-en-Valois"/>
        <s v="Bargny"/>
        <s v="Béthancourt-en-Valois"/>
        <s v="Betz"/>
        <s v="Boissy-Fresnoy"/>
        <s v="Bonneuil-en-Valois"/>
        <s v="Bouillancy"/>
        <s v="Boullarre"/>
        <s v="Boursonne"/>
        <s v="Brégy"/>
        <s v="Crépy-en-Valois"/>
        <s v="Cuvergnon"/>
        <s v="Duvy"/>
        <s v="Éméville"/>
        <s v="Ermenonville"/>
        <s v="Étavigny"/>
        <s v="Ève"/>
        <s v="Feigneux"/>
        <s v="Fresnoy-la-Rivière"/>
        <s v="Fresnoy-le-Luat"/>
        <s v="Gilocourt"/>
        <s v="Glaignes"/>
        <s v="Ivors"/>
        <s v="Lagny-le-Sec"/>
        <s v="Lévignen"/>
        <s v="Mareuil-sur-Ourcq"/>
        <s v="Montagny-Sainte-Félicité"/>
        <s v="Morienval"/>
        <s v="Nanteuil-le-Haudouin"/>
        <s v="Neufchelles"/>
        <s v="Ormoy-le-Davien"/>
        <s v="Ormoy-Villers"/>
        <s v="Orrouy"/>
        <s v="Péroy-les-Gombries"/>
        <s v="Le Plessis-Belleville"/>
        <s v="Réez-Fosse-Martin"/>
        <s v="Rocquemont"/>
        <s v="Rosoy-en-Multien"/>
        <s v="Rouvres-en-Multien"/>
        <s v="Russy-Bémont"/>
        <s v="Séry-Magneval"/>
        <s v="Silly-le-Long"/>
        <s v="Thury-en-Valois"/>
        <s v="Trumilly"/>
        <s v="Varinfroy"/>
        <s v="Vaumoise"/>
        <s v="Ver-sur-Launette"/>
        <s v="Vez"/>
        <s v="La Villeneuve-sous-Thury"/>
        <s v="Villers-Saint-Genest"/>
        <s v="Aiguilhe"/>
        <s v="Allègre"/>
        <s v="Alleyrac"/>
        <s v="Alleyras"/>
        <s v="Arlempdes"/>
        <s v="Arsac-en-Velay"/>
        <s v="Bains"/>
        <s v="Beaune-sur-Arzon"/>
        <s v="Bellevue-la-Montagne"/>
        <s v="Blanzac"/>
        <s v="Blavozy"/>
        <s v="Le Bouchet-Saint-Nicolas"/>
        <s v="Le Brignon"/>
        <s v="Brives-Charensac"/>
        <s v="Cayres"/>
        <s v="Céaux-d'Allègre"/>
        <s v="Ceyssac"/>
        <s v="Chadrac"/>
        <s v="Chadron"/>
        <s v="Chamalières-sur-Loire"/>
        <s v="Champclause"/>
        <s v="La Chapelle-Bertin"/>
        <s v="Chaspinhac"/>
        <s v="Chaspuzac"/>
        <s v="Chaudeyrolles"/>
        <s v="Chomelix"/>
        <s v="Costaros"/>
        <s v="Coubon"/>
        <s v="Craponne-sur-Arzon"/>
        <s v="Cussac-sur-Loire"/>
        <s v="Espaly-Saint-Marcel"/>
        <s v="Les Estables"/>
        <s v="Fay-sur-Lignon"/>
        <s v="Fix-Saint-Geneys"/>
        <s v="Freycenet-la-Cuche"/>
        <s v="Freycenet-la-Tour"/>
        <s v="Goudet"/>
        <s v="Jullianges"/>
        <s v="Lafarre"/>
        <s v="Landos"/>
        <s v="Lantriac"/>
        <s v="Laussonne"/>
        <s v="Lavoûte-sur-Loire"/>
        <s v="Loudes"/>
        <s v="Malrevers"/>
        <s v="Mézères"/>
        <s v="Le Monastier-sur-Gazeille"/>
        <s v="Monlet"/>
        <s v="Le Monteil"/>
        <s v="Montusclat"/>
        <s v="Moudeyres"/>
        <s v="Ouides"/>
        <s v="Le Pertuis"/>
        <s v="Polignac"/>
        <s v="Présailles"/>
        <s v="Le Puy-en-Velay"/>
        <s v="Queyrières"/>
        <s v="Rauret"/>
        <s v="Roche-en-Régnier"/>
        <s v="Saint-Arcons-de-Barges"/>
        <s v="Saint-Christophe-sur-Dolaison"/>
        <s v="Saint-Didier-d'Allier"/>
        <s v="Saint-Étienne-du-Vigan"/>
        <s v="Saint-Étienne-Lardeyrol"/>
        <s v="Saint-Front"/>
        <s v="Saint-Geneys-près-Saint-Paulien"/>
        <s v="Saint-Georges-Lagricol"/>
        <s v="Saint-Germain-Laprade"/>
        <s v="Saint-Haon"/>
        <s v="Saint-Hostien"/>
        <s v="Saint-Jean-d'Aubrigoux"/>
        <s v="Saint-Jean-de-Nay"/>
        <s v="Saint-Jean-Lachalm"/>
        <s v="Saint-Julien-Chapteuil"/>
        <s v="Saint-Julien-d'Ance"/>
        <s v="Saint-Martin-de-Fugères"/>
        <s v="Saint-Paul-de-Tartas"/>
        <s v="Saint-Paulien"/>
        <s v="Saint-Pierre-du-Champ"/>
        <s v="Saint-Pierre-Eynac"/>
        <s v="Saint-Privat-d'Allier"/>
        <s v="Saint-Victor-sur-Arlanc"/>
        <s v="Saint-Vidal"/>
        <s v="Salettes"/>
        <s v="Sanssac-l'Église"/>
        <s v="Séneujols"/>
        <s v="Solignac-sur-Loire"/>
        <s v="Vals-près-le-Puy"/>
        <s v="Varennes-Saint-Honorat"/>
        <s v="Les Vastres"/>
        <s v="Vazeilles-Limandre"/>
        <s v="Vergezac"/>
        <s v="Vernassal"/>
        <s v="Vielprat"/>
        <s v="Vorey"/>
        <s v="Amécourt"/>
        <s v="Amfreville-les-Champs"/>
        <s v="Les Andelys"/>
        <s v="Authevernes"/>
        <s v="Bacqueville"/>
        <s v="Bazincourt-sur-Epte"/>
        <s v="Beauficel-en-Lyons"/>
        <s v="Bernouville"/>
        <s v="Berthenonville"/>
        <s v="Bézu-la-Forêt"/>
        <s v="Bézu-Saint-Éloi"/>
        <s v="Bois-Jérôme-Saint-Ouen"/>
        <s v="Bosquentin"/>
        <s v="Bouafles"/>
        <s v="Bourg-Beaudouin"/>
        <s v="Bus-Saint-Rémy"/>
        <s v="Cahaignes"/>
        <s v="Cantiers"/>
        <s v="Château-sur-Epte"/>
        <s v="Chauvincourt-Provemont"/>
        <s v="Civières"/>
        <s v="Corny"/>
        <s v="Dampsmesnil"/>
        <s v="Dangu"/>
        <s v="Daubeuf-près-Vatteville"/>
        <s v="Doudeauville-en-Vexin"/>
        <s v="Douville-sur-Andelle"/>
        <s v="Écos"/>
        <s v="Écouis"/>
        <s v="Étrépagny"/>
        <s v="Farceaux"/>
        <s v="Fleury-la-Forêt"/>
        <s v="Fleury-sur-Andelle"/>
        <s v="Flipou"/>
        <s v="Forêt-la-Folie"/>
        <s v="Fourges"/>
        <s v="Fours-en-Vexin"/>
        <s v="Fresne-l'Archevêque"/>
        <s v="Gaillardbois-Cressenville"/>
        <s v="Gamaches-en-Vexin"/>
        <s v="Gisors"/>
        <s v="Grainville"/>
        <s v="Guerny"/>
        <s v="Guiseniers"/>
        <s v="Guitry"/>
        <s v="Hacqueville"/>
        <s v="Harquency"/>
        <s v="Hennezis"/>
        <s v="Heubécourt-Haricourt"/>
        <s v="Les Hogues"/>
        <s v="Houville-en-Vexin"/>
        <s v="Letteguives"/>
        <s v="Lilly"/>
        <s v="Lisors"/>
        <s v="Longchamps"/>
        <s v="Lorleau"/>
        <s v="Lyons-la-Forêt"/>
        <s v="Mainneville"/>
        <s v="Ménesqueville"/>
        <s v="Mesnil-sous-Vienne"/>
        <s v="Mesnil-Verclives"/>
        <s v="Mézières-en-Vexin"/>
        <s v="Morgny"/>
        <s v="Mouflaines"/>
        <s v="Muids"/>
        <s v="Neaufles-Saint-Martin"/>
        <s v="La Neuve-Grange"/>
        <s v="Nojeon-en-Vexin"/>
        <s v="Notre-Dame-de-l'Isle"/>
        <s v="Panilleuse"/>
        <s v="Perriers-sur-Andelle"/>
        <s v="Perruel"/>
        <s v="Pont-Saint-Pierre"/>
        <s v="Port-Mort"/>
        <s v="Pressagny-l'Orgueilleux"/>
        <s v="Puchay"/>
        <s v="Radepont"/>
        <s v="Richeville"/>
        <s v="Romilly-sur-Andelle"/>
        <s v="La Roquette"/>
        <s v="Rosay-sur-Lieure"/>
        <s v="Saint-Denis-le-Ferment"/>
        <s v="Sainte-Marie-de-Vatimesnil"/>
        <s v="Saussay-la-Campagne"/>
        <s v="Suzay"/>
        <s v="Le Thil"/>
        <s v="Les Thilliers-en-Vexin"/>
        <s v="Le Thuit"/>
        <s v="Tilly"/>
        <s v="Touffreville"/>
        <s v="Tourny"/>
        <s v="Vandrimare"/>
        <s v="Vascoeuil"/>
        <s v="Vatteville"/>
        <s v="Vézillon"/>
        <s v="Villers-en-Vexin"/>
        <s v="Alluyes"/>
        <s v="Arrou"/>
        <s v="Boisgasson"/>
        <s v="Bouville"/>
        <s v="Bullainville"/>
        <s v="La Chapelle-du-Noyer"/>
        <s v="Charray"/>
        <s v="Châteaudun"/>
        <s v="Châtillon-en-Dunois"/>
        <s v="Civry"/>
        <s v="Cloyes-sur-le-Loir"/>
        <s v="Conie-Molitard"/>
        <s v="Courtalain"/>
        <s v="Dancy"/>
        <s v="Dangeau"/>
        <s v="Donnemain-Saint-Mamès"/>
        <s v="Douy"/>
        <s v="La Ferté-Villeneuil"/>
        <s v="Le Gault-Saint-Denis"/>
        <s v="Jallans"/>
        <s v="Langey"/>
        <s v="Lanneray"/>
        <s v="Logron"/>
        <s v="Lutz-en-Dunois"/>
        <s v="Marboué"/>
        <s v="Le Mée"/>
        <s v="Meslay-le-Vidame"/>
        <s v="Moléans"/>
        <s v="Montboissier"/>
        <s v="Montharville"/>
        <s v="Montigny-le-Gannelon"/>
        <s v="Moriers"/>
        <s v="Neuvy-en-Dunois"/>
        <s v="Ozoir-le-Breuil"/>
        <s v="Pré-Saint-Évroult"/>
        <s v="Pré-Saint-Martin"/>
        <s v="Romilly-sur-Aigre"/>
        <s v="Saint-Cloud-en-Dunois"/>
        <s v="Saint-Denis-les-Ponts"/>
        <s v="Saint-Hilaire-sur-Yerre"/>
        <s v="Saint-Maur-sur-le-Loir"/>
        <s v="Sancheville"/>
        <s v="Saumeray"/>
        <s v="Thiville"/>
        <s v="Trizay-lès-Bonneval"/>
        <s v="Villampuy"/>
        <s v="Villiers-Saint-Orien"/>
        <s v="Vitray-en-Beauce"/>
        <s v="Anceaumeville"/>
        <s v="Authieux-Ratiéville"/>
        <s v="Auzouville-sur-Ry"/>
        <s v="Bierville"/>
        <s v="Blainville-Crevon"/>
        <s v="Le Bocasse"/>
        <s v="Bois-d'Ennebourg"/>
        <s v="Bois-Guilbert"/>
        <s v="Bois-Héroult"/>
        <s v="Bois-l'Évêque"/>
        <s v="Boissay"/>
        <s v="Bosc-Bordel"/>
        <s v="Bosc-Édeline"/>
        <s v="Bosc-Guérard-Saint-Adrien"/>
        <s v="Bosc-Roger-sur-Buchy"/>
        <s v="Cailly"/>
        <s v="Catenay"/>
        <s v="Claville-Motteville"/>
        <s v="Clères"/>
        <s v="Elbeuf-sur-Andelle"/>
        <s v="Ernemont-sur-Buchy"/>
        <s v="Eslettes"/>
        <s v="Esteville"/>
        <s v="Estouteville-Écalles"/>
        <s v="Fontaine-le-Bourg"/>
        <s v="Fresne-le-Plan"/>
        <s v="Fresquiennes"/>
        <s v="Frichemesnil"/>
        <s v="Grainville-sur-Ry"/>
        <s v="Grugny"/>
        <s v="Héronchelles"/>
        <s v="La Houssaye-Béranger"/>
        <s v="Longuerue"/>
        <s v="Martainville-Épreville"/>
        <s v="Mesnil-Raoul"/>
        <s v="Mont-Cauvaire"/>
        <s v="Montville"/>
        <s v="Morgny-la-Pommeraye"/>
        <s v="Pierreval"/>
        <s v="Pissy-Pôville"/>
        <s v="Quincampoix"/>
        <s v="Rebets"/>
        <s v="Roumare"/>
        <s v="La Rue-Saint-Pierre"/>
        <s v="Ry"/>
        <s v="Saint-Aignan-sur-Ry"/>
        <s v="Saint-André-sur-Cailly"/>
        <s v="Sainte-Croix-sur-Buchy"/>
        <s v="Saint-Denis-le-Thiboult"/>
        <s v="Saint-Georges-sur-Fontaine"/>
        <s v="Saint-Germain-des-Essourts"/>
        <s v="Saint-Germain-sous-Cailly"/>
        <s v="Saint-Jean-du-Cardonnay"/>
        <s v="Servaville-Salmonville"/>
        <s v="Sierville"/>
        <s v="La Vaupalière"/>
        <s v="Vieux-Manoir"/>
        <s v="La Vieux-Rue"/>
        <s v="Yquebeuf"/>
        <s v="Artenay"/>
        <s v="Baccon"/>
        <s v="Le Bardon"/>
        <s v="Baule"/>
        <s v="Beaugency"/>
        <s v="Boulay-les-Barres"/>
        <s v="Bricy"/>
        <s v="Bucy-le-Roi"/>
        <s v="Bucy-Saint-Liphard"/>
        <s v="Cercottes"/>
        <s v="Chaingy"/>
        <s v="La Chapelle-Onzerain"/>
        <s v="Chevilly"/>
        <s v="Coinces"/>
        <s v="Coulmiers"/>
        <s v="Cravant"/>
        <s v="Gémigny"/>
        <s v="Gidy"/>
        <s v="Huêtre"/>
        <s v="Huisseau-sur-Mauves"/>
        <s v="Lailly-en-Val"/>
        <s v="Lion-en-Beauce"/>
        <s v="Messas"/>
        <s v="Meung-sur-Loire"/>
        <s v="Patay"/>
        <s v="Rouvray-Sainte-Croix"/>
        <s v="Rozières-en-Beauce"/>
        <s v="Ruan"/>
        <s v="Saint-Ay"/>
        <s v="Saint-Péravy-la-Colombe"/>
        <s v="Sougy"/>
        <s v="Tavers"/>
        <s v="Tournoisis"/>
        <s v="Trinay"/>
        <s v="Villamblain"/>
        <s v="Villeneuve-sur-Conie"/>
        <s v="Villorceau"/>
        <s v="Adon"/>
        <s v="Autry-le-Châtel"/>
        <s v="Batilly-en-Puisaye"/>
        <s v="Beaulieu-sur-Loire"/>
        <s v="Boismorand"/>
        <s v="Bonny-sur-Loire"/>
        <s v="Breteau"/>
        <s v="Briare"/>
        <s v="Cernoy-en-Berry"/>
        <s v="Champoulet"/>
        <s v="Châtillon-sur-Loire"/>
        <s v="Les Choux"/>
        <s v="Coullons"/>
        <s v="Dammarie-en-Puisaye"/>
        <s v="Escrignelles"/>
        <s v="Faverelles"/>
        <s v="Feins-en-Gâtinais"/>
        <s v="Gien"/>
        <s v="Langesse"/>
        <s v="Le Moulinet-sur-Solin"/>
        <s v="Nevoy"/>
        <s v="Ousson-sur-Loire"/>
        <s v="Ouzouer-sur-Trézée"/>
        <s v="Pierrefitte-ès-Bois"/>
        <s v="Poilly-lez-Gien"/>
        <s v="Saint-Brisson-sur-Loire"/>
        <s v="Saint-Firmin-sur-Loire"/>
        <s v="Saint-Gondon"/>
        <s v="Saint-Martin-sur-Ocre"/>
        <s v="Thou"/>
        <s v="Aubéguimont"/>
        <s v="Aubermesnil-aux-Érables"/>
        <s v="Aumale"/>
        <s v="Baromesnil"/>
        <s v="Bazinval"/>
        <s v="Blangy-sur-Bresle"/>
        <s v="Campneuseville"/>
        <s v="Canehan"/>
        <s v="Le Caule-Sainte-Beuve"/>
        <s v="Criel-sur-Mer"/>
        <s v="Criquiers"/>
        <s v="Cuverville-sur-Yères"/>
        <s v="Dancourt"/>
        <s v="Ellecourt"/>
        <s v="Étalondes"/>
        <s v="Eu"/>
        <s v="Fallencourt"/>
        <s v="Flocques"/>
        <s v="Foucarmont"/>
        <s v="Guerville"/>
        <s v="Haudricourt"/>
        <s v="Hodeng-au-Bosc"/>
        <s v="Illois"/>
        <s v="Incheville"/>
        <s v="Landes-Vieilles-et-Neuves"/>
        <s v="Longroy"/>
        <s v="Marques"/>
        <s v="Melleville"/>
        <s v="Le Mesnil-Réaume"/>
        <s v="Millebosc"/>
        <s v="Monchaux-Soreng"/>
        <s v="Monchy-sur-Eu"/>
        <s v="Nesle-Normandeuse"/>
        <s v="Nullemont"/>
        <s v="Pierrecourt"/>
        <s v="Ponts-et-Marais"/>
        <s v="Réalcamp"/>
        <s v="Rétonval"/>
        <s v="Ronchois"/>
        <s v="Morienne"/>
        <s v="Saint-Martin-au-Bosc"/>
        <s v="Saint-Martin-le-Gaillard"/>
        <s v="Saint-Pierre-en-Val"/>
        <s v="Saint-Rémy-Boscrocourt"/>
        <s v="Saint-Riquier-en-Rivière"/>
        <s v="Sept-Meules"/>
        <s v="Touffreville-sur-Eu"/>
        <s v="Le Tréport"/>
        <s v="Vieux-Rouen-sur-Bresle"/>
        <s v="Villers-sous-Foucarmont"/>
        <s v="Villy-sur-Yères"/>
        <s v="Allenay"/>
        <s v="Ault"/>
        <s v="Biencourt"/>
        <s v="Bouillancourt-en-Séry"/>
        <s v="Bouttencourt"/>
        <s v="Bouvaincourt-sur-Bresle"/>
        <s v="Buigny-lès-Gamaches"/>
        <s v="Dargnies"/>
        <s v="Embreville"/>
        <s v="Frettemeule"/>
        <s v="Friaucourt"/>
        <s v="Gamaches"/>
        <s v="Maisnières"/>
        <s v="Martainneville"/>
        <s v="Mers-les-Bains"/>
        <s v="Oust-Marest"/>
        <s v="Ramburelles"/>
        <s v="Saint-Quentin-la-Motte-Croix-au-Bailly"/>
        <s v="Tilloy-Floriville"/>
        <s v="Vismes"/>
        <s v="Woignarue"/>
        <s v="Alièze"/>
        <s v="Andelot-Morval"/>
        <s v="Arinthod"/>
        <s v="Arlay"/>
        <s v="Aromas"/>
        <s v="Arthenas"/>
        <s v="L'Aubépin"/>
        <s v="Augea"/>
        <s v="Augisey"/>
        <s v="Balanod"/>
        <s v="La Balme-d'Épy"/>
        <s v="Barésia-sur-l'Ain"/>
        <s v="Baume-les-Messieurs"/>
        <s v="Beffia"/>
        <s v="Bletterans"/>
        <s v="Blois-sur-Seille"/>
        <s v="Blye"/>
        <s v="Bois-de-Gand"/>
        <s v="Boissia"/>
        <s v="Bonlieu"/>
        <s v="Bonnaud"/>
        <s v="Bonnefontaine"/>
        <s v="Bornay"/>
        <s v="Bourcia"/>
        <s v="Bréry"/>
        <s v="Briod"/>
        <s v="Broissia"/>
        <s v="Cesancey"/>
        <s v="Cézia"/>
        <s v="Chambéria"/>
        <s v="Champrougier"/>
        <s v="Chapelle-Voland"/>
        <s v="Charcier"/>
        <s v="Charézier"/>
        <s v="La Charme"/>
        <s v="Charnod"/>
        <s v="La Chassagne"/>
        <s v="Château-Chalon"/>
        <s v="Chatonnay"/>
        <s v="Chaumergy"/>
        <s v="La Chaux-en-Bresse"/>
        <s v="Chavéria"/>
        <s v="Chazelles"/>
        <s v="Chemenot"/>
        <s v="Chemilla"/>
        <s v="Chêne-Sec"/>
        <s v="Chevreaux"/>
        <s v="Chevrotaine"/>
        <s v="Chille"/>
        <s v="Chilly-le-Vignoble"/>
        <s v="Chisséria"/>
        <s v="Clairvaux-les-Lacs"/>
        <s v="Cogna"/>
        <s v="Coisia"/>
        <s v="Commenailles"/>
        <s v="Condes"/>
        <s v="Conliège"/>
        <s v="Cornod"/>
        <s v="Cosges"/>
        <s v="Courbette"/>
        <s v="Courbouzon"/>
        <s v="Courlans"/>
        <s v="Courlaoux"/>
        <s v="Cousance"/>
        <s v="Crançot"/>
        <s v="Cressia"/>
        <s v="Cuisia"/>
        <s v="Denezières"/>
        <s v="Desnes"/>
        <s v="Dessia"/>
        <s v="Les Deux-Fays"/>
        <s v="Digna"/>
        <s v="Domblans"/>
        <s v="Dompierre-sur-Mont"/>
        <s v="Doucier"/>
        <s v="Dramelay"/>
        <s v="Écrille"/>
        <s v="Val-d'Épy"/>
        <s v="Essia"/>
        <s v="Fétigny"/>
        <s v="Florentia"/>
        <s v="Fontainebrux"/>
        <s v="Fontenu"/>
        <s v="Foulenay"/>
        <s v="La Frasnée"/>
        <s v="Le Frasnois"/>
        <s v="Frébuans"/>
        <s v="Froideville"/>
        <s v="Frontenay"/>
        <s v="Genod"/>
        <s v="Geruge"/>
        <s v="Gevingey"/>
        <s v="Gigny"/>
        <s v="Gizia"/>
        <s v="Granges-sur-Baume"/>
        <s v="Graye-et-Charnay"/>
        <s v="Grusse"/>
        <s v="Ladoye-sur-Seille"/>
        <s v="Lains"/>
        <s v="Largillay-Marsonnay"/>
        <s v="Larnaud"/>
        <s v="Lavans-sur-Valouse"/>
        <s v="Lavigny"/>
        <s v="Légna"/>
        <s v="Loisia"/>
        <s v="Lombard"/>
        <s v="Lons-le-Saunier"/>
        <s v="Louvenne"/>
        <s v="Le Louverot"/>
        <s v="Macornay"/>
        <s v="Mallerey"/>
        <s v="Mantry"/>
        <s v="Marigna-sur-Valouse"/>
        <s v="Marnézia"/>
        <s v="La Marre"/>
        <s v="Maynal"/>
        <s v="Menétru-le-Vignoble"/>
        <s v="Menétrux-en-Joux"/>
        <s v="Mérona"/>
        <s v="Mesnois"/>
        <s v="Messia-sur-Sorne"/>
        <s v="Mirebel"/>
        <s v="Moiron"/>
        <s v="Monnetay"/>
        <s v="Montagna-le-Reconduit"/>
        <s v="Montagna-le-Templier"/>
        <s v="Montain"/>
        <s v="Montfleur"/>
        <s v="Montmorot"/>
        <s v="Montrevel"/>
        <s v="Moutonne"/>
        <s v="Nanc-lès-Saint-Amour"/>
        <s v="Nance"/>
        <s v="Nancuise"/>
        <s v="Nantey"/>
        <s v="Nevy-sur-Seille"/>
        <s v="Nogna"/>
        <s v="Onoz"/>
        <s v="Orbagna"/>
        <s v="Orgelet"/>
        <s v="Pannessières"/>
        <s v="Passenans"/>
        <s v="Patornay"/>
        <s v="Perrigny"/>
        <s v="Pimorin"/>
        <s v="Plainoiseau"/>
        <s v="Plaisia"/>
        <s v="Poids-de-Fiole"/>
        <s v="Pont-de-Poitte"/>
        <s v="Publy"/>
        <s v="Quintigny"/>
        <s v="Recanoz"/>
        <s v="Reithouse"/>
        <s v="Relans"/>
        <s v="Les Repôts"/>
        <s v="Revigny"/>
        <s v="Rosay"/>
        <s v="Rotalier"/>
        <s v="Rothonay"/>
        <s v="Ruffey-sur-Seille"/>
        <s v="Rye"/>
        <s v="Saffloz"/>
        <s v="Saint-Amour"/>
        <s v="Saint-Germain-lès-Arlay"/>
        <s v="Saint-Hymetière"/>
        <s v="Saint-Jean-d'Étreux"/>
        <s v="Saint-Lamain"/>
        <s v="Saint-Laurent-la-Roche"/>
        <s v="Saint-Maurice-Crillat"/>
        <s v="Sarrogna"/>
        <s v="Saugeot"/>
        <s v="Savigna"/>
        <s v="Sellières"/>
        <s v="Senaud"/>
        <s v="Sergenaux"/>
        <s v="Sergenon"/>
        <s v="Songeson"/>
        <s v="Soucia"/>
        <s v="Thoirette"/>
        <s v="Thoiria"/>
        <s v="Thoissia"/>
        <s v="Toulouse-le-Château"/>
        <s v="La Tour-du-Meix"/>
        <s v="Trenal"/>
        <s v="Uxelles"/>
        <s v="Valfin-sur-Valouse"/>
        <s v="Varessia"/>
        <s v="Vercia"/>
        <s v="Verges"/>
        <s v="Véria"/>
        <s v="Vernantois"/>
        <s v="Le Vernois"/>
        <s v="Vers-sous-Sellières"/>
        <s v="Vertamboz"/>
        <s v="Vescles"/>
        <s v="Vevy"/>
        <s v="Villechantria"/>
        <s v="Villeneuve-lès-Charnod"/>
        <s v="Villeneuve-sous-Pymont"/>
        <s v="Villevieux"/>
        <s v="Le Villey"/>
        <s v="Vincent"/>
        <s v="Voiteur"/>
        <s v="Vosbles"/>
        <s v="Les Alleuds"/>
        <s v="Andard"/>
        <s v="Angers"/>
        <s v="Avrillé"/>
        <s v="Bauné"/>
        <s v="Beaucouzé"/>
        <s v="Beauvau"/>
        <s v="Béhuard"/>
        <s v="Blaison-Gohier"/>
        <s v="La Bohalle"/>
        <s v="Bouchemaine"/>
        <s v="Brain-sur-l'Authion"/>
        <s v="Briollay"/>
        <s v="Brissac-Quincé"/>
        <s v="Cantenay-Épinard"/>
        <s v="La Chapelle-Saint-Laud"/>
        <s v="Charcé-Saint-Ellier-sur-Aubance"/>
        <s v="Chaumont-d'Anjou"/>
        <s v="Corné"/>
        <s v="Cornillé-les-Caves"/>
        <s v="Corzé"/>
        <s v="La Daguenière"/>
        <s v="Écouflant"/>
        <s v="Feneu"/>
        <s v="Huillé"/>
        <s v="Jarzé"/>
        <s v="Juigné-sur-Loire"/>
        <s v="Lézigné"/>
        <s v="Lué-en-Baugeois"/>
        <s v="Luigné"/>
        <s v="Marcé"/>
        <s v="La Meignanne"/>
        <s v="La Membrolle-sur-Longuenée"/>
        <s v="La Ménitré"/>
        <s v="Montreuil-Juigné"/>
        <s v="Montreuil-sur-Loir"/>
        <s v="Mûrs-Erigné"/>
        <s v="Pellouailles-les-Vignes"/>
        <s v="Le Plessis-Grammoire"/>
        <s v="Le Plessis-Macé"/>
        <s v="Les Ponts-de-Cé"/>
        <s v="Saint-Barthélemy-d'Anjou"/>
        <s v="Saint-Clément-de-la-Place"/>
        <s v="Sainte-Gemmes-sur-Loire"/>
        <s v="Saint-Jean-de-la-Croix"/>
        <s v="Saint-Jean-de-Linières"/>
        <s v="Saint-Jean-des-Mauvrets"/>
        <s v="Saint-Lambert-la-Potherie"/>
        <s v="Saint-Léger-des-Bois"/>
        <s v="Saint-Mathurin-sur-Loire"/>
        <s v="Saint-Melaine-sur-Aubance"/>
        <s v="Saint-Rémy-la-Varenne"/>
        <s v="Saint-Saturnin-sur-Loire"/>
        <s v="Saint-Sylvain-d'Anjou"/>
        <s v="Sarrigné"/>
        <s v="Saulgé-l'Hôpital"/>
        <s v="Savennières"/>
        <s v="Seiches-sur-le-Loir"/>
        <s v="Sermaise"/>
        <s v="Soucelles"/>
        <s v="Soulaines-sur-Aubance"/>
        <s v="Trélazé"/>
        <s v="Vauchrétien"/>
        <s v="Villevêque"/>
        <s v="Aschères-le-Marché"/>
        <s v="Bonnée"/>
        <s v="Bougy-lez-Neuville"/>
        <s v="Bouzy-la-Forêt"/>
        <s v="Bray-en-Val"/>
        <s v="Châteauneuf-sur-Loire"/>
        <s v="Combreux"/>
        <s v="Dampierre-en-Burly"/>
        <s v="Darvoy"/>
        <s v="Donnery"/>
        <s v="Fay-aux-Loges"/>
        <s v="Germigny-des-Prés"/>
        <s v="Ingrannes"/>
        <s v="Jargeau"/>
        <s v="Loury"/>
        <s v="Neuville-aux-Bois"/>
        <s v="Ouzouer-sur-Loire"/>
        <s v="Rebréchien"/>
        <s v="Saint-Aignan-des-Gués"/>
        <s v="Saint-Benoît-sur-Loire"/>
        <s v="Saint-Denis-de-l'Hôtel"/>
        <s v="Saint-Lyé-la-Forêt"/>
        <s v="Saint-Martin-d'Abbat"/>
        <s v="Seichebrières"/>
        <s v="Sully-la-Chapelle"/>
        <s v="Sury-aux-Bois"/>
        <s v="Traînou"/>
        <s v="Vennecy"/>
        <s v="Vitry-aux-Loges"/>
        <s v="Bourcefranc-le-Chapus"/>
        <s v="Le Château-d'Oléron"/>
        <s v="Dolus-d'Oléron"/>
        <s v="Hiers-Brouage"/>
        <s v="Nieulle-sur-Seudre"/>
        <s v="Saint-Denis-d'Oléron"/>
        <s v="Saint-Georges-d'Oléron"/>
        <s v="Saint-Just-Luzac"/>
        <s v="Saint-Pierre-d'Oléron"/>
        <s v="Saint-Sornin"/>
        <s v="Saint-Trojan-les-Bains"/>
        <s v="Le Grand-Village-Plage"/>
        <s v="La Brée-les-Bains"/>
        <s v="Airon-Notre-Dame"/>
        <s v="Airon-Saint-Vaast"/>
        <s v="Aix-en-Ergny"/>
        <s v="Alette"/>
        <s v="Attin"/>
        <s v="Avesnes"/>
        <s v="Beaumerie-Saint-Martin"/>
        <s v="Bécourt"/>
        <s v="Berck"/>
        <s v="Bernieulles"/>
        <s v="Beussent"/>
        <s v="Beutin"/>
        <s v="Bezinghem"/>
        <s v="Bimont"/>
        <s v="Bourthes"/>
        <s v="Bréxent-Énocq"/>
        <s v="La Calotterie"/>
        <s v="Camiers"/>
        <s v="Campagne-lès-Boulonnais"/>
        <s v="Campigneulles-les-Grandes"/>
        <s v="Campigneulles-les-Petites"/>
        <s v="Clenleu"/>
        <s v="Colline-Beaumont"/>
        <s v="Conchil-le-Temple"/>
        <s v="Cormont"/>
        <s v="Cucq"/>
        <s v="Écuires"/>
        <s v="Enquin-sur-Baillons"/>
        <s v="Ergny"/>
        <s v="Estrée"/>
        <s v="Estréelles"/>
        <s v="Étaples"/>
        <s v="Frencq"/>
        <s v="Groffliers"/>
        <s v="Herly"/>
        <s v="Hubersent"/>
        <s v="Hucqueliers"/>
        <s v="Humbert"/>
        <s v="Inxent"/>
        <s v="Lefaux"/>
        <s v="Lépine"/>
        <s v="Longvilliers"/>
        <s v="La Madelaine-sous-Montreuil"/>
        <s v="Maninghem"/>
        <s v="Maresville"/>
        <s v="Merlimont"/>
        <s v="Montcavrel"/>
        <s v="Montreuil"/>
        <s v="Nempont-Saint-Firmin"/>
        <s v="Neuville-sous-Montreuil"/>
        <s v="Parenty"/>
        <s v="Preures"/>
        <s v="Quilen"/>
        <s v="Rang-du-Fliers"/>
        <s v="Recques-sur-Course"/>
        <s v="Saint-Josse"/>
        <s v="Saint-Michel-sous-Bois"/>
        <s v="Sorrus"/>
        <s v="Tigny-Noyelle"/>
        <s v="Le Touquet-Paris-Plage"/>
        <s v="Tubersent"/>
        <s v="Verchocq"/>
        <s v="Verton"/>
        <s v="Waben"/>
        <s v="Wailly-Beaucamp"/>
        <s v="Wicquinghem"/>
        <s v="Widehem"/>
        <s v="Zoteux"/>
        <s v="Aigonnay"/>
        <s v="Ardilleux"/>
        <s v="Asnières-en-Poitou"/>
        <s v="La Bataille"/>
        <s v="Beaussais-Vitré"/>
        <s v="Brieuil-sur-Chizé"/>
        <s v="Brioux-sur-Boutonne"/>
        <s v="Caunay"/>
        <s v="Celles-sur-Belle"/>
        <s v="Chail"/>
        <s v="La Chapelle-Pouilloux"/>
        <s v="Chef-Boutonne"/>
        <s v="Chérigné"/>
        <s v="Chey"/>
        <s v="Chizé"/>
        <s v="Clussais-la-Pommeraie"/>
        <s v="Couture-d'Argenson"/>
        <s v="Crézières"/>
        <s v="Ensigné"/>
        <s v="Fontenille-Saint-Martin-d'Entraigues"/>
        <s v="Les Fosses"/>
        <s v="Fressines"/>
        <s v="Gournay-Loizé"/>
        <s v="Hanc"/>
        <s v="Lezay"/>
        <s v="Limalonges"/>
        <s v="Lorigné"/>
        <s v="Loubigné"/>
        <s v="Loubillé"/>
        <s v="Luché-sur-Brioux"/>
        <s v="Lusseray"/>
        <s v="Mairé-Levescault"/>
        <s v="Maisonnay"/>
        <s v="Mazières-sur-Béronne"/>
        <s v="Melle"/>
        <s v="Melleran"/>
        <s v="Messé"/>
        <s v="Montalembert"/>
        <s v="Mougon"/>
        <s v="Paizay-le-Chapt"/>
        <s v="Paizay-le-Tort"/>
        <s v="Périgné"/>
        <s v="Pioussay"/>
        <s v="Pliboux"/>
        <s v="Pouffonds"/>
        <s v="Prailles"/>
        <s v="Rom"/>
        <s v="Sainte-Blandine"/>
        <s v="Saint-Coutant"/>
        <s v="Saint-Génard"/>
        <s v="Saint-Léger-de-la-Martinière"/>
        <s v="Saint-Martin-lès-Melle"/>
        <s v="Saint-Romans-lès-Melle"/>
        <s v="Sainte-Soline"/>
        <s v="Saint-Vincent-la-Châtre"/>
        <s v="Sauzé-Vaussais"/>
        <s v="Secondigné-sur-Belle"/>
        <s v="Séligné"/>
        <s v="Sepvret"/>
        <s v="Sompt"/>
        <s v="Thorigné"/>
        <s v="Tillou"/>
        <s v="Vançais"/>
        <s v="Vanzay"/>
        <s v="Vernoux-sur-Boutonne"/>
        <s v="Le Vert"/>
        <s v="Villefollet"/>
        <s v="Villemain"/>
        <s v="Villiers-en-Bois"/>
        <s v="Villiers-sur-Chizé"/>
        <s v="Appilly"/>
        <s v="Baboeuf"/>
        <s v="Beaugies-sous-Bois"/>
        <s v="Beaurains-lès-Noyon"/>
        <s v="Béhéricourt"/>
        <s v="Berlancourt"/>
        <s v="Brétigny"/>
        <s v="Bussy"/>
        <s v="Caisnes"/>
        <s v="Carlepont"/>
        <s v="Catigny"/>
        <s v="Crisolles"/>
        <s v="Cuts"/>
        <s v="Flavy-le-Meldeux"/>
        <s v="Fréniches"/>
        <s v="Frétoy-le-Château"/>
        <s v="Genvry"/>
        <s v="Golancourt"/>
        <s v="Grandrû"/>
        <s v="Guiscard"/>
        <s v="Larbroye"/>
        <s v="Libermont"/>
        <s v="Maucourt"/>
        <s v="Mondescourt"/>
        <s v="Morlincourt"/>
        <s v="Muirancourt"/>
        <s v="Noyon"/>
        <s v="Passel"/>
        <s v="Le Plessis-Patte-d'Oie"/>
        <s v="Pontoise-lès-Noyon"/>
        <s v="Porquéricourt"/>
        <s v="Quesmy"/>
        <s v="Salency"/>
        <s v="Sempigny"/>
        <s v="Sermaize"/>
        <s v="Suzoy"/>
        <s v="Varesnes"/>
        <s v="Vauchelles"/>
        <s v="Ville"/>
        <s v="Villeselve"/>
        <s v="Allouville-Bellefosse"/>
        <s v="Ancretiéville-Saint-Victor"/>
        <s v="Angiens"/>
        <s v="Anglesqueville-la-Bras-Long"/>
        <s v="Anvéville"/>
        <s v="Auberville-la-Manuel"/>
        <s v="Autigny"/>
        <s v="Autretot"/>
        <s v="Auzebosc"/>
        <s v="Auzouville-l'Esneval"/>
        <s v="Baons-le-Comte"/>
        <s v="Bénesville"/>
        <s v="Bertheauville"/>
        <s v="Bertreville"/>
        <s v="Berville"/>
        <s v="Blosseville"/>
        <s v="Bois-Himont"/>
        <s v="Bosville"/>
        <s v="Boudeville"/>
        <s v="Bourdainville"/>
        <s v="Le Bourg-Dun"/>
        <s v="Bourville"/>
        <s v="Brametot"/>
        <s v="Bretteville-Saint-Laurent"/>
        <s v="Butot"/>
        <s v="Cailleville"/>
        <s v="Canouville"/>
        <s v="Canville-les-Deux-Églises"/>
        <s v="Cany-Barville"/>
        <s v="Carville-Pot-de-Fer"/>
        <s v="La Chapelle-sur-Dun"/>
        <s v="Cideville"/>
        <s v="Clasville"/>
        <s v="Crasville-la-Mallet"/>
        <s v="Crasville-la-Rocquefort"/>
        <s v="Criquetot-sur-Ouville"/>
        <s v="Doudeville"/>
        <s v="Drosay"/>
        <s v="Écretteville-lès-Baons"/>
        <s v="Ectot-l'Auber"/>
        <s v="Ectot-lès-Baons"/>
        <s v="Ermenouville"/>
        <s v="Étalleville"/>
        <s v="Étoutteville"/>
        <s v="Fontaine-le-Dun"/>
        <s v="Fultot"/>
        <s v="La Gaillarde"/>
        <s v="Gonzeville"/>
        <s v="Grainville-la-Teinturière"/>
        <s v="Grémonville"/>
        <s v="Gueutteville-les-Grès"/>
        <s v="Le Hanouard"/>
        <s v="Harcanville"/>
        <s v="Hautot-l'Auvray"/>
        <s v="Hautot-le-Vatois"/>
        <s v="Hautot-Saint-Sulpice"/>
        <s v="Héberville"/>
        <s v="Héricourt-en-Caux"/>
        <s v="Houdetot"/>
        <s v="Hugleville-en-Caux"/>
        <s v="Ingouville"/>
        <s v="Lindebeuf"/>
        <s v="Malleville-les-Grès"/>
        <s v="Manneville-ès-Plains"/>
        <s v="Le Mesnil-Durdent"/>
        <s v="Motteville"/>
        <s v="Néville"/>
        <s v="Ocqueville"/>
        <s v="Oherville"/>
        <s v="Ouainville"/>
        <s v="Ourville-en-Caux"/>
        <s v="Ouville-l'Abbaye"/>
        <s v="Paluel"/>
        <s v="Pleine-Sève"/>
        <s v="Prétot-Vicquemare"/>
        <s v="Reuville"/>
        <s v="Robertot"/>
        <s v="Routes"/>
        <s v="Saint-Clair-sur-les-Monts"/>
        <s v="Saint-Laurent-en-Caux"/>
        <s v="Sainte-Marie-des-Champs"/>
        <s v="Saint-Martin-aux-Arbres"/>
        <s v="Saint-Martin-aux-Buneaux"/>
        <s v="Saint-Pierre-le-Viger"/>
        <s v="Saint-Riquier-ès-Plains"/>
        <s v="Saint-Vaast-Dieppedalle"/>
        <s v="Saint-Valery-en-Caux"/>
        <s v="Sasseville"/>
        <s v="Saussay"/>
        <s v="Sotteville-sur-Mer"/>
        <s v="Le Torp-Mesnil"/>
        <s v="Touffreville-la-Corbeline"/>
        <s v="Valliquerville"/>
        <s v="Veauville-lès-Baons"/>
        <s v="Veauville-lès-Quelles"/>
        <s v="Butot-Vénesville"/>
        <s v="Veules-les-Roses"/>
        <s v="Veulettes-sur-Mer"/>
        <s v="Vibeuf"/>
        <s v="Vittefleur"/>
        <s v="Yerville"/>
        <s v="Yvecrique"/>
        <s v="Yvetot"/>
        <s v="Aizier"/>
        <s v="Appeville-Annebault"/>
        <s v="Asnières"/>
        <s v="Authou"/>
        <s v="Bailleul-la-Vallée"/>
        <s v="Berville-sur-Mer"/>
        <s v="Beuzeville"/>
        <s v="Le Bois-Hellain"/>
        <s v="Bonneville-Aptot"/>
        <s v="Boulleville"/>
        <s v="Bouquelon"/>
        <s v="Bourneville"/>
        <s v="Brestot"/>
        <s v="La Chapelle-Bayvel"/>
        <s v="Colletot"/>
        <s v="Condé-sur-Risle"/>
        <s v="Corneville-sur-Risle"/>
        <s v="Écaquelon"/>
        <s v="Épaignes"/>
        <s v="Épreville-en-Lieuvin"/>
        <s v="Fatouville-Grestain"/>
        <s v="Fiquefleur-Équainville"/>
        <s v="Fort-Moville"/>
        <s v="Foulbec"/>
        <s v="Fourmetot"/>
        <s v="Freneuse-sur-Risle"/>
        <s v="Fresne-Cauverville"/>
        <s v="Glos-sur-Risle"/>
        <s v="Illeville-sur-Montfort"/>
        <s v="La Lande-Saint-Léger"/>
        <s v="Lieurey"/>
        <s v="Manneville-la-Raoult"/>
        <s v="Manneville-sur-Risle"/>
        <s v="Marais-Vernier"/>
        <s v="Martainville"/>
        <s v="Montfort-sur-Risle"/>
        <s v="Morainville-Jouveaux"/>
        <s v="Noards"/>
        <s v="La Noë-Poulain"/>
        <s v="Pont-Audemer"/>
        <s v="Pont-Authou"/>
        <s v="La Poterie-Mathieu"/>
        <s v="Les Préaux"/>
        <s v="Quillebeuf-sur-Seine"/>
        <s v="Saint-Aubin-sur-Quillebeuf"/>
        <s v="Saint-Benoît-des-Ombres"/>
        <s v="Saint-Christophe-sur-Condé"/>
        <s v="Sainte-Croix-sur-Aizier"/>
        <s v="Saint-Étienne-l'Allier"/>
        <s v="Saint-Georges-du-Mesnil"/>
        <s v="Saint-Georges-du-Vièvre"/>
        <s v="Saint-Germain-Village"/>
        <s v="Saint-Grégoire-du-Vièvre"/>
        <s v="Saint-Jean-de-la-Léqueraye"/>
        <s v="Saint-Maclou"/>
        <s v="Saint-Mards-de-Blacarville"/>
        <s v="Saint-Martin-Saint-Firmin"/>
        <s v="Sainte-Opportune-la-Mare"/>
        <s v="Saint-Ouen-des-Champs"/>
        <s v="Saint-Philbert-sur-Risle"/>
        <s v="Saint-Pierre-de-Cormeilles"/>
        <s v="Saint-Pierre-des-Ifs"/>
        <s v="Saint-Pierre-du-Val"/>
        <s v="Saint-Samson-de-la-Roque"/>
        <s v="Saint-Siméon"/>
        <s v="Saint-Sulpice-de-Grimbouville"/>
        <s v="Saint-Sylvestre-de-Cormeilles"/>
        <s v="Thierville"/>
        <s v="Le Torpt"/>
        <s v="Tourville-sur-Pont-Audemer"/>
        <s v="Toutainville"/>
        <s v="Touville"/>
        <s v="Triqueville"/>
        <s v="Trouville-la-Haule"/>
        <s v="Vannecrocq"/>
        <s v="Vieux-Port"/>
        <s v="Aclou"/>
        <s v="Ajou"/>
        <s v="Ambenay"/>
        <s v="Barc"/>
        <s v="Barquet"/>
        <s v="La Barre-en-Ouche"/>
        <s v="Barville"/>
        <s v="Bazoques"/>
        <s v="Beaumontel"/>
        <s v="Beaumont-le-Roger"/>
        <s v="Le Bec-Hellouin"/>
        <s v="Bernay"/>
        <s v="Berthouville"/>
        <s v="Berville-la-Campagne"/>
        <s v="Bois-Anzeray"/>
        <s v="Bois-Arnault"/>
        <s v="Boisney"/>
        <s v="Bois-Normand-près-Lyre"/>
        <s v="Boissy-Lamberville"/>
        <s v="Bosc-Renoult-en-Ouche"/>
        <s v="Bosrobert"/>
        <s v="Les Bottereaux"/>
        <s v="Bournainville-Faverolles"/>
        <s v="Brionne"/>
        <s v="Broglie"/>
        <s v="Calleville"/>
        <s v="Caorches-Saint-Nicolas"/>
        <s v="Capelle-les-Grands"/>
        <s v="Carsix"/>
        <s v="Chaise-Dieu-du-Theil"/>
        <s v="Chamblac"/>
        <s v="Champignolles"/>
        <s v="La Chapelle-Gauthier"/>
        <s v="La Chapelle-Hareng"/>
        <s v="Chéronvilliers"/>
        <s v="Combon"/>
        <s v="Corneville-la-Fouquetière"/>
        <s v="Courbépine"/>
        <s v="Drucourt"/>
        <s v="Duranville"/>
        <s v="Écardenville-la-Campagne"/>
        <s v="Épinay"/>
        <s v="Ferrières-Saint-Hilaire"/>
        <s v="Fontaine-l'Abbé"/>
        <s v="Fontaine-la-Louvet"/>
        <s v="Fontaine-la-Soret"/>
        <s v="Gisay-la-Coudre"/>
        <s v="Giverville"/>
        <s v="La Goulafrière"/>
        <s v="Goupillières"/>
        <s v="Granchain"/>
        <s v="Grosley-sur-Risle"/>
        <s v="Harcourt"/>
        <s v="La Haye-de-Calleville"/>
        <s v="La Haye-Saint-Sylvestre"/>
        <s v="Hecmanville"/>
        <s v="Heudreville-en-Lieuvin"/>
        <s v="La Houssaye"/>
        <s v="Jonquerets-de-Livet"/>
        <s v="Juignettes"/>
        <s v="Landepéreuse"/>
        <s v="Launay"/>
        <s v="Livet-sur-Authou"/>
        <s v="Malleville-sur-le-Bec"/>
        <s v="Malouy"/>
        <s v="Mélicourt"/>
        <s v="Menneval"/>
        <s v="Mesnil-Rousset"/>
        <s v="Montreuil-l'Argillé"/>
        <s v="Morsan"/>
        <s v="Nassandres"/>
        <s v="Neaufles-Auvergny"/>
        <s v="La Neuve-Lyre"/>
        <s v="La Neuville-du-Bosc"/>
        <s v="Neuville-sur-Authou"/>
        <s v="Notre-Dame-d'Épine"/>
        <s v="Notre-Dame-du-Hamel"/>
        <s v="Le Noyer-en-Ouche"/>
        <s v="Perriers-la-Campagne"/>
        <s v="Piencourt"/>
        <s v="Les Places"/>
        <s v="Le Planquay"/>
        <s v="Plasnes"/>
        <s v="Le Plessis-Sainte-Opportune"/>
        <s v="Romilly-la-Puthenaye"/>
        <s v="Rouge-Perriers"/>
        <s v="La Roussière"/>
        <s v="Rugles"/>
        <s v="Saint-Agnan-de-Cernières"/>
        <s v="Saint-Antonin-de-Sommaire"/>
        <s v="Saint-Aubin-de-Scellon"/>
        <s v="Saint-Aubin-des-Hayes"/>
        <s v="Saint-Aubin-du-Thenney"/>
        <s v="Saint-Aubin-le-Guichard"/>
        <s v="Saint-Aubin-le-Vertueux"/>
        <s v="Saint-Clair-d'Arcey"/>
        <s v="Saint-Cyr-de-Salerne"/>
        <s v="Saint-Denis-d'Augerons"/>
        <s v="Saint-Éloi-de-Fourques"/>
        <s v="Saint-Germain-la-Campagne"/>
        <s v="Saint-Jean-du-Thenney"/>
        <s v="Saint-Laurent-du-Tencement"/>
        <s v="Saint-Léger-de-Rôtes"/>
        <s v="Saint-Mards-de-Fresne"/>
        <s v="Sainte-Marguerite-en-Ouche"/>
        <s v="Saint-Martin-du-Tilleul"/>
        <s v="Sainte-Opportune-du-Bosc"/>
        <s v="Saint-Paul-de-Fourques"/>
        <s v="Saint-Pierre-de-Cernières"/>
        <s v="Saint-Pierre-de-Salerne"/>
        <s v="Saint-Pierre-du-Mesnil"/>
        <s v="Saint-Quentin-des-Isles"/>
        <s v="Saint-Victor-de-Chrétienville"/>
        <s v="Saint-Victor-d'Épine"/>
        <s v="Saint-Vincent-du-Boulay"/>
        <s v="Serquigny"/>
        <s v="Le Theil-Nolent"/>
        <s v="Thevray"/>
        <s v="Thiberville"/>
        <s v="Thibouville"/>
        <s v="Le Tilleul-Othon"/>
        <s v="La Trinité-de-Réville"/>
        <s v="Valailles"/>
        <s v="Verneusses"/>
        <s v="La Vieille-Lyre"/>
        <s v="Amancy"/>
        <s v="Arenthon"/>
        <s v="La Chapelle-Rambaud"/>
        <s v="Cornier"/>
        <s v="Etaux"/>
        <s v="La Roche-sur-Foron"/>
        <s v="Saint-Pierre-en-Faucigny"/>
        <s v="Saint-Sixt"/>
        <s v="Ardon"/>
        <s v="Cléry-Saint-André"/>
        <s v="Dry"/>
        <s v="Férolles"/>
        <s v="La Ferté-Saint-Aubin"/>
        <s v="Guilly"/>
        <s v="Isdes"/>
        <s v="Jouy-le-Potier"/>
        <s v="Ligny-le-Ribault"/>
        <s v="Lion-en-Sullias"/>
        <s v="Marcilly-en-Villette"/>
        <s v="Mareau-aux-Prés"/>
        <s v="Ménestreau-en-Villette"/>
        <s v="Mézières-lez-Cléry"/>
        <s v="Neuvy-en-Sullias"/>
        <s v="Ouvrouer-les-Champs"/>
        <s v="Saint-Aignan-le-Jaillard"/>
        <s v="Saint-Florent"/>
        <s v="Saint-Père-sur-Loire"/>
        <s v="Sandillon"/>
        <s v="Sennely"/>
        <s v="Sigloy"/>
        <s v="Sully-sur-Loire"/>
        <s v="Tigy"/>
        <s v="Vannes-sur-Cosson"/>
        <s v="Vienne-en-Val"/>
        <s v="Viglain"/>
        <s v="Villemurlin"/>
        <s v="Barberier"/>
        <s v="Bayet"/>
        <s v="Bransat"/>
        <s v="Cesset"/>
        <s v="Chantelle"/>
        <s v="Chareil-Cintrat"/>
        <s v="Charroux"/>
        <s v="Contigny"/>
        <s v="Deneuille-lès-Chantelle"/>
        <s v="Étroussat"/>
        <s v="La Ferté-Hauterive"/>
        <s v="Fleuriel"/>
        <s v="Fourilles"/>
        <s v="Laféline"/>
        <s v="Loriges"/>
        <s v="Louchy-Montfand"/>
        <s v="Marcenat"/>
        <s v="Monétay-sur-Allier"/>
        <s v="Montord"/>
        <s v="Paray-sous-Briailles"/>
        <s v="Saint-Didier-la-Forêt"/>
        <s v="Saint-Pourçain-sur-Sioule"/>
        <s v="Saulcet"/>
        <s v="Taxat-Senat"/>
        <s v="Ussel-d'Allier"/>
        <s v="Verneuil-en-Bourbonnais"/>
        <s v="Argenton-les-Vallées"/>
        <s v="Argenton-l'Église"/>
        <s v="Bouillé-Loretz"/>
        <s v="Bouillé-Saint-Paul"/>
        <s v="Le Breuil-sous-Argenton"/>
        <s v="Brion-près-Thouet"/>
        <s v="Cersay"/>
        <s v="La Chapelle-Gaudin"/>
        <s v="La Coudre"/>
        <s v="Coulonges-Thouarsais"/>
        <s v="Étusson"/>
        <s v="Geay"/>
        <s v="Genneton"/>
        <s v="Glénay"/>
        <s v="Louzy"/>
        <s v="Luché-Thouarsais"/>
        <s v="Luzay"/>
        <s v="Massais"/>
        <s v="Mauzé-Thouarsais"/>
        <s v="Missé"/>
        <s v="Moutiers-sous-Argenton"/>
        <s v="Oiron"/>
        <s v="Pas-de-Jeu"/>
        <s v="Saint-Aubin-du-Plain"/>
        <s v="Voulmentin"/>
        <s v="Saint-Cyr-la-Lande"/>
        <s v="Saint-Jacques-de-Thouars"/>
        <s v="Saint-Jean-de-Thouars"/>
        <s v="Saint-Léger-de-Montbrun"/>
        <s v="Saint-Martin-de-Mâcon"/>
        <s v="Saint-Martin-de-Sanzay"/>
        <s v="Saint-Maurice-la-Fougereuse"/>
        <s v="Saint-Varent"/>
        <s v="Sainte-Verge"/>
        <s v="Thouars"/>
        <s v="Tourtenay"/>
        <s v="Ulcot"/>
        <s v="Abelcourt"/>
        <s v="Aboncourt-Gesincourt"/>
        <s v="Aisey-et-Richecourt"/>
        <s v="Amoncourt"/>
        <s v="Andelarre"/>
        <s v="Andelarrot"/>
        <s v="Arbecey"/>
        <s v="Aroz"/>
        <s v="Augicourt"/>
        <s v="Autrey-lès-Cerre"/>
        <s v="Auxon"/>
        <s v="Baignes"/>
        <s v="Baulay"/>
        <s v="Betaucourt"/>
        <s v="Betoncourt-lès-Brotte"/>
        <s v="Betoncourt-sur-Mance"/>
        <s v="Blondefontaine"/>
        <s v="Borey"/>
        <s v="Bougey"/>
        <s v="Bougnon"/>
        <s v="Bourbévelle"/>
        <s v="Bourguignon-lès-Conflans"/>
        <s v="Bourguignon-lès-Morey"/>
        <s v="Boursières"/>
        <s v="Breurey-lès-Faverney"/>
        <s v="Bucey-lès-Traves"/>
        <s v="Buffignécourt"/>
        <s v="Calmoutier"/>
        <s v="Cemboing"/>
        <s v="Cendrecourt"/>
        <s v="Cerre-lès-Noroy"/>
        <s v="Chantes"/>
        <s v="Chargey-lès-Port"/>
        <s v="Chariez"/>
        <s v="Charmes-Saint-Valbert"/>
        <s v="Charmoille"/>
        <s v="Chassey-lès-Scey"/>
        <s v="Châteney"/>
        <s v="Chauvirey-le-Châtel"/>
        <s v="Chauvirey-le-Vieil"/>
        <s v="Chaux-lès-Port"/>
        <s v="Cintrey"/>
        <s v="Colombe-lès-Vesoul"/>
        <s v="Colombotte"/>
        <s v="Combeaufontaine"/>
        <s v="Comberjon"/>
        <s v="Conflandey"/>
        <s v="Confracourt"/>
        <s v="Contréglise"/>
        <s v="Cornot"/>
        <s v="Corre"/>
        <s v="Coulevon"/>
        <s v="La Creuse"/>
        <s v="Creveney"/>
        <s v="Cubry-lès-Faverney"/>
        <s v="Dampvalley-lès-Colombe"/>
        <s v="Échenoz-la-Méline"/>
        <s v="Éhuns"/>
        <s v="Équevilley"/>
        <s v="Faverney"/>
        <s v="Ferrières-lès-Scey"/>
        <s v="Fleurey-lès-Faverney"/>
        <s v="Fouchécourt"/>
        <s v="Frotey-lès-Vesoul"/>
        <s v="Genevrey"/>
        <s v="Gevigney-et-Mercey"/>
        <s v="Gourgeon"/>
        <s v="Grattery"/>
        <s v="Jussey"/>
        <s v="Lambrey"/>
        <s v="Lavigney"/>
        <s v="Liévans"/>
        <s v="Magny-lès-Jussey"/>
        <s v="Mailleroncourt-Charette"/>
        <s v="Mailley-et-Chazelot"/>
        <s v="Malvillers"/>
        <s v="Melin"/>
        <s v="Menoux"/>
        <s v="Mersuay"/>
        <s v="Meurcourt"/>
        <s v="Molay"/>
        <s v="Montcey"/>
        <s v="Montigny-lès-Cherlieu"/>
        <s v="Montigny-lès-Vesoul"/>
        <s v="Montjustin-et-Velotte"/>
        <s v="Mont-le-Vernois"/>
        <s v="Montureux-lès-Baulay"/>
        <s v="La Roche-Morey"/>
        <s v="Navenne"/>
        <s v="Neurey-en-Vaux"/>
        <s v="Neuvelle-lès-la-Charité"/>
        <s v="La Neuvelle-lès-Scey"/>
        <s v="Noidans-le-Ferroux"/>
        <s v="Noidans-lès-Vesoul"/>
        <s v="Noroy-le-Bourg"/>
        <s v="Oigney"/>
        <s v="Ormoy"/>
        <s v="Ovanches"/>
        <s v="Polaincourt-et-Clairefontaine"/>
        <s v="Pontcey"/>
        <s v="Le Pont-de-Planches"/>
        <s v="Port-sur-Saône"/>
        <s v="Preigney"/>
        <s v="Provenchère"/>
        <s v="Purgerot"/>
        <s v="Pusey"/>
        <s v="Pusy-et-Épenoux"/>
        <s v="Raincourt"/>
        <s v="Ranzevelle"/>
        <s v="Raze"/>
        <s v="Rosières-sur-Mance"/>
        <s v="Rupt-sur-Saône"/>
        <s v="Sainte-Marie-en-Chaux"/>
        <s v="Saint-Remy"/>
        <s v="Saponcourt"/>
        <s v="Saulx"/>
        <s v="Scey-sur-Saône-et-Saint-Albin"/>
        <s v="Scye"/>
        <s v="Semmadon"/>
        <s v="Senoncourt"/>
        <s v="Servigney"/>
        <s v="Soing-Cubry-Charentenay"/>
        <s v="Tartécourt"/>
        <s v="Traves"/>
        <s v="Vaivre-et-Montoille"/>
        <s v="Vallerois-le-Bois"/>
        <s v="Le Val-Saint-Éloi"/>
        <s v="Varogne"/>
        <s v="Vauchoux"/>
        <s v="Vellefrie"/>
        <s v="Velleguindry-et-Levrecey"/>
        <s v="Velle-le-Châtel"/>
        <s v="Velleminfroy"/>
        <s v="Velorcey"/>
        <s v="Venisey"/>
        <s v="Vernois-sur-Mance"/>
        <s v="Vesoul"/>
        <s v="Villars-le-Pautel"/>
        <s v="La Villedieu-en-Fontenette"/>
        <s v="La Villeneuve-Bellenoye-et-la-Maize"/>
        <s v="Villeparois"/>
        <s v="Villers-lès-Luxeuil"/>
        <s v="Villers-sur-Port"/>
        <s v="Vilory"/>
        <s v="Visoncourt"/>
        <s v="Vitrey-sur-Mance"/>
        <s v="Vy-le-Ferroux"/>
        <s v="Vy-lès-Rupt"/>
        <s v="Buisson"/>
        <s v="Cairanne"/>
        <s v="Crestet"/>
        <s v="Entrechaux"/>
        <s v="Faucon"/>
        <s v="Puyméras"/>
        <s v="Rasteau"/>
        <s v="Roaix"/>
        <s v="Sablet"/>
        <s v="Saint-Marcellin-lès-Vaison"/>
        <s v="Saint-Romain-en-Viennois"/>
        <s v="Séguret"/>
        <s v="Vaison-la-Romaine"/>
        <s v="Villedieu"/>
        <s v="Assas"/>
        <s v="Buzignargues"/>
        <s v="Causse-de-la-Selle"/>
        <s v="Cazevieille"/>
        <s v="Claret"/>
        <s v="Combaillaux"/>
        <s v="Ferrières-les-Verreries"/>
        <s v="Fontanès"/>
        <s v="Guzargues"/>
        <s v="Lauret"/>
        <s v="Mas-de-Londres"/>
        <s v="Les Matelles"/>
        <s v="Murles"/>
        <s v="Notre-Dame-de-Londres"/>
        <s v="Pégairolles-de-Buèges"/>
        <s v="Rouet"/>
        <s v="Saint-André-de-Buèges"/>
        <s v="Saint-Bauzille-de-Montmel"/>
        <s v="Saint-Clément-de-Rivière"/>
        <s v="Sainte-Croix-de-Quintillargues"/>
        <s v="Saint-Gély-du-Fesc"/>
        <s v="Saint-Hilaire-de-Beauvoir"/>
        <s v="Saint-Jean-de-Buèges"/>
        <s v="Saint-Jean-de-Cornies"/>
        <s v="Saint-Jean-de-Cuculles"/>
        <s v="Saint-Martin-de-Londres"/>
        <s v="Saint-Mathieu-de-Tréviers"/>
        <s v="Saint-Vincent-de-Barbeyrargues"/>
        <s v="Sauteyrargues"/>
        <s v="Teyran"/>
        <s v="Le Triadou"/>
        <s v="Vacquières"/>
        <s v="Vailhauquès"/>
        <s v="Valflaunès"/>
        <s v="Viols-en-Laval"/>
        <s v="Viols-le-Fort"/>
        <s v="Agnos"/>
        <s v="Asasp-Arros"/>
        <s v="Bidos"/>
        <s v="Buziet"/>
        <s v="Escou"/>
        <s v="Escout"/>
        <s v="Esquiule"/>
        <s v="Estialescq"/>
        <s v="Estos"/>
        <s v="Eysus"/>
        <s v="Goès"/>
        <s v="Gurmençon"/>
        <s v="Herrère"/>
        <s v="Lasseube"/>
        <s v="Lasseubetat"/>
        <s v="Ledeuix"/>
        <s v="Lurbe-Saint-Christau"/>
        <s v="Moumour"/>
        <s v="Ogeu-les-Bains"/>
        <s v="Oloron-Sainte-Marie"/>
        <s v="Poey-d'Oloron"/>
        <s v="Précilhon"/>
        <s v="Saucède"/>
        <s v="Verdets"/>
        <s v="Amayé-sur-Seulles"/>
        <s v="Anctoville"/>
        <s v="Aunay-sur-Odon"/>
        <s v="Banneville-sur-Ajon"/>
        <s v="Bauquay"/>
        <s v="La Bigne"/>
        <s v="Bonnemaison"/>
        <s v="Brémoy"/>
        <s v="Cahagnes"/>
        <s v="Campandré-Valcongrain"/>
        <s v="Caumont-l'Éventé"/>
        <s v="Coulvain"/>
        <s v="Courvaudon"/>
        <s v="Dampierre"/>
        <s v="Danvou-la-Ferrière"/>
        <s v="Épinay-sur-Odon"/>
        <s v="Hottot-les-Bagues"/>
        <s v="Jurques"/>
        <s v="La Lande-sur-Drôme"/>
        <s v="Landes-sur-Ajon"/>
        <s v="Lingèvres"/>
        <s v="Livry"/>
        <s v="Le Locheur"/>
        <s v="Longraye"/>
        <s v="Longvillers"/>
        <s v="Maisoncelles-Pelvey"/>
        <s v="Maisoncelles-sur-Ajon"/>
        <s v="Le Mesnil-au-Grain"/>
        <s v="Le Mesnil-Auzouf"/>
        <s v="Missy"/>
        <s v="Monts-en-Bessin"/>
        <s v="Noyers-Bocage"/>
        <s v="Ondefontaine"/>
        <s v="Parfouru-sur-Odon"/>
        <s v="Roucamps"/>
        <s v="Saint-Agnan-le-Malherbe"/>
        <s v="Saint-Georges-d'Aunay"/>
        <s v="Saint-Germain-d'Ectot"/>
        <s v="Saint-Jean-des-Essartiers"/>
        <s v="Saint-Louet-sur-Seulles"/>
        <s v="Saint-Pierre-du-Fresne"/>
        <s v="Sept-Vents"/>
        <s v="Torteval-Quesnay"/>
        <s v="Tournay-sur-Odon"/>
        <s v="Tracy-Bocage"/>
        <s v="La Vacquerie"/>
        <s v="Villy-Bocage"/>
        <s v="Ambierle"/>
        <s v="Arcon"/>
        <s v="Champoly"/>
        <s v="Cherier"/>
        <s v="Combre"/>
        <s v="Commelle-Vernay"/>
        <s v="Le Coteau"/>
        <s v="Coutouvre"/>
        <s v="Cremeaux"/>
        <s v="Le Crozet"/>
        <s v="Juré"/>
        <s v="Lentigny"/>
        <s v="Mably"/>
        <s v="Noailly"/>
        <s v="Les Noës"/>
        <s v="Notre-Dame-de-Boisset"/>
        <s v="Ouches"/>
        <s v="La Pacaudière"/>
        <s v="Perreux"/>
        <s v="Pouilly-les-Nonains"/>
        <s v="Renaison"/>
        <s v="Riorges"/>
        <s v="Roanne"/>
        <s v="Sail-les-Bains"/>
        <s v="Saint-Alban-les-Eaux"/>
        <s v="Saint-André-d'Apchon"/>
        <s v="Saint-Bonnet-des-Quarts"/>
        <s v="Saint-Forgeux-Lespinasse"/>
        <s v="Saint-Germain-Lespinasse"/>
        <s v="Saint-Haon-le-Châtel"/>
        <s v="Saint-Haon-le-Vieux"/>
        <s v="Saint-Jean-Saint-Maurice-sur-Loire"/>
        <s v="Saint-Just-en-Chevalet"/>
        <s v="Saint-Léger-sur-Roanne"/>
        <s v="Saint-Marcel-d'Urfé"/>
        <s v="Saint-Martin-d'Estréaux"/>
        <s v="Saint-Priest-la-Prugne"/>
        <s v="Saint-Rirand"/>
        <s v="Saint-Romain-d'Urfé"/>
        <s v="Saint-Romain-la-Motte"/>
        <s v="Saint-Vincent-de-Boisset"/>
        <s v="Les Salles"/>
        <s v="La Tuilière"/>
        <s v="Urbise"/>
        <s v="Villemontais"/>
        <s v="Villerest"/>
        <s v="Vivans"/>
        <s v="Chausseterre"/>
        <s v="Amfreville-la-Campagne"/>
        <s v="Barneville-sur-Seine"/>
        <s v="Le Bec-Thomas"/>
        <s v="Berville-en-Roumois"/>
        <s v="Boissey-le-Châtel"/>
        <s v="Bosc-Bénard-Commin"/>
        <s v="Bosc-Bénard-Crescy"/>
        <s v="Bosc-Renoult-en-Roumois"/>
        <s v="Le Bosc-Roger-en-Roumois"/>
        <s v="Bosgouet"/>
        <s v="Bosguérard-de-Marcouville"/>
        <s v="Bosnormand"/>
        <s v="Bouquetot"/>
        <s v="Bourg-Achard"/>
        <s v="Bourgtheroulde-Infreville"/>
        <s v="Cauverville-en-Roumois"/>
        <s v="Épreville-en-Roumois"/>
        <s v="Étréville"/>
        <s v="Éturqueraye"/>
        <s v="Flancourt-Catelon"/>
        <s v="Fouqueville"/>
        <s v="Le Gros-Theil"/>
        <s v="La Harengère"/>
        <s v="Hauville"/>
        <s v="La Haye-Aubrée"/>
        <s v="La Haye-de-Routot"/>
        <s v="La Haye-du-Theil"/>
        <s v="Honguemare-Guenouville"/>
        <s v="Houlbec-près-le-Gros-Theil"/>
        <s v="Le Landin"/>
        <s v="Mandeville"/>
        <s v="La Pyle"/>
        <s v="Rougemontiers"/>
        <s v="Routot"/>
        <s v="Saint-Amand-des-Hautes-Terres"/>
        <s v="Saint-Cyr-la-Campagne"/>
        <s v="Saint-Denis-des-Monts"/>
        <s v="Saint-Didier-des-Bois"/>
        <s v="Saint-Germain-de-Pasquier"/>
        <s v="Saint-Léger-du-Gennetey"/>
        <s v="Saint-Meslin-du-Bosc"/>
        <s v="Saint-Nicolas-du-Bosc"/>
        <s v="Saint-Ouen-de-Pontcheuil"/>
        <s v="Saint-Ouen-de-Thouberville"/>
        <s v="Saint-Ouen-du-Tilleul"/>
        <s v="Saint-Philbert-sur-Boissey"/>
        <s v="Saint-Pierre-des-Fleurs"/>
        <s v="Saint-Pierre-du-Bosguérard"/>
        <s v="La Saussaye"/>
        <s v="Theillement"/>
        <s v="Le Thuit-Anger"/>
        <s v="Thuit-Hébert"/>
        <s v="Le Thuit-Signol"/>
        <s v="Le Thuit-Simer"/>
        <s v="Tourville-la-Campagne"/>
        <s v="La Trinité-de-Thouberville"/>
        <s v="Valletot"/>
        <s v="Voiscreville"/>
        <s v="Vraiville"/>
        <s v="Mauny"/>
        <s v="Acy"/>
        <s v="Belleu"/>
        <s v="Berzy-le-Sec"/>
        <s v="Billy-sur-Aisne"/>
        <s v="Chavigny"/>
        <s v="Courmelles"/>
        <s v="Crouy"/>
        <s v="Cuffies"/>
        <s v="Cuisy-en-Almont"/>
        <s v="Leury"/>
        <s v="Mercin-et-Vaux"/>
        <s v="Missy-aux-Bois"/>
        <s v="Noyant-et-Aconin"/>
        <s v="Osly-Courtil"/>
        <s v="Pasly"/>
        <s v="Ploisy"/>
        <s v="Septmonts"/>
        <s v="Serches"/>
        <s v="Sermoise"/>
        <s v="Soissons"/>
        <s v="Vauxrezis"/>
        <s v="Vauxbuin"/>
        <s v="Venizel"/>
        <s v="Villeneuve-Saint-Germain"/>
        <s v="Vregny"/>
        <s v="Aillas"/>
        <s v="Arbanats"/>
        <s v="Arbis"/>
        <s v="Auriolles"/>
        <s v="Auros"/>
        <s v="Bagas"/>
        <s v="Balizac"/>
        <s v="Barie"/>
        <s v="Barsac"/>
        <s v="Bassanne"/>
        <s v="Bazas"/>
        <s v="Béguey"/>
        <s v="Bellebat"/>
        <s v="Bernos-Beaulac"/>
        <s v="Berthez"/>
        <s v="Bieujac"/>
        <s v="Birac"/>
        <s v="Blaignac"/>
        <s v="Blasimon"/>
        <s v="Bommes"/>
        <s v="Bourdelles"/>
        <s v="Bourideys"/>
        <s v="Brannens"/>
        <s v="Brouqueyran"/>
        <s v="Budos"/>
        <s v="Cadillac"/>
        <s v="Camiran"/>
        <s v="Cantois"/>
        <s v="Captieux"/>
        <s v="Casseuil"/>
        <s v="Castelmoron-d'Albret"/>
        <s v="Castelviel"/>
        <s v="Castets-en-Dorthe"/>
        <s v="Castillon-de-Castets"/>
        <s v="Caudrot"/>
        <s v="Cauvignac"/>
        <s v="Cazalis"/>
        <s v="Cazats"/>
        <s v="Cazaugitat"/>
        <s v="Cérons"/>
        <s v="Cessac"/>
        <s v="Cleyrac"/>
        <s v="Coimères"/>
        <s v="Coirac"/>
        <s v="Courpiac"/>
        <s v="Cours-de-Monségur"/>
        <s v="Cours-les-Bains"/>
        <s v="Cudos"/>
        <s v="Daubèze"/>
        <s v="Dieulivol"/>
        <s v="Escaudes"/>
        <s v="Escoussans"/>
        <s v="Les Esseintes"/>
        <s v="Faleyras"/>
        <s v="Floudès"/>
        <s v="Fontet"/>
        <s v="Fossès-et-Baleyssac"/>
        <s v="Gabarnac"/>
        <s v="Gajac"/>
        <s v="Gans"/>
        <s v="Gironde-sur-Dropt"/>
        <s v="Giscos"/>
        <s v="Gornac"/>
        <s v="Goualade"/>
        <s v="Grignols"/>
        <s v="Guillos"/>
        <s v="Hostens"/>
        <s v="Hure"/>
        <s v="Illats"/>
        <s v="Labescau"/>
        <s v="Ladaux"/>
        <s v="Lados"/>
        <s v="Lamothe-Landerron"/>
        <s v="Landerrouat"/>
        <s v="Landerrouet-sur-Ségur"/>
        <s v="Landiras"/>
        <s v="Laroque"/>
        <s v="Lartigue"/>
        <s v="Lavazan"/>
        <s v="Léogeats"/>
        <s v="Lerm-et-Musset"/>
        <s v="Lignan-de-Bazas"/>
        <s v="Listrac-de-Durèze"/>
        <s v="Louchats"/>
        <s v="Loupiac"/>
        <s v="Loupiac-de-la-Réole"/>
        <s v="Lucmau"/>
        <s v="Lugasson"/>
        <s v="Marimbault"/>
        <s v="Marions"/>
        <s v="Martres"/>
        <s v="Masseilles"/>
        <s v="Massugas"/>
        <s v="Mauriac"/>
        <s v="Mesterrieux"/>
        <s v="Mongauzy"/>
        <s v="Monprimblanc"/>
        <s v="Montagoudin"/>
        <s v="Montignac"/>
        <s v="Morizès"/>
        <s v="Mourens"/>
        <s v="Neuffons"/>
        <s v="Le Nizan"/>
        <s v="Noaillac"/>
        <s v="Noaillan"/>
        <s v="Omet"/>
        <s v="Origne"/>
        <s v="Pellegrue"/>
        <s v="Le Pian-sur-Garonne"/>
        <s v="Podensac"/>
        <s v="Pompéjac"/>
        <s v="Pondaurat"/>
        <s v="Portets"/>
        <s v="Préchac"/>
        <s v="Preignac"/>
        <s v="Pujols-sur-Ciron"/>
        <s v="Puybarban"/>
        <s v="La Réole"/>
        <s v="Rimons"/>
        <s v="Roaillan"/>
        <s v="Romagne"/>
        <s v="Roquebrune"/>
        <s v="Saint-André-du-Bois"/>
        <s v="Saint-Antoine-du-Queyret"/>
        <s v="Saint-Côme"/>
        <s v="Sainte-Croix-du-Mont"/>
        <s v="Saint-Exupéry"/>
        <s v="Saint-Félix-de-Foncaude"/>
        <s v="Saint-Ferme"/>
        <s v="Sainte-Foy-la-Longue"/>
        <s v="Saint-Genis-du-Bois"/>
        <s v="Saint-Germain-de-Grave"/>
        <s v="Saint-Hilaire-de-la-Noaille"/>
        <s v="Saint-Hilaire-du-Bois"/>
        <s v="Saint-Laurent-du-Bois"/>
        <s v="Saint-Laurent-du-Plan"/>
        <s v="Saint-Léger-de-Balson"/>
        <s v="Saint-Loubert"/>
        <s v="Saint-Macaire"/>
        <s v="Saint-Maixant"/>
        <s v="Saint-Martin-de-Lerm"/>
        <s v="Saint-Martin-de-Sescas"/>
        <s v="Saint-Martin-du-Puy"/>
        <s v="Saint-Michel-de-Castelnau"/>
        <s v="Saint-Michel-de-Rieufret"/>
        <s v="Saint-Michel-de-Lapujade"/>
        <s v="Saint-Pardon-de-Conques"/>
        <s v="Saint-Pierre-d'Aurillac"/>
        <s v="Saint-Pierre-de-Bat"/>
        <s v="Saint-Pierre-de-Mons"/>
        <s v="Saint-Sève"/>
        <s v="Saint-Sulpice-de-Guilleragues"/>
        <s v="Saint-Sulpice-de-Pommiers"/>
        <s v="Saint-Vivien-de-Monségur"/>
        <s v="Sauternes"/>
        <s v="Sauveterre-de-Guyenne"/>
        <s v="Sauviac"/>
        <s v="Savignac"/>
        <s v="Semens"/>
        <s v="Sigalens"/>
        <s v="Sillas"/>
        <s v="Soulignac"/>
        <s v="Soussac"/>
        <s v="Taillecavat"/>
        <s v="Targon"/>
        <s v="Toulenne"/>
        <s v="Le Tuzan"/>
        <s v="Uzeste"/>
        <s v="Verdelais"/>
        <s v="Villandraut"/>
        <s v="Virelade"/>
        <s v="Angles"/>
        <s v="Beaulieu-sous-la-Roche"/>
        <s v="Le Bernard"/>
        <s v="La Boissière-des-Landes"/>
        <s v="Le Champ-Saint-Père"/>
        <s v="La Chapelle-Achard"/>
        <s v="La Chapelle-Hermier"/>
        <s v="Curzon"/>
        <s v="Le Girouard"/>
        <s v="Le Givre"/>
        <s v="Grosbreuil"/>
        <s v="Jard-sur-Mer"/>
        <s v="La Jonchère"/>
        <s v="Longeville-sur-Mer"/>
        <s v="Martinet"/>
        <s v="La Mothe-Achard"/>
        <s v="Moutiers-les-Mauxfaits"/>
        <s v="Nieul-le-Dolent"/>
        <s v="Poiroux"/>
        <s v="Saint-Avaugourd-des-Landes"/>
        <s v="Saint-Benoist-sur-Mer"/>
        <s v="Saint-Cyr-en-Talmondais"/>
        <s v="Sainte-Flaive-des-Loups"/>
        <s v="Saint-Georges-de-Pointindoux"/>
        <s v="Saint-Hilaire-la-Forêt"/>
        <s v="Saint-Julien-des-Landes"/>
        <s v="Saint-Mathurin"/>
        <s v="Saint-Vincent-sur-Graon"/>
        <s v="Saint-Vincent-sur-Jard"/>
        <s v="Talmont-Saint-Hilaire"/>
        <s v="Anvin"/>
        <s v="Aubrometz"/>
        <s v="Aumerval"/>
        <s v="Auxi-le-Château"/>
        <s v="Averdoingt"/>
        <s v="Bailleul-lès-Pernes"/>
        <s v="Beauvois"/>
        <s v="Bergueneuse"/>
        <s v="Bermicourt"/>
        <s v="Blangerval-Blangermont"/>
        <s v="Boffles"/>
        <s v="Boubers-sur-Canche"/>
        <s v="Bouret-sur-Canche"/>
        <s v="Bours"/>
        <s v="Boyaval"/>
        <s v="Brias"/>
        <s v="Buire-au-Bois"/>
        <s v="Buneville"/>
        <s v="Canteleux"/>
        <s v="Conchy-sur-Canche"/>
        <s v="Conteville-en-Ternois"/>
        <s v="Croisette"/>
        <s v="Croix-en-Ternois"/>
        <s v="Écoivres"/>
        <s v="Eps"/>
        <s v="Équirre"/>
        <s v="Érin"/>
        <s v="Fiefs"/>
        <s v="Floringhem"/>
        <s v="Fontaine-lès-Boulans"/>
        <s v="Fontaine-lès-Hermans"/>
        <s v="Fontaine-l'Étalon"/>
        <s v="Fortel-en-Artois"/>
        <s v="Foufflin-Ricametz"/>
        <s v="Framecourt"/>
        <s v="Frévent"/>
        <s v="Gauchin-Verloingt"/>
        <s v="Gennes-Ivergny"/>
        <s v="Gouy-en-Ternois"/>
        <s v="Guinecourt"/>
        <s v="Haravesnes"/>
        <s v="Hautecloque"/>
        <s v="Herlincourt"/>
        <s v="Herlin-le-Sec"/>
        <s v="Hernicourt"/>
        <s v="Hestrus"/>
        <s v="Heuchin"/>
        <s v="Huclier"/>
        <s v="Humeroeuille"/>
        <s v="Humières"/>
        <s v="Ligny-sur-Canche"/>
        <s v="Ligny-Saint-Flochel"/>
        <s v="Linzeux"/>
        <s v="Lisbourg"/>
        <s v="Maisnil"/>
        <s v="Marest"/>
        <s v="Marquay"/>
        <s v="Moncheaux-lès-Frévent"/>
        <s v="Monchel-sur-Canche"/>
        <s v="Monchy-Breton"/>
        <s v="Monchy-Cayeux"/>
        <s v="Monts-en-Ternois"/>
        <s v="Nédon"/>
        <s v="Nédonchel"/>
        <s v="Neuville-au-Cornet"/>
        <s v="Noeux-lès-Auxi"/>
        <s v="Nuncq-Hautecôte"/>
        <s v="OEuf-en-Ternois"/>
        <s v="Ostreville"/>
        <s v="Pernes"/>
        <s v="Pierremont"/>
        <s v="Le Ponchel"/>
        <s v="Prédefin"/>
        <s v="Pressy"/>
        <s v="Quoeux-Haut-Maînil"/>
        <s v="Ramecourt"/>
        <s v="Roëllecourt"/>
        <s v="Rougefay"/>
        <s v="Sachin"/>
        <s v="Sains-lès-Pernes"/>
        <s v="Saint-Michel-sur-Ternoise"/>
        <s v="Saint-Pol-sur-Ternoise"/>
        <s v="Séricourt"/>
        <s v="Sibiville"/>
        <s v="Siracourt"/>
        <s v="Tangry"/>
        <s v="Teneur"/>
        <s v="Ternas"/>
        <s v="La Thieuloye"/>
        <s v="Tilly-Capelle"/>
        <s v="Tollent"/>
        <s v="Troisvaux"/>
        <s v="Vacquerie-le-Boucq"/>
        <s v="Valhuon"/>
        <s v="Villers-l'Hôpital"/>
        <s v="Beauvoir-Wavans"/>
        <s v="Wavrans-sur-Ternoise"/>
        <s v="Willencourt"/>
        <s v="Vitz-sur-Authie"/>
        <s v="Berhet"/>
        <s v="Camlez"/>
        <s v="Caouënnec-Lanvézéac"/>
        <s v="Cavan"/>
        <s v="Coatascorn"/>
        <s v="Coatréven"/>
        <s v="Hengoat"/>
        <s v="Kermaria-Sulard"/>
        <s v="Langoat"/>
        <s v="Lanmérin"/>
        <s v="Lannion"/>
        <s v="Lanvellec"/>
        <s v="Loguivy-Plougras"/>
        <s v="Louannec"/>
        <s v="Mantallot"/>
        <s v="Minihy-Tréguier"/>
        <s v="Penvénan"/>
        <s v="Perros-Guirec"/>
        <s v="Plestin-les-Grèves"/>
        <s v="Pleumeur-Bodou"/>
        <s v="Plouaret"/>
        <s v="Ploubezre"/>
        <s v="Plougras"/>
        <s v="Plougrescant"/>
        <s v="Plouguiel"/>
        <s v="Ploulec'h"/>
        <s v="Ploumilliau"/>
        <s v="Plounérin"/>
        <s v="Plounévez-Moëdec"/>
        <s v="Plouzélambre"/>
        <s v="Plufur"/>
        <s v="Pluzunet"/>
        <s v="Pommerit-Jaudy"/>
        <s v="Pouldouran"/>
        <s v="Prat"/>
        <s v="Quemperven"/>
        <s v="La Roche-Derrien"/>
        <s v="Rospez"/>
        <s v="Saint-Michel-en-Grève"/>
        <s v="Saint-Quay-Perros"/>
        <s v="Tonquédec"/>
        <s v="Trébeurden"/>
        <s v="Trédrez-Locquémeau"/>
        <s v="Tréduder"/>
        <s v="Trégastel"/>
        <s v="Trégrom"/>
        <s v="Tréguier"/>
        <s v="Trélévern"/>
        <s v="Trémel"/>
        <s v="Trévou-Tréguignec"/>
        <s v="Trézény"/>
        <s v="Troguéry"/>
        <s v="Le Vieux-Marché"/>
        <s v="Auvernaux"/>
        <s v="Ballancourt-sur-Essonne"/>
        <s v="Baulne"/>
        <s v="Cerny"/>
        <s v="Champcueil"/>
        <s v="D'Huison-Longueville"/>
        <s v="Écharcon"/>
        <s v="La Ferté-Alais"/>
        <s v="Fontenay-le-Vicomte"/>
        <s v="Guigneville-sur-Essonne"/>
        <s v="Itteville"/>
        <s v="Leudeville"/>
        <s v="Mennecy"/>
        <s v="Nainville-les-Roches"/>
        <s v="Orveau"/>
        <s v="Saint-Vrain"/>
        <s v="Vayres-sur-Essonne"/>
        <s v="Vert-le-Grand"/>
        <s v="Vert-le-Petit"/>
        <s v="Brétigny-sur-Orge"/>
        <s v="Fleury-Mérogis"/>
        <s v="Leuville-sur-Orge"/>
        <s v="Morsang-sur-Orge"/>
        <s v="Le Plessis-Pâté"/>
        <s v="Saint-Michel-sur-Orge"/>
        <s v="Villemoisson-sur-Orge"/>
        <s v="Villiers-sur-Orge"/>
        <s v="Agmé"/>
        <s v="Birac-sur-Trec"/>
        <s v="Calonges"/>
        <s v="Castelnau-sur-Gupie"/>
        <s v="Caubon-Saint-Sauveur"/>
        <s v="Caumont-sur-Garonne"/>
        <s v="Clairac"/>
        <s v="Cocumont"/>
        <s v="Couthures-sur-Garonne"/>
        <s v="Escassefort"/>
        <s v="Fauguerolles"/>
        <s v="Fauillet"/>
        <s v="Fourques-sur-Garonne"/>
        <s v="Gontaud-de-Nogaret"/>
        <s v="Grateloup-Saint-Gayrand"/>
        <s v="Hautesvignes"/>
        <s v="Jusix"/>
        <s v="Lafitte-sur-Lot"/>
        <s v="Lagruère"/>
        <s v="Lagupie"/>
        <s v="Marcellus"/>
        <s v="Marmande"/>
        <s v="Le Mas-d'Agenais"/>
        <s v="Mauvezin-sur-Gupie"/>
        <s v="Meilhan-sur-Garonne"/>
        <s v="Montpouillan"/>
        <s v="Puymiclan"/>
        <s v="Saint-Barthélemy-d'Agenais"/>
        <s v="Sainte-Bazeille"/>
        <s v="Saint-Martin-Petit"/>
        <s v="Saint-Pardoux-du-Breuil"/>
        <s v="Saint-Sauveur-de-Meilhan"/>
        <s v="Samazan"/>
        <s v="Sénestis"/>
        <s v="Seyches"/>
        <s v="Taillebourg"/>
        <s v="Tonneins"/>
        <s v="Varès"/>
        <s v="Villeton"/>
        <s v="Virazeil"/>
        <s v="Azas"/>
        <s v="Buzet-sur-Tarn"/>
        <s v="Ambres"/>
        <s v="Bannières"/>
        <s v="Labastide-Saint-Georges"/>
        <s v="Lacougotte-Cadoul"/>
        <s v="Lavaur"/>
        <s v="Lugan"/>
        <s v="Marzens"/>
        <s v="Massac-Séran"/>
        <s v="Roquevidal"/>
        <s v="Saint-Jean-de-Rives"/>
        <s v="Saint-Lieux-lès-Lavaur"/>
        <s v="Saint-Sulpice-la-Pointe"/>
        <s v="Teulat"/>
        <s v="Veilhes"/>
        <s v="Villeneuve-lès-Lavaur"/>
        <s v="Viviers-lès-Lavaur"/>
        <s v="Areines"/>
        <s v="Coulommiers-la-Tour"/>
        <s v="Danzé"/>
        <s v="Faye"/>
        <s v="Lunay"/>
        <s v="Marcilly-en-Beauce"/>
        <s v="Mazangé"/>
        <s v="Meslay"/>
        <s v="Naveil"/>
        <s v="Rahart"/>
        <s v="Rocé"/>
        <s v="Saint-Firmin-des-Prés"/>
        <s v="Thoré-la-Rochette"/>
        <s v="Vendôme"/>
        <s v="La Ville-aux-Clercs"/>
        <s v="Villerable"/>
        <s v="Villetrun"/>
        <s v="Villiersfaux"/>
        <s v="Villiers-sur-Loir"/>
        <s v="Ambly-sur-Meuse"/>
        <s v="Ancemont"/>
        <s v="Beaumont-en-Verdunois"/>
        <s v="Belleray"/>
        <s v="Belleville-sur-Meuse"/>
        <s v="Belrupt-en-Verdunois"/>
        <s v="Béthelainville"/>
        <s v="Béthincourt"/>
        <s v="Bezonvaux"/>
        <s v="Bras-sur-Meuse"/>
        <s v="Champneuville"/>
        <s v="Charny-sur-Meuse"/>
        <s v="Chattancourt"/>
        <s v="Cumières-le-Mort-Homme"/>
        <s v="Dieue-sur-Meuse"/>
        <s v="Douaumont"/>
        <s v="Dugny-sur-Meuse"/>
        <s v="Fleury-devant-Douaumont"/>
        <s v="Fromeréville-les-Vallons"/>
        <s v="Génicourt-sur-Meuse"/>
        <s v="Haudainville"/>
        <s v="Haumont-près-Samogneux"/>
        <s v="Heippes"/>
        <s v="Julvécourt"/>
        <s v="Landrecourt-Lempire"/>
        <s v="Lemmes"/>
        <s v="Louvemont-Côte-du-Poivre"/>
        <s v="Marre"/>
        <s v="Les Monthairons"/>
        <s v="Montzéville"/>
        <s v="Nixéville-Blercourt"/>
        <s v="Ornes"/>
        <s v="Osches"/>
        <s v="Rambluzin-et-Benoite-Vaux"/>
        <s v="Récourt-le-Creux"/>
        <s v="Rupt-en-Woëvre"/>
        <s v="Saint-André-en-Barrois"/>
        <s v="Samogneux"/>
        <s v="Senoncourt-les-Maujouy"/>
        <s v="Sivry-la-Perche"/>
        <s v="Sommedieue"/>
        <s v="Les Souhesmes-Rampont"/>
        <s v="Souilly"/>
        <s v="Thierville-sur-Meuse"/>
        <s v="Tilly-sur-Meuse"/>
        <s v="Vacherauville"/>
        <s v="Vadelaincourt"/>
        <s v="Vaux-devant-Damloup"/>
        <s v="Verdun"/>
        <s v="Villers-sur-Meuse"/>
        <s v="Ville-sur-Cousances"/>
        <s v="Bachivillers"/>
        <s v="Boissy-le-Bois"/>
        <s v="Boubiers"/>
        <s v="Bouconvillers"/>
        <s v="Boury-en-Vexin"/>
        <s v="Boutencourt"/>
        <s v="Chambors"/>
        <s v="Chaumont-en-Vexin"/>
        <s v="Courcelles-lès-Gisors"/>
        <s v="Delincourt"/>
        <s v="Énencourt-Léage"/>
        <s v="Énencourt-le-Sec"/>
        <s v="Éragny-sur-Epte"/>
        <s v="Fay-les-Étangs"/>
        <s v="Fresne-Léguillon"/>
        <s v="Hadancourt-le-Haut-Clocher"/>
        <s v="Hardivillers-en-Vexin"/>
        <s v="La Houssoye"/>
        <s v="Jaméricourt"/>
        <s v="Jouy-sous-Thelle"/>
        <s v="Lattainville"/>
        <s v="Lavilletertre"/>
        <s v="Liancourt-Saint-Pierre"/>
        <s v="Lierville"/>
        <s v="Loconville"/>
        <s v="Le Mesnil-Théribus"/>
        <s v="Monneville"/>
        <s v="Montagny-en-Vexin"/>
        <s v="Montjavoult"/>
        <s v="Parnes"/>
        <s v="Porcheux"/>
        <s v="Reilly"/>
        <s v="Senots"/>
        <s v="Thibivillers"/>
        <s v="Tourly"/>
        <s v="Trie-Château"/>
        <s v="Trie-la-Ville"/>
        <s v="Troussures"/>
        <s v="Vaudancourt"/>
        <s v="Villers-sur-Trie"/>
        <s v="Aigrefeuille-sur-Maine"/>
        <s v="Barbechat"/>
        <s v="La Boissière-du-Doré"/>
        <s v="Boussay"/>
        <s v="La Chapelle-Basse-Mer"/>
        <s v="La Chapelle-Heulin"/>
        <s v="Château-Thébaud"/>
        <s v="Clisson"/>
        <s v="Gétigné"/>
        <s v="La Haie-Fouassière"/>
        <s v="Haute-Goulaine"/>
        <s v="Le Landreau"/>
        <s v="Le Loroux-Bottereau"/>
        <s v="Maisdon-sur-Sèvre"/>
        <s v="Mouzillon"/>
        <s v="Le Pallet"/>
        <s v="La Planche"/>
        <s v="La Regrippière"/>
        <s v="La Remaudière"/>
        <s v="Remouillé"/>
        <s v="Saint-Fiacre-sur-Maine"/>
        <s v="Saint-Hilaire-de-Clisson"/>
        <s v="Saint-Julien-de-Concelles"/>
        <s v="Saint-Lumine-de-Clisson"/>
        <s v="Vallet"/>
        <s v="Allez-et-Cazeneuve"/>
        <s v="Casseneuil"/>
        <s v="Cassignas"/>
        <s v="Castella"/>
        <s v="La Croix-Blanche"/>
        <s v="Dolmayrac"/>
        <s v="Fongrave"/>
        <s v="Hautefage-la-Tour"/>
        <s v="Laroque-Timbaut"/>
        <s v="Lédat"/>
        <s v="Monbalen"/>
        <s v="Saint-Antoine-de-Ficalba"/>
        <s v="Sainte-Colombe-de-Villeneuve"/>
        <s v="Saint-Étienne-de-Fougères"/>
        <s v="Sainte-Livrade-sur-Lot"/>
        <s v="Saint-Robert"/>
        <s v="Villeneuve-sur-Lot"/>
        <s v="Bras-Panon"/>
        <s v="La Plaine-des-Palmistes"/>
        <s v="Sainte-Rose"/>
        <s v="Salazie"/>
        <s v="Arnouville"/>
        <s v="Bonneuil-en-France"/>
        <s v="Bouqueval"/>
        <s v="Chennevières-lès-Louvres"/>
        <s v="Écouen"/>
        <s v="Épiais-lès-Louvres"/>
        <s v="Fontenay-en-Parisis"/>
        <s v="Fosses"/>
        <s v="Garges-lès-Gonesse"/>
        <s v="Gonesse"/>
        <s v="Goussainville"/>
        <s v="Louvres"/>
        <s v="Marly-la-Ville"/>
        <s v="Le Mesnil-Aubry"/>
        <s v="Le Plessis-Gassot"/>
        <s v="Puiseux-en-France"/>
        <s v="Roissy-en-France"/>
        <s v="Saint-Witz"/>
        <s v="Sarcelles"/>
        <s v="Survilliers"/>
        <s v="Le Thillay"/>
        <s v="Vaudherland"/>
        <s v="Vémars"/>
        <s v="Villeron"/>
        <s v="Villiers-le-Bel"/>
        <s v="Bagnolet"/>
        <s v="Bobigny"/>
        <s v="Bondy"/>
        <s v="Les Lilas"/>
        <s v="Noisy-le-Sec"/>
        <s v="Pantin"/>
        <s v="Le Pré-Saint-Gervais"/>
        <s v="Romainville"/>
        <s v="Ayse"/>
        <s v="Brizon"/>
        <s v="Contamine-sur-Arve"/>
        <s v="Marignier"/>
        <s v="Le Petit-Bornand-les-Glières"/>
        <s v="Alex"/>
        <s v="La Balme-de-Thuy"/>
        <s v="Le Bouchet-Mont-Charvin"/>
        <s v="Les Clefs"/>
        <s v="La Clusaz"/>
        <s v="Dingy-Saint-Clair"/>
        <s v="Entremont"/>
        <s v="Le Grand-Bornand"/>
        <s v="Manigod"/>
        <s v="Saint-Jean-de-Sixt"/>
        <s v="Serraval"/>
        <s v="Thônes"/>
        <s v="Les Villards-sur-Thônes"/>
        <s v="Armbouts-Cappel"/>
        <s v="Arnèke"/>
        <s v="Bambecque"/>
        <s v="Bavinchove"/>
        <s v="Bergues"/>
        <s v="Bierne"/>
        <s v="Bissezeele"/>
        <s v="Bollezeele"/>
        <s v="Bourbourg"/>
        <s v="Bray-Dunes"/>
        <s v="Brouckerque"/>
        <s v="Broxeele"/>
        <s v="Buysscheure"/>
        <s v="Cappelle-Brouck"/>
        <s v="Cappelle-la-Grande"/>
        <s v="Cassel"/>
        <s v="Coudekerque-Village"/>
        <s v="Coudekerque-Branche"/>
        <s v="Craywick"/>
        <s v="Crochte"/>
        <s v="Drincham"/>
        <s v="Dunkerque"/>
        <s v="Eringhem"/>
        <s v="Esquelbecq"/>
        <s v="Ghyvelde"/>
        <s v="Grande-Synthe"/>
        <s v="Grand-Fort-Philippe"/>
        <s v="Gravelines"/>
        <s v="Hardifort"/>
        <s v="Herzeele"/>
        <s v="Holque"/>
        <s v="Hondschoote"/>
        <s v="Hoymille"/>
        <s v="Killem"/>
        <s v="Lederzeele"/>
        <s v="Ledringhem"/>
        <s v="Leffrinckoucke"/>
        <s v="Looberghe"/>
        <s v="Loon-Plage"/>
        <s v="Merckeghem"/>
        <s v="Millam"/>
        <s v="Les Moëres"/>
        <s v="Nieurlet"/>
        <s v="Noordpeene"/>
        <s v="Ochtezeele"/>
        <s v="Oost-Cappel"/>
        <s v="Oxelaëre"/>
        <s v="Pitgam"/>
        <s v="Quaëdypre"/>
        <s v="Rexpoëde"/>
        <s v="Rubrouck"/>
        <s v="Saint-Georges-sur-l'Aa"/>
        <s v="Sainte-Marie-Cappel"/>
        <s v="Saint-Momelin"/>
        <s v="Saint-Pierre-Brouck"/>
        <s v="Socx"/>
        <s v="Spycker"/>
        <s v="Steene"/>
        <s v="Téteghem"/>
        <s v="Uxem"/>
        <s v="Volckerinckhove"/>
        <s v="Warhem"/>
        <s v="Watten"/>
        <s v="Wemaers-Cappel"/>
        <s v="West-Cappel"/>
        <s v="Wormhout"/>
        <s v="Wulverdinghe"/>
        <s v="Wylder"/>
        <s v="Zegerscappel"/>
        <s v="Zermezeele"/>
        <s v="Zuydcoote"/>
        <s v="Zuytpeene"/>
        <s v="Les Adrets-de-l'Estérel"/>
        <s v="Bagnols-en-Forêt"/>
        <s v="Fréjus"/>
        <s v="Puget-sur-Argens"/>
        <s v="Roquebrune-sur-Argens"/>
        <s v="Saint-Raphaël"/>
        <s v="Les Alluets-le-Roi"/>
        <s v="Andelu"/>
        <s v="Bazemont"/>
        <s v="Chavenay"/>
        <s v="Crespières"/>
        <s v="Davron"/>
        <s v="Feucherolles"/>
        <s v="Herbeville"/>
        <s v="Mareil-sur-Mauldre"/>
        <s v="Maule"/>
        <s v="Morainvilliers"/>
        <s v="Noisy-le-Roi"/>
        <s v="Rennemoulin"/>
        <s v="Saint-Nom-la-Bretèche"/>
        <s v="Araules"/>
        <s v="Aurec-sur-Loire"/>
        <s v="Bas-en-Basset"/>
        <s v="Beaux"/>
        <s v="Beauzac"/>
        <s v="Bessamorel"/>
        <s v="Le Chambon-sur-Lignon"/>
        <s v="La Chapelle-d'Aurec"/>
        <s v="Chenereilles"/>
        <s v="Dunières"/>
        <s v="Lapte"/>
        <s v="Malvalette"/>
        <s v="Le Mas-de-Tence"/>
        <s v="Mazet-Saint-Voy"/>
        <s v="Monistrol-sur-Loire"/>
        <s v="Montfaucon-en-Velay"/>
        <s v="Montregard"/>
        <s v="Pont-Salomon"/>
        <s v="Raucoules"/>
        <s v="Retournac"/>
        <s v="Riotord"/>
        <s v="Saint-André-de-Chalencon"/>
        <s v="Saint-Bonnet-le-Froid"/>
        <s v="Saint-Didier-en-Velay"/>
        <s v="Saint-Ferréol-d'Auroure"/>
        <s v="Saint-Jeures"/>
        <s v="Saint-Julien-du-Pinet"/>
        <s v="Saint-Julien-Molhesabate"/>
        <s v="Saint-Just-Malmont"/>
        <s v="Saint-Maurice-de-Lignon"/>
        <s v="Saint-Pal-de-Chalencon"/>
        <s v="Saint-Pal-de-Mons"/>
        <s v="Saint-Romain-Lachalm"/>
        <s v="Sainte-Sigolène"/>
        <s v="Saint-Victor-Malescours"/>
        <s v="La Séauve-sur-Semène"/>
        <s v="Solignac-sous-Roche"/>
        <s v="Tence"/>
        <s v="Tiranges"/>
        <s v="Valprivas"/>
        <s v="Les Villettes"/>
        <s v="Yssingeaux"/>
        <s v="Cauville-sur-Mer"/>
        <s v="La Cerlangue"/>
        <s v="Épouville"/>
        <s v="Épretot"/>
        <s v="Étainhus"/>
        <s v="Fontaine-la-Mallet"/>
        <s v="Gainneville"/>
        <s v="Gonfreville-l'Orcher"/>
        <s v="Graimbouville"/>
        <s v="Harfleur"/>
        <s v="Le Havre"/>
        <s v="Manéglise"/>
        <s v="Mannevillette"/>
        <s v="Montivilliers"/>
        <s v="Notre-Dame-du-Bec"/>
        <s v="Octeville-sur-Mer"/>
        <s v="Oudalle"/>
        <s v="La Remuée"/>
        <s v="Rogerville"/>
        <s v="Rolleville"/>
        <s v="Sainneville"/>
        <s v="Sainte-Adresse"/>
        <s v="Saint-Aubin-Routot"/>
        <s v="Saint-Gilles-de-la-Neuville"/>
        <s v="Saint-Laurent-de-Brèvedent"/>
        <s v="Saint-Martin-du-Manoir"/>
        <s v="Saint-Romain-de-Colbosc"/>
        <s v="Saint-Vigor-d'Ymonville"/>
        <s v="Saint-Vincent-Cramesnil"/>
        <s v="Sandouville"/>
        <s v="Les Trois-Pierres"/>
        <s v="Ablain-Saint-Nazaire"/>
        <s v="Acheville"/>
        <s v="Aix-Noulette"/>
        <s v="Angres"/>
        <s v="Annay"/>
        <s v="Avion"/>
        <s v="Bénifontaine"/>
        <s v="Billy-Montigny"/>
        <s v="Bois-Bernard"/>
        <s v="Bouvigny-Boyeffles"/>
        <s v="Bully-les-Mines"/>
        <s v="Carency"/>
        <s v="Carvin"/>
        <s v="Courcelles-lès-Lens"/>
        <s v="Courrières"/>
        <s v="Dourges"/>
        <s v="Drocourt"/>
        <s v="Éleu-dit-Leauwette"/>
        <s v="Estevelles"/>
        <s v="Évin-Malmaison"/>
        <s v="Fouquières-lès-Lens"/>
        <s v="Givenchy-en-Gohelle"/>
        <s v="Gouy-Servins"/>
        <s v="Grenay"/>
        <s v="Harnes"/>
        <s v="Hénin-Beaumont"/>
        <s v="Hulluch"/>
        <s v="Leforest"/>
        <s v="Lens"/>
        <s v="Liévin"/>
        <s v="Loison-sous-Lens"/>
        <s v="Loos-en-Gohelle"/>
        <s v="Mazingarbe"/>
        <s v="Méricourt"/>
        <s v="Meurchin"/>
        <s v="Montigny-en-Gohelle"/>
        <s v="Noyelles-Godault"/>
        <s v="Noyelles-sous-Lens"/>
        <s v="Oignies"/>
        <s v="Pont-à-Vendin"/>
        <s v="Sains-en-Gohelle"/>
        <s v="Sallaumines"/>
        <s v="Servins"/>
        <s v="Souchez"/>
        <s v="Vendin-le-Vieil"/>
        <s v="Villers-au-Bois"/>
        <s v="Vimy"/>
        <s v="Wingles"/>
        <s v="Libercourt"/>
        <s v="L'Albère"/>
        <s v="Argelès-sur-Mer"/>
        <s v="Banyuls-sur-Mer"/>
        <s v="Le Boulou"/>
        <s v="Cerbère"/>
        <s v="Céret"/>
        <s v="Collioure"/>
        <s v="Les Cluses"/>
        <s v="Laroque-des-Albères"/>
        <s v="Maureillas-las-Illas"/>
        <s v="Montesquieu-des-Albères"/>
        <s v="Palau-del-Vidre"/>
        <s v="Le Perthus"/>
        <s v="Port-Vendres"/>
        <s v="Reynès"/>
        <s v="Saint-Génis-des-Fontaines"/>
        <s v="Saint-Jean-Pla-de-Corts"/>
        <s v="Sorède"/>
        <s v="Taillet"/>
        <s v="Villelongue-dels-Monts"/>
        <s v="Vivès"/>
        <s v="Azay-sur-Indre"/>
        <s v="Beaulieu-lès-Loches"/>
        <s v="Bridoré"/>
        <s v="Chambourg-sur-Indre"/>
        <s v="Chanceaux-près-Loches"/>
        <s v="Chédigny"/>
        <s v="Cormery"/>
        <s v="Dolus-le-Sec"/>
        <s v="Ferrière-sur-Beaulieu"/>
        <s v="Loches"/>
        <s v="Perrusson"/>
        <s v="Reignac-sur-Indre"/>
        <s v="Saint-Bauld"/>
        <s v="Saint-Jean-Saint-Germain"/>
        <s v="Saint-Quentin-sur-Indrois"/>
        <s v="Saint-Senoch"/>
        <s v="Sennevières"/>
        <s v="Tauxigny"/>
        <s v="Verneuil-sur-Indre"/>
        <s v="Ailleux"/>
        <s v="Amions"/>
        <s v="Arthun"/>
        <s v="Balbigny"/>
        <s v="Boën-sur-Lignon"/>
        <s v="Bussy-Albieux"/>
        <s v="Cezay"/>
        <s v="La Chamba"/>
        <s v="Chambéon"/>
        <s v="La Chambonie"/>
        <s v="Chirassimont"/>
        <s v="Civens"/>
        <s v="Cleppé"/>
        <s v="Cordelle"/>
        <s v="La Côte-en-Couzan"/>
        <s v="Cottance"/>
        <s v="Croizet-sur-Gand"/>
        <s v="Débats-Rivière-d'Orpra"/>
        <s v="Épercieux-Saint-Paul"/>
        <s v="Essertines-en-Donzy"/>
        <s v="Feurs"/>
        <s v="Fourneaux"/>
        <s v="Grézolles"/>
        <s v="L'Hôpital-sous-Rochefort"/>
        <s v="Jas"/>
        <s v="Jeansagnière"/>
        <s v="Lay"/>
        <s v="Leigneux"/>
        <s v="Luré"/>
        <s v="Machézal"/>
        <s v="Marcilly-le-Châtel"/>
        <s v="Marclopt"/>
        <s v="Marcoux"/>
        <s v="Mizérieux"/>
        <s v="Montchal"/>
        <s v="Montverdun"/>
        <s v="Neaux"/>
        <s v="Néronde"/>
        <s v="Nervieux"/>
        <s v="Neulise"/>
        <s v="Noirétable"/>
        <s v="Nollieux"/>
        <s v="Panissières"/>
        <s v="Pinay"/>
        <s v="Poncins"/>
        <s v="Pouilly-lès-Feurs"/>
        <s v="Régny"/>
        <s v="Rozier-en-Donzy"/>
        <s v="Sail-sous-Couzan"/>
        <s v="Sainte-Agathe-en-Donzy"/>
        <s v="Sainte-Agathe-la-Bouteresse"/>
        <s v="Saint-Barthélemy-Lestra"/>
        <s v="Sainte-Colombe-sur-Gand"/>
        <s v="Saint-Cyr-de-Favières"/>
        <s v="Saint-Cyr-de-Valorges"/>
        <s v="Saint-Cyr-les-Vignes"/>
        <s v="Saint-Didier-sur-Rochefort"/>
        <s v="Saint-Étienne-le-Molard"/>
        <s v="Sainte-Foy-Saint-Sulpice"/>
        <s v="Saint-Georges-de-Baroille"/>
        <s v="Saint-Germain-Laval"/>
        <s v="Saint-Jean-la-Vêtre"/>
        <s v="Saint-Jodard"/>
        <s v="Saint-Julien-d'Oddes"/>
        <s v="Saint-Julien-la-Vêtre"/>
        <s v="Saint-Just-la-Pendue"/>
        <s v="Saint-Laurent-la-Conche"/>
        <s v="Saint-Laurent-Rochefort"/>
        <s v="Saint-Marcel-de-Félines"/>
        <s v="Saint-Martin-la-Sauveté"/>
        <s v="Saint-Martin-Lestra"/>
        <s v="Saint-Paul-de-Vézelin"/>
        <s v="Saint-Polgues"/>
        <s v="Saint-Priest-la-Roche"/>
        <s v="Saint-Priest-la-Vêtre"/>
        <s v="Saint-Symphorien-de-Lay"/>
        <s v="Saint-Thurin"/>
        <s v="Saint-Victor-sur-Rhins"/>
        <s v="Salt-en-Donzy"/>
        <s v="Salvizinet"/>
        <s v="Souternon"/>
        <s v="Trelins"/>
        <s v="Valeille"/>
        <s v="La Valla-sur-Rochefort"/>
        <s v="Vendranges"/>
        <s v="Violay"/>
        <s v="Alligny-Cosne"/>
        <s v="La Celle-sur-Loire"/>
        <s v="Cosne-Cours-sur-Loire"/>
        <s v="Myennes"/>
        <s v="Neuvy-sur-Loire"/>
        <s v="Pougny"/>
        <s v="Allemagne-en-Provence"/>
        <s v="La Brillanne"/>
        <s v="Brunet"/>
        <s v="Corbières"/>
        <s v="Entrevennes"/>
        <s v="Esparron-de-Verdon"/>
        <s v="Gréoux-les-Bains"/>
        <s v="Manosque"/>
        <s v="Montagnac-Montpezat"/>
        <s v="Montfuron"/>
        <s v="Oraison"/>
        <s v="Pierrevert"/>
        <s v="Puimichel"/>
        <s v="Puimoisson"/>
        <s v="Quinson"/>
        <s v="Saint-Laurent-du-Verdon"/>
        <s v="Saint-Maime"/>
        <s v="Saint-Martin-de-Brômes"/>
        <s v="Sainte-Tulle"/>
        <s v="Valensole"/>
        <s v="Volx"/>
        <s v="Vinon-sur-Verdon"/>
        <s v="Arnouville-lès-Mantes"/>
        <s v="Auffreville-Brasseuil"/>
        <s v="Bennecourt"/>
        <s v="Blaru"/>
        <s v="Boinville-en-Mantois"/>
        <s v="Boissy-Mauvoisin"/>
        <s v="Bonnières-sur-Seine"/>
        <s v="Breuil-Bois-Robert"/>
        <s v="Bréval"/>
        <s v="Buchelay"/>
        <s v="Chaufour-lès-Bonnières"/>
        <s v="Cravent"/>
        <s v="Épône"/>
        <s v="La Falaise"/>
        <s v="Favrieux"/>
        <s v="Flacourt"/>
        <s v="Follainville-Dennemont"/>
        <s v="Fontenay-Mauvoisin"/>
        <s v="Fontenay-Saint-Père"/>
        <s v="Gargenville"/>
        <s v="Gommecourt"/>
        <s v="Goussonville"/>
        <s v="Guernes"/>
        <s v="Guitrancourt"/>
        <s v="Hargeville"/>
        <s v="Issou"/>
        <s v="Jeufosse"/>
        <s v="Jouy-Mauvoisin"/>
        <s v="Jumeauville"/>
        <s v="Limay"/>
        <s v="Limetz-Villez"/>
        <s v="Lommoye"/>
        <s v="Magnanville"/>
        <s v="Mantes-la-Jolie"/>
        <s v="Mantes-la-Ville"/>
        <s v="Ménerville"/>
        <s v="Mézières-sur-Seine"/>
        <s v="Moisson"/>
        <s v="Mousseaux-sur-Seine"/>
        <s v="Neauphlette"/>
        <s v="Perdreauville"/>
        <s v="Porcheville"/>
        <s v="Port-Villez"/>
        <s v="Rolleboise"/>
        <s v="Rosny-sur-Seine"/>
        <s v="Saint-Illiers-la-Ville"/>
        <s v="Saint-Illiers-le-Bois"/>
        <s v="Saint-Martin-la-Garenne"/>
        <s v="Soindres"/>
        <s v="Le Tertre-Saint-Denis"/>
        <s v="La Villeneuve-en-Chevrie"/>
        <s v="Angresse"/>
        <s v="Azur"/>
        <s v="Bénesse-Maremne"/>
        <s v="Capbreton"/>
        <s v="Josse"/>
        <s v="Labenne"/>
        <s v="Magescq"/>
        <s v="Moliets-et-Maa"/>
        <s v="Orx"/>
        <s v="Saint-Geours-de-Maremne"/>
        <s v="Saint-Jean-de-Marsacq"/>
        <s v="Sainte-Marie-de-Gosse"/>
        <s v="Saint-Martin-de-Hinx"/>
        <s v="Saint-Vincent-de-Tyrosse"/>
        <s v="Saubion"/>
        <s v="Saubrigues"/>
        <s v="Saubusse"/>
        <s v="Seignosse"/>
        <s v="Soorts-Hossegor"/>
        <s v="Soustons"/>
        <s v="Tosse"/>
        <s v="Vieux-Boucau-les-Bains"/>
        <s v="Avensan"/>
        <s v="Bégadan"/>
        <s v="Blaignan"/>
        <s v="Brach"/>
        <s v="Castelnau-de-Médoc"/>
        <s v="Cissac-Médoc"/>
        <s v="Civrac-en-Médoc"/>
        <s v="Couquèques"/>
        <s v="Gaillan-en-Médoc"/>
        <s v="Lesparre-Médoc"/>
        <s v="Listrac-Médoc"/>
        <s v="Moulis-en-Médoc"/>
        <s v="Ordonnac"/>
        <s v="Pauillac"/>
        <s v="Le Porge"/>
        <s v="Prignac-en-Médoc"/>
        <s v="Saint-Christoly-Médoc"/>
        <s v="Saint-Estèphe"/>
        <s v="Saint-Germain-d'Esteuil"/>
        <s v="Saint-Julien-Beychevelle"/>
        <s v="Saint-Laurent-Médoc"/>
        <s v="Saint-Seurin-de-Cadourne"/>
        <s v="Saint-Yzans-de-Médoc"/>
        <s v="Salaunes"/>
        <s v="Saumos"/>
        <s v="Le Temple"/>
        <s v="Vertheuil"/>
        <s v="Ammerschwihr"/>
        <s v="Aubure"/>
        <s v="Beblenheim"/>
        <s v="Bennwihr"/>
        <s v="Bergheim"/>
        <s v="Le Bonhomme"/>
        <s v="Fréland"/>
        <s v="Guémar"/>
        <s v="Hunawihr"/>
        <s v="Illhaeusern"/>
        <s v="Katzenthal"/>
        <s v="Kaysersberg"/>
        <s v="Kientzheim"/>
        <s v="Labaroche"/>
        <s v="Lapoutroie"/>
        <s v="Mittelwihr"/>
        <s v="Niedermorschwihr"/>
        <s v="Orbey"/>
        <s v="Ostheim"/>
        <s v="Ribeauvillé"/>
        <s v="Riquewihr"/>
        <s v="Rodern"/>
        <s v="Rorschwihr"/>
        <s v="Sigolsheim"/>
        <s v="Thannenkirch"/>
        <s v="Zellenberg"/>
        <s v="Albefeuille-Lagarde"/>
        <s v="Albias"/>
        <s v="Bessens"/>
        <s v="Bressols"/>
        <s v="Campsas"/>
        <s v="Canals"/>
        <s v="Corbarieu"/>
        <s v="Dieupentale"/>
        <s v="Finhan"/>
        <s v="L'Honor-de-Cos"/>
        <s v="Labarthe"/>
        <s v="Labastide-Saint-Pierre"/>
        <s v="Lacourt-Saint-Pierre"/>
        <s v="Lafrançaise"/>
        <s v="Lamothe-Capdeville"/>
        <s v="Léojac"/>
        <s v="Monbéqui"/>
        <s v="Montastruc"/>
        <s v="Montauban"/>
        <s v="Montbartier"/>
        <s v="Montbeton"/>
        <s v="Montech"/>
        <s v="Nohic"/>
        <s v="Orgueil"/>
        <s v="Piquecos"/>
        <s v="Puycornet"/>
        <s v="Reyniès"/>
        <s v="Saint-Étienne-de-Tulmont"/>
        <s v="Saint-Nauphary"/>
        <s v="Vazerac"/>
        <s v="Villebrumier"/>
        <s v="Villemade"/>
        <s v="Abbévillers"/>
        <s v="Aibre"/>
        <s v="Allenjoie"/>
        <s v="Allondans"/>
        <s v="Arbouans"/>
        <s v="Audincourt"/>
        <s v="Autechaux-Roide"/>
        <s v="Badevel"/>
        <s v="Bart"/>
        <s v="Bavans"/>
        <s v="Berche"/>
        <s v="Bethoncourt"/>
        <s v="Beutal"/>
        <s v="Blamont"/>
        <s v="Bondeval"/>
        <s v="Bourguignon"/>
        <s v="Bretigney"/>
        <s v="Brognard"/>
        <s v="Colombier-Fontaine"/>
        <s v="Courcelles-lès-Montbéliard"/>
        <s v="Dambelin"/>
        <s v="Dambenois"/>
        <s v="Dampierre-les-Bois"/>
        <s v="Dampierre-sur-le-Doubs"/>
        <s v="Dannemarie"/>
        <s v="Dasle"/>
        <s v="Désandans"/>
        <s v="Dung"/>
        <s v="Échenans"/>
        <s v="Écot"/>
        <s v="Écurcey"/>
        <s v="Étouvans"/>
        <s v="Étupes"/>
        <s v="Exincourt"/>
        <s v="Fesches-le-Châtel"/>
        <s v="Feule"/>
        <s v="Glay"/>
        <s v="Goux-lès-Dambelin"/>
        <s v="Grand-Charmont"/>
        <s v="Hérimoncourt"/>
        <s v="Issans"/>
        <s v="Laire"/>
        <s v="Longevelle-sur-Doubs"/>
        <s v="Lougres"/>
        <s v="Mandeure"/>
        <s v="Mathay"/>
        <s v="Meslières"/>
        <s v="Montbéliard"/>
        <s v="Montenois"/>
        <s v="Neuchâtel-Urtière"/>
        <s v="Noirefontaine"/>
        <s v="Nommay"/>
        <s v="Pierrefontaine-lès-Blamont"/>
        <s v="Pont-de-Roide"/>
        <s v="Présentevillers"/>
        <s v="Raynans"/>
        <s v="Rémondans-Vaivre"/>
        <s v="Roches-lès-Blamont"/>
        <s v="Saint-Julien-lès-Montbéliard"/>
        <s v="Saint-Maurice-Colombier"/>
        <s v="Seloncourt"/>
        <s v="Semondans"/>
        <s v="Sochaux"/>
        <s v="Solemont"/>
        <s v="Taillecourt"/>
        <s v="Thulay"/>
        <s v="Valentigney"/>
        <s v="Vandoncourt"/>
        <s v="Le Vernoy"/>
        <s v="Vieux-Charmont"/>
        <s v="Villars-lès-Blamont"/>
        <s v="Villars-sous-Dampjoux"/>
        <s v="Villars-sous-Écot"/>
        <s v="Voujeaucourt"/>
        <s v="Abbéville-lès-Conflans"/>
        <s v="Affléville"/>
        <s v="Allamont"/>
        <s v="Allondrelle-la-Malmaison"/>
        <s v="Anderny"/>
        <s v="Anoux"/>
        <s v="Auboué"/>
        <s v="Audun-le-Roman"/>
        <s v="Avril"/>
        <s v="Les Baroches"/>
        <s v="Baslieux"/>
        <s v="Bazailles"/>
        <s v="Béchamps"/>
        <s v="Bettainvillers"/>
        <s v="Beuveille"/>
        <s v="Beuvillers"/>
        <s v="Boismont"/>
        <s v="Mont-Bonvillers"/>
        <s v="Bréhain-la-Ville"/>
        <s v="Briey"/>
        <s v="Bruville"/>
        <s v="Charency-Vezin"/>
        <s v="Chenières"/>
        <s v="Colmey"/>
        <s v="Conflans-en-Jarnisy"/>
        <s v="Cons-la-Grandville"/>
        <s v="Cosnes-et-Romain"/>
        <s v="Crusnes"/>
        <s v="Cutry"/>
        <s v="Domprix"/>
        <s v="Doncourt-lès-Conflans"/>
        <s v="Doncourt-lès-Longuyon"/>
        <s v="Épiez-sur-Chiers"/>
        <s v="Errouville"/>
        <s v="Fillières"/>
        <s v="Fléville-Lixières"/>
        <s v="Fresnois-la-Montagne"/>
        <s v="Friauville"/>
        <s v="Giraumont"/>
        <s v="Gondrecourt-Aix"/>
        <s v="Gorcy"/>
        <s v="Grand-Failly"/>
        <s v="Hatrize"/>
        <s v="Haucourt-Moulaine"/>
        <s v="Herserange"/>
        <s v="Homécourt"/>
        <s v="Hussigny-Godbrange"/>
        <s v="Jarny"/>
        <s v="Jeandelize"/>
        <s v="Joeuf"/>
        <s v="Joppécourt"/>
        <s v="Jouaville"/>
        <s v="Joudreville"/>
        <s v="Labry"/>
        <s v="Laix"/>
        <s v="Landres"/>
        <s v="Lantéfontaine"/>
        <s v="Lexy"/>
        <s v="Longlaville"/>
        <s v="Longuyon"/>
        <s v="Longwy"/>
        <s v="Lubey"/>
        <s v="Mairy-Mainville"/>
        <s v="Malavillers"/>
        <s v="Mance"/>
        <s v="Mancieulles"/>
        <s v="Mercy-le-Bas"/>
        <s v="Mercy-le-Haut"/>
        <s v="Mexy"/>
        <s v="Moineville"/>
        <s v="Montigny-sur-Chiers"/>
        <s v="Mont-Saint-Martin"/>
        <s v="Morfontaine"/>
        <s v="Mouaville"/>
        <s v="Murville"/>
        <s v="Norroy-le-Sec"/>
        <s v="Olley"/>
        <s v="Othe"/>
        <s v="Ozerailles"/>
        <s v="Petit-Failly"/>
        <s v="Piennes"/>
        <s v="Pierrepont"/>
        <s v="Preutin-Higny"/>
        <s v="Puxe"/>
        <s v="Réhon"/>
        <s v="Saint-Ail"/>
        <s v="Saint-Jean-lès-Longuyon"/>
        <s v="Saint-Pancré"/>
        <s v="Saint-Supplet"/>
        <s v="Sancy"/>
        <s v="Saulnes"/>
        <s v="Serrouville"/>
        <s v="Tellancourt"/>
        <s v="Thumeréville"/>
        <s v="Tiercelet"/>
        <s v="Trieux"/>
        <s v="Tucquegnieux"/>
        <s v="Ugny"/>
        <s v="Ville-au-Montois"/>
        <s v="Ville-Houdlémont"/>
        <s v="Villers-la-Chèvre"/>
        <s v="Villers-la-Montagne"/>
        <s v="Villers-le-Rond"/>
        <s v="Ville-sur-Yron"/>
        <s v="Villette"/>
        <s v="Viviers-sur-Chiers"/>
        <s v="Xivry-Circourt"/>
        <s v="Han-devant-Pierrepont"/>
        <s v="Bouligny"/>
        <s v="Almont-les-Junies"/>
        <s v="Boisse-Penchot"/>
        <s v="Bouillac"/>
        <s v="Cransac"/>
        <s v="Decazeville"/>
        <s v="Firmi"/>
        <s v="Flagnac"/>
        <s v="Livinhac-le-Haut"/>
        <s v="Saint-Parthem"/>
        <s v="Saint-Santin"/>
        <s v="Viviez"/>
        <s v="Les Abrets"/>
        <s v="Aoste"/>
        <s v="Artas"/>
        <s v="Badinières"/>
        <s v="La Bâtie-Montgascon"/>
        <s v="Beauvoir-de-Marc"/>
        <s v="Biol"/>
        <s v="Blandin"/>
        <s v="Bonnefamille"/>
        <s v="Bourgoin-Jallieu"/>
        <s v="Cessieu"/>
        <s v="La Chapelle-de-la-Tour"/>
        <s v="Charantonnay"/>
        <s v="Chassignieu"/>
        <s v="Châteauvilain"/>
        <s v="Châtonnay"/>
        <s v="Chélieu"/>
        <s v="Chèzeneuve"/>
        <s v="Chimilin"/>
        <s v="Crachier"/>
        <s v="Culin"/>
        <s v="Diémoz"/>
        <s v="Doissin"/>
        <s v="Dolomieu"/>
        <s v="Domarin"/>
        <s v="Eclose"/>
        <s v="Les Éparres"/>
        <s v="Faverges-de-la-Tour"/>
        <s v="Fitilieu"/>
        <s v="Four"/>
        <s v="Granieu"/>
        <s v="Heyrieux"/>
        <s v="L'Isle-d'Abeau"/>
        <s v="Lieudieu"/>
        <s v="Meyrié"/>
        <s v="Meyrieu-les-Étangs"/>
        <s v="Meyssiez"/>
        <s v="Montcarra"/>
        <s v="Nivolas-Vermelle"/>
        <s v="Oytier-Saint-Oblas"/>
        <s v="Panissage"/>
        <s v="Pressins"/>
        <s v="Roche"/>
        <s v="Rochetoirin"/>
        <s v="Romagnieu"/>
        <s v="Royas"/>
        <s v="Ruy"/>
        <s v="Saint-Agnin-sur-Bion"/>
        <s v="Saint-Alban-de-Roche"/>
        <s v="Saint-Albin-de-Vaulserre"/>
        <s v="Saint-André-le-Gaz"/>
        <s v="Sainte-Anne-sur-Gervonde"/>
        <s v="Saint-Chef"/>
        <s v="Saint-Clair-de-la-Tour"/>
        <s v="Saint-Didier-de-la-Tour"/>
        <s v="Saint-Georges-d'Espéranche"/>
        <s v="Saint-Hilaire-de-Brens"/>
        <s v="Saint-Jean-d'Avelanne"/>
        <s v="Saint-Jean-de-Bournay"/>
        <s v="Saint-Jean-de-Soudain"/>
        <s v="Saint-Just-Chaleyssin"/>
        <s v="Saint-Marcel-Bel-Accueil"/>
        <s v="Saint-Martin-de-Vaulserre"/>
        <s v="Saint-Ondras"/>
        <s v="Saint-Quentin-Fallavier"/>
        <s v="Saint-Victor-de-Cessieu"/>
        <s v="Salagnon"/>
        <s v="Satolas-et-Bonce"/>
        <s v="Savas-Mépin"/>
        <s v="Sérézin-de-la-Tour"/>
        <s v="Succieu"/>
        <s v="Torchefelon"/>
        <s v="La Tour-du-Pin"/>
        <s v="Tramolé"/>
        <s v="Trept"/>
        <s v="Valencin"/>
        <s v="Valencogne"/>
        <s v="Vaulx-Milieu"/>
        <s v="Vénérieu"/>
        <s v="La Verpillière"/>
        <s v="Vignieu"/>
        <s v="Villefontaine"/>
        <s v="Villeneuve-de-Marc"/>
        <s v="Virieu"/>
        <s v="Ambleny"/>
        <s v="Audignicourt"/>
        <s v="Berny-Rivière"/>
        <s v="Bieuxy"/>
        <s v="Coeuvres-et-Valsery"/>
        <s v="Dommiers"/>
        <s v="Fontenoy"/>
        <s v="Laversine"/>
        <s v="Montigny-Lengrain"/>
        <s v="Morsain"/>
        <s v="Mortefontaine"/>
        <s v="Nouvron-Vingré"/>
        <s v="Pernant"/>
        <s v="Ressons-le-Long"/>
        <s v="Saconin-et-Breuil"/>
        <s v="Saint-Bandry"/>
        <s v="Saint-Christophe-à-Berry"/>
        <s v="Saint-Pierre-Aigle"/>
        <s v="Tartiers"/>
        <s v="Vassens"/>
        <s v="Vézaponin"/>
        <s v="Vic-sur-Aisne"/>
        <s v="Attichy"/>
        <s v="Autrêches"/>
        <s v="Berneuil-sur-Aisne"/>
        <s v="Bitry"/>
        <s v="Chelles"/>
        <s v="Couloisy"/>
        <s v="Courtieux"/>
        <s v="Croutoy"/>
        <s v="Cuise-la-Motte"/>
        <s v="Hautefontaine"/>
        <s v="Jaulzy"/>
        <s v="Moulin-sous-Touvent"/>
        <s v="Nampcel"/>
        <s v="Pierrefonds"/>
        <s v="Rethondes"/>
        <s v="Saint-Crépin-aux-Bois"/>
        <s v="Saint-Étienne-Roilaye"/>
        <s v="Saint-Pierre-lès-Bitry"/>
        <s v="Tracy-le-Mont"/>
        <s v="Trosly-Breuil"/>
        <s v="Les Albres"/>
        <s v="Ambeyrac"/>
        <s v="Balaguier-d'Olt"/>
        <s v="La Bastide-l'Évêque"/>
        <s v="Bor-et-Bar"/>
        <s v="Brandonnet"/>
        <s v="La Capelle-Balaguier"/>
        <s v="La Capelle-Bleys"/>
        <s v="Compolibat"/>
        <s v="Drulhe"/>
        <s v="Foissac"/>
        <s v="La Fouillade"/>
        <s v="Galgan"/>
        <s v="Lanuéjouls"/>
        <s v="Lescure-Jaoul"/>
        <s v="Lunac"/>
        <s v="Maleville"/>
        <s v="Martiel"/>
        <s v="Montbazens"/>
        <s v="Montsalès"/>
        <s v="Morlhon-le-Haut"/>
        <s v="Najac"/>
        <s v="Naussac"/>
        <s v="Ols-et-Rinhodes"/>
        <s v="Peyrusse-le-Roc"/>
        <s v="Prévinquières"/>
        <s v="Privezac"/>
        <s v="Rieupeyroux"/>
        <s v="La Rouquette"/>
        <s v="Roussennac"/>
        <s v="Saint-André-de-Najac"/>
        <s v="Saint-Igest"/>
        <s v="Saint-Salvadou"/>
        <s v="Salles-Courbatiès"/>
        <s v="La Salvetat-Peyralès"/>
        <s v="Sanvensa"/>
        <s v="Saujac"/>
        <s v="Toulonjac"/>
        <s v="Vabre-Tizac"/>
        <s v="Vailhourles"/>
        <s v="Valzergues"/>
        <s v="Vaureilles"/>
        <s v="Villefranche-de-Rouergue"/>
        <s v="Audierne"/>
        <s v="Beuzec-Cap-Sizun"/>
        <s v="Cléden-Cap-Sizun"/>
        <s v="Combrit"/>
        <s v="Douarnenez"/>
        <s v="Esquibien"/>
        <s v="Goulien"/>
        <s v="Gourlizon"/>
        <s v="Guiler-sur-Goyen"/>
        <s v="Guilvinec"/>
        <s v="Île-Tudy"/>
        <s v="Le Juch"/>
        <s v="Kerlaz"/>
        <s v="Landudec"/>
        <s v="Loctudy"/>
        <s v="Mahalon"/>
        <s v="Confort-Meilars"/>
        <s v="Penmarch"/>
        <s v="Peumerit"/>
        <s v="Plobannalec-Lesconil"/>
        <s v="Plogastel-Saint-Germain"/>
        <s v="Plogoff"/>
        <s v="Plomeur"/>
        <s v="Plonéour-Lanvern"/>
        <s v="Plovan"/>
        <s v="Plozévet"/>
        <s v="Pont-Croix"/>
        <s v="Pont-l'Abbé"/>
        <s v="Pouldergat"/>
        <s v="Pouldreuzic"/>
        <s v="Poullan-sur-Mer"/>
        <s v="Primelin"/>
        <s v="Saint-Jean-Trolimon"/>
        <s v="Treffiagat"/>
        <s v="Tréguennec"/>
        <s v="Tréméoc"/>
        <s v="Tréogat"/>
        <s v="Aiglun"/>
        <s v="Amirat"/>
        <s v="Andon"/>
        <s v="Auribeau-sur-Siagne"/>
        <s v="Briançonnet"/>
        <s v="Cabris"/>
        <s v="Caille"/>
        <s v="Cannes"/>
        <s v="Le Cannet"/>
        <s v="Collongues"/>
        <s v="Escragnolles"/>
        <s v="Gars"/>
        <s v="Grasse"/>
        <s v="Mandelieu-la-Napoule"/>
        <s v="Le Mas"/>
        <s v="Mouans-Sartoux"/>
        <s v="Mougins"/>
        <s v="Les Mujouls"/>
        <s v="Pégomas"/>
        <s v="Peymeinade"/>
        <s v="La Roquette-sur-Siagne"/>
        <s v="Saint-Auban"/>
        <s v="Saint-Cézaire-sur-Siagne"/>
        <s v="Saint-Vallier-de-Thiey"/>
        <s v="Séranon"/>
        <s v="Spéracèdes"/>
        <s v="Théoule-sur-Mer"/>
        <s v="Le Tignet"/>
        <s v="Valderoure"/>
        <s v="Arblade-le-Bas"/>
        <s v="Aurensan"/>
        <s v="Barcelonne-du-Gers"/>
        <s v="Bernède"/>
        <s v="Corneillan"/>
        <s v="Gée-Rivière"/>
        <s v="Lannux"/>
        <s v="Projan"/>
        <s v="Ségos"/>
        <s v="Vergoignan"/>
        <s v="Aire-sur-l'Adour"/>
        <s v="Amou"/>
        <s v="Arboucave"/>
        <s v="Arsague"/>
        <s v="Artassenx"/>
        <s v="Aubagnan"/>
        <s v="Audignon"/>
        <s v="Audon"/>
        <s v="Aurice"/>
        <s v="Bahus-Soubiran"/>
        <s v="Baigts"/>
        <s v="Banos"/>
        <s v="Bascons"/>
        <s v="Bas-Mauco"/>
        <s v="Bassercles"/>
        <s v="Bastennes"/>
        <s v="Bats"/>
        <s v="Bégaar"/>
        <s v="Bergouey"/>
        <s v="Beylongue"/>
        <s v="Beyries"/>
        <s v="Bonnegarde"/>
        <s v="Bordères-et-Lamensans"/>
        <s v="Brassempouy"/>
        <s v="Buanes"/>
        <s v="Carcarès-Sainte-Croix"/>
        <s v="Carcen-Ponson"/>
        <s v="Cassen"/>
        <s v="Castaignos-Souslens"/>
        <s v="Castandet"/>
        <s v="Castelnau-Chalosse"/>
        <s v="Castelnau-Tursan"/>
        <s v="Castelner"/>
        <s v="Castel-Sarrazin"/>
        <s v="Cauna"/>
        <s v="Caupenne"/>
        <s v="Cazères-sur-l'Adour"/>
        <s v="Classun"/>
        <s v="Clèdes"/>
        <s v="Coudures"/>
        <s v="Doazit"/>
        <s v="Donzacq"/>
        <s v="Duhort-Bachen"/>
        <s v="Dumes"/>
        <s v="Eugénie-les-Bains"/>
        <s v="Eyres-Moncube"/>
        <s v="Gamarde-les-Bains"/>
        <s v="Garrey"/>
        <s v="Gaujacq"/>
        <s v="Geaune"/>
        <s v="Gibret"/>
        <s v="Goos"/>
        <s v="Gousse"/>
        <s v="Gouts"/>
        <s v="Grenade-sur-l'Adour"/>
        <s v="Hagetmau"/>
        <s v="Hauriet"/>
        <s v="Haut-Mauco"/>
        <s v="Hinx"/>
        <s v="Horsarrieu"/>
        <s v="Labastide-Chalosse"/>
        <s v="Lacajunte"/>
        <s v="Lacrabe"/>
        <s v="Lahosse"/>
        <s v="Laluque"/>
        <s v="Lamothe"/>
        <s v="Larbey"/>
        <s v="Larrivière-Saint-Savin"/>
        <s v="Latrille"/>
        <s v="Laurède"/>
        <s v="Lesgor"/>
        <s v="Le Leuy"/>
        <s v="Louer"/>
        <s v="Lourquen"/>
        <s v="Lussagnet"/>
        <s v="Mant"/>
        <s v="Marpaps"/>
        <s v="Mauries"/>
        <s v="Maurrin"/>
        <s v="Maylis"/>
        <s v="Meilhan"/>
        <s v="Miramont-Sensacq"/>
        <s v="Momuy"/>
        <s v="Monget"/>
        <s v="Montfort-en-Chalosse"/>
        <s v="Montsoué"/>
        <s v="Morganx"/>
        <s v="Mugron"/>
        <s v="Nassiet"/>
        <s v="Nerbis"/>
        <s v="Nousse"/>
        <s v="Onard"/>
        <s v="Ozourt"/>
        <s v="Payros-Cazautets"/>
        <s v="Pécorade"/>
        <s v="Peyre"/>
        <s v="Philondenx"/>
        <s v="Pimbo"/>
        <s v="Pomarez"/>
        <s v="Pontonx-sur-l'Adour"/>
        <s v="Poudenx"/>
        <s v="Poyanne"/>
        <s v="Poyartin"/>
        <s v="Préchacq-les-Bains"/>
        <s v="Puyol-Cazalet"/>
        <s v="Renung"/>
        <s v="Rion-des-Landes"/>
        <s v="Saint-Agnet"/>
        <s v="Saint-Cricq-Chalosse"/>
        <s v="Saint-Geours-d'Auribat"/>
        <s v="Saint-Jean-de-Lier"/>
        <s v="Saint-Loubouer"/>
        <s v="Saint-Maurice-sur-Adour"/>
        <s v="Saint-Sever"/>
        <s v="Saint-Yaguen"/>
        <s v="Samadet"/>
        <s v="Sarraziet"/>
        <s v="Sarron"/>
        <s v="Serres-Gaston"/>
        <s v="Serreslous-et-Arribans"/>
        <s v="Sorbets"/>
        <s v="Sort-en-Chalosse"/>
        <s v="Souprosse"/>
        <s v="Tartas"/>
        <s v="Toulouzette"/>
        <s v="Urgons"/>
        <s v="Vicq-d'Auribat"/>
        <s v="Vielle-Tursan"/>
        <s v="Le Vignau"/>
        <s v="Villenave"/>
        <s v="Andonville"/>
        <s v="Ascoux"/>
        <s v="Attray"/>
        <s v="Audeville"/>
        <s v="Augerville-la-Rivière"/>
        <s v="Aulnay-la-Rivière"/>
        <s v="Autruy-sur-Juine"/>
        <s v="Auvilliers-en-Gâtinais"/>
        <s v="Barville-en-Gâtinais"/>
        <s v="Batilly-en-Gâtinais"/>
        <s v="Bazoches-les-Gallerandes"/>
        <s v="Beauchamps-sur-Huillard"/>
        <s v="Beaune-la-Rolande"/>
        <s v="Boësses"/>
        <s v="Boiscommun"/>
        <s v="Boisseaux"/>
        <s v="Bondaroy"/>
        <s v="Bordeaux-en-Gâtinais"/>
        <s v="Bouilly-en-Gâtinais"/>
        <s v="Bouzonville-aux-Bois"/>
        <s v="Boynes"/>
        <s v="Briarres-sur-Essonne"/>
        <s v="Bromeilles"/>
        <s v="Labrosse"/>
        <s v="Césarville-Dossainville"/>
        <s v="Chambon-la-Forêt"/>
        <s v="Chapelon"/>
        <s v="Charmont-en-Beauce"/>
        <s v="Châtillon-le-Roi"/>
        <s v="Chaussy"/>
        <s v="Chilleurs-aux-Bois"/>
        <s v="Courcelles"/>
        <s v="Courcy-aux-Loges"/>
        <s v="Crottes-en-Pithiverais"/>
        <s v="Dadonville"/>
        <s v="Desmonts"/>
        <s v="Dimancheville"/>
        <s v="Échilleuses"/>
        <s v="Égry"/>
        <s v="Engenville"/>
        <s v="Erceville"/>
        <s v="Escrennes"/>
        <s v="Estouy"/>
        <s v="Fréville-du-Gâtinais"/>
        <s v="Gaubertin"/>
        <s v="Givraines"/>
        <s v="Grangermont"/>
        <s v="Greneville-en-Beauce"/>
        <s v="Guigneville"/>
        <s v="Intville-la-Guétard"/>
        <s v="Jouy-en-Pithiverais"/>
        <s v="Juranville"/>
        <s v="Laas"/>
        <s v="Ladon"/>
        <s v="Léouville"/>
        <s v="Lorcy"/>
        <s v="Malesherbes"/>
        <s v="Manchecourt"/>
        <s v="Mareau-aux-Bois"/>
        <s v="Marsainvilliers"/>
        <s v="Mézières-en-Gâtinais"/>
        <s v="Montbarrois"/>
        <s v="Montliard"/>
        <s v="Morville-en-Beauce"/>
        <s v="Nancray-sur-Rimarde"/>
        <s v="Nangeville"/>
        <s v="Nesploy"/>
        <s v="La Neuville-sur-Essonne"/>
        <s v="Nibelle"/>
        <s v="Oison"/>
        <s v="Ondreville-sur-Essonne"/>
        <s v="Orveau-Bellesauve"/>
        <s v="Outarville"/>
        <s v="Ouzouer-sous-Bellegarde"/>
        <s v="Pannecières"/>
        <s v="Pithiviers"/>
        <s v="Pithiviers-le-Vieil"/>
        <s v="Puiseaux"/>
        <s v="Quiers-sur-Bézonde"/>
        <s v="Ramoulu"/>
        <s v="Rouvres-Saint-Jean"/>
        <s v="Saint-Loup-des-Vignes"/>
        <s v="Santeau"/>
        <s v="Sermaises"/>
        <s v="Thignonville"/>
        <s v="Tivernon"/>
        <s v="Villemoutiers"/>
        <s v="Yèvre-la-Ville"/>
        <s v="Aix-en-Provence"/>
        <s v="Beaurecueil"/>
        <s v="Bouc-Bel-Air"/>
        <s v="Cabriès"/>
        <s v="Châteauneuf-le-Rouge"/>
        <s v="Éguilles"/>
        <s v="Fuveau"/>
        <s v="Jouques"/>
        <s v="Lambesc"/>
        <s v="Meyrargues"/>
        <s v="Meyreuil"/>
        <s v="Mimet"/>
        <s v="Les Pennes-Mirabeau"/>
        <s v="Peynier"/>
        <s v="Peyrolles-en-Provence"/>
        <s v="Puyloubier"/>
        <s v="Le Puy-Sainte-Réparade"/>
        <s v="Rognes"/>
        <s v="La Roque-d'Anthéron"/>
        <s v="Saint-Antonin-sur-Bayon"/>
        <s v="Saint-Cannat"/>
        <s v="Saint-Estève-Janson"/>
        <s v="Saint-Marc-Jaumegarde"/>
        <s v="Saint-Paul-lès-Durance"/>
        <s v="Simiane-Collongue"/>
        <s v="Le Tholonet"/>
        <s v="Trets"/>
        <s v="Vauvenargues"/>
        <s v="Venelles"/>
        <s v="Ventabren"/>
        <s v="Coudoux"/>
        <s v="Pertuis"/>
        <s v="Arles"/>
        <s v="Aureille"/>
        <s v="Barbentane"/>
        <s v="Les Baux-de-Provence"/>
        <s v="Boulbon"/>
        <s v="Cabannes"/>
        <s v="Châteaurenard"/>
        <s v="Eygalières"/>
        <s v="Eyragues"/>
        <s v="Fontvieille"/>
        <s v="Graveson"/>
        <s v="Maillane"/>
        <s v="Mas-Blanc-des-Alpilles"/>
        <s v="Maussane-les-Alpilles"/>
        <s v="Saint-Pierre-de-Mézoargues"/>
        <s v="Mollégès"/>
        <s v="Mouriès"/>
        <s v="Noves"/>
        <s v="Paradou"/>
        <s v="Rognonas"/>
        <s v="Saint-Andiol"/>
        <s v="Saint-Étienne-du-Grès"/>
        <s v="Saintes-Maries-de-la-Mer"/>
        <s v="Saint-Martin-de-Crau"/>
        <s v="Saint-Rémy-de-Provence"/>
        <s v="Tarascon"/>
        <s v="Verquières"/>
        <s v="Aigrefeuille-d'Aunis"/>
        <s v="Anais"/>
        <s v="Angliers"/>
        <s v="Ardillières"/>
        <s v="Benon"/>
        <s v="Bouhet"/>
        <s v="Breuil-la-Réorte"/>
        <s v="Charron"/>
        <s v="Ciré-d'Aunis"/>
        <s v="Clavette"/>
        <s v="Courçon"/>
        <s v="Cramchaban"/>
        <s v="Croix-Chapeau"/>
        <s v="La Grève-sur-Mignon"/>
        <s v="Le Gué-d'Alleré"/>
        <s v="La Jarrie"/>
        <s v="La Laigne"/>
        <s v="Landrais"/>
        <s v="Longèves"/>
        <s v="Marsais"/>
        <s v="Montroy"/>
        <s v="Nuaillé-d'Aunis"/>
        <s v="Péré"/>
        <s v="Puyravault"/>
        <s v="La Ronde"/>
        <s v="Saint-Cyr-du-Doret"/>
        <s v="Saint-Germain-de-Marencennes"/>
        <s v="Saint-Jean-de-Liversay"/>
        <s v="Saint-Mard"/>
        <s v="Saint-Médard-d'Aunis"/>
        <s v="Saint-Ouen-d'Aunis"/>
        <s v="Saint-Pierre-d'Amilly"/>
        <s v="Saint-Saturnin-du-Bois"/>
        <s v="Saint-Sauveur-d'Aunis"/>
        <s v="Surgères"/>
        <s v="Taugon"/>
        <s v="Thairé"/>
        <s v="Le Thou"/>
        <s v="Vandré"/>
        <s v="Vérines"/>
        <s v="Villedoux"/>
        <s v="Virson"/>
        <s v="Bécherel"/>
        <s v="Bédée"/>
        <s v="Bléruais"/>
        <s v="Boisgervilly"/>
        <s v="Bréal-sous-Montfort"/>
        <s v="Breteil"/>
        <s v="Cardroc"/>
        <s v="La Chapelle-Chaussée"/>
        <s v="La Chapelle-du-Lou"/>
        <s v="Le Crouais"/>
        <s v="Gaël"/>
        <s v="Iffendic"/>
        <s v="Les Iffs"/>
        <s v="Irodouër"/>
        <s v="Landujan"/>
        <s v="Langan"/>
        <s v="Le Lou-du-Lac"/>
        <s v="Maxent"/>
        <s v="Médréac"/>
        <s v="Miniac-sous-Bécherel"/>
        <s v="Montauban-de-Bretagne"/>
        <s v="Monterfil"/>
        <s v="Montfort-sur-Meu"/>
        <s v="Muel"/>
        <s v="La Nouaye"/>
        <s v="Paimpont"/>
        <s v="Plélan-le-Grand"/>
        <s v="Pleumeleuc"/>
        <s v="Quédillac"/>
        <s v="Romillé"/>
        <s v="Saint-Brieuc-des-Iffs"/>
        <s v="Saint-Gonlay"/>
        <s v="Saint-Malon-sur-Mel"/>
        <s v="Saint-Maugan"/>
        <s v="Saint-Méen-le-Grand"/>
        <s v="Saint-M'Hervon"/>
        <s v="Saint-Onen-la-Chapelle"/>
        <s v="Saint-Péran"/>
        <s v="Saint-Pern"/>
        <s v="Saint-Thurial"/>
        <s v="Saint-Uniac"/>
        <s v="Talensac"/>
        <s v="Treffendel"/>
        <s v="Le Verger"/>
        <s v="Barou-en-Auge"/>
        <s v="Beaumais"/>
        <s v="Bernières-d'Ailly"/>
        <s v="Bonnoeil"/>
        <s v="Bons-Tassilly"/>
        <s v="Cordey"/>
        <s v="Crocy"/>
        <s v="Damblainville"/>
        <s v="Le Détroit"/>
        <s v="Épaney"/>
        <s v="Eraines"/>
        <s v="Ernes"/>
        <s v="Falaise"/>
        <s v="Fontaine-le-Pin"/>
        <s v="Fourches"/>
        <s v="Fourneaux-le-Val"/>
        <s v="Fresné-la-Mère"/>
        <s v="La Hoguette"/>
        <s v="Les Isles-Bardel"/>
        <s v="Jort"/>
        <s v="Leffard"/>
        <s v="Les Loges-Saulces"/>
        <s v="Louvagny"/>
        <s v="Maizières"/>
        <s v="Le Marais-la-Chapelle"/>
        <s v="Martigny-sur-l'Ante"/>
        <s v="Le Mesnil-Villement"/>
        <s v="Morteaux-Couliboeuf"/>
        <s v="Les Moutiers-en-Auge"/>
        <s v="Noron-l'Abbaye"/>
        <s v="Norrey-en-Auge"/>
        <s v="Olendon"/>
        <s v="Ouilly-le-Tesson"/>
        <s v="Perrières"/>
        <s v="Pertheville-Ners"/>
        <s v="Pierrefitte-en-Cinglais"/>
        <s v="Potigny"/>
        <s v="Rapilly"/>
        <s v="Rouvres"/>
        <s v="Saint-Germain-Langot"/>
        <s v="Saint-Martin-de-Mieux"/>
        <s v="Saint-Pierre-Canivet"/>
        <s v="Saint-Pierre-du-Bû"/>
        <s v="Sassy"/>
        <s v="Soulangy"/>
        <s v="Soumont-Saint-Quentin"/>
        <s v="Tréprel"/>
        <s v="Ussy"/>
        <s v="Versainville"/>
        <s v="Vicques"/>
        <s v="Vignats"/>
        <s v="Villers-Canivet"/>
        <s v="Villy-lez-Falaise"/>
        <s v="Pont-d'Ouilly"/>
        <s v="Antrain"/>
        <s v="Baillé"/>
        <s v="La Bazouge-du-Désert"/>
        <s v="Bazouges-la-Pérouse"/>
        <s v="Beaucé"/>
        <s v="Billé"/>
        <s v="La Chapelle-Janson"/>
        <s v="La Chapelle-Saint-Aubert"/>
        <s v="Le Châtellier"/>
        <s v="Chauvigné"/>
        <s v="Coglès"/>
        <s v="Combourtillé"/>
        <s v="Dompierre-du-Chemin"/>
        <s v="Le Ferré"/>
        <s v="Fleurigné"/>
        <s v="La Fontenelle"/>
        <s v="Fougères"/>
        <s v="Gosné"/>
        <s v="Javené"/>
        <s v="Laignelet"/>
        <s v="Landéan"/>
        <s v="Lécousse"/>
        <s v="Livré-sur-Changeon"/>
        <s v="Le Loroux"/>
        <s v="Louvigné-du-Désert"/>
        <s v="Luitré"/>
        <s v="Marcillé-Raoul"/>
        <s v="Mellé"/>
        <s v="Mézières-sur-Couesnon"/>
        <s v="Monthault"/>
        <s v="Montours"/>
        <s v="Noyal-sous-Bazouges"/>
        <s v="Parcé"/>
        <s v="Parigné"/>
        <s v="Rimou"/>
        <s v="Romagné"/>
        <s v="Saint-Aubin-du-Cormier"/>
        <s v="Saint-Brice-en-Coglès"/>
        <s v="Saint-Christophe-de-Valains"/>
        <s v="Saint-Étienne-en-Coglès"/>
        <s v="Saint-Georges-de-Chesné"/>
        <s v="Saint-Georges-de-Reintembault"/>
        <s v="Saint-Germain-en-Coglès"/>
        <s v="Saint-Hilaire-des-Landes"/>
        <s v="Saint-Jean-sur-Couesnon"/>
        <s v="Saint-Marc-le-Blanc"/>
        <s v="Saint-Marc-sur-Couesnon"/>
        <s v="Saint-Ouen-la-Rouërie"/>
        <s v="Saint-Ouen-des-Alleux"/>
        <s v="Saint-Rémy-du-Plain"/>
        <s v="Saint-Sauveur-des-Landes"/>
        <s v="La Selle-en-Coglès"/>
        <s v="La Selle-en-Luitré"/>
        <s v="Le Tiercent"/>
        <s v="Tremblay"/>
        <s v="Vendel"/>
        <s v="Villamée"/>
        <s v="Cessy"/>
        <s v="Challex"/>
        <s v="Chevry"/>
        <s v="Chézery-Forens"/>
        <s v="Collonges"/>
        <s v="Crozet"/>
        <s v="Divonne-les-Bains"/>
        <s v="Échenevex"/>
        <s v="Farges"/>
        <s v="Ferney-Voltaire"/>
        <s v="Gex"/>
        <s v="Grilly"/>
        <s v="Léaz"/>
        <s v="Lélex"/>
        <s v="Mijoux"/>
        <s v="Ornex"/>
        <s v="Péron"/>
        <s v="Prévessin-Moëns"/>
        <s v="Saint-Genis-Pouilly"/>
        <s v="Saint-Jean-de-Gonville"/>
        <s v="Sauverny"/>
        <s v="Ségny"/>
        <s v="Sergy"/>
        <s v="Vesancy"/>
        <s v="Candillargues"/>
        <s v="Lansargues"/>
        <s v="Mauguio"/>
        <s v="Mudaison"/>
        <s v="Palavas-les-Flots"/>
        <s v="Saint-Aunès"/>
        <s v="Valergues"/>
        <s v="La Grande-Motte"/>
        <s v="Balanzac"/>
        <s v="Beurlay"/>
        <s v="Burie"/>
        <s v="Bussac-sur-Charente"/>
        <s v="Chaniers"/>
        <s v="La Chapelle-des-Pots"/>
        <s v="Chérac"/>
        <s v="Chermignac"/>
        <s v="La Clisse"/>
        <s v="Corme-Écluse"/>
        <s v="Corme-Royal"/>
        <s v="Courcoury"/>
        <s v="Cravans"/>
        <s v="Crazannes"/>
        <s v="Dompierre-sur-Charente"/>
        <s v="Le Douhet"/>
        <s v="Écurat"/>
        <s v="Gémozac"/>
        <s v="Les Gonds"/>
        <s v="La Jard"/>
        <s v="Jazennes"/>
        <s v="Luchat"/>
        <s v="Meursac"/>
        <s v="Migron"/>
        <s v="Montpellier-de-Médillan"/>
        <s v="Nancras"/>
        <s v="Nieul-lès-Saintes"/>
        <s v="Pessines"/>
        <s v="Pisany"/>
        <s v="Plassay"/>
        <s v="Pont-l'Abbé-d'Arnoult"/>
        <s v="Port-d'Envaux"/>
        <s v="Préguillac"/>
        <s v="Rétaud"/>
        <s v="Rioux"/>
        <s v="Romegoux"/>
        <s v="Sablonceaux"/>
        <s v="Saint-André-de-Lidon"/>
        <s v="Saint-Bris-des-Bois"/>
        <s v="Saint-Césaire"/>
        <s v="Saint-Georges-des-Coteaux"/>
        <s v="Saint-Porchaire"/>
        <s v="Saint-Romain-de-Benet"/>
        <s v="Saint-Sever-de-Saintonge"/>
        <s v="Saint-Simon-de-Pellouaille"/>
        <s v="Saint-Sulpice-d'Arnoult"/>
        <s v="Saint-Vaize"/>
        <s v="Saintes"/>
        <s v="Le Seure"/>
        <s v="Soulignonne"/>
        <s v="Tanzac"/>
        <s v="Tesson"/>
        <s v="Thaims"/>
        <s v="Thézac"/>
        <s v="Trizay"/>
        <s v="La Vallée"/>
        <s v="Varzay"/>
        <s v="Vénérand"/>
        <s v="Villars-en-Pons"/>
        <s v="Villars-les-Bois"/>
        <s v="Virollet"/>
        <s v="Agnicourt-et-Séchelles"/>
        <s v="Assis-sur-Serre"/>
        <s v="Autremencourt"/>
        <s v="Barenton-Bugny"/>
        <s v="Barenton-Cel"/>
        <s v="Barenton-sur-Serre"/>
        <s v="Bois-lès-Pargny"/>
        <s v="Bosmont-sur-Serre"/>
        <s v="Chalandry"/>
        <s v="Châtillon-lès-Sons"/>
        <s v="Chéry-lès-Pouilly"/>
        <s v="Cilly"/>
        <s v="Couvron-et-Aumencourt"/>
        <s v="Crécy-sur-Serre"/>
        <s v="Cuirieux"/>
        <s v="Dercy"/>
        <s v="Erlon"/>
        <s v="Froidmont-Cohartille"/>
        <s v="Grandlup-et-Fay"/>
        <s v="Marcy-sous-Marle"/>
        <s v="Marle"/>
        <s v="Mesbrecourt-Richecourt"/>
        <s v="Monceau-le-Waast"/>
        <s v="Montigny-le-Franc"/>
        <s v="Montigny-sous-Marle"/>
        <s v="Montigny-sur-Crécy"/>
        <s v="Mortiers"/>
        <s v="La Neuville-Bosmont"/>
        <s v="Nouvion-et-Catillon"/>
        <s v="Nouvion-le-Comte"/>
        <s v="Pargny-les-Bois"/>
        <s v="Pouilly-sur-Serre"/>
        <s v="Remies"/>
        <s v="Saint-Pierremont"/>
        <s v="Sons-et-Ronchères"/>
        <s v="Tavaux-et-Pontséricourt"/>
        <s v="Thiernu"/>
        <s v="Toulis-et-Attencourt"/>
        <s v="Verneuil-sur-Serre"/>
        <s v="Vesles-et-Caumont"/>
        <s v="Voyenne"/>
        <s v="Andelaroche"/>
        <s v="Barrais-Bussolles"/>
        <s v="Bert"/>
        <s v="Billezois"/>
        <s v="Droiturier"/>
        <s v="Isserpent"/>
        <s v="Lapalisse"/>
        <s v="Saint-Étienne-de-Vicq"/>
        <s v="Saint-Pierre-Laval"/>
        <s v="Servilly"/>
        <s v="Amanlis"/>
        <s v="Arbrissel"/>
        <s v="Argentré-du-Plessis"/>
        <s v="Availles-sur-Seiche"/>
        <s v="Balazé"/>
        <s v="Boistrudan"/>
        <s v="Bréal-sous-Vitré"/>
        <s v="Brielles"/>
        <s v="Chancé"/>
        <s v="La Chapelle-Erbrée"/>
        <s v="Châtillon-en-Vendelais"/>
        <s v="Chelun"/>
        <s v="Coësmes"/>
        <s v="Cornillé"/>
        <s v="Domagné"/>
        <s v="Domalain"/>
        <s v="Drouges"/>
        <s v="Eancé"/>
        <s v="Erbrée"/>
        <s v="Essé"/>
        <s v="Étrelles"/>
        <s v="Forges-la-Forêt"/>
        <s v="Gennes-sur-Seiche"/>
        <s v="La Guerche-de-Bretagne"/>
        <s v="Janzé"/>
        <s v="Landavran"/>
        <s v="Louvigné-de-Bais"/>
        <s v="Marcillé-Robert"/>
        <s v="Marpiré"/>
        <s v="Martigné-Ferchaud"/>
        <s v="Mecé"/>
        <s v="Mondevert"/>
        <s v="Montautour"/>
        <s v="Montreuil-des-Landes"/>
        <s v="Montreuil-sous-Pérouse"/>
        <s v="Moussé"/>
        <s v="Ossé"/>
        <s v="Le Pertre"/>
        <s v="Piré-sur-Seiche"/>
        <s v="Pocé-les-Bois"/>
        <s v="Princé"/>
        <s v="Rannée"/>
        <s v="Retiers"/>
        <s v="Saint-Aubin-des-Landes"/>
        <s v="Saint-Christophe-des-Bois"/>
        <s v="Saint-Germain-du-Pinel"/>
        <s v="Saint-Jean-sur-Vilaine"/>
        <s v="Saint-M'Hervé"/>
        <s v="La Selle-Guerchaise"/>
        <s v="Servon-sur-Vilaine"/>
        <s v="Taillis"/>
        <s v="Le Theil-de-Bretagne"/>
        <s v="Thourie"/>
        <s v="Torcé"/>
        <s v="Val-d'Izé"/>
        <s v="Vergéal"/>
        <s v="Visseiche"/>
        <s v="Vitré"/>
        <s v="Amy"/>
        <s v="Antheuil-Portes"/>
        <s v="Avricourt"/>
        <s v="Beaulieu-les-Fontaines"/>
        <s v="Belloy"/>
        <s v="Biermont"/>
        <s v="Boulogne-la-Grasse"/>
        <s v="Braisnes-sur-Aronde"/>
        <s v="Candor"/>
        <s v="Cannectancourt"/>
        <s v="Canny-sur-Matz"/>
        <s v="Conchy-les-Pots"/>
        <s v="Coudun"/>
        <s v="Crapeaumesnil"/>
        <s v="Cuvilly"/>
        <s v="Cuy"/>
        <s v="Dives"/>
        <s v="Écuvilly"/>
        <s v="Élincourt-Sainte-Marguerite"/>
        <s v="Évricourt"/>
        <s v="Fresnières"/>
        <s v="Gournay-sur-Aronde"/>
        <s v="Gury"/>
        <s v="Hainvillers"/>
        <s v="Laberlière"/>
        <s v="Lagny"/>
        <s v="Lassigny"/>
        <s v="Lataule"/>
        <s v="Mareuil-la-Motte"/>
        <s v="Margny-aux-Cerises"/>
        <s v="Margny-sur-Matz"/>
        <s v="Marquéglise"/>
        <s v="Monchy-Humières"/>
        <s v="Mortemer"/>
        <s v="Neufvy-sur-Aronde"/>
        <s v="La Neuville-sur-Ressons"/>
        <s v="Ognolles"/>
        <s v="Orvillers-Sorel"/>
        <s v="Plessis-de-Roye"/>
        <s v="Ressons-sur-Matz"/>
        <s v="Ricquebourg"/>
        <s v="Roye-sur-Matz"/>
        <s v="Solente"/>
        <s v="Thiescourt"/>
        <s v="Vignemont"/>
        <s v="Villers-sur-Coudun"/>
        <s v="Bain-de-Bretagne"/>
        <s v="Baulon"/>
        <s v="La Bosse-de-Bretagne"/>
        <s v="Bourg-des-Comptes"/>
        <s v="La Couyère"/>
        <s v="Crevin"/>
        <s v="Ercé-en-Lamée"/>
        <s v="Goven"/>
        <s v="Guichen"/>
        <s v="Guignen"/>
        <s v="Lalleu"/>
        <s v="Lassy"/>
        <s v="Messac"/>
        <s v="La Noë-Blanche"/>
        <s v="Pancé"/>
        <s v="Le Petit-Fougeray"/>
        <s v="Pléchâtel"/>
        <s v="Poligné"/>
        <s v="Saint-Senoux"/>
        <s v="Le Sel-de-Bretagne"/>
        <s v="Teillay"/>
        <s v="Tresboeuf"/>
        <s v="Annepont"/>
        <s v="Annezay"/>
        <s v="Antezant-la-Chapelle"/>
        <s v="Archingeay"/>
        <s v="Asnières-la-Giraud"/>
        <s v="Aulnay"/>
        <s v="Aumagne"/>
        <s v="Authon-Ébéon"/>
        <s v="Bagnizeau"/>
        <s v="Ballans"/>
        <s v="Bazauges"/>
        <s v="Beauvais-sur-Matha"/>
        <s v="La Benâte"/>
        <s v="Bercloux"/>
        <s v="Bernay-Saint-Martin"/>
        <s v="Bignay"/>
        <s v="Blanzac-lès-Matha"/>
        <s v="Blanzay-sur-Boutonne"/>
        <s v="Bords"/>
        <s v="Bresdon"/>
        <s v="Brie-sous-Matha"/>
        <s v="Brizambourg"/>
        <s v="La Brousse"/>
        <s v="Champdolent"/>
        <s v="Chantemerle-sur-la-Soie"/>
        <s v="Cherbonnières"/>
        <s v="Chervettes"/>
        <s v="Chives"/>
        <s v="Coivert"/>
        <s v="Contré"/>
        <s v="Courant"/>
        <s v="Courcerac"/>
        <s v="Cressé"/>
        <s v="La Croix-Comtesse"/>
        <s v="Dampierre-sur-Boutonne"/>
        <s v="Doeuil-sur-le-Mignon"/>
        <s v="Écoyeux"/>
        <s v="Les Éduts"/>
        <s v="Les Églises-d'Argenteuil"/>
        <s v="Fontaine-Chalendray"/>
        <s v="Fontenet"/>
        <s v="La Frédière"/>
        <s v="Genouillé"/>
        <s v="Gibourne"/>
        <s v="Le Gicq"/>
        <s v="Gourvillette"/>
        <s v="Grandjean"/>
        <s v="Haimps"/>
        <s v="La Jarrie-Audouin"/>
        <s v="Juicq"/>
        <s v="Landes"/>
        <s v="Loiré-sur-Nie"/>
        <s v="Loulay"/>
        <s v="Louzignac"/>
        <s v="Lozay"/>
        <s v="Macqueville"/>
        <s v="Matha"/>
        <s v="Mazeray"/>
        <s v="Migré"/>
        <s v="Le Mung"/>
        <s v="Nachamps"/>
        <s v="Nantillé"/>
        <s v="Néré"/>
        <s v="Neuvicq-le-Château"/>
        <s v="Les Nouillers"/>
        <s v="Nuaillé-sur-Boutonne"/>
        <s v="Paillé"/>
        <s v="Saint-Denis-du-Pin"/>
        <s v="Poursay-Garnaud"/>
        <s v="Prignac"/>
        <s v="Puy-du-Lac"/>
        <s v="Puyrolland"/>
        <s v="Romazières"/>
        <s v="Saint-Crépin"/>
        <s v="Saint-Georges-de-Longuepierre"/>
        <s v="Saint-Hilaire-de-Villefranche"/>
        <s v="Saint-Jean-d'Angély"/>
        <s v="Saint-Julien-de-l'Escap"/>
        <s v="Saint-Laurent-de-la-Barrière"/>
        <s v="Saint-Mandé-sur-Brédoire"/>
        <s v="Saint-Martin-de-Juillers"/>
        <s v="Sainte-Même"/>
        <s v="Saint-Ouen-la-Thène"/>
        <s v="Saint-Pardoult"/>
        <s v="Saint-Pierre-de-Juillers"/>
        <s v="Saint-Pierre-de-l'Isle"/>
        <s v="Saint-Savinien"/>
        <s v="Saint-Séverin-sur-Boutonne"/>
        <s v="Saleignes"/>
        <s v="Seigné"/>
        <s v="Siecq"/>
        <s v="Sonnac"/>
        <s v="Taillant"/>
        <s v="Thors"/>
        <s v="Tonnay-Boutonne"/>
        <s v="Torxé"/>
        <s v="Les Touches-de-Périgny"/>
        <s v="Varaize"/>
        <s v="Vergné"/>
        <s v="La Vergne"/>
        <s v="Vervant"/>
        <s v="La Villedieu"/>
        <s v="Villemorin"/>
        <s v="Villeneuve-la-Comtesse"/>
        <s v="Villiers-Couture"/>
        <s v="Vinax"/>
        <s v="Voissay"/>
        <s v="Île-d'Aix"/>
        <s v="Beaugeay"/>
        <s v="Breuil-Magné"/>
        <s v="Cabariot"/>
        <s v="Échillais"/>
        <s v="Fouras"/>
        <s v="La Gripperie-Saint-Symphorien"/>
        <s v="Loire-les-Marais"/>
        <s v="Lussant"/>
        <s v="Moëze"/>
        <s v="Moragne"/>
        <s v="Muron"/>
        <s v="Saint-Agnant"/>
        <s v="Saint-Coutant-le-Grand"/>
        <s v="Saint-Froult"/>
        <s v="Saint-Jean-d'Angle"/>
        <s v="Saint-Laurent-de-la-Prée"/>
        <s v="Saint-Nazaire-sur-Charente"/>
        <s v="Soubise"/>
        <s v="Tonnay-Charente"/>
        <s v="Vergeroux"/>
        <s v="Yves"/>
        <s v="Port-des-Barques"/>
        <s v="Agneaux"/>
        <s v="Airel"/>
        <s v="Amigny"/>
        <s v="La Barre-de-Semilly"/>
        <s v="Baudre"/>
        <s v="Beaucoudray"/>
        <s v="Bérigny"/>
        <s v="Beslon"/>
        <s v="Beuvrigny"/>
        <s v="Biéville"/>
        <s v="Brectouville"/>
        <s v="Canisy"/>
        <s v="Carantilly"/>
        <s v="Cavigny"/>
        <s v="Cerisy-la-Forêt"/>
        <s v="Les Champs-de-Losque"/>
        <s v="La Chapelle-en-Juger"/>
        <s v="Le Chefresne"/>
        <s v="La Colombe"/>
        <s v="Condé-sur-Vire"/>
        <s v="Dangy"/>
        <s v="Le Dézert"/>
        <s v="Domjean"/>
        <s v="Fervaches"/>
        <s v="Giéville"/>
        <s v="Gourfaleur"/>
        <s v="Gouvets"/>
        <s v="Graignes-Mesnil-Angot"/>
        <s v="Guilberville"/>
        <s v="Le Guislain"/>
        <s v="La Haye-Bellefond"/>
        <s v="Hébécrevon"/>
        <s v="Le Hommet-d'Arthenay"/>
        <s v="Le Lorey"/>
        <s v="Lozon"/>
        <s v="La Luzerne"/>
        <s v="La Mancellière-sur-Vire"/>
        <s v="Margueray"/>
        <s v="Maupertuis"/>
        <s v="La Meauffe"/>
        <s v="Le Mesnil-Amey"/>
        <s v="Le Mesnil-Eury"/>
        <s v="Le Mesnil-Herman"/>
        <s v="Le Mesnil-Opac"/>
        <s v="Le Mesnil-Raoult"/>
        <s v="Le Mesnil-Rouxelin"/>
        <s v="Le Mesnil-Véneron"/>
        <s v="Le Mesnil-Vigot"/>
        <s v="Montabot"/>
        <s v="Montbray"/>
        <s v="Montmartin-en-Graignes"/>
        <s v="Montrabot"/>
        <s v="Montreuil-sur-Lozon"/>
        <s v="Moon-sur-Elle"/>
        <s v="Morigny"/>
        <s v="Moyon"/>
        <s v="Notre-Dame-d'Elle"/>
        <s v="Le Perron"/>
        <s v="Placy-Montaigu"/>
        <s v="Pont-Hébert"/>
        <s v="Précorbin"/>
        <s v="Quibou"/>
        <s v="Rampan"/>
        <s v="Remilly-sur-Lozon"/>
        <s v="Rouxeville"/>
        <s v="Saint-Amand"/>
        <s v="Saint-André-de-l'Épine"/>
        <s v="Saint-Clair-sur-l'Elle"/>
        <s v="Saint-Ébremond-de-Bonfossé"/>
        <s v="Saint-Fromond"/>
        <s v="Saint-Georges-d'Elle"/>
        <s v="Saint-Georges-Montcocq"/>
        <s v="Saint-Germain-d'Elle"/>
        <s v="Saint-Jean-de-Daye"/>
        <s v="Saint-Jean-de-Savigny"/>
        <s v="Saint-Jean-des-Baisants"/>
        <s v="Saint-Lô"/>
        <s v="Saint-Louet-sur-Vire"/>
        <s v="Saint-Martin-de-Bonfossé"/>
        <s v="Saint-Pierre-de-Semilly"/>
        <s v="Saint-Romphaire"/>
        <s v="Saint-Samson-de-Bonfossé"/>
        <s v="Sainte-Suzanne-sur-Vire"/>
        <s v="Saint-Vigor-des-Monts"/>
        <s v="Soulles"/>
        <s v="Tessy-sur-Vire"/>
        <s v="Torigni-sur-Vire"/>
        <s v="Tribehou"/>
        <s v="Troisgots"/>
        <s v="Vidouville"/>
        <s v="Villebaudon"/>
        <s v="Villiers-Fossard"/>
        <s v="Aspach-le-Bas"/>
        <s v="Aspach-le-Haut"/>
        <s v="Bitschwiller-lès-Thann"/>
        <s v="Bourbach-le-Bas"/>
        <s v="Bourbach-le-Haut"/>
        <s v="Burnhaupt-le-Bas"/>
        <s v="Burnhaupt-le-Haut"/>
        <s v="Dolleren"/>
        <s v="Fellering"/>
        <s v="Geishouse"/>
        <s v="Goldbach-Altenbach"/>
        <s v="Guewenheim"/>
        <s v="Husseren-Wesserling"/>
        <s v="Kirchberg"/>
        <s v="Kruth"/>
        <s v="Lauw"/>
        <s v="Leimbach"/>
        <s v="Malmerspach"/>
        <s v="Masevaux"/>
        <s v="Michelbach"/>
        <s v="Mitzach"/>
        <s v="Mollau"/>
        <s v="Moosch"/>
        <s v="Mortzwiller"/>
        <s v="Niederbruck"/>
        <s v="Oberbruck"/>
        <s v="Oderen"/>
        <s v="Rammersmatt"/>
        <s v="Ranspach"/>
        <s v="Rimbach-près-Masevaux"/>
        <s v="Roderen"/>
        <s v="Saint-Amarin"/>
        <s v="Schweighouse-Thann"/>
        <s v="Sentheim"/>
        <s v="Sewen"/>
        <s v="Sickert"/>
        <s v="Soppe-le-Bas"/>
        <s v="Soppe-le-Haut"/>
        <s v="Steinbach"/>
        <s v="Storckensohn"/>
        <s v="Thann"/>
        <s v="Uffholtz"/>
        <s v="Urbès"/>
        <s v="Vieux-Thann"/>
        <s v="Wattwiller"/>
        <s v="Wegscheid"/>
        <s v="Wildenstein"/>
        <s v="Willer-sur-Thur"/>
        <s v="Agonac"/>
        <s v="Annesse-et-Beaulieu"/>
        <s v="Antonne-et-Trigonant"/>
        <s v="Atur"/>
        <s v="Bassillac"/>
        <s v="Blis-et-Born"/>
        <s v="La Boissière-d'Ans"/>
        <s v="Boulazac"/>
        <s v="Breuilh"/>
        <s v="Brouchaud"/>
        <s v="Chalagnac"/>
        <s v="Champcevinel"/>
        <s v="Chancelade"/>
        <s v="Le Change"/>
        <s v="La Chapelle-Gonaguet"/>
        <s v="Château-l'Évêque"/>
        <s v="Cornille"/>
        <s v="Coulounieix-Chamiers"/>
        <s v="Coursac"/>
        <s v="Creyssensac-et-Pissot"/>
        <s v="Cubjac"/>
        <s v="La Douze"/>
        <s v="Église-Neuve-de-Vergt"/>
        <s v="Escoire"/>
        <s v="Eyliac"/>
        <s v="Léguillac-de-l'Auche"/>
        <s v="Manzac-sur-Vern"/>
        <s v="Marsac-sur-l'Isle"/>
        <s v="Marsaneix"/>
        <s v="Mensignac"/>
        <s v="Milhac-d'Auberoche"/>
        <s v="Montrem"/>
        <s v="Négrondes"/>
        <s v="Notre-Dame-de-Sanilhac"/>
        <s v="Périgueux"/>
        <s v="Razac-sur-l'Isle"/>
        <s v="Saint-Antoine-d'Auberoche"/>
        <s v="Saint-Astier"/>
        <s v="Saint-Crépin-d'Auberoche"/>
        <s v="Saint-Geyrac"/>
        <s v="Saint-Laurent-sur-Manoire"/>
        <s v="Sainte-Marie-de-Chignac"/>
        <s v="Saint-Paul-de-Serre"/>
        <s v="Saint-Pierre-de-Chignac"/>
        <s v="Saint-Vincent-sur-l'Isle"/>
        <s v="Sarliac-sur-l'Isle"/>
        <s v="Savignac-les-Églises"/>
        <s v="Sorges"/>
        <s v="Trélissac"/>
        <s v="Andlau"/>
        <s v="Barr"/>
        <s v="Bernardswiller"/>
        <s v="Bernardvillé"/>
        <s v="Bischoffsheim"/>
        <s v="Blienschwiller"/>
        <s v="Boersch"/>
        <s v="Bourgheim"/>
        <s v="Dambach-la-Ville"/>
        <s v="Eichhoffen"/>
        <s v="Epfig"/>
        <s v="Gertwiller"/>
        <s v="Goxwiller"/>
        <s v="Grendelbruch"/>
        <s v="Griesheim-près-Molsheim"/>
        <s v="Heiligenstein"/>
        <s v="Le Hohwald"/>
        <s v="Innenheim"/>
        <s v="Itterswiller"/>
        <s v="Krautergersheim"/>
        <s v="Meistratzheim"/>
        <s v="Mittelbergheim"/>
        <s v="Mollkirch"/>
        <s v="Niedernai"/>
        <s v="Nothalten"/>
        <s v="Obernai"/>
        <s v="Ottrott"/>
        <s v="Reichsfeld"/>
        <s v="Rosenwiller"/>
        <s v="Rosheim"/>
        <s v="Saint-Nabor"/>
        <s v="Stotzheim"/>
        <s v="Valff"/>
        <s v="Zellwiller"/>
        <s v="Aubervilliers"/>
        <s v="La Courneuve"/>
        <s v="Épinay-sur-Seine"/>
        <s v="L'Île-Saint-Denis"/>
        <s v="Pierrefitte-sur-Seine"/>
        <s v="Stains"/>
        <s v="Villetaneuse"/>
        <s v="Fitou"/>
        <s v="Alénya"/>
        <s v="Baho"/>
        <s v="Baixas"/>
        <s v="Banyuls-dels-Aspres"/>
        <s v="Le Barcarès"/>
        <s v="Bélesta"/>
        <s v="Boule-d'Amont"/>
        <s v="Bouleternère"/>
        <s v="Brouilla"/>
        <s v="Cabestany"/>
        <s v="Caixas"/>
        <s v="Calce"/>
        <s v="Calmeilles"/>
        <s v="Camélas"/>
        <s v="Canet-en-Roussillon"/>
        <s v="Canohès"/>
        <s v="Casefabre"/>
        <s v="Cases-de-Pène"/>
        <s v="Castelnou"/>
        <s v="Claira"/>
        <s v="Corbère"/>
        <s v="Corbère-les-Cabanes"/>
        <s v="Corneilla-la-Rivière"/>
        <s v="Corneilla-del-Vercol"/>
        <s v="Elne"/>
        <s v="Espira-de-l'Agly"/>
        <s v="Estagel"/>
        <s v="Fourques"/>
        <s v="Glorianes"/>
        <s v="Ille-sur-Têt"/>
        <s v="Latour-Bas-Elne"/>
        <s v="Llauro"/>
        <s v="Llupia"/>
        <s v="Millas"/>
        <s v="Montalba-le-Château"/>
        <s v="Montescot"/>
        <s v="Montner"/>
        <s v="Néfiach"/>
        <s v="Oms"/>
        <s v="Opoul-Périllos"/>
        <s v="Ortaffa"/>
        <s v="Passa"/>
        <s v="Perpignan"/>
        <s v="Peyrestortes"/>
        <s v="Pézilla-la-Rivière"/>
        <s v="Pia"/>
        <s v="Pollestres"/>
        <s v="Ponteilla"/>
        <s v="Prunet-et-Belpuig"/>
        <s v="Rivesaltes"/>
        <s v="Rodès"/>
        <s v="Sainte-Colombe-de-la-Commanderie"/>
        <s v="Saint-Estève"/>
        <s v="Saint-Féliu-d'Amont"/>
        <s v="Saint-Féliu-d'Avall"/>
        <s v="Saint-Jean-Lasseille"/>
        <s v="Saint-Laurent-de-la-Salanque"/>
        <s v="Saint-Michel-de-Llotes"/>
        <s v="Saleilles"/>
        <s v="Salses-le-Château"/>
        <s v="Le Soler"/>
        <s v="Tautavel"/>
        <s v="Terrats"/>
        <s v="Théza"/>
        <s v="Thuir"/>
        <s v="Tordères"/>
        <s v="Torreilles"/>
        <s v="Toulouges"/>
        <s v="Tresserre"/>
        <s v="Trouillas"/>
        <s v="Villelongue-de-la-Salanque"/>
        <s v="Villemolaque"/>
        <s v="Villeneuve-de-la-Raho"/>
        <s v="Villeneuve-la-Rivière"/>
        <s v="Vingrau"/>
        <s v="Grayan-et-l'Hôpital"/>
        <s v="Jau-Dignac-et-Loirac"/>
        <s v="Naujac-sur-Mer"/>
        <s v="Queyrac"/>
        <s v="Saint-Vivien-de-Médoc"/>
        <s v="Soulac-sur-Mer"/>
        <s v="Talais"/>
        <s v="Valeyrac"/>
        <s v="Vendays-Montalivet"/>
        <s v="Vensac"/>
        <s v="Le Verdon-sur-Mer"/>
        <s v="Barjols"/>
        <s v="Bras"/>
        <s v="Brignoles"/>
        <s v="Brue-Auriac"/>
        <s v="Camps-la-Source"/>
        <s v="Carcès"/>
        <s v="Châteauvert"/>
        <s v="Correns"/>
        <s v="Cotignac"/>
        <s v="Entrecasteaux"/>
        <s v="Forcalqueiret"/>
        <s v="Fox-Amphoux"/>
        <s v="Garéoult"/>
        <s v="Mazaugues"/>
        <s v="Méounes-lès-Montrieux"/>
        <s v="Montfort-sur-Argens"/>
        <s v="Montmeyan"/>
        <s v="Nans-les-Pins"/>
        <s v="Néoules"/>
        <s v="Ollières"/>
        <s v="Plan-d'Aups-Sainte-Baume"/>
        <s v="Pontevès"/>
        <s v="Pourcieux"/>
        <s v="Pourrières"/>
        <s v="Rocbaron"/>
        <s v="La Roquebrussanne"/>
        <s v="Rougiers"/>
        <s v="Sainte-Anastasie-sur-Issole"/>
        <s v="Saint-Martin-de-Pallières"/>
        <s v="Saint-Maximin-la-Sainte-Baume"/>
        <s v="Seillons-Source-d'Argens"/>
        <s v="Tavernes"/>
        <s v="Tourves"/>
        <s v="Le Val"/>
        <s v="Varages"/>
        <s v="Vins-sur-Caramy"/>
        <s v="Saint-Antonin-du-Var"/>
        <s v="Arquian"/>
        <s v="Bouhy"/>
        <s v="Dampierre-sous-Bouhy"/>
        <s v="Saint-Amand-en-Puisaye"/>
        <s v="Saint-Vérain"/>
        <s v="Bléneau"/>
        <s v="Chambeugle"/>
        <s v="Champcevrais"/>
        <s v="Champignelles"/>
        <s v="Charny"/>
        <s v="Chêne-Arnoult"/>
        <s v="Courson-les-Carrières"/>
        <s v="Dicy"/>
        <s v="Diges"/>
        <s v="Dracy"/>
        <s v="Druyes-les-Belles-Fontaines"/>
        <s v="Égleny"/>
        <s v="Fontenailles"/>
        <s v="Fontenay-sous-Fouronnes"/>
        <s v="Fontenouilles"/>
        <s v="Fouronnes"/>
        <s v="Lain"/>
        <s v="Lainsecq"/>
        <s v="Lalande"/>
        <s v="Lavau"/>
        <s v="Leugny"/>
        <s v="Levis"/>
        <s v="Marchais-Beton"/>
        <s v="Merry-Sec"/>
        <s v="Mézilles"/>
        <s v="Molesmes"/>
        <s v="Mouffy"/>
        <s v="Moulins-sur-Ouanne"/>
        <s v="Moutiers-en-Puisaye"/>
        <s v="Ouanne"/>
        <s v="Parly"/>
        <s v="Pourrain"/>
        <s v="Rogny-les-Sept-Écluses"/>
        <s v="Ronchères"/>
        <s v="Sainpuits"/>
        <s v="Sainte-Colombe-sur-Loing"/>
        <s v="Saint-Denis-sur-Ouanne"/>
        <s v="Saint-Fargeau"/>
        <s v="Saint-Martin-sur-Ouanne"/>
        <s v="Saints-en-Puisaye"/>
        <s v="Saint-Sauveur-en-Puisaye"/>
        <s v="Sementron"/>
        <s v="Sougères-en-Puisaye"/>
        <s v="Taingy"/>
        <s v="Tannerre-en-Puisaye"/>
        <s v="Toucy"/>
        <s v="Treigny"/>
        <s v="Villeneuve-les-Genêts"/>
        <s v="Villiers-Saint-Benoît"/>
        <s v="Ambilly"/>
        <s v="Annemasse"/>
        <s v="Bonne"/>
        <s v="Cranves-Sales"/>
        <s v="Étrembières"/>
        <s v="Gaillard"/>
        <s v="Lucinges"/>
        <s v="Machilly"/>
        <s v="Saint-Cergues"/>
        <s v="Vétraz-Monthoux"/>
        <s v="Ville-la-Grand"/>
        <s v="Allenwiller"/>
        <s v="Altenheim"/>
        <s v="Balbronn"/>
        <s v="Birkenwald"/>
        <s v="Bischholtz"/>
        <s v="Bosselshausen"/>
        <s v="Bouxwiller"/>
        <s v="Buswiller"/>
        <s v="Cosswiller"/>
        <s v="Crastatt"/>
        <s v="Dettwiller"/>
        <s v="Dimbsthal"/>
        <s v="Dossenheim-sur-Zinsel"/>
        <s v="Eckartswiller"/>
        <s v="Wangenbourg-Engenthal"/>
        <s v="Ernolsheim-lès-Saverne"/>
        <s v="Friedolsheim"/>
        <s v="Furchhausen"/>
        <s v="Gottenhouse"/>
        <s v="Gottesheim"/>
        <s v="Haegen"/>
        <s v="Hattmatt"/>
        <s v="Hengwiller"/>
        <s v="Hohengoeft"/>
        <s v="Ingwiller"/>
        <s v="Jetterswiller"/>
        <s v="Kirrwiller"/>
        <s v="Kleingoeft"/>
        <s v="Knoersheim"/>
        <s v="Landersheim"/>
        <s v="Littenheim"/>
        <s v="Lochwiller"/>
        <s v="Lupstein"/>
        <s v="Maennolsheim"/>
        <s v="Marmoutier"/>
        <s v="Menchhoffen"/>
        <s v="Monswiller"/>
        <s v="Mulhausen"/>
        <s v="Neuwiller-lès-Saverne"/>
        <s v="Niedersoultzbach"/>
        <s v="Obermodern-Zutzendorf"/>
        <s v="Obersoultzbach"/>
        <s v="Ottersthal"/>
        <s v="Otterswiller"/>
        <s v="Printzheim"/>
        <s v="Rangen"/>
        <s v="Reinhardsmunster"/>
        <s v="Reutenbourg"/>
        <s v="Ringendorf"/>
        <s v="Romanswiller"/>
        <s v="Saessolsheim"/>
        <s v="Saint-Jean-Saverne"/>
        <s v="Salenthal"/>
        <s v="Saverne"/>
        <s v="Schalkendorf"/>
        <s v="Schillersdorf"/>
        <s v="Schwenheim"/>
        <s v="Singrist"/>
        <s v="Steinbourg"/>
        <s v="Thal-Marmoutier"/>
        <s v="Traenheim"/>
        <s v="Uttwiller"/>
        <s v="Waldolwisheim"/>
        <s v="Wasselonne"/>
        <s v="Weinbourg"/>
        <s v="Weiterswiller"/>
        <s v="Westhoffen"/>
        <s v="Westhouse-Marmoutier"/>
        <s v="Wolschheim"/>
        <s v="Zehnacker"/>
        <s v="Zeinheim"/>
        <s v="Achenheim"/>
        <s v="Alteckendorf"/>
        <s v="Benfeld"/>
        <s v="Bergbieten"/>
        <s v="Bernolsheim"/>
        <s v="Berstett"/>
        <s v="Bietlenheim"/>
        <s v="Bilwisheim"/>
        <s v="Bischheim"/>
        <s v="Blaesheim"/>
        <s v="Bolsenheim"/>
        <s v="Boofzheim"/>
        <s v="Bossendorf"/>
        <s v="Breuschwickersheim"/>
        <s v="Brumath"/>
        <s v="Dahlenheim"/>
        <s v="Dangolsheim"/>
        <s v="Daubensand"/>
        <s v="Diebolsheim"/>
        <s v="Dingsheim"/>
        <s v="Donnenheim"/>
        <s v="Dossenheim-Kochersberg"/>
        <s v="Duntzenheim"/>
        <s v="Durningen"/>
        <s v="Eckbolsheim"/>
        <s v="Eckwersheim"/>
        <s v="Entzheim"/>
        <s v="Erstein"/>
        <s v="Eschau"/>
        <s v="Ettendorf"/>
        <s v="Fegersheim"/>
        <s v="Fessenheim-le-Bas"/>
        <s v="Flexbourg"/>
        <s v="Friesenheim"/>
        <s v="Furdenheim"/>
        <s v="Geispolsheim"/>
        <s v="Geiswiller"/>
        <s v="Gerstheim"/>
        <s v="Geudertheim"/>
        <s v="Gingsheim"/>
        <s v="Gougenheim"/>
        <s v="Grassendorf"/>
        <s v="Gries"/>
        <s v="Griesheim-sur-Souffel"/>
        <s v="Handschuheim"/>
        <s v="Hangenbieten"/>
        <s v="Herbsheim"/>
        <s v="Hindisheim"/>
        <s v="Hipsheim"/>
        <s v="Hochfelden"/>
        <s v="Hoenheim"/>
        <s v="Hoerdt"/>
        <s v="Hohatzenheim"/>
        <s v="Hohfrankenheim"/>
        <s v="Holtzheim"/>
        <s v="Hurtigheim"/>
        <s v="Huttenheim"/>
        <s v="Ichtratzheim"/>
        <s v="Illkirch-Graffenstaden"/>
        <s v="Ingenheim"/>
        <s v="Issenhausen"/>
        <s v="Ittenheim"/>
        <s v="Neugartheim-Ittlenheim"/>
        <s v="Kertzfeld"/>
        <s v="Kienheim"/>
        <s v="Kirchheim"/>
        <s v="Kogenheim"/>
        <s v="Kolbsheim"/>
        <s v="Krautwiller"/>
        <s v="Kriegsheim"/>
        <s v="Kurtzenhouse"/>
        <s v="Kuttolsheim"/>
        <s v="Lampertheim"/>
        <s v="Limersheim"/>
        <s v="Lingolsheim"/>
        <s v="Lipsheim"/>
        <s v="Lixhausen"/>
        <s v="Marlenheim"/>
        <s v="Matzenheim"/>
        <s v="Melsheim"/>
        <s v="Minversheim"/>
        <s v="Mittelhausbergen"/>
        <s v="Mittelhausen"/>
        <s v="Mittelschaeffolsheim"/>
        <s v="Mommenheim"/>
        <s v="Mundolsheim"/>
        <s v="Mutzenhouse"/>
        <s v="Niederhausbergen"/>
        <s v="Nordheim"/>
        <s v="Nordhouse"/>
        <s v="Obenheim"/>
        <s v="Oberhausbergen"/>
        <s v="Oberschaeffolsheim"/>
        <s v="Odratzheim"/>
        <s v="Olwisheim"/>
        <s v="Osthoffen"/>
        <s v="Osthouse"/>
        <s v="Ostwald"/>
        <s v="Pfettisheim"/>
        <s v="Pfulgriesheim"/>
        <s v="Plobsheim"/>
        <s v="Quatzenheim"/>
        <s v="Reichstett"/>
        <s v="Rhinau"/>
        <s v="Ringeldorf"/>
        <s v="Rohr"/>
        <s v="Rossfeld"/>
        <s v="Rottelsheim"/>
        <s v="Sand"/>
        <s v="Schaeffersheim"/>
        <s v="Schaffhouse-sur-Zorn"/>
        <s v="Scharrachbergheim-Irmstett"/>
        <s v="Scherlenheim"/>
        <s v="Schiltigheim"/>
        <s v="Schnersheim"/>
        <s v="Schwindratzheim"/>
        <s v="Sermersheim"/>
        <s v="Souffelweyersheim"/>
        <s v="Strasbourg"/>
        <s v="Stutzheim-Offenheim"/>
        <s v="Truchtersheim"/>
        <s v="Uttenheim"/>
        <s v="Vendenheim"/>
        <s v="Waltenheim-sur-Zorn"/>
        <s v="Wangen"/>
        <s v="La Wantzenau"/>
        <s v="Weitbruch"/>
        <s v="Westhouse"/>
        <s v="Weyersheim"/>
        <s v="Wickersheim-Wilshausen"/>
        <s v="Willgottheim"/>
        <s v="Wilwisheim"/>
        <s v="Wingersheim"/>
        <s v="Wintzenheim-Kochersberg"/>
        <s v="Witternheim"/>
        <s v="Wiwersheim"/>
        <s v="Wolfisheim"/>
        <s v="Zoebersdorf"/>
        <s v="Baldersheim"/>
        <s v="Bantzenheim"/>
        <s v="Battenheim"/>
        <s v="Berrwiller"/>
        <s v="Bollwiller"/>
        <s v="Bruebach"/>
        <s v="Brunstatt"/>
        <s v="Chalampé"/>
        <s v="Didenheim"/>
        <s v="Dietwiller"/>
        <s v="Eschentzwiller"/>
        <s v="Feldkirch"/>
        <s v="Flaxlanden"/>
        <s v="Galfingue"/>
        <s v="Habsheim"/>
        <s v="Heimsbrunn"/>
        <s v="Hombourg"/>
        <s v="Illzach"/>
        <s v="Kingersheim"/>
        <s v="Lutterbach"/>
        <s v="Morschwiller-le-Bas"/>
        <s v="Mulhouse"/>
        <s v="Niffer"/>
        <s v="Ottmarsheim"/>
        <s v="Petit-Landau"/>
        <s v="Pfastatt"/>
        <s v="Pulversheim"/>
        <s v="Reiningue"/>
        <s v="Richwiller"/>
        <s v="Riedisheim"/>
        <s v="Rixheim"/>
        <s v="Ruelisheim"/>
        <s v="Sausheim"/>
        <s v="Staffelfelden"/>
        <s v="Ungersheim"/>
        <s v="Wittenheim"/>
        <s v="Zillisheim"/>
        <s v="Zimmersheim"/>
        <s v="Barberey-Saint-Sulpice"/>
        <s v="Bréviandes"/>
        <s v="Buchères"/>
        <s v="La Chapelle-Saint-Luc"/>
        <s v="Charmont-sous-Barbuise"/>
        <s v="Clérey"/>
        <s v="Creney-près-Troyes"/>
        <s v="Feuges"/>
        <s v="Fresnoy-le-Château"/>
        <s v="Isle-Aumont"/>
        <s v="Laines-aux-Bois"/>
        <s v="Mergey"/>
        <s v="Messon"/>
        <s v="Montaulin"/>
        <s v="Montgueux"/>
        <s v="Moussey"/>
        <s v="Les Noës-près-Troyes"/>
        <s v="Pont-Sainte-Marie"/>
        <s v="Prugny"/>
        <s v="La Rivière-de-Corps"/>
        <s v="Rosières-près-Troyes"/>
        <s v="Rouilly-Saint-Loup"/>
        <s v="Ruvigny"/>
        <s v="Saint-André-les-Vergers"/>
        <s v="Saint-Benoît-sur-Seine"/>
        <s v="Saint-Julien-les-Villas"/>
        <s v="Saint-Léger-près-Troyes"/>
        <s v="Saint-Lyé"/>
        <s v="Sainte-Maure"/>
        <s v="Saint-Parres-aux-Tertres"/>
        <s v="Saint-Pouange"/>
        <s v="Sainte-Savine"/>
        <s v="Torvilliers"/>
        <s v="Troyes"/>
        <s v="Villacerf"/>
        <s v="Villechétif"/>
        <s v="Bergholtz"/>
        <s v="Bergholtzzell"/>
        <s v="Biltzheim"/>
        <s v="Blodelsheim"/>
        <s v="Ensisheim"/>
        <s v="Fessenheim"/>
        <s v="Gueberschwihr"/>
        <s v="Guebwiller"/>
        <s v="Gundolsheim"/>
        <s v="Hartmannswiller"/>
        <s v="Hattstatt"/>
        <s v="Hirtzfelden"/>
        <s v="Issenheim"/>
        <s v="Jungholtz"/>
        <s v="Lautenbach"/>
        <s v="Lautenbachzell"/>
        <s v="Linthal"/>
        <s v="Merxheim"/>
        <s v="Meyenheim"/>
        <s v="Munchhouse"/>
        <s v="Munwiller"/>
        <s v="Murbach"/>
        <s v="Niederentzen"/>
        <s v="Niederhergheim"/>
        <s v="Oberentzen"/>
        <s v="Oberhergheim"/>
        <s v="Orschwihr"/>
        <s v="Osenbach"/>
        <s v="Pfaffenheim"/>
        <s v="Raedersheim"/>
        <s v="Réguisheim"/>
        <s v="Rimbach-près-Guebwiller"/>
        <s v="Rimbachzell"/>
        <s v="Roggenhouse"/>
        <s v="Rouffach"/>
        <s v="Rustenhart"/>
        <s v="Rumersheim-le-Haut"/>
        <s v="Soultz-Haut-Rhin"/>
        <s v="Soultzmatt"/>
        <s v="Westhalten"/>
        <s v="Wuenheim"/>
        <s v="Annois"/>
        <s v="Artemps"/>
        <s v="Aubigny-aux-Kaisnes"/>
        <s v="Bray-Saint-Christophe"/>
        <s v="Clastres"/>
        <s v="Cugny"/>
        <s v="Dallon"/>
        <s v="Flavy-le-Martel"/>
        <s v="Fontaine-lès-Clercs"/>
        <s v="Happencourt"/>
        <s v="Montescourt-Lizerolles"/>
        <s v="Ollezy"/>
        <s v="Seraucourt-le-Grand"/>
        <s v="Sommette-Eaucourt"/>
        <s v="Tugny-et-Pont"/>
        <s v="Villers-Saint-Christophe"/>
        <s v="Ambillou-Château"/>
        <s v="Antoigné"/>
        <s v="Artannes-sur-Thouet"/>
        <s v="Brain-sur-Allonnes"/>
        <s v="La Breille-les-Pins"/>
        <s v="Brézé"/>
        <s v="Brigné"/>
        <s v="Brossay"/>
        <s v="Chacé"/>
        <s v="Chemellier"/>
        <s v="Chênehutte-Trèves-Cunault"/>
        <s v="Cizay-la-Madeleine"/>
        <s v="Concourson-sur-Layon"/>
        <s v="Le Coudray-Macouard"/>
        <s v="Courchamps"/>
        <s v="Dénezé-sous-Doué"/>
        <s v="Distré"/>
        <s v="Doué-la-Fontaine"/>
        <s v="Fontevraud-l'Abbaye"/>
        <s v="Grézillé"/>
        <s v="Louerre"/>
        <s v="Louresse-Rochemenier"/>
        <s v="Meigné"/>
        <s v="Montfort"/>
        <s v="Montreuil-Bellay"/>
        <s v="Montsoreau"/>
        <s v="Neuillé"/>
        <s v="Noyant-la-Plaine"/>
        <s v="Parnay"/>
        <s v="Le Puy-Notre-Dame"/>
        <s v="Rou-Marson"/>
        <s v="Saint-Cyr-en-Bourg"/>
        <s v="Saint-Georges-des-Sept-Voies"/>
        <s v="Saint-Georges-sur-Layon"/>
        <s v="Saint-Just-sur-Dive"/>
        <s v="Saint-Macaire-du-Bois"/>
        <s v="Saumur"/>
        <s v="Souzay-Champigny"/>
        <s v="Le Thoureil"/>
        <s v="Turquant"/>
        <s v="Les Ulmes"/>
        <s v="Varennes-sur-Loire"/>
        <s v="Varrains"/>
        <s v="Vaudelnay"/>
        <s v="Les Verchers-sur-Layon"/>
        <s v="Verrie"/>
        <s v="Villebernier"/>
        <s v="Vivy"/>
        <s v="Acquigny"/>
        <s v="Alizay"/>
        <s v="Amfreville-sous-les-Monts"/>
        <s v="Amfreville-sur-Iton"/>
        <s v="Andé"/>
        <s v="Connelles"/>
        <s v="Criquebeuf-sur-Seine"/>
        <s v="Les Damps"/>
        <s v="La Haye-le-Comte"/>
        <s v="La Haye-Malherbe"/>
        <s v="Heudebouville"/>
        <s v="Igoville"/>
        <s v="Incarville"/>
        <s v="Léry"/>
        <s v="Louviers"/>
        <s v="Martot"/>
        <s v="Le Mesnil-Jourdain"/>
        <s v="Montaure"/>
        <s v="Pinterville"/>
        <s v="Pîtres"/>
        <s v="Pont-de-l'Arche"/>
        <s v="Porte-Joie"/>
        <s v="Poses"/>
        <s v="Quatremare"/>
        <s v="Le Vaudreuil"/>
        <s v="Saint-Étienne-du-Vauvray"/>
        <s v="Saint-Pierre-du-Vauvray"/>
        <s v="Surtauville"/>
        <s v="Tostes"/>
        <s v="Tournedos-sur-Seine"/>
        <s v="La Vacherie"/>
        <s v="Vironvay"/>
        <s v="Val-de-Reuil"/>
        <s v="Antibes"/>
        <s v="Le Bar-sur-Loup"/>
        <s v="Bézaudun-les-Alpes"/>
        <s v="Biot"/>
        <s v="Bouyon"/>
        <s v="Caussols"/>
        <s v="Châteauneuf-Grasse"/>
        <s v="Cipières"/>
        <s v="La Colle-sur-Loup"/>
        <s v="Conségudes"/>
        <s v="Courmes"/>
        <s v="Coursegoules"/>
        <s v="Les Ferres"/>
        <s v="Gréolières"/>
        <s v="Opio"/>
        <s v="Roquefort-les-Pins"/>
        <s v="Roquestéron-Grasse"/>
        <s v="Le Rouret"/>
        <s v="Saint-Paul-de-Vence"/>
        <s v="Tourrettes-sur-Loup"/>
        <s v="Valbonne"/>
        <s v="Vallauris"/>
        <s v="Villeneuve-Loubet"/>
        <s v="Albignac"/>
        <s v="Allassac"/>
        <s v="Astaillac"/>
        <s v="Aubazines"/>
        <s v="Ayen"/>
        <s v="Beaulieu-sur-Dordogne"/>
        <s v="Beynat"/>
        <s v="Bilhac"/>
        <s v="Branceilles"/>
        <s v="Brignac-la-Plaine"/>
        <s v="Brive-la-Gaillarde"/>
        <s v="Brivezac"/>
        <s v="Chabrignac"/>
        <s v="La Chapelle-aux-Brocs"/>
        <s v="La Chapelle-aux-Saints"/>
        <s v="Chartrier-Ferrière"/>
        <s v="Chasteaux"/>
        <s v="Chauffour-sur-Vell"/>
        <s v="Chenailler-Mascheix"/>
        <s v="Collonges-la-Rouge"/>
        <s v="Cosnac"/>
        <s v="Cublac"/>
        <s v="Curemonte"/>
        <s v="Dampniat"/>
        <s v="Donzenac"/>
        <s v="Estivals"/>
        <s v="Estivaux"/>
        <s v="Jugeals-Nazareth"/>
        <s v="Lagleygeolle"/>
        <s v="Lanteuil"/>
        <s v="Larche"/>
        <s v="Lascaux"/>
        <s v="Ligneyrac"/>
        <s v="Liourdres"/>
        <s v="Lissac-sur-Couze"/>
        <s v="Lostanges"/>
        <s v="Louignac"/>
        <s v="Malemort-sur-Corrèze"/>
        <s v="Mansac"/>
        <s v="Marcillac-la-Croze"/>
        <s v="Ménoire"/>
        <s v="Meyssac"/>
        <s v="Nespouls"/>
        <s v="Nonards"/>
        <s v="Objat"/>
        <s v="Orgnac-sur-Vézère"/>
        <s v="Palazinges"/>
        <s v="Perpezac-le-Blanc"/>
        <s v="Perpezac-le-Noir"/>
        <s v="Le Pescher"/>
        <s v="Puy-d'Arnac"/>
        <s v="Queyssac-les-Vignes"/>
        <s v="Rosiers-de-Juillac"/>
        <s v="Sadroc"/>
        <s v="Saint-Aulaire"/>
        <s v="Saint-Bazile-de-Meyssac"/>
        <s v="Saint-Bonnet-la-Rivière"/>
        <s v="Saint-Bonnet-l'Enfantier"/>
        <s v="Saint-Cernin-de-Larche"/>
        <s v="Saint-Cyr-la-Roche"/>
        <s v="Sainte-Féréole"/>
        <s v="Saint-Julien-Maumont"/>
        <s v="Saint-Pantaléon-de-Larche"/>
        <s v="Saint-Pardoux-l'Ortigier"/>
        <s v="Saint-Solve"/>
        <s v="Saint-Viance"/>
        <s v="Segonzac"/>
        <s v="Sérilhac"/>
        <s v="Sioniac"/>
        <s v="Tudeils"/>
        <s v="Turenne"/>
        <s v="Ussac"/>
        <s v="Varetz"/>
        <s v="Vars-sur-Roseix"/>
        <s v="Végennes"/>
        <s v="Venarsal"/>
        <s v="Vigeois"/>
        <s v="Vignols"/>
        <s v="Voutezac"/>
        <s v="Yssandon"/>
        <s v="Andrézieux-Bouthéon"/>
        <s v="Aveizieux"/>
        <s v="Bard"/>
        <s v="Bellegarde-en-Forez"/>
        <s v="Le Bessat"/>
        <s v="Boisset-lès-Montrond"/>
        <s v="Boisset-Saint-Priest"/>
        <s v="Bourg-Argental"/>
        <s v="Burdignes"/>
        <s v="Caloire"/>
        <s v="Cellieu"/>
        <s v="Chagnon"/>
        <s v="Chalain-d'Uzore"/>
        <s v="Chalain-le-Comtal"/>
        <s v="Chalmazel"/>
        <s v="Chambles"/>
        <s v="Le Chambon-Feugerolles"/>
        <s v="Champdieu"/>
        <s v="Châtelneuf"/>
        <s v="Chazelles-sur-Lavieu"/>
        <s v="Chazelles-sur-Lyon"/>
        <s v="Craintilleux"/>
        <s v="Cuzieu"/>
        <s v="Dargoire"/>
        <s v="Doizieux"/>
        <s v="Écotay-l'Olme"/>
        <s v="Essertines-en-Châtelneuf"/>
        <s v="L'Étrat"/>
        <s v="Farnay"/>
        <s v="Firminy"/>
        <s v="La Fouillouse"/>
        <s v="Fraisses"/>
        <s v="Graix"/>
        <s v="La Grand-Croix"/>
        <s v="Grézieux-le-Fromental"/>
        <s v="Gumières"/>
        <s v="L'Hôpital-le-Grand"/>
        <s v="L'Horme"/>
        <s v="Jonzieux"/>
        <s v="Lavieu"/>
        <s v="Lérigneux"/>
        <s v="Lézigneux"/>
        <s v="Lorette"/>
        <s v="Magneux-Haute-Rive"/>
        <s v="Marcenod"/>
        <s v="Margerie-Chantagret"/>
        <s v="Marlhes"/>
        <s v="Montbrison"/>
        <s v="Montrond-les-Bains"/>
        <s v="Mornand-en-Forez"/>
        <s v="Palogneux"/>
        <s v="Pavezin"/>
        <s v="Périgneux"/>
        <s v="Planfoy"/>
        <s v="Pralong"/>
        <s v="Précieux"/>
        <s v="La Ricamarie"/>
        <s v="Rivas"/>
        <s v="Rive-de-Gier"/>
        <s v="Roche-la-Molière"/>
        <s v="Saint-André-le-Puy"/>
        <s v="Saint-Bonnet-le-Courreau"/>
        <s v="Saint-Bonnet-les-Oules"/>
        <s v="Saint-Chamond"/>
        <s v="Saint-Christo-en-Jarez"/>
        <s v="Sainte-Croix-en-Jarez"/>
        <s v="Saint-Étienne"/>
        <s v="Saint-Galmier"/>
        <s v="Saint-Genest-Lerpt"/>
        <s v="Saint-Genest-Malifaux"/>
        <s v="Genilac"/>
        <s v="Saint-Georges-en-Couzan"/>
        <s v="Saint-Georges-Haute-Ville"/>
        <s v="Saint-Héand"/>
        <s v="Saint-Jean-Bonnefonds"/>
        <s v="Saint-Julien-Molin-Molette"/>
        <s v="Saint-Just-en-Bas"/>
        <s v="Saint-Marcellin-en-Forez"/>
        <s v="Saint-Martin-la-Plaine"/>
        <s v="Saint-Paul-d'Uzore"/>
        <s v="Saint-Paul-en-Cornillon"/>
        <s v="Saint-Paul-en-Jarez"/>
        <s v="Saint-Priest-en-Jarez"/>
        <s v="Saint-Just-Saint-Rambert"/>
        <s v="Saint-Régis-du-Coin"/>
        <s v="Saint-Romain-en-Jarez"/>
        <s v="Saint-Romain-le-Puy"/>
        <s v="Saint-Romain-les-Atheux"/>
        <s v="Saint-Sauveur-en-Rue"/>
        <s v="Saint-Thomas-la-Garde"/>
        <s v="Sauvain"/>
        <s v="Savigneux"/>
        <s v="Sorbiers"/>
        <s v="Sury-le-Comtal"/>
        <s v="La Talaudière"/>
        <s v="Tarentaise"/>
        <s v="Tartaras"/>
        <s v="La Terrasse-sur-Dorlay"/>
        <s v="Thélis-la-Combe"/>
        <s v="La Tour-en-Jarez"/>
        <s v="Unias"/>
        <s v="Unieux"/>
        <s v="Valfleury"/>
        <s v="La Valla-en-Gier"/>
        <s v="Veauche"/>
        <s v="Veauchette"/>
        <s v="Verrières-en-Forez"/>
        <s v="La Versanne"/>
        <s v="Ansouis"/>
        <s v="La Bastide-des-Jourdans"/>
        <s v="La Bastidonne"/>
        <s v="Beaumont-de-Pertuis"/>
        <s v="Cabrières-d'Aigues"/>
        <s v="Cadenet"/>
        <s v="Cucuron"/>
        <s v="Grambois"/>
        <s v="Lauris"/>
        <s v="Lourmarin"/>
        <s v="Mirabeau"/>
        <s v="La Motte-d'Aigues"/>
        <s v="Peypin-d'Aigues"/>
        <s v="Puget"/>
        <s v="Puyvert"/>
        <s v="Saint-Martin-de-la-Brasque"/>
        <s v="Sannes"/>
        <s v="La Tour-d'Aigues"/>
        <s v="Vaugines"/>
        <s v="Villelaure"/>
        <s v="Vitrolles-en-Lubéron"/>
        <s v="Abaucourt"/>
        <s v="Affracourt"/>
        <s v="Agincourt"/>
        <s v="Aingeray"/>
        <s v="Allain"/>
        <s v="Allamps"/>
        <s v="Amenoncourt"/>
        <s v="Ancerviller"/>
        <s v="Angomont"/>
        <s v="Ansauville"/>
        <s v="Anthelupt"/>
        <s v="Armaucourt"/>
        <s v="Arnaville"/>
        <s v="Arracourt"/>
        <s v="Arraye-et-Han"/>
        <s v="Art-sur-Meurthe"/>
        <s v="Athienville"/>
        <s v="Atton"/>
        <s v="Autrepierre"/>
        <s v="Autreville-sur-Moselle"/>
        <s v="Autrey"/>
        <s v="Azelot"/>
        <s v="Azerailles"/>
        <s v="Baccarat"/>
        <s v="Badonviller"/>
        <s v="Bainville-aux-Miroirs"/>
        <s v="Bainville-sur-Madon"/>
        <s v="Barbas"/>
        <s v="Barbonville"/>
        <s v="Barisey-au-Plain"/>
        <s v="Barisey-la-Côte"/>
        <s v="Bathelémont"/>
        <s v="Battigny"/>
        <s v="Bauzemont"/>
        <s v="Bayon"/>
        <s v="Bayonville-sur-Mad"/>
        <s v="Belleau"/>
        <s v="Bénaménil"/>
        <s v="Benney"/>
        <s v="Bernécourt"/>
        <s v="Bertrambois"/>
        <s v="Bertrichamps"/>
        <s v="Beuvezin"/>
        <s v="Bey-sur-Seille"/>
        <s v="Bezange-la-Grande"/>
        <s v="Bezaumont"/>
        <s v="Bicqueley"/>
        <s v="Bienville-la-Petite"/>
        <s v="Blainville-sur-l'Eau"/>
        <s v="Blâmont"/>
        <s v="Blémerey"/>
        <s v="Blénod-lès-Pont-à-Mousson"/>
        <s v="Blénod-lès-Toul"/>
        <s v="Bonviller"/>
        <s v="Borville"/>
        <s v="Boucq"/>
        <s v="Bouillonville"/>
        <s v="Bouxières-aux-Chênes"/>
        <s v="Bouxières-aux-Dames"/>
        <s v="Bouxières-sous-Froidmont"/>
        <s v="Bouzanville"/>
        <s v="Bralleville"/>
        <s v="Bratte"/>
        <s v="Bréménil"/>
        <s v="Brémoncourt"/>
        <s v="Brin-sur-Seille"/>
        <s v="Brouville"/>
        <s v="Bruley"/>
        <s v="Buissoncourt"/>
        <s v="Bulligny"/>
        <s v="Bures"/>
        <s v="Buriville"/>
        <s v="Burthecourt-aux-Chênes"/>
        <s v="Ceintrey"/>
        <s v="Cerville"/>
        <s v="Chaligny"/>
        <s v="Chambley-Bussières"/>
        <s v="Champenoux"/>
        <s v="Champey-sur-Moselle"/>
        <s v="Champigneulles"/>
        <s v="Chanteheux"/>
        <s v="Chaouilley"/>
        <s v="Charey"/>
        <s v="Charmes-la-Côte"/>
        <s v="Charmois"/>
        <s v="Chaudeney-sur-Moselle"/>
        <s v="Chazelles-sur-Albe"/>
        <s v="Chenevières"/>
        <s v="Chenicourt"/>
        <s v="Choloy-Ménillot"/>
        <s v="Cirey-sur-Vezouze"/>
        <s v="Clayeures"/>
        <s v="Clémery"/>
        <s v="Clérey-sur-Brenon"/>
        <s v="Coincourt"/>
        <s v="Colombey-les-Belles"/>
        <s v="Courbesseaux"/>
        <s v="Coyviller"/>
        <s v="Crantenoy"/>
        <s v="Crépey"/>
        <s v="Crévéchamps"/>
        <s v="Crévic"/>
        <s v="Crézilles"/>
        <s v="Crion"/>
        <s v="Croismare"/>
        <s v="Custines"/>
        <s v="Damelevières"/>
        <s v="Dampvitoux"/>
        <s v="Deneuvre"/>
        <s v="Deuxville"/>
        <s v="Diarville"/>
        <s v="Dieulouard"/>
        <s v="Dolcourt"/>
        <s v="Dombasle-sur-Meurthe"/>
        <s v="Domèvre-en-Haye"/>
        <s v="Domèvre-sur-Vezouze"/>
        <s v="Domgermain"/>
        <s v="Domjevin"/>
        <s v="Dommarie-Eulmont"/>
        <s v="Dommartemont"/>
        <s v="Dommartin-la-Chaussée"/>
        <s v="Dommartin-lès-Toul"/>
        <s v="Dommartin-sous-Amance"/>
        <s v="Domptail-en-l'Air"/>
        <s v="Drouville"/>
        <s v="Écrouves"/>
        <s v="Einvaux"/>
        <s v="Einville-au-Jard"/>
        <s v="Emberménil"/>
        <s v="Éply"/>
        <s v="Erbéviller-sur-Amezule"/>
        <s v="Essey-et-Maizerais"/>
        <s v="Essey-la-Côte"/>
        <s v="Essey-lès-Nancy"/>
        <s v="Étreval"/>
        <s v="Eulmont"/>
        <s v="Euvezin"/>
        <s v="Faulx"/>
        <s v="Favières"/>
        <s v="Fécocourt"/>
        <s v="Fenneviller"/>
        <s v="Fey-en-Haye"/>
        <s v="Flainval"/>
        <s v="Flavigny-sur-Moselle"/>
        <s v="Fléville-devant-Nancy"/>
        <s v="Flin"/>
        <s v="Flirey"/>
        <s v="Fontenoy-la-Joûte"/>
        <s v="Fontenoy-sur-Moselle"/>
        <s v="Forcelles-Saint-Gorgon"/>
        <s v="Forcelles-sous-Gugney"/>
        <s v="Foug"/>
        <s v="Fraimbois"/>
        <s v="Fraisnes-en-Saintois"/>
        <s v="Franconville"/>
        <s v="Fréménil"/>
        <s v="Frémonville"/>
        <s v="Frolois"/>
        <s v="Frouard"/>
        <s v="Froville"/>
        <s v="Gélacourt"/>
        <s v="Gélaucourt"/>
        <s v="Gellenoncourt"/>
        <s v="Gémonville"/>
        <s v="Gerbécourt-et-Haplemont"/>
        <s v="Gerbéviller"/>
        <s v="Germiny"/>
        <s v="Germonville"/>
        <s v="Gézoncourt"/>
        <s v="Gibeaumeix"/>
        <s v="Giriviller"/>
        <s v="Glonville"/>
        <s v="Gogney"/>
        <s v="Gondrexon"/>
        <s v="Goviller"/>
        <s v="Grimonviller"/>
        <s v="Gripport"/>
        <s v="Griscourt"/>
        <s v="Grosrouvres"/>
        <s v="Gugney"/>
        <s v="Gye"/>
        <s v="Hablainville"/>
        <s v="Hagéville"/>
        <s v="Haigneville"/>
        <s v="Halloville"/>
        <s v="Hammeville"/>
        <s v="Hamonville"/>
        <s v="Hannonville-Suzémont"/>
        <s v="Harbouey"/>
        <s v="Haroué"/>
        <s v="Haudonville"/>
        <s v="Haussonville"/>
        <s v="Heillecourt"/>
        <s v="Hénaménil"/>
        <s v="Herbéviller"/>
        <s v="Hériménil"/>
        <s v="Hoéville"/>
        <s v="Houdelmont"/>
        <s v="Houdemont"/>
        <s v="Houdreville"/>
        <s v="Housséville"/>
        <s v="Hudiviller"/>
        <s v="Jaillon"/>
        <s v="Jarville-la-Malgrange"/>
        <s v="Jaulny"/>
        <s v="Jeandelaincourt"/>
        <s v="Jevoncourt"/>
        <s v="Jezainville"/>
        <s v="Jolivet"/>
        <s v="Juvrecourt"/>
        <s v="Lagney"/>
        <s v="Laître-sous-Amance"/>
        <s v="Laloeuf"/>
        <s v="Lamath"/>
        <s v="Landécourt"/>
        <s v="Landremont"/>
        <s v="Laneuvelotte"/>
        <s v="Laneuveville-aux-Bois"/>
        <s v="Laneuveville-derrière-Foug"/>
        <s v="Laneuveville-devant-Bayon"/>
        <s v="Laneuveville-devant-Nancy"/>
        <s v="Lanfroicourt"/>
        <s v="Laronxe"/>
        <s v="Laxou"/>
        <s v="Lay-Saint-Christophe"/>
        <s v="Lay-Saint-Remy"/>
        <s v="Lebeuville"/>
        <s v="Leintrey"/>
        <s v="Lemainville"/>
        <s v="Leménil-Mitry"/>
        <s v="Lenoncourt"/>
        <s v="Lesménils"/>
        <s v="Létricourt"/>
        <s v="Leyr"/>
        <s v="Limey-Remenauville"/>
        <s v="Lironville"/>
        <s v="Liverdun"/>
        <s v="Lorey"/>
        <s v="Loromontzey"/>
        <s v="Ludres"/>
        <s v="Lunéville"/>
        <s v="Lupcourt"/>
        <s v="Magnières"/>
        <s v="Maidières"/>
        <s v="Mailly-sur-Seille"/>
        <s v="Maixe"/>
        <s v="Malleloy"/>
        <s v="Malzéville"/>
        <s v="Mamey"/>
        <s v="Mandres-aux-Quatre-Tours"/>
        <s v="Mangonville"/>
        <s v="Manoncourt-en-Vermois"/>
        <s v="Manoncourt-en-Woëvre"/>
        <s v="Manonville"/>
        <s v="Manonviller"/>
        <s v="Marainviller"/>
        <s v="Marbache"/>
        <s v="Maron"/>
        <s v="Mars-la-Tour"/>
        <s v="Marthemont"/>
        <s v="Mattexey"/>
        <s v="Maxéville"/>
        <s v="Mazerulles"/>
        <s v="Méhoncourt"/>
        <s v="Ménil-la-Tour"/>
        <s v="Merviller"/>
        <s v="Messein"/>
        <s v="Mignéville"/>
        <s v="Minorville"/>
        <s v="Moivrons"/>
        <s v="Moncel-lès-Lunéville"/>
        <s v="Moncel-sur-Seille"/>
        <s v="Montauville"/>
        <s v="Montenoy"/>
        <s v="Mont-l'Étroit"/>
        <s v="Mont-le-Vignoble"/>
        <s v="Montreux"/>
        <s v="Mont-sur-Meurthe"/>
        <s v="Moriviller"/>
        <s v="Morville-sur-Seille"/>
        <s v="Mouacourt"/>
        <s v="Mousson"/>
        <s v="Moutrot"/>
        <s v="Moyen"/>
        <s v="Nancy"/>
        <s v="Neufmaisons"/>
        <s v="Neuves-Maisons"/>
        <s v="Neuviller-lès-Badonviller"/>
        <s v="Neuviller-sur-Moselle"/>
        <s v="Nomeny"/>
        <s v="Nonhigny"/>
        <s v="Norroy-lès-Pont-à-Mousson"/>
        <s v="Noviant-aux-Prés"/>
        <s v="Ochey"/>
        <s v="Ogéviller"/>
        <s v="Ognéville"/>
        <s v="Omelmont"/>
        <s v="Onville"/>
        <s v="Ormes-et-Ville"/>
        <s v="Pagney-derrière-Barine"/>
        <s v="Pagny-sur-Moselle"/>
        <s v="Parey-Saint-Césaire"/>
        <s v="Parroy"/>
        <s v="Parux"/>
        <s v="Petitmont"/>
        <s v="Pettonville"/>
        <s v="Pexonne"/>
        <s v="Phlin"/>
        <s v="Pierre-la-Treiche"/>
        <s v="Pompey"/>
        <s v="Pont-à-Mousson"/>
        <s v="Pont-Saint-Vincent"/>
        <s v="Port-sur-Seille"/>
        <s v="Praye"/>
        <s v="Prény"/>
        <s v="Pulligny"/>
        <s v="Pulney"/>
        <s v="Pulnoy"/>
        <s v="Puxieux"/>
        <s v="Quevilloncourt"/>
        <s v="Raucourt"/>
        <s v="Raville-sur-Sânon"/>
        <s v="Réchicourt-la-Petite"/>
        <s v="Réclonville"/>
        <s v="Rehainviller"/>
        <s v="Reherrey"/>
        <s v="Reillon"/>
        <s v="Rembercourt-sur-Mad"/>
        <s v="Remenoville"/>
        <s v="Réméréville"/>
        <s v="Remoncourt"/>
        <s v="Repaix"/>
        <s v="Richardménil"/>
        <s v="Rogéville"/>
        <s v="Rosières-aux-Salines"/>
        <s v="Rosières-en-Haye"/>
        <s v="Rouves"/>
        <s v="Roville-devant-Bayon"/>
        <s v="Royaumeix"/>
        <s v="Rozelieures"/>
        <s v="Saffais"/>
        <s v="Saint-Baussant"/>
        <s v="Saint-Boingt"/>
        <s v="Saint-Julien-lès-Gorze"/>
        <s v="Saint-Maurice-aux-Forges"/>
        <s v="Saint-Max"/>
        <s v="Saint-Nicolas-de-Port"/>
        <s v="Sainte-Pôle"/>
        <s v="Saint-Remimont"/>
        <s v="Saint-Rémy-aux-Bois"/>
        <s v="Saizerais"/>
        <s v="Sanzey"/>
        <s v="Saulxerotte"/>
        <s v="Saulxures-lès-Nancy"/>
        <s v="Saulxures-lès-Vannes"/>
        <s v="Saxon-Sion"/>
        <s v="Seichamps"/>
        <s v="Seicheprey"/>
        <s v="Selaincourt"/>
        <s v="Seranville"/>
        <s v="Serres"/>
        <s v="Sexey-aux-Forges"/>
        <s v="Sexey-les-Bois"/>
        <s v="Sionviller"/>
        <s v="Sivry"/>
        <s v="Sommerviller"/>
        <s v="Sornéville"/>
        <s v="Sponville"/>
        <s v="Tanconville"/>
        <s v="Tantonville"/>
        <s v="Thélod"/>
        <s v="They-sous-Vaudemont"/>
        <s v="Thézey-Saint-Martin"/>
        <s v="Thiaucourt-Regniéville"/>
        <s v="Thiaville-sur-Meurthe"/>
        <s v="Thiébauménil"/>
        <s v="Thorey-Lyautey"/>
        <s v="Thuilley-aux-Groseilles"/>
        <s v="Tomblaine"/>
        <s v="Tonnoy"/>
        <s v="Toul"/>
        <s v="Tramont-Émy"/>
        <s v="Tramont-Lassus"/>
        <s v="Tramont-Saint-André"/>
        <s v="Tremblecourt"/>
        <s v="Trondes"/>
        <s v="Tronville"/>
        <s v="Uruffe"/>
        <s v="Vacqueville"/>
        <s v="Val-et-Châtillon"/>
        <s v="Valhey"/>
        <s v="Vallois"/>
        <s v="Vandelainville"/>
        <s v="Vandeléville"/>
        <s v="Vandoeuvre-lès-Nancy"/>
        <s v="Vannes-le-Châtel"/>
        <s v="Varangéville"/>
        <s v="Vathiménil"/>
        <s v="Vaucourt"/>
        <s v="Vaudémont"/>
        <s v="Vaudeville"/>
        <s v="Vaudigny"/>
        <s v="Vaxainville"/>
        <s v="Vého"/>
        <s v="Velaine-en-Haye"/>
        <s v="Velaine-sous-Amance"/>
        <s v="Velle-sur-Moselle"/>
        <s v="Veney"/>
        <s v="Vennezey"/>
        <s v="Verdenal"/>
        <s v="Vézelise"/>
        <s v="Viéville-en-Haye"/>
        <s v="Vigneulles"/>
        <s v="Vilcey-sur-Trey"/>
        <s v="Villacourt"/>
        <s v="Ville-au-Val"/>
        <s v="Villecey-sur-Mad"/>
        <s v="Ville-en-Vermois"/>
        <s v="Villers-en-Haye"/>
        <s v="Villers-lès-Moivrons"/>
        <s v="Villers-lès-Nancy"/>
        <s v="Villers-sous-Prény"/>
        <s v="Villey-le-Sec"/>
        <s v="Villey-Saint-Étienne"/>
        <s v="Virecourt"/>
        <s v="Viterne"/>
        <s v="Vitrey"/>
        <s v="Vitrimont"/>
        <s v="Vittonville"/>
        <s v="Voinémont"/>
        <s v="Vroncourt"/>
        <s v="Waville"/>
        <s v="Xammes"/>
        <s v="Xermaménil"/>
        <s v="Xeuilley"/>
        <s v="Xirocourt"/>
        <s v="Xonville"/>
        <s v="Xousse"/>
        <s v="Xures"/>
        <s v="Aroffe"/>
        <s v="Vicherey"/>
        <s v="Ahetze"/>
        <s v="Ainhoa"/>
        <s v="Arbonne"/>
        <s v="Ascain"/>
        <s v="Biriatou"/>
        <s v="Ciboure"/>
        <s v="Guéthary"/>
        <s v="Hendaye"/>
        <s v="Saint-Jean-de-Luz"/>
        <s v="Saint-Pée-sur-Nivelle"/>
        <s v="Sare"/>
        <s v="Urrugne"/>
        <s v="Auquainville"/>
        <s v="Les Autels-Saint-Bazile"/>
        <s v="Les Authieux-Papion"/>
        <s v="Bellou"/>
        <s v="Bissières"/>
        <s v="Bretteville-sur-Dives"/>
        <s v="La Brévière"/>
        <s v="Castillon-en-Auge"/>
        <s v="Cerqueux"/>
        <s v="La Chapelle-Haute-Grue"/>
        <s v="La Chapelle-Yvon"/>
        <s v="Cheffreville-Tonnencourt"/>
        <s v="Condé-sur-Ifs"/>
        <s v="Coquainvilliers"/>
        <s v="Cordebugle"/>
        <s v="Coupesarte"/>
        <s v="Courtonne-la-Meurdrac"/>
        <s v="Courtonne-les-Deux-Églises"/>
        <s v="Crèvecoeur-en-Auge"/>
        <s v="Croissanville"/>
        <s v="La Croupte"/>
        <s v="Familly"/>
        <s v="Fauguernon"/>
        <s v="Fervaques"/>
        <s v="Firfol"/>
        <s v="La Folletière-Abenon"/>
        <s v="Friardel"/>
        <s v="Fumichon"/>
        <s v="Glos"/>
        <s v="Grandchamp-le-Château"/>
        <s v="Hermival-les-Vaux"/>
        <s v="Heurtevent"/>
        <s v="Hiéville"/>
        <s v="L'Hôtellerie"/>
        <s v="La Houblonnière"/>
        <s v="Lécaude"/>
        <s v="Lessard-et-le-Chêne"/>
        <s v="Lisieux"/>
        <s v="Lisores"/>
        <s v="Livarot"/>
        <s v="Magny-la-Campagne"/>
        <s v="Magny-le-Freule"/>
        <s v="Méry-Corbon"/>
        <s v="Le Mesnil-Bacley"/>
        <s v="Le Mesnil-Durand"/>
        <s v="Le Mesnil-Eudes"/>
        <s v="Le Mesnil-Germain"/>
        <s v="Le Mesnil-Guillaume"/>
        <s v="Le Mesnil-Mauger"/>
        <s v="Le Mesnil-Simon"/>
        <s v="Meulles"/>
        <s v="Mézidon-Canon"/>
        <s v="Mittois"/>
        <s v="Les Monceaux"/>
        <s v="Monteille"/>
        <s v="Montviette"/>
        <s v="Les Moutiers-Hubert"/>
        <s v="Moyaux"/>
        <s v="Notre-Dame-de-Courson"/>
        <s v="Orbec"/>
        <s v="Ouilly-du-Houley"/>
        <s v="Ouilly-le-Vicomte"/>
        <s v="Ouville-la-Bien-Tournée"/>
        <s v="Percy-en-Auge"/>
        <s v="Préaux-Saint-Sébastien"/>
        <s v="Le Pré-d'Auge"/>
        <s v="Prêtreville"/>
        <s v="Biéville-Quétiéville"/>
        <s v="Rocques"/>
        <s v="Saint-Cyr-du-Ronceray"/>
        <s v="Saint-Denis-de-Mailloc"/>
        <s v="Saint-Désir"/>
        <s v="Sainte-Foy-de-Montgommery"/>
        <s v="Saint-Georges-en-Auge"/>
        <s v="Saint-Germain-de-Livet"/>
        <s v="Saint-Germain-de-Montgommery"/>
        <s v="Saint-Jean-de-Livet"/>
        <s v="Saint-Julien-de-Mailloc"/>
        <s v="Saint-Julien-le-Faucon"/>
        <s v="Saint-Loup-de-Fribois"/>
        <s v="Sainte-Marguerite-des-Loges"/>
        <s v="Sainte-Marguerite-de-Viette"/>
        <s v="Saint-Martin-de-Bienfaite-la-Cressonnière"/>
        <s v="Saint-Martin-de-la-Lieue"/>
        <s v="Saint-Martin-de-Mailloc"/>
        <s v="Saint-Martin-du-Mesnil-Oury"/>
        <s v="Saint-Michel-de-Livet"/>
        <s v="Saint-Ouen-le-Houx"/>
        <s v="Saint-Pierre-de-Mailloc"/>
        <s v="Saint-Pierre-sur-Dives"/>
        <s v="Thiéville"/>
        <s v="Tordouet"/>
        <s v="Tortisambert"/>
        <s v="L'Oudon"/>
        <s v="Vaudeloges"/>
        <s v="Vendeuvre"/>
        <s v="La Vespière"/>
        <s v="Vieux-Fumé"/>
        <s v="Vieux-Pont-en-Auge"/>
        <s v="Angoville"/>
        <s v="Le Bô"/>
        <s v="Caumont-sur-Orne"/>
        <s v="Cauville"/>
        <s v="Cesny-Bois-Halbout"/>
        <s v="La Chapelle-Engerbold"/>
        <s v="Clécy"/>
        <s v="Combray"/>
        <s v="Condé-sur-Noireau"/>
        <s v="Cossesseville"/>
        <s v="Culey-le-Patry"/>
        <s v="Curcy-sur-Orne"/>
        <s v="Donnay"/>
        <s v="Espins"/>
        <s v="Esson"/>
        <s v="Grimbosq"/>
        <s v="Hamars"/>
        <s v="Lénault"/>
        <s v="Les Moutiers-en-Cinglais"/>
        <s v="Mutrécy"/>
        <s v="Ouffières"/>
        <s v="Placy"/>
        <s v="Le Plessis-Grimoult"/>
        <s v="Pontécoulant"/>
        <s v="Proussy"/>
        <s v="Saint-Denis-de-Méré"/>
        <s v="Saint-Germain-du-Crioult"/>
        <s v="Saint-Lambert"/>
        <s v="Saint-Laurent-de-Condel"/>
        <s v="Saint-Martin-de-Sallen"/>
        <s v="Saint-Pierre-la-Vieille"/>
        <s v="Saint-Vigor-des-Mézerets"/>
        <s v="Thury-Harcourt"/>
        <s v="Tournebu"/>
        <s v="Trois-Monts"/>
        <s v="Le Vey"/>
        <s v="La Villette"/>
        <s v="Altenach"/>
        <s v="Altkirch"/>
        <s v="Ammerzwiller"/>
        <s v="Aspach"/>
        <s v="Ballersdorf"/>
        <s v="Balschwiller"/>
        <s v="Bellemagny"/>
        <s v="Bendorf"/>
        <s v="Berentzwiller"/>
        <s v="Bernwiller"/>
        <s v="Bettendorf"/>
        <s v="Bettlach"/>
        <s v="Biederthal"/>
        <s v="Bisel"/>
        <s v="Bréchaumont"/>
        <s v="Bretten"/>
        <s v="Buethwiller"/>
        <s v="Carspach"/>
        <s v="Chavannes-sur-l'Étang"/>
        <s v="Courtavon"/>
        <s v="Diefmatten"/>
        <s v="Durlinsdorf"/>
        <s v="Durmenach"/>
        <s v="Eglingen"/>
        <s v="Elbach"/>
        <s v="Emlingen"/>
        <s v="Eteimbes"/>
        <s v="Falkwiller"/>
        <s v="Feldbach"/>
        <s v="Ferrette"/>
        <s v="Fislis"/>
        <s v="Franken"/>
        <s v="Friesen"/>
        <s v="Froeningen"/>
        <s v="Fulleren"/>
        <s v="Gildwiller"/>
        <s v="Gommersdorf"/>
        <s v="Grentzingen"/>
        <s v="Guevenatten"/>
        <s v="Hagenbach"/>
        <s v="Hausgauen"/>
        <s v="Hecken"/>
        <s v="Heidwiller"/>
        <s v="Heimersdorf"/>
        <s v="Heiwiller"/>
        <s v="Henflingen"/>
        <s v="Hindlingen"/>
        <s v="Hirsingue"/>
        <s v="Hirtzbach"/>
        <s v="Hochstatt"/>
        <s v="Hundsbach"/>
        <s v="Illfurth"/>
        <s v="Jettingen"/>
        <s v="Kiffis"/>
        <s v="Koestlach"/>
        <s v="Largitzen"/>
        <s v="Levoncourt"/>
        <s v="Liebsdorf"/>
        <s v="Ligsdorf"/>
        <s v="Linsdorf"/>
        <s v="Lucelle"/>
        <s v="Luemschwiller"/>
        <s v="Valdieu-Lutran"/>
        <s v="Lutter"/>
        <s v="Manspach"/>
        <s v="Mertzen"/>
        <s v="Moernach"/>
        <s v="Montreux-Jeune"/>
        <s v="Montreux-Vieux"/>
        <s v="Mooslargue"/>
        <s v="Muespach"/>
        <s v="Muespach-le-Haut"/>
        <s v="Oberdorf"/>
        <s v="Oberlarg"/>
        <s v="Obermorschwiller"/>
        <s v="Oltingue"/>
        <s v="Pfetterhouse"/>
        <s v="Raedersdorf"/>
        <s v="Retzwiller"/>
        <s v="Riespach"/>
        <s v="Roppentzwiller"/>
        <s v="Ruederbach"/>
        <s v="Saint-Cosme"/>
        <s v="Saint-Ulrich"/>
        <s v="Schwoben"/>
        <s v="Seppois-le-Bas"/>
        <s v="Seppois-le-Haut"/>
        <s v="Sondersdorf"/>
        <s v="Spechbach-le-Bas"/>
        <s v="Spechbach-le-Haut"/>
        <s v="Steinsoultz"/>
        <s v="Sternenberg"/>
        <s v="Strueth"/>
        <s v="Tagolsheim"/>
        <s v="Tagsdorf"/>
        <s v="Traubach-le-Bas"/>
        <s v="Traubach-le-Haut"/>
        <s v="Ueberstrass"/>
        <s v="Vieux-Ferrette"/>
        <s v="Waldighofen"/>
        <s v="Walheim"/>
        <s v="Werentzhouse"/>
        <s v="Willer"/>
        <s v="Winkel"/>
        <s v="Wittersdorf"/>
        <s v="Wolfersdorf"/>
        <s v="Wolschwiller"/>
        <s v="Adé"/>
        <s v="Averan"/>
        <s v="Azereix"/>
        <s v="Barbazan-Debat"/>
        <s v="Barlest"/>
        <s v="Barry"/>
        <s v="Bartrès"/>
        <s v="Bazet"/>
        <s v="Bordères-sur-l'Échez"/>
        <s v="Boulin"/>
        <s v="Hibarette"/>
        <s v="Ibos"/>
        <s v="Juillan"/>
        <s v="Julos"/>
        <s v="Laloubère"/>
        <s v="Lamarque-Pontacq"/>
        <s v="Lanne"/>
        <s v="Layrisse"/>
        <s v="Loubajac"/>
        <s v="Loucrup"/>
        <s v="Louey"/>
        <s v="Lourdes"/>
        <s v="Odos"/>
        <s v="Orincles"/>
        <s v="Orleix"/>
        <s v="Ossun"/>
        <s v="Oursbelille"/>
        <s v="Paréac"/>
        <s v="Peyrouse"/>
        <s v="Poueyferré"/>
        <s v="Saint-Pé-de-Bigorre"/>
        <s v="Salles-Adour"/>
        <s v="Sarrouilles"/>
        <s v="Séméac"/>
        <s v="Tarbes"/>
        <s v="Visker"/>
        <s v="Le Port"/>
        <s v="La Possession"/>
        <s v="Saint-Leu"/>
        <s v="Les Trois-Bassins"/>
        <s v="Andelnans"/>
        <s v="Angeot"/>
        <s v="Anjoutey"/>
        <s v="Argiésans"/>
        <s v="Auxelles-Bas"/>
        <s v="Auxelles-Haut"/>
        <s v="Banvillars"/>
        <s v="Bavilliers"/>
        <s v="Beaucourt"/>
        <s v="Belfort"/>
        <s v="Bermont"/>
        <s v="Bessoncourt"/>
        <s v="Bethonvilliers"/>
        <s v="Boron"/>
        <s v="Botans"/>
        <s v="Bourg-sous-Châtelet"/>
        <s v="Bourogne"/>
        <s v="Brebotte"/>
        <s v="Bretagne"/>
        <s v="Buc"/>
        <s v="Châtenois-les-Forges"/>
        <s v="Chavanatte"/>
        <s v="Chavannes-les-Grands"/>
        <s v="Chèvremont"/>
        <s v="Courtelevant"/>
        <s v="Cravanche"/>
        <s v="Cunelières"/>
        <s v="Danjoutin"/>
        <s v="Delle"/>
        <s v="Denney"/>
        <s v="Dorans"/>
        <s v="Eguenigue"/>
        <s v="Éloie"/>
        <s v="Essert"/>
        <s v="Étueffont"/>
        <s v="Évette-Salbert"/>
        <s v="Faverois"/>
        <s v="Felon"/>
        <s v="Fêche-l'Église"/>
        <s v="Florimont"/>
        <s v="Fontenelle"/>
        <s v="Foussemagne"/>
        <s v="Frais"/>
        <s v="Froidefontaine"/>
        <s v="Giromagny"/>
        <s v="Grandvillars"/>
        <s v="Grosmagny"/>
        <s v="Grosne"/>
        <s v="Joncherey"/>
        <s v="Lachapelle-sous-Chaux"/>
        <s v="Lachapelle-sous-Rougemont"/>
        <s v="Lacollonge"/>
        <s v="Lamadeleine-Val-des-Anges"/>
        <s v="Larivière"/>
        <s v="Lebetain"/>
        <s v="Lepuix-Neuf"/>
        <s v="Lepuix"/>
        <s v="Menoncourt"/>
        <s v="Meroux"/>
        <s v="Méziré"/>
        <s v="Montbouton"/>
        <s v="Montreux-Château"/>
        <s v="Morvillars"/>
        <s v="Moval"/>
        <s v="Novillard"/>
        <s v="Offemont"/>
        <s v="Pérouse"/>
        <s v="Petit-Croix"/>
        <s v="Petitefontaine"/>
        <s v="Petitmagny"/>
        <s v="Phaffans"/>
        <s v="Réchésy"/>
        <s v="Autrechêne"/>
        <s v="Recouvrance"/>
        <s v="Reppe"/>
        <s v="Riervescemont"/>
        <s v="Romagny-sous-Rougemont"/>
        <s v="Roppe"/>
        <s v="Rougegoutte"/>
        <s v="Rougemont-le-Château"/>
        <s v="Saint-Dizier-l'Évêque"/>
        <s v="Saint-Germain-le-Châtelet"/>
        <s v="Sermamagny"/>
        <s v="Sevenans"/>
        <s v="Suarce"/>
        <s v="Thiancourt"/>
        <s v="Trévenans"/>
        <s v="Urcerey"/>
        <s v="Valdoie"/>
        <s v="Vauthiermont"/>
        <s v="Vellescot"/>
        <s v="Vescemont"/>
        <s v="Vétrigne"/>
        <s v="Vézelois"/>
        <s v="Villars-le-Sec"/>
        <s v="Ancienville"/>
        <s v="Armentières-sur-Ourcq"/>
        <s v="Artonges"/>
        <s v="Azy-sur-Marne"/>
        <s v="Barzy-sur-Marne"/>
        <s v="Baulne-en-Brie"/>
        <s v="Beuvardes"/>
        <s v="Bézu-le-Guéry"/>
        <s v="Bézu-Saint-Germain"/>
        <s v="Blesmes"/>
        <s v="Bonneil"/>
        <s v="Bonnesvalyn"/>
        <s v="Bouresches"/>
        <s v="Brasles"/>
        <s v="Brumetz"/>
        <s v="Bruyères-sur-Fère"/>
        <s v="Bussiares"/>
        <s v="Celles-lès-Condé"/>
        <s v="La Celle-sous-Montmirail"/>
        <s v="La Chapelle-Monthodon"/>
        <s v="La Chapelle-sur-Chézy"/>
        <s v="Charly-sur-Marne"/>
        <s v="Le Charmel"/>
        <s v="Chartèves"/>
        <s v="Château-Thierry"/>
        <s v="Chézy-en-Orxois"/>
        <s v="Chézy-sur-Marne"/>
        <s v="Chierry"/>
        <s v="Chouy"/>
        <s v="Cierges"/>
        <s v="Condé-en-Brie"/>
        <s v="Connigis"/>
        <s v="Coulonges-Cohan"/>
        <s v="Coupru"/>
        <s v="Courboin"/>
        <s v="Courtemont-Varennes"/>
        <s v="Crézancy"/>
        <s v="La Croix-sur-Ourcq"/>
        <s v="Crouttes-sur-Marne"/>
        <s v="Dammard"/>
        <s v="Domptin"/>
        <s v="Dravegny"/>
        <s v="Épaux-Bézu"/>
        <s v="L'Épine-aux-Bois"/>
        <s v="Essises"/>
        <s v="Essômes-sur-Marne"/>
        <s v="Étampes-sur-Marne"/>
        <s v="Fère-en-Tardenois"/>
        <s v="La Ferté-Milon"/>
        <s v="Fontenelle-en-Brie"/>
        <s v="Fossoy"/>
        <s v="Fresnes-en-Tardenois"/>
        <s v="Gandelu"/>
        <s v="Gland"/>
        <s v="Goussancourt"/>
        <s v="Grisolles"/>
        <s v="Hautevesnes"/>
        <s v="Jaulgonne"/>
        <s v="Latilly"/>
        <s v="Licy-Clignon"/>
        <s v="Loupeigne"/>
        <s v="Lucy-le-Bocage"/>
        <s v="Macogny"/>
        <s v="Marchais-en-Brie"/>
        <s v="Mareuil-en-Dôle"/>
        <s v="Marigny-en-Orxois"/>
        <s v="Marizy-Sainte-Geneviève"/>
        <s v="Marizy-Saint-Mard"/>
        <s v="Mézy-Moulins"/>
        <s v="Monnes"/>
        <s v="Monthiers"/>
        <s v="Monthurel"/>
        <s v="Montigny-l'Allier"/>
        <s v="Montigny-lès-Condé"/>
        <s v="Montlevon"/>
        <s v="Montreuil-aux-Lions"/>
        <s v="Mont-Saint-Père"/>
        <s v="Nanteuil-Notre-Dame"/>
        <s v="Nesles-la-Montagne"/>
        <s v="Neuilly-Saint-Front"/>
        <s v="Nogentel"/>
        <s v="Nogent-l'Artaud"/>
        <s v="Noroy-sur-Ourcq"/>
        <s v="Pargny-la-Dhuys"/>
        <s v="Passy-en-Valois"/>
        <s v="Passy-sur-Marne"/>
        <s v="Pavant"/>
        <s v="Priez"/>
        <s v="Reuilly-Sauvigny"/>
        <s v="Rocourt-Saint-Martin"/>
        <s v="Romeny-sur-Marne"/>
        <s v="Rozet-Saint-Albin"/>
        <s v="Rozoy-Bellevalle"/>
        <s v="Saint-Gengoulph"/>
        <s v="Saponay"/>
        <s v="Saulchery"/>
        <s v="Seringes-et-Nesles"/>
        <s v="Silly-la-Poterie"/>
        <s v="Sommelans"/>
        <s v="Torcy-en-Valois"/>
        <s v="Trélou-sur-Marne"/>
        <s v="Troësnes"/>
        <s v="Vendières"/>
        <s v="Verdilly"/>
        <s v="Veuilly-la-Poterie"/>
        <s v="Vézilly"/>
        <s v="Vichel-Nanteuil"/>
        <s v="Viels-Maisons"/>
        <s v="Viffort"/>
        <s v="Villeneuve-sur-Fère"/>
        <s v="Villers-Agron-Aiguizy"/>
        <s v="Villers-sur-Fère"/>
        <s v="Villiers-Saint-Denis"/>
        <s v="Anglefort"/>
        <s v="Corbonod"/>
        <s v="Seyssel"/>
        <s v="Bassy"/>
        <s v="Challonges"/>
        <s v="Chavannaz"/>
        <s v="Chêne-en-Semine"/>
        <s v="Chessenaz"/>
        <s v="Chilly"/>
        <s v="Clarafond-Arcine"/>
        <s v="Contamine-Sarzin"/>
        <s v="Desingy"/>
        <s v="Éloise"/>
        <s v="Franclens"/>
        <s v="Frangy"/>
        <s v="Marlioz"/>
        <s v="Menthonnex-sous-Clermont"/>
        <s v="Minzier"/>
        <s v="Musièges"/>
        <s v="Saint-Germain-sur-Rhône"/>
        <s v="Usinens"/>
        <s v="Vanzy"/>
        <s v="Aizy-Jouy"/>
        <s v="Allemant"/>
        <s v="Augy"/>
        <s v="Bazoches-sur-Vesles"/>
        <s v="Blanzy-lès-Fismes"/>
        <s v="Braine"/>
        <s v="Braye"/>
        <s v="Brenelle"/>
        <s v="Bruys"/>
        <s v="Bucy-le-Long"/>
        <s v="Celles-sur-Aisne"/>
        <s v="Cerseuil"/>
        <s v="Chassemy"/>
        <s v="Chavignon"/>
        <s v="Chavonne"/>
        <s v="Chéry-Chartreuve"/>
        <s v="Chivres-Val"/>
        <s v="Ciry-Salsogne"/>
        <s v="Clamecy"/>
        <s v="Condé-sur-Aisne"/>
        <s v="Courcelles-sur-Vesle"/>
        <s v="Couvrelles"/>
        <s v="Cys-la-Commune"/>
        <s v="Dhuizel"/>
        <s v="Filain"/>
        <s v="Glennes"/>
        <s v="Jouaignes"/>
        <s v="Laffaux"/>
        <s v="Lesges"/>
        <s v="Lhuys"/>
        <s v="Limé"/>
        <s v="Longueval-Barbonval"/>
        <s v="Margival"/>
        <s v="Merval"/>
        <s v="Missy-sur-Aisne"/>
        <s v="Monampteuil"/>
        <s v="Mont-Notre-Dame"/>
        <s v="Nanteuil-la-Fosse"/>
        <s v="Neuville-sur-Margival"/>
        <s v="Ostel"/>
        <s v="Paars"/>
        <s v="Pargny-Filain"/>
        <s v="Perles"/>
        <s v="Pont-Arcy"/>
        <s v="Presles-et-Boves"/>
        <s v="Quincy-sous-le-Mont"/>
        <s v="Révillon"/>
        <s v="Saint-Thibaut"/>
        <s v="Sancy-les-Cheminots"/>
        <s v="Serval"/>
        <s v="Soupir"/>
        <s v="Tannières"/>
        <s v="Terny-Sorny"/>
        <s v="Vailly-sur-Aisne"/>
        <s v="Vasseny"/>
        <s v="Vaudesson"/>
        <s v="Vauxcéré"/>
        <s v="Vauxtin"/>
        <s v="Viel-Arcy"/>
        <s v="Villers-en-Prayères"/>
        <s v="Ville-Savoye"/>
        <s v="Vuillery"/>
        <s v="Ambérieux-en-Dombes"/>
        <s v="Ars-sur-Formans"/>
        <s v="Chaleins"/>
        <s v="Chaneins"/>
        <s v="Civrieux"/>
        <s v="Fareins"/>
        <s v="Francheleins"/>
        <s v="Frans"/>
        <s v="Garnerans"/>
        <s v="Genouilleux"/>
        <s v="Guéreins"/>
        <s v="Illiat"/>
        <s v="Jassans-Riottier"/>
        <s v="Lurcy"/>
        <s v="Massieux"/>
        <s v="Messimy-sur-Saône"/>
        <s v="Misérieux"/>
        <s v="Mogneneins"/>
        <s v="Montceaux"/>
        <s v="Montmerle-sur-Saône"/>
        <s v="Parcieux"/>
        <s v="Peyzieux-sur-Saône"/>
        <s v="Rancé"/>
        <s v="Reyrieux"/>
        <s v="Saint-Didier-de-Formans"/>
        <s v="Saint-Didier-sur-Chalaronne"/>
        <s v="Saint-Étienne-sur-Chalaronne"/>
        <s v="Sainte-Euphémie"/>
        <s v="Saint-Jean-de-Thurigneux"/>
        <s v="Thoissey"/>
        <s v="Toussieux"/>
        <s v="Trévoux"/>
        <s v="Valeins"/>
        <s v="Alsting"/>
        <s v="Altviller"/>
        <s v="Barst"/>
        <s v="Behren-lès-Forbach"/>
        <s v="Béning-lès-Saint-Avold"/>
        <s v="Betting"/>
        <s v="Bisten-en-Lorraine"/>
        <s v="Bousbach"/>
        <s v="Cappel"/>
        <s v="Carling"/>
        <s v="Cocheren"/>
        <s v="Creutzwald"/>
        <s v="Diebling"/>
        <s v="Etzling"/>
        <s v="Farébersviller"/>
        <s v="Farschviller"/>
        <s v="Folkling"/>
        <s v="Folschviller"/>
        <s v="Forbach"/>
        <s v="Freyming-Merlebach"/>
        <s v="Guenviller"/>
        <s v="Guerting"/>
        <s v="Ham-sous-Varsberg"/>
        <s v="Henriville"/>
        <s v="Hombourg-Haut"/>
        <s v="L'Hôpital"/>
        <s v="Hoste"/>
        <s v="Kerbach"/>
        <s v="Lachambre"/>
        <s v="Macheren"/>
        <s v="Metzing"/>
        <s v="Morsbach"/>
        <s v="Nousseviller-Saint-Nabor"/>
        <s v="OEting"/>
        <s v="Petite-Rosselle"/>
        <s v="Porcelette"/>
        <s v="Rosbruck"/>
        <s v="Saint-Avold"/>
        <s v="Schoeneck"/>
        <s v="Seingbouse"/>
        <s v="Spicheren"/>
        <s v="Stiring-Wendel"/>
        <s v="Tenteling"/>
        <s v="Théding"/>
        <s v="Varsberg"/>
        <s v="Diesen"/>
        <s v="Alos"/>
        <s v="Amarens"/>
        <s v="Andillac"/>
        <s v="Aussac"/>
        <s v="Beauvais-sur-Tescou"/>
        <s v="Bernac"/>
        <s v="Briatexte"/>
        <s v="Broze"/>
        <s v="Busque"/>
        <s v="Cadalen"/>
        <s v="Cahuzac-sur-Vère"/>
        <s v="Campagnac"/>
        <s v="Castelnau-de-Montmiral"/>
        <s v="Cestayrols"/>
        <s v="Coufouleux"/>
        <s v="Donnazac"/>
        <s v="Fayssac"/>
        <s v="Fénols"/>
        <s v="Florentin"/>
        <s v="Frausseilles"/>
        <s v="Gaillac"/>
        <s v="Giroussens"/>
        <s v="Graulhet"/>
        <s v="Itzac"/>
        <s v="Labastide-de-Lévis"/>
        <s v="Labessière-Candeil"/>
        <s v="Lagrave"/>
        <s v="Lasgraisses"/>
        <s v="Lisle-sur-Tarn"/>
        <s v="Loubers"/>
        <s v="Mézens"/>
        <s v="Missècle"/>
        <s v="Montans"/>
        <s v="Montdurausse"/>
        <s v="Montvalen"/>
        <s v="Moulayrès"/>
        <s v="Parisot"/>
        <s v="Peyrole"/>
        <s v="Puybegon"/>
        <s v="Puycelsi"/>
        <s v="Rabastens"/>
        <s v="Saint-Beauzile"/>
        <s v="Sainte-Cécile-du-Cayrou"/>
        <s v="Saint-Gauzens"/>
        <s v="Salvagnac"/>
        <s v="La Sauzière-Saint-Jean"/>
        <s v="Senouillac"/>
        <s v="Técou"/>
        <s v="Tonnac"/>
        <s v="Le Verdier"/>
        <s v="Aizenay"/>
        <s v="Beaufou"/>
        <s v="Belleville-sur-Vie"/>
        <s v="Chaillé-sous-les-Ormeaux"/>
        <s v="La Chaize-le-Vicomte"/>
        <s v="Les Clouzeaux"/>
        <s v="Dompierre-sur-Yon"/>
        <s v="La Génétouze"/>
        <s v="Landeronde"/>
        <s v="Les Lucs-sur-Boulogne"/>
        <s v="Mouilleron-le-Captif"/>
        <s v="Nesmy"/>
        <s v="Le Poiré-sur-Vie"/>
        <s v="La Roche-sur-Yon"/>
        <s v="Saint-Denis-la-Chevasse"/>
        <s v="Saint-Florent-des-Bois"/>
        <s v="Saligny"/>
        <s v="Le Tablier"/>
        <s v="Thorigny"/>
        <s v="Venansault"/>
        <s v="Aschbach"/>
        <s v="Batzendorf"/>
        <s v="Berstheim"/>
        <s v="Biblisheim"/>
        <s v="Bischwiller"/>
        <s v="Bitschhoffen"/>
        <s v="Cleebourg"/>
        <s v="Climbach"/>
        <s v="Dambach"/>
        <s v="Dauendorf"/>
        <s v="Dieffenbach-lès-Woerth"/>
        <s v="Drachenbronn-Birlenbach"/>
        <s v="Durrenbach"/>
        <s v="Engwiller"/>
        <s v="Eschbach"/>
        <s v="Forstheim"/>
        <s v="Froeschwiller"/>
        <s v="Goersdorf"/>
        <s v="Gumbrechtshoffen"/>
        <s v="Gundershoffen"/>
        <s v="Gunstett"/>
        <s v="Haguenau"/>
        <s v="Hatten"/>
        <s v="Hegeney"/>
        <s v="Hochstett"/>
        <s v="Hoffen"/>
        <s v="Hunspach"/>
        <s v="Huttendorf"/>
        <s v="Ingolsheim"/>
        <s v="Kaltenhouse"/>
        <s v="Keffenach"/>
        <s v="Kindwiller"/>
        <s v="Kutzenhausen"/>
        <s v="Lampertsloch"/>
        <s v="Langensoultzbach"/>
        <s v="Laubach"/>
        <s v="Lembach"/>
        <s v="Lobsann"/>
        <s v="Memmelshoffen"/>
        <s v="Merkwiller-Pechelbronn"/>
        <s v="Mertzwiller"/>
        <s v="Mietesheim"/>
        <s v="Morsbronn-les-Bains"/>
        <s v="Morschwiller"/>
        <s v="Niederbronn-les-Bains"/>
        <s v="Niedermodern"/>
        <s v="Niederschaeffolsheim"/>
        <s v="Niedersteinbach"/>
        <s v="Betschdorf"/>
        <s v="Oberbronn"/>
        <s v="Oberdorf-Spachbach"/>
        <s v="Oberhoffen-lès-Wissembourg"/>
        <s v="Oberhoffen-sur-Moder"/>
        <s v="Oberroedern"/>
        <s v="Seebach"/>
        <s v="Obersteinbach"/>
        <s v="Offwiller"/>
        <s v="Ohlungen"/>
        <s v="Pfaffenhoffen"/>
        <s v="Preuschdorf"/>
        <s v="Reichshoffen"/>
        <s v="Retschwiller"/>
        <s v="Riedseltz"/>
        <s v="Rittershoffen"/>
        <s v="Rohrwiller"/>
        <s v="Rothbach"/>
        <s v="Rott"/>
        <s v="Schirrhein"/>
        <s v="Schirrhoffen"/>
        <s v="Schleithal"/>
        <s v="Schoenenbourg"/>
        <s v="Schweighouse-sur-Moder"/>
        <s v="Soultz-sous-Forêts"/>
        <s v="Steinseltz"/>
        <s v="Stundwiller"/>
        <s v="Surbourg"/>
        <s v="Uberach"/>
        <s v="Uhlwiller"/>
        <s v="Uhrwiller"/>
        <s v="Uttenhoffen"/>
        <s v="Wahlenheim"/>
        <s v="Walbourg"/>
        <s v="La Walck"/>
        <s v="Windstein"/>
        <s v="Wingen"/>
        <s v="Wintershouse"/>
        <s v="Wissembourg"/>
        <s v="Wittersheim"/>
        <s v="Woerth"/>
        <s v="Zinswiller"/>
        <s v="Barbey"/>
        <s v="Blennes"/>
        <s v="La Brosse-Montceaux"/>
        <s v="Cannes-Écluse"/>
        <s v="Champagne-sur-Seine"/>
        <s v="Chevry-en-Sereine"/>
        <s v="Courcelles-en-Bassée"/>
        <s v="Diant"/>
        <s v="Dormelles"/>
        <s v="Épisy"/>
        <s v="Esmans"/>
        <s v="La Genevraye"/>
        <s v="La Grande-Paroisse"/>
        <s v="Laval-en-Brie"/>
        <s v="Marolles-sur-Seine"/>
        <s v="Misy-sur-Yonne"/>
        <s v="Montarlot"/>
        <s v="Montereau-Fault-Yonne"/>
        <s v="Montigny-sur-Loing"/>
        <s v="Montmachoux"/>
        <s v="Moret-sur-Loing"/>
        <s v="Nanteau-sur-Lunain"/>
        <s v="Noisy-Rudignon"/>
        <s v="Nonville"/>
        <s v="Paley"/>
        <s v="Remauville"/>
        <s v="Saint-Ange-le-Viel"/>
        <s v="Saint-Mammès"/>
        <s v="Salins"/>
        <s v="Thomery"/>
        <s v="Thoury-Férottes"/>
        <s v="Treuzy-Levelay"/>
        <s v="Varennes-sur-Seine"/>
        <s v="Veneux-les-Sablons"/>
        <s v="Vernou-la-Celle-sur-Seine"/>
        <s v="Villecerf"/>
        <s v="Villemaréchal"/>
        <s v="Villemer"/>
        <s v="Ville-Saint-Jacques"/>
        <s v="Voulx"/>
        <s v="Cesson"/>
        <s v="Combs-la-Ville"/>
        <s v="Moissy-Cramayel"/>
        <s v="Nandy"/>
        <s v="Réau"/>
        <s v="Savigny-le-Temple"/>
        <s v="Vert-Saint-Denis"/>
        <s v="Aigues-Mortes"/>
        <s v="Aigues-Vives"/>
        <s v="Aimargues"/>
        <s v="Aspères"/>
        <s v="Aubais"/>
        <s v="Aubord"/>
        <s v="Aujargues"/>
        <s v="Beaucaire"/>
        <s v="Beauvoisin"/>
        <s v="Bernis"/>
        <s v="Bezouce"/>
        <s v="Bouillargues"/>
        <s v="Le Cailar"/>
        <s v="Caissargues"/>
        <s v="La Calmette"/>
        <s v="Calvisson"/>
        <s v="Cannes-et-Clairan"/>
        <s v="Caveirac"/>
        <s v="Clarensac"/>
        <s v="Codognan"/>
        <s v="Combas"/>
        <s v="Congénies"/>
        <s v="Crespian"/>
        <s v="Dions"/>
        <s v="Domessargues"/>
        <s v="Gajan"/>
        <s v="Gallargues-le-Montueux"/>
        <s v="Garons"/>
        <s v="Le Grau-du-Roi"/>
        <s v="Jonquières-Saint-Vincent"/>
        <s v="Junas"/>
        <s v="Langlade"/>
        <s v="Lecques"/>
        <s v="Lédenon"/>
        <s v="Manduel"/>
        <s v="Marguerittes"/>
        <s v="Mauressargues"/>
        <s v="Milhaud"/>
        <s v="Montignargues"/>
        <s v="Montmirat"/>
        <s v="Montpezat"/>
        <s v="Moulézan"/>
        <s v="Moussac"/>
        <s v="Mus"/>
        <s v="Nages-et-Solorgues"/>
        <s v="Nîmes"/>
        <s v="Parignargues"/>
        <s v="Poulx"/>
        <s v="Redessan"/>
        <s v="La Rouvière"/>
        <s v="Sainte-Anastasie"/>
        <s v="Saint-Bauzély"/>
        <s v="Saint-Chaptes"/>
        <s v="Saint-Côme-et-Maruéjols"/>
        <s v="Saint-Dionisy"/>
        <s v="Saint-Geniès-de-Malgoirès"/>
        <s v="Saint-Gervasy"/>
        <s v="Saint-Laurent-d'Aigouze"/>
        <s v="Saint-Mamert-du-Gard"/>
        <s v="Salinelles"/>
        <s v="Sernhac"/>
        <s v="Sommières"/>
        <s v="Souvignargues"/>
        <s v="Uchaud"/>
        <s v="Vallabrègues"/>
        <s v="Vauvert"/>
        <s v="Vergèze"/>
        <s v="Vestric-et-Candiac"/>
        <s v="Villevieille"/>
        <s v="Rodilhan"/>
        <s v="Aigaliers"/>
        <s v="Aramon"/>
        <s v="Argilliers"/>
        <s v="Arpaillargues-et-Aureillac"/>
        <s v="Aubussargues"/>
        <s v="La Bastide-d'Engras"/>
        <s v="Belvézet"/>
        <s v="Blauzac"/>
        <s v="Bourdic"/>
        <s v="La Bruguière"/>
        <s v="La Capelle-et-Masmolène"/>
        <s v="Castillon-du-Gard"/>
        <s v="Collias"/>
        <s v="Collorgues"/>
        <s v="Domazan"/>
        <s v="Estézargues"/>
        <s v="Flaux"/>
        <s v="Fons-sur-Lussan"/>
        <s v="Fontarèches"/>
        <s v="Fournès"/>
        <s v="Garrigues-Sainte-Eulalie"/>
        <s v="Lussan"/>
        <s v="Meynes"/>
        <s v="Montaren-et-Saint-Médiers"/>
        <s v="Montfrin"/>
        <s v="Pougnadoresse"/>
        <s v="Pouzilhac"/>
        <s v="Remoulins"/>
        <s v="Saint-Bonnet-du-Gard"/>
        <s v="Saint-Dézéry"/>
        <s v="Saint-Hilaire-d'Ozilhan"/>
        <s v="Saint-Hippolyte-de-Montaigu"/>
        <s v="Saint-Laurent-la-Vernède"/>
        <s v="Saint-Quentin-la-Poterie"/>
        <s v="Saint-Siffret"/>
        <s v="Saint-Victor-des-Oules"/>
        <s v="Sanilhac-Sagriès"/>
        <s v="Serviers-et-Labaume"/>
        <s v="Théziers"/>
        <s v="Uzès"/>
        <s v="Vallabrix"/>
        <s v="Vallérargues"/>
        <s v="Valliguières"/>
        <s v="Vers-Pont-du-Gard"/>
        <s v="Ablis"/>
        <s v="Auffargis"/>
        <s v="Boinville-le-Gaillard"/>
        <s v="La Boissière-École"/>
        <s v="Les Bréviaires"/>
        <s v="Clairefontaine-en-Yvelines"/>
        <s v="Émancé"/>
        <s v="Les Essarts-le-Roi"/>
        <s v="Gambaiseuil"/>
        <s v="Gazeran"/>
        <s v="Hermeray"/>
        <s v="Mittainville"/>
        <s v="Orcemont"/>
        <s v="Orphin"/>
        <s v="Orsonville"/>
        <s v="Paray-Douaville"/>
        <s v="Le Perray-en-Yvelines"/>
        <s v="Poigny-la-Forêt"/>
        <s v="Ponthévrard"/>
        <s v="Prunay-en-Yvelines"/>
        <s v="Raizeux"/>
        <s v="Rambouillet"/>
        <s v="Saint-Arnoult-en-Yvelines"/>
        <s v="Saint-Hilarion"/>
        <s v="Saint-Léger-en-Yvelines"/>
        <s v="Saint-Martin-de-Bréthencourt"/>
        <s v="Sainte-Mesme"/>
        <s v="Sonchamp"/>
        <s v="Vieille-Église-en-Yvelines"/>
        <s v="Bouleurs"/>
        <s v="Boutigny"/>
        <s v="Condé-Sainte-Libiaire"/>
        <s v="Couilly-Pont-aux-Dames"/>
        <s v="Coulommes"/>
        <s v="Coutevroult"/>
        <s v="Crécy-la-Chapelle"/>
        <s v="Esbly"/>
        <s v="La Haute-Maison"/>
        <s v="Montry"/>
        <s v="Quincy-Voisins"/>
        <s v="Saint-Germain-sur-Morin"/>
        <s v="Tigeaux"/>
        <s v="Vaucourtois"/>
        <s v="Villemareuil"/>
        <s v="Villiers-sur-Morin"/>
        <s v="Voulangis"/>
        <s v="Arradon"/>
        <s v="Baden"/>
        <s v="Elven"/>
        <s v="Le Hézo"/>
        <s v="Île-aux-Moines"/>
        <s v="Île-d'Arz"/>
        <s v="Larmor-Baden"/>
        <s v="Meucon"/>
        <s v="Monterblanc"/>
        <s v="Noyalo"/>
        <s v="Plescop"/>
        <s v="Ploeren"/>
        <s v="Plougoumelen"/>
        <s v="Saint-Avé"/>
        <s v="Saint-Nolff"/>
        <s v="Séné"/>
        <s v="Sulniac"/>
        <s v="Surzur"/>
        <s v="Theix"/>
        <s v="Trédion"/>
        <s v="Treffléan"/>
        <s v="La Trinité-Surzur"/>
        <s v="Vannes"/>
        <s v="Bono"/>
      </sharedItems>
    </cacheField>
    <cacheField numFmtId="0" name="1101">
      <sharedItems containsNumber="1" containsString="0" containsInteger="1" containsSemiMixedTypes="0">
        <n v="2243.0"/>
        <n v="2014.0"/>
        <n v="1791.0"/>
        <n v="728.0"/>
        <n v="521.0"/>
        <n v="351.0"/>
        <n v="1018.0"/>
        <n v="319.0"/>
        <n v="166.0"/>
        <n v="198.0"/>
        <n v="242.0"/>
        <n v="218.0"/>
        <n v="515.0"/>
        <n v="146.0"/>
        <n v="109.0"/>
        <n v="106.0"/>
        <n v="373.0"/>
        <n v="184.0"/>
        <n v="77.0"/>
        <n v="228.0"/>
        <n v="20224.0"/>
        <n v="583.0"/>
        <n v="475.0"/>
        <n v="144.0"/>
        <n v="252.0"/>
        <n v="204.0"/>
        <n v="392.0"/>
        <n v="1885.0"/>
        <n v="918.0"/>
        <n v="172.0"/>
        <n v="189.0"/>
        <n v="438.0"/>
        <n v="423.0"/>
        <n v="301.0"/>
        <n v="93.0"/>
        <n v="749.0"/>
        <n v="79.0"/>
        <n v="338.0"/>
        <n v="832.0"/>
        <n v="958.0"/>
        <n v="179.0"/>
        <n v="1000.0"/>
        <n v="156.0"/>
        <n v="432.0"/>
        <n v="701.0"/>
        <n v="159.0"/>
        <n v="456.0"/>
        <n v="236.0"/>
        <n v="257.0"/>
        <n v="248.0"/>
        <n v="239.0"/>
        <n v="1167.0"/>
        <n v="322.0"/>
        <n v="162.0"/>
        <n v="133.0"/>
        <n v="1651.0"/>
        <n v="744.0"/>
        <n v="513.0"/>
        <n v="193.0"/>
        <n v="164.0"/>
        <n v="241.0"/>
        <n v="448.0"/>
        <n v="795.0"/>
        <n v="118.0"/>
        <n v="1670.0"/>
        <n v="531.0"/>
        <n v="299.0"/>
        <n v="113.0"/>
        <n v="1044.0"/>
        <n v="983.0"/>
        <n v="342.0"/>
        <n v="1271.0"/>
        <n v="441.0"/>
        <n v="312.0"/>
        <n v="131.0"/>
        <n v="75.0"/>
        <n v="487.0"/>
        <n v="149.0"/>
        <n v="158.0"/>
        <n v="3556.0"/>
        <n v="2496.0"/>
        <n v="2052.0"/>
        <n v="148.0"/>
        <n v="130.0"/>
        <n v="191.0"/>
        <n v="80.0"/>
        <n v="211.0"/>
        <n v="209.0"/>
        <n v="451.0"/>
        <n v="114.0"/>
        <n v="177.0"/>
        <n v="110.0"/>
        <n v="254.0"/>
        <n v="559.0"/>
        <n v="480.0"/>
        <n v="121.0"/>
        <n v="511.0"/>
        <n v="305.0"/>
        <n v="652.0"/>
        <n v="403.0"/>
        <n v="359.0"/>
        <n v="778.0"/>
        <n v="125.0"/>
        <n v="429.0"/>
        <n v="311.0"/>
        <n v="269.0"/>
        <n v="420.0"/>
        <n v="399.0"/>
        <n v="377.0"/>
        <n v="362.0"/>
        <n v="3287.0"/>
        <n v="5285.0"/>
        <n v="864.0"/>
        <n v="5916.0"/>
        <n v="1701.0"/>
        <n v="2510.0"/>
        <n v="1464.0"/>
        <n v="2784.0"/>
        <n v="1563.0"/>
        <n v="724.0"/>
        <n v="2840.0"/>
        <n v="4076.0"/>
        <n v="1171.0"/>
        <n v="2350.0"/>
        <n v="1905.0"/>
        <n v="1220.0"/>
        <n v="910.0"/>
        <n v="882.0"/>
        <n v="1371.0"/>
        <n v="323.0"/>
        <n v="1216.0"/>
        <n v="1108.0"/>
        <n v="1021.0"/>
        <n v="713.0"/>
        <n v="630.0"/>
        <n v="476.0"/>
        <n v="398.0"/>
        <n v="434.0"/>
        <n v="463.0"/>
        <n v="1068.0"/>
        <n v="3616.0"/>
        <n v="20661.0"/>
        <n v="1927.0"/>
        <n v="20693.0"/>
        <n v="39497.0"/>
        <n v="556.0"/>
        <n v="2459.0"/>
        <n v="3151.0"/>
        <n v="1903.0"/>
        <n v="12909.0"/>
        <n v="506.0"/>
        <n v="1960.0"/>
        <n v="10803.0"/>
        <n v="1027.0"/>
        <n v="781.0"/>
        <n v="386.0"/>
        <n v="3110.0"/>
        <n v="1269.0"/>
        <n v="1443.0"/>
        <n v="1081.0"/>
        <n v="14622.0"/>
        <n v="337.0"/>
        <n v="913.0"/>
        <n v="2465.0"/>
        <n v="2250.0"/>
        <n v="315.0"/>
        <n v="855.0"/>
        <n v="395.0"/>
        <n v="493.0"/>
        <n v="4997.0"/>
        <n v="2844.0"/>
        <n v="1724.0"/>
        <n v="1293.0"/>
        <n v="1093.0"/>
        <n v="233.0"/>
        <n v="14315.0"/>
        <n v="1379.0"/>
        <n v="304.0"/>
        <n v="104.0"/>
        <n v="163.0"/>
        <n v="251.0"/>
        <n v="68.0"/>
        <n v="76.0"/>
        <n v="620.0"/>
        <n v="170.0"/>
        <n v="372.0"/>
        <n v="151.0"/>
        <n v="176.0"/>
        <n v="243.0"/>
        <n v="235.0"/>
        <n v="431.0"/>
        <n v="140.0"/>
        <n v="87.0"/>
        <n v="196.0"/>
        <n v="205.0"/>
        <n v="422.0"/>
        <n v="47.0"/>
        <n v="103.0"/>
        <n v="670.0"/>
        <n v="291.0"/>
        <n v="175.0"/>
        <n v="190.0"/>
        <n v="152.0"/>
        <n v="123.0"/>
        <n v="90.0"/>
        <n v="96.0"/>
        <n v="213.0"/>
        <n v="55.0"/>
        <n v="207.0"/>
        <n v="943.0"/>
        <n v="732.0"/>
        <n v="1299.0"/>
        <n v="308.0"/>
        <n v="64.0"/>
        <n v="274.0"/>
        <n v="676.0"/>
        <n v="111.0"/>
        <n v="247.0"/>
        <n v="54.0"/>
        <n v="2099.0"/>
        <n v="596.0"/>
        <n v="85.0"/>
        <n v="565.0"/>
        <n v="288.0"/>
        <n v="385.0"/>
        <n v="231.0"/>
        <n v="577.0"/>
        <n v="255.0"/>
        <n v="112.0"/>
        <n v="7970.0"/>
        <n v="25.0"/>
        <n v="366.0"/>
        <n v="70.0"/>
        <n v="65.0"/>
        <n v="38.0"/>
        <n v="907.0"/>
        <n v="300.0"/>
        <n v="380.0"/>
        <n v="59.0"/>
        <n v="81.0"/>
        <n v="768.0"/>
        <n v="307.0"/>
        <n v="512.0"/>
        <n v="253.0"/>
        <n v="534.0"/>
        <n v="607.0"/>
        <n v="167.0"/>
        <n v="99.0"/>
        <n v="332.0"/>
        <n v="238.0"/>
        <n v="1522.0"/>
        <n v="1073.0"/>
        <n v="188.0"/>
        <n v="138.0"/>
        <n v="220.0"/>
        <n v="150.0"/>
        <n v="245.0"/>
        <n v="473.0"/>
        <n v="1129.0"/>
        <n v="142.0"/>
        <n v="174.0"/>
        <n v="67.0"/>
        <n v="324.0"/>
        <n v="145.0"/>
        <n v="406.0"/>
        <n v="699.0"/>
        <n v="616.0"/>
        <n v="550.0"/>
        <n v="271.0"/>
        <n v="916.0"/>
        <n v="169.0"/>
        <n v="173.0"/>
        <n v="1668.0"/>
        <n v="499.0"/>
        <n v="933.0"/>
        <n v="127.0"/>
        <n v="134.0"/>
        <n v="414.0"/>
        <n v="222.0"/>
        <n v="83.0"/>
        <n v="1310.0"/>
        <n v="225.0"/>
        <n v="352.0"/>
        <n v="3782.0"/>
        <n v="341.0"/>
        <n v="542.0"/>
        <n v="381.0"/>
        <n v="1627.0"/>
        <n v="1845.0"/>
        <n v="1109.0"/>
        <n v="1864.0"/>
        <n v="880.0"/>
        <n v="1322.0"/>
        <n v="1680.0"/>
        <n v="1049.0"/>
        <n v="549.0"/>
        <n v="1716.0"/>
        <n v="2065.0"/>
        <n v="335.0"/>
        <n v="10007.0"/>
        <n v="1344.0"/>
        <n v="1830.0"/>
        <n v="946.0"/>
        <n v="783.0"/>
        <n v="1094.0"/>
        <n v="673.0"/>
        <n v="651.0"/>
        <n v="1025.0"/>
        <n v="4526.0"/>
        <n v="962.0"/>
        <n v="31902.0"/>
        <n v="6838.0"/>
        <n v="345.0"/>
        <n v="495.0"/>
        <n v="558.0"/>
        <n v="877.0"/>
        <n v="755.0"/>
        <n v="2598.0"/>
        <n v="1519.0"/>
        <n v="1079.0"/>
        <n v="917.0"/>
        <n v="822.0"/>
        <n v="411.0"/>
        <n v="461.0"/>
        <n v="528.0"/>
        <n v="3078.0"/>
        <n v="646.0"/>
        <n v="157.0"/>
        <n v="1022.0"/>
        <n v="3739.0"/>
        <n v="517.0"/>
        <n v="393.0"/>
        <n v="2881.0"/>
        <n v="1158.0"/>
        <n v="5866.0"/>
        <n v="857.0"/>
        <n v="1497.0"/>
        <n v="801.0"/>
        <n v="1115.0"/>
        <n v="581.0"/>
        <n v="591.0"/>
        <n v="2507.0"/>
        <n v="533.0"/>
        <n v="3080.0"/>
        <n v="545.0"/>
        <n v="2633.0"/>
        <n v="597.0"/>
        <n v="168.0"/>
        <n v="1001.0"/>
        <n v="1188.0"/>
        <n v="575.0"/>
        <n v="649.0"/>
        <n v="290.0"/>
        <n v="3949.0"/>
        <n v="6008.0"/>
        <n v="2163.0"/>
        <n v="3279.0"/>
        <n v="693.0"/>
        <n v="682.0"/>
        <n v="5838.0"/>
        <n v="5195.0"/>
        <n v="2377.0"/>
        <n v="2751.0"/>
        <n v="391.0"/>
        <n v="884.0"/>
        <n v="466.0"/>
        <n v="1215.0"/>
        <n v="87906.0"/>
        <n v="631.0"/>
        <n v="592.0"/>
        <n v="2173.0"/>
        <n v="1562.0"/>
        <n v="745.0"/>
        <n v="1854.0"/>
        <n v="2537.0"/>
        <n v="6987.0"/>
        <n v="1041.0"/>
        <n v="1233.0"/>
        <n v="3987.0"/>
        <n v="2433.0"/>
        <n v="2623.0"/>
        <n v="894.0"/>
        <n v="1312.0"/>
        <n v="1066.0"/>
        <n v="546.0"/>
        <n v="1075.0"/>
        <n v="2335.0"/>
        <n v="727.0"/>
        <n v="1947.0"/>
        <n v="2580.0"/>
        <n v="458.0"/>
        <n v="1087.0"/>
        <n v="824.0"/>
        <n v="2873.0"/>
        <n v="367.0"/>
        <n v="3054.0"/>
        <n v="681.0"/>
        <n v="1545.0"/>
        <n v="839.0"/>
        <n v="3799.0"/>
        <n v="3612.0"/>
        <n v="5180.0"/>
        <n v="1994.0"/>
        <n v="560.0"/>
        <n v="1232.0"/>
        <n v="388.0"/>
        <n v="14084.0"/>
        <n v="1357.0"/>
        <n v="5649.0"/>
        <n v="370.0"/>
        <n v="2683.0"/>
        <n v="756.0"/>
        <n v="1226.0"/>
        <n v="1974.0"/>
        <n v="2567.0"/>
        <n v="2573.0"/>
        <n v="639.0"/>
        <n v="14708.0"/>
        <n v="939.0"/>
        <n v="212.0"/>
        <n v="284.0"/>
        <n v="2538.0"/>
        <n v="2020.0"/>
        <n v="2127.0"/>
        <n v="124.0"/>
        <n v="353.0"/>
        <n v="797.0"/>
        <n v="1095.0"/>
        <n v="2100.0"/>
        <n v="2328.0"/>
        <n v="790.0"/>
        <n v="754.0"/>
        <n v="750.0"/>
        <n v="2640.0"/>
        <n v="16075.0"/>
        <n v="3897.0"/>
        <n v="1135.0"/>
        <n v="7429.0"/>
        <n v="20123.0"/>
        <n v="36458.0"/>
        <n v="22436.0"/>
        <n v="3104.0"/>
        <n v="185.0"/>
        <n v="181.0"/>
        <n v="580.0"/>
        <n v="129.0"/>
        <n v="396.0"/>
        <n v="2069.0"/>
        <n v="249.0"/>
        <n v="408.0"/>
        <n v="328.0"/>
        <n v="3308.0"/>
        <n v="587.0"/>
        <n v="988.0"/>
        <n v="624.0"/>
        <n v="1345.0"/>
        <n v="74.0"/>
        <n v="904.0"/>
        <n v="147.0"/>
        <n v="1154.0"/>
        <n v="53.0"/>
        <n v="501.0"/>
        <n v="24.0"/>
        <n v="61.0"/>
        <n v="14170.0"/>
        <n v="710.0"/>
        <n v="603.0"/>
        <n v="469.0"/>
        <n v="171.0"/>
        <n v="101.0"/>
        <n v="800.0"/>
        <n v="378.0"/>
        <n v="329.0"/>
        <n v="834.0"/>
        <n v="199.0"/>
        <n v="215.0"/>
        <n v="794.0"/>
        <n v="845.0"/>
        <n v="69.0"/>
        <n v="1513.0"/>
        <n v="303.0"/>
        <n v="100.0"/>
        <n v="50.0"/>
        <n v="160.0"/>
        <n v="908.0"/>
        <n v="259.0"/>
        <n v="270.0"/>
        <n v="182.0"/>
        <n v="1853.0"/>
        <n v="310.0"/>
        <n v="98.0"/>
        <n v="346.0"/>
        <n v="97.0"/>
        <n v="547.0"/>
        <n v="435.0"/>
        <n v="541.0"/>
        <n v="509.0"/>
        <n v="1179.0"/>
        <n v="468.0"/>
        <n v="588.0"/>
        <n v="42.0"/>
        <n v="258.0"/>
        <n v="709.0"/>
        <n v="295.0"/>
        <n v="202.0"/>
        <n v="24499.0"/>
        <n v="1988.0"/>
        <n v="7253.0"/>
        <n v="14410.0"/>
        <n v="15786.0"/>
        <n v="22866.0"/>
        <n v="1399.0"/>
        <n v="349.0"/>
        <n v="1300.0"/>
        <n v="1084.0"/>
        <n v="808.0"/>
        <n v="614.0"/>
        <n v="1765.0"/>
        <n v="625.0"/>
        <n v="1745.0"/>
        <n v="281.0"/>
        <n v="848.0"/>
        <n v="9222.0"/>
        <n v="203.0"/>
        <n v="776.0"/>
        <n v="4184.0"/>
        <n v="3621.0"/>
        <n v="446.0"/>
        <n v="1207.0"/>
        <n v="899.0"/>
        <n v="627.0"/>
        <n v="478.0"/>
        <n v="426.0"/>
        <n v="272.0"/>
        <n v="837.0"/>
        <n v="1760.0"/>
        <n v="660.0"/>
        <n v="1098.0"/>
        <n v="1051.0"/>
        <n v="425.0"/>
        <n v="265.0"/>
        <n v="997.0"/>
        <n v="718.0"/>
        <n v="25135.0"/>
        <n v="726.0"/>
        <n v="488.0"/>
        <n v="1234.0"/>
        <n v="2403.0"/>
        <n v="3099.0"/>
        <n v="1735.0"/>
        <n v="3179.0"/>
        <n v="1101.0"/>
        <n v="1217.0"/>
        <n v="632.0"/>
        <n v="20306.0"/>
        <n v="8950.0"/>
        <n v="3547.0"/>
        <n v="6259.0"/>
        <n v="9125.0"/>
        <n v="6884.0"/>
        <n v="4355.0"/>
        <n v="2656.0"/>
        <n v="6580.0"/>
        <n v="7866.0"/>
        <n v="1695.0"/>
        <n v="1159.0"/>
        <n v="720.0"/>
        <n v="519.0"/>
        <n v="3125.0"/>
        <n v="155.0"/>
        <n v="313.0"/>
        <n v="223.0"/>
        <n v="818.0"/>
        <n v="2182.0"/>
        <n v="486.0"/>
        <n v="1424.0"/>
        <n v="751.0"/>
        <n v="1252.0"/>
        <n v="363.0"/>
        <n v="2073.0"/>
        <n v="12822.0"/>
        <n v="823.0"/>
        <n v="5575.0"/>
        <n v="5494.0"/>
        <n v="457.0"/>
        <n v="89.0"/>
        <n v="604.0"/>
        <n v="1551.0"/>
        <n v="742.0"/>
        <n v="122.0"/>
        <n v="165.0"/>
        <n v="1130.0"/>
        <n v="264.0"/>
        <n v="428.0"/>
        <n v="576.0"/>
        <n v="629.0"/>
        <n v="400.0"/>
        <n v="9773.0"/>
        <n v="73.0"/>
        <n v="331.0"/>
        <n v="520.0"/>
        <n v="1321.0"/>
        <n v="115.0"/>
        <n v="141.0"/>
        <n v="275.0"/>
        <n v="955.0"/>
        <n v="940.0"/>
        <n v="194.0"/>
        <n v="116.0"/>
        <n v="283.0"/>
        <n v="485.0"/>
        <n v="217.0"/>
        <n v="221.0"/>
        <n v="84.0"/>
        <n v="481.0"/>
        <n v="214.0"/>
        <n v="234.0"/>
        <n v="306.0"/>
        <n v="731.0"/>
        <n v="409.0"/>
        <n v="1083.0"/>
        <n v="1923.0"/>
        <n v="321.0"/>
        <n v="1353.0"/>
        <n v="397.0"/>
        <n v="227.0"/>
        <n v="447.0"/>
        <n v="433.0"/>
        <n v="230.0"/>
        <n v="404.0"/>
        <n v="355.0"/>
        <n v="642.0"/>
        <n v="293.0"/>
        <n v="568.0"/>
        <n v="119.0"/>
        <n v="282.0"/>
        <n v="192.0"/>
        <n v="722.0"/>
        <n v="364.0"/>
        <n v="3555.0"/>
        <n v="762.0"/>
        <n v="606.0"/>
        <n v="526.0"/>
        <n v="1652.0"/>
        <n v="297.0"/>
        <n v="439.0"/>
        <n v="302.0"/>
        <n v="905.0"/>
        <n v="656.0"/>
        <n v="3526.0"/>
        <n v="316.0"/>
        <n v="379.0"/>
        <n v="571.0"/>
        <n v="3808.0"/>
        <n v="900.0"/>
        <n v="390.0"/>
        <n v="187.0"/>
        <n v="1337.0"/>
        <n v="920.0"/>
        <n v="4339.0"/>
        <n v="911.0"/>
        <n v="2241.0"/>
        <n v="52225.0"/>
        <n v="5454.0"/>
        <n v="2754.0"/>
        <n v="1055.0"/>
        <n v="4866.0"/>
        <n v="1856.0"/>
        <n v="260.0"/>
        <n v="4161.0"/>
        <n v="1492.0"/>
        <n v="1738.0"/>
        <n v="813.0"/>
        <n v="1846.0"/>
        <n v="1169.0"/>
        <n v="1317.0"/>
        <n v="747.0"/>
        <n v="178.0"/>
        <n v="330.0"/>
        <n v="2387.0"/>
        <n v="6240.0"/>
        <n v="1381.0"/>
        <n v="1360.0"/>
        <n v="2469.0"/>
        <n v="1709.0"/>
        <n v="706.0"/>
        <n v="1597.0"/>
        <n v="2492.0"/>
        <n v="3350.0"/>
        <n v="1575.0"/>
        <n v="1076.0"/>
        <n v="995.0"/>
        <n v="361.0"/>
        <n v="991.0"/>
        <n v="1776.0"/>
        <n v="9221.0"/>
        <n v="684.0"/>
        <n v="941.0"/>
        <n v="1414.0"/>
        <n v="761.0"/>
        <n v="1124.0"/>
        <n v="492.0"/>
        <n v="775.0"/>
        <n v="3024.0"/>
        <n v="2183.0"/>
        <n v="690.0"/>
        <n v="872.0"/>
        <n v="32.0"/>
        <n v="102.0"/>
        <n v="987.0"/>
        <n v="982.0"/>
        <n v="336.0"/>
        <n v="1064.0"/>
        <n v="504.0"/>
        <n v="445.0"/>
        <n v="1506.0"/>
        <n v="309.0"/>
        <n v="120.0"/>
        <n v="276.0"/>
        <n v="472.0"/>
        <n v="132.0"/>
        <n v="63.0"/>
        <n v="21626.0"/>
        <n v="128.0"/>
        <n v="636.0"/>
        <n v="317.0"/>
        <n v="929.0"/>
        <n v="347.0"/>
        <n v="206.0"/>
        <n v="216.0"/>
        <n v="183.0"/>
        <n v="273.0"/>
        <n v="1053.0"/>
        <n v="643.0"/>
        <n v="195.0"/>
        <n v="8259.0"/>
        <n v="105.0"/>
        <n v="1514.0"/>
        <n v="668.0"/>
        <n v="268.0"/>
        <n v="789.0"/>
        <n v="859.0"/>
        <n v="664.0"/>
        <n v="383.0"/>
        <n v="57.0"/>
        <n v="344.0"/>
        <n v="1143.0"/>
        <n v="452.0"/>
        <n v="500.0"/>
        <n v="1505.0"/>
        <n v="773.0"/>
        <n v="1301.0"/>
        <n v="496.0"/>
        <n v="685.0"/>
        <n v="497.0"/>
        <n v="401.0"/>
        <n v="2251.0"/>
        <n v="1494.0"/>
        <n v="810.0"/>
        <n v="770.0"/>
        <n v="7106.0"/>
        <n v="246.0"/>
        <n v="589.0"/>
        <n v="715.0"/>
        <n v="210.0"/>
        <n v="1097.0"/>
        <n v="413.0"/>
        <n v="1181.0"/>
        <n v="2232.0"/>
        <n v="602.0"/>
        <n v="806.0"/>
        <n v="578.0"/>
        <n v="2472.0"/>
        <n v="960.0"/>
        <n v="854.0"/>
        <n v="67409.0"/>
        <n v="957.0"/>
        <n v="1752.0"/>
        <n v="374.0"/>
        <n v="1201.0"/>
        <n v="326.0"/>
        <n v="746.0"/>
        <n v="949.0"/>
        <n v="972.0"/>
        <n v="1811.0"/>
        <n v="314.0"/>
        <n v="5108.0"/>
        <n v="1796.0"/>
        <n v="483.0"/>
        <n v="4658.0"/>
        <n v="1192.0"/>
        <n v="1789.0"/>
        <n v="830.0"/>
        <n v="748.0"/>
        <n v="4864.0"/>
        <n v="1123.0"/>
        <n v="608.0"/>
        <n v="365.0"/>
        <n v="1016.0"/>
        <n v="2777.0"/>
        <n v="655.0"/>
        <n v="694.0"/>
        <n v="1164.0"/>
        <n v="1386.0"/>
        <n v="1921.0"/>
        <n v="3731.0"/>
        <n v="700.0"/>
        <n v="645.0"/>
        <n v="2368.0"/>
        <n v="870.0"/>
        <n v="462.0"/>
        <n v="613.0"/>
        <n v="1675.0"/>
        <n v="1223.0"/>
        <n v="1272.0"/>
        <n v="7573.0"/>
        <n v="1033.0"/>
        <n v="850.0"/>
        <n v="1475.0"/>
        <n v="925.0"/>
        <n v="901.0"/>
        <n v="1755.0"/>
        <n v="4041.0"/>
        <n v="263.0"/>
        <n v="16.0"/>
        <n v="180.0"/>
        <n v="574.0"/>
        <n v="460.0"/>
        <n v="936.0"/>
        <n v="416.0"/>
        <n v="459.0"/>
        <n v="92.0"/>
        <n v="71.0"/>
        <n v="996.0"/>
        <n v="237.0"/>
        <n v="82.0"/>
        <n v="572.0"/>
        <n v="56.0"/>
        <n v="898.0"/>
        <n v="817.0"/>
        <n v="1510.0"/>
        <n v="1595.0"/>
        <n v="2900.0"/>
        <n v="23888.0"/>
        <n v="394.0"/>
        <n v="518.0"/>
        <n v="143.0"/>
        <n v="86.0"/>
        <n v="679.0"/>
        <n v="320.0"/>
        <n v="279.0"/>
        <n v="1531.0"/>
        <n v="1231.0"/>
        <n v="1202.0"/>
        <n v="327.0"/>
        <n v="619.0"/>
        <n v="95.0"/>
        <n v="1189.0"/>
        <n v="760.0"/>
        <n v="298.0"/>
        <n v="1358.0"/>
        <n v="840.0"/>
        <n v="296.0"/>
        <n v="51.0"/>
        <n v="357.0"/>
        <n v="1747.0"/>
        <n v="1922.0"/>
        <n v="1032.0"/>
        <n v="961.0"/>
        <n v="539.0"/>
        <n v="2765.0"/>
        <n v="489.0"/>
        <n v="1441.0"/>
        <n v="1203.0"/>
        <n v="66602.0"/>
        <n v="856.0"/>
        <n v="3246.0"/>
        <n v="340.0"/>
        <n v="1011.0"/>
        <n v="2062.0"/>
        <n v="1986.0"/>
        <n v="224.0"/>
        <n v="58.0"/>
        <n v="1456.0"/>
        <n v="2029.0"/>
        <n v="6829.0"/>
        <n v="1664.0"/>
        <n v="566.0"/>
        <n v="415.0"/>
        <n v="825.0"/>
        <n v="1783.0"/>
        <n v="502.0"/>
        <n v="9199.0"/>
        <n v="1535.0"/>
        <n v="6605.0"/>
        <n v="753.0"/>
        <n v="4930.0"/>
        <n v="601.0"/>
        <n v="2228.0"/>
        <n v="622.0"/>
        <n v="1178.0"/>
        <n v="672.0"/>
        <n v="471.0"/>
        <n v="984.0"/>
        <n v="3819.0"/>
        <n v="564.0"/>
        <n v="443.0"/>
        <n v="514.0"/>
        <n v="427.0"/>
        <n v="5290.0"/>
        <n v="78.0"/>
        <n v="126.0"/>
        <n v="137.0"/>
        <n v="278.0"/>
        <n v="108.0"/>
        <n v="107.0"/>
        <n v="200.0"/>
        <n v="3145.0"/>
        <n v="161.0"/>
        <n v="153.0"/>
        <n v="26.0"/>
        <n v="240.0"/>
        <n v="44.0"/>
        <n v="424.0"/>
        <n v="930.0"/>
        <n v="46.0"/>
        <n v="62.0"/>
        <n v="208.0"/>
        <n v="358.0"/>
        <n v="1426.0"/>
        <n v="6551.0"/>
        <n v="979.0"/>
        <n v="1822.0"/>
        <n v="959.0"/>
        <n v="1107.0"/>
        <n v="333.0"/>
        <n v="1401.0"/>
        <n v="653.0"/>
        <n v="1338.0"/>
        <n v="1650.0"/>
        <n v="1867.0"/>
        <n v="1152.0"/>
        <n v="628.0"/>
        <n v="1341.0"/>
        <n v="2367.0"/>
        <n v="734.0"/>
        <n v="1213.0"/>
        <n v="3400.0"/>
        <n v="1373.0"/>
        <n v="1918.0"/>
        <n v="1863.0"/>
        <n v="765.0"/>
        <n v="4315.0"/>
        <n v="4244.0"/>
        <n v="13479.0"/>
        <n v="1462.0"/>
        <n v="7425.0"/>
        <n v="1380.0"/>
        <n v="1185.0"/>
        <n v="6676.0"/>
        <n v="4024.0"/>
        <n v="12122.0"/>
        <n v="1653.0"/>
        <n v="873.0"/>
        <n v="9593.0"/>
        <n v="4513.0"/>
        <n v="20370.0"/>
        <n v="10421.0"/>
        <n v="9164.0"/>
        <n v="4227.0"/>
        <n v="978.0"/>
        <n v="2473.0"/>
        <n v="1647.0"/>
        <n v="7687.0"/>
        <n v="3818.0"/>
        <n v="2800.0"/>
        <n v="2346.0"/>
        <n v="3055.0"/>
        <n v="1945.0"/>
        <n v="4305.0"/>
        <n v="3947.0"/>
        <n v="1466.0"/>
        <n v="2651.0"/>
        <n v="3886.0"/>
        <n v="4010.0"/>
        <n v="11646.0"/>
        <n v="1732.0"/>
        <n v="891.0"/>
        <n v="947.0"/>
        <n v="657.0"/>
        <n v="1612.0"/>
        <n v="2531.0"/>
        <n v="1284.0"/>
        <n v="8720.0"/>
        <n v="4975.0"/>
        <n v="2289.0"/>
        <n v="3050.0"/>
        <n v="942.0"/>
        <n v="6130.0"/>
        <n v="12687.0"/>
        <n v="3716.0"/>
        <n v="1587.0"/>
        <n v="16734.0"/>
        <n v="11202.0"/>
        <n v="535.0"/>
        <n v="2079.0"/>
        <n v="1914.0"/>
        <n v="3322.0"/>
        <n v="2590.0"/>
        <n v="847.0"/>
        <n v="1150.0"/>
        <n v="6450.0"/>
        <n v="43471.0"/>
        <n v="903.0"/>
        <n v="1457.0"/>
        <n v="10172.0"/>
        <n v="5560.0"/>
        <n v="1629.0"/>
        <n v="417.0"/>
        <n v="1237.0"/>
        <n v="1319.0"/>
        <n v="1990.0"/>
        <n v="1111.0"/>
        <n v="6318.0"/>
        <n v="1902.0"/>
        <n v="598.0"/>
        <n v="4631.0"/>
        <n v="1571.0"/>
        <n v="4885.0"/>
        <n v="12007.0"/>
        <n v="38581.0"/>
        <n v="3107.0"/>
        <n v="1621.0"/>
        <n v="2422.0"/>
        <n v="44331.0"/>
        <n v="25903.0"/>
        <n v="1289.0"/>
        <n v="6296.0"/>
        <n v="7801.0"/>
        <n v="2637.0"/>
        <n v="6577.0"/>
        <n v="2006.0"/>
        <n v="6139.0"/>
        <n v="2018.0"/>
        <n v="1096.0"/>
        <n v="1010.0"/>
        <n v="1683.0"/>
        <n v="888.0"/>
        <n v="4655.0"/>
        <n v="4517.0"/>
        <n v="1270.0"/>
        <n v="2225.0"/>
        <n v="2208.0"/>
        <n v="6226.0"/>
        <n v="2266.0"/>
        <n v="735.0"/>
        <n v="1292.0"/>
        <n v="2323.0"/>
        <n v="115879.0"/>
        <n v="970.0"/>
        <n v="91.0"/>
        <n v="530.0"/>
        <n v="186.0"/>
        <n v="266.0"/>
        <n v="1894.0"/>
        <n v="538.0"/>
        <n v="1326.0"/>
        <n v="2321.0"/>
        <n v="277.0"/>
        <n v="1937.0"/>
        <n v="1361.0"/>
        <n v="1432.0"/>
        <n v="464.0"/>
        <n v="536.0"/>
        <n v="1722.0"/>
        <n v="1161.0"/>
        <n v="491.0"/>
        <n v="2167.0"/>
        <n v="1508.0"/>
        <n v="2202.0"/>
        <n v="1266.0"/>
        <n v="1515.0"/>
        <n v="41.0"/>
        <n v="410.0"/>
        <n v="1446.0"/>
        <n v="2024.0"/>
        <n v="826.0"/>
        <n v="1906.0"/>
        <n v="788.0"/>
        <n v="793.0"/>
        <n v="594.0"/>
        <n v="88.0"/>
        <n v="482.0"/>
        <n v="4763.0"/>
        <n v="3301.0"/>
        <n v="1526.0"/>
        <n v="387.0"/>
        <n v="3168.0"/>
        <n v="294.0"/>
        <n v="356.0"/>
        <n v="325.0"/>
        <n v="494.0"/>
        <n v="697.0"/>
        <n v="555.0"/>
        <n v="3786.0"/>
        <n v="621.0"/>
        <n v="1198.0"/>
        <n v="4495.0"/>
        <n v="45521.0"/>
        <n v="8042.0"/>
        <n v="705.0"/>
        <n v="889.0"/>
        <n v="389.0"/>
        <n v="1419.0"/>
        <n v="1676.0"/>
        <n v="683.0"/>
        <n v="1548.0"/>
        <n v="5819.0"/>
        <n v="3186.0"/>
        <n v="952.0"/>
        <n v="1132.0"/>
        <n v="2749.0"/>
        <n v="419.0"/>
        <n v="1200.0"/>
        <n v="41776.0"/>
        <n v="1180.0"/>
        <n v="1324.0"/>
        <n v="4126.0"/>
        <n v="5170.0"/>
        <n v="7267.0"/>
        <n v="1298.0"/>
        <n v="1540.0"/>
        <n v="3632.0"/>
        <n v="1904.0"/>
        <n v="5905.0"/>
        <n v="5257.0"/>
        <n v="757.0"/>
        <n v="2067.0"/>
        <n v="3056.0"/>
        <n v="2213.0"/>
        <n v="2476.0"/>
        <n v="2444.0"/>
        <n v="7391.0"/>
        <n v="1323.0"/>
        <n v="7064.0"/>
        <n v="792.0"/>
        <n v="9538.0"/>
        <n v="1601.0"/>
        <n v="702.0"/>
        <n v="1593.0"/>
        <n v="1106.0"/>
        <n v="703.0"/>
        <n v="835.0"/>
        <n v="527.0"/>
        <n v="49359.0"/>
        <n v="4081.0"/>
        <n v="2556.0"/>
        <n v="689.0"/>
        <n v="544.0"/>
        <n v="1085.0"/>
        <n v="579.0"/>
        <n v="4957.0"/>
        <n v="759.0"/>
        <n v="1039.0"/>
        <n v="721.0"/>
        <n v="951.0"/>
        <n v="860.0"/>
        <n v="5416.0"/>
        <n v="615.0"/>
        <n v="49433.0"/>
        <n v="1121.0"/>
        <n v="261.0"/>
        <n v="1165.0"/>
        <n v="339.0"/>
        <n v="827.0"/>
        <n v="1608.0"/>
        <n v="348.0"/>
        <n v="516.0"/>
        <n v="611.0"/>
        <n v="1149.0"/>
        <n v="1584.0"/>
        <n v="2445.0"/>
        <n v="375.0"/>
        <n v="2297.0"/>
        <n v="6312.0"/>
        <n v="1378.0"/>
        <n v="1734.0"/>
        <n v="523.0"/>
        <n v="1060.0"/>
        <n v="1009.0"/>
        <n v="3525.0"/>
        <n v="1320.0"/>
        <n v="6255.0"/>
        <n v="15951.0"/>
        <n v="5811.0"/>
        <n v="5265.0"/>
        <n v="2566.0"/>
        <n v="5891.0"/>
        <n v="8250.0"/>
        <n v="6257.0"/>
        <n v="6543.0"/>
        <n v="5194.0"/>
        <n v="7668.0"/>
        <n v="15754.0"/>
        <n v="2737.0"/>
        <n v="928.0"/>
        <n v="3428.0"/>
        <n v="264538.0"/>
        <n v="8547.0"/>
        <n v="6446.0"/>
        <n v="4540.0"/>
        <n v="1556.0"/>
        <n v="2668.0"/>
        <n v="2206.0"/>
        <n v="1763.0"/>
        <n v="5368.0"/>
        <n v="8632.0"/>
        <n v="1473.0"/>
        <n v="2583.0"/>
        <n v="5792.0"/>
        <n v="9354.0"/>
        <n v="139.0"/>
        <n v="384.0"/>
        <n v="3794.0"/>
        <n v="1374.0"/>
        <n v="787.0"/>
        <n v="1019.0"/>
        <n v="19094.0"/>
        <n v="1991.0"/>
        <n v="1146.0"/>
        <n v="1654.0"/>
        <n v="1004.0"/>
        <n v="12990.0"/>
        <n v="2758.0"/>
        <n v="8530.0"/>
        <n v="1377.0"/>
        <n v="3334.0"/>
        <n v="13525.0"/>
        <n v="3697.0"/>
        <n v="1622.0"/>
        <n v="2773.0"/>
        <n v="2242.0"/>
        <n v="24992.0"/>
        <n v="2755.0"/>
        <n v="38881.0"/>
        <n v="2494.0"/>
        <n v="41357.0"/>
        <n v="5165.0"/>
        <n v="4782.0"/>
        <n v="4481.0"/>
        <n v="3802.0"/>
        <n v="2551.0"/>
        <n v="9865.0"/>
        <n v="1119.0"/>
        <n v="8450.0"/>
        <n v="17854.0"/>
        <n v="1363.0"/>
        <n v="2994.0"/>
        <n v="6294.0"/>
        <n v="12980.0"/>
        <n v="19718.0"/>
        <n v="9094.0"/>
        <n v="8266.0"/>
        <n v="3312.0"/>
        <n v="3049.0"/>
        <n v="491268.0"/>
        <n v="3534.0"/>
        <n v="6556.0"/>
        <n v="7232.0"/>
        <n v="25257.0"/>
        <n v="10011.0"/>
        <n v="1290.0"/>
        <n v="5534.0"/>
        <n v="6411.0"/>
        <n v="17032.0"/>
        <n v="21585.0"/>
        <n v="20673.0"/>
        <n v="4602.0"/>
        <n v="2761.0"/>
        <n v="1056.0"/>
        <n v="19868.0"/>
        <n v="3779.0"/>
        <n v="42726.0"/>
        <n v="60159.0"/>
        <n v="4497.0"/>
        <n v="145034.0"/>
        <n v="3753.0"/>
        <n v="9735.0"/>
        <n v="4031.0"/>
        <n v="10621.0"/>
        <n v="25794.0"/>
        <n v="9333.0"/>
        <n v="12321.0"/>
        <n v="5115.0"/>
        <n v="5765.0"/>
        <n v="1318.0"/>
        <n v="1591.0"/>
        <n v="31090.0"/>
        <n v="11943.0"/>
        <n v="2801.0"/>
        <n v="3648.0"/>
        <n v="29966.0"/>
        <n v="6724.0"/>
        <n v="5297.0"/>
        <n v="4563.0"/>
        <n v="42535.0"/>
        <n v="5375.0"/>
        <n v="4241.0"/>
        <n v="2799.0"/>
        <n v="5357.0"/>
        <n v="2179.0"/>
        <n v="10090.0"/>
        <n v="262.0"/>
        <n v="1407.0"/>
        <n v="964.0"/>
        <n v="4799.0"/>
        <n v="2204.0"/>
        <n v="4257.0"/>
        <n v="117.0"/>
        <n v="2286.0"/>
        <n v="674.0"/>
        <n v="548.0"/>
        <n v="3871.0"/>
        <n v="2229.0"/>
        <n v="779.0"/>
        <n v="1823.0"/>
        <n v="407.0"/>
        <n v="593.0"/>
        <n v="1029.0"/>
        <n v="2933.0"/>
        <n v="739.0"/>
        <n v="9384.0"/>
        <n v="540.0"/>
        <n v="1554.0"/>
        <n v="1122.0"/>
        <n v="484.0"/>
        <n v="1038.0"/>
        <n v="3798.0"/>
        <n v="1550.0"/>
        <n v="350.0"/>
        <n v="201.0"/>
        <n v="10774.0"/>
        <n v="5815.0"/>
        <n v="9797.0"/>
        <n v="867.0"/>
        <n v="1166.0"/>
        <n v="119962.0"/>
        <n v="6058.0"/>
        <n v="22358.0"/>
        <n v="2372.0"/>
        <n v="5105.0"/>
        <n v="7969.0"/>
        <n v="1017.0"/>
        <n v="1061.0"/>
        <n v="1980.0"/>
        <n v="369.0"/>
        <n v="1809.0"/>
        <n v="1500.0"/>
        <n v="2112.0"/>
        <n v="777.0"/>
        <n v="405.0"/>
        <n v="648.0"/>
        <n v="570.0"/>
        <n v="2134.0"/>
        <n v="1352.0"/>
        <n v="1879.0"/>
        <n v="9929.0"/>
        <n v="2865.0"/>
        <n v="1398.0"/>
        <n v="226.0"/>
        <n v="2976.0"/>
        <n v="3894.0"/>
        <n v="1733.0"/>
        <n v="318.0"/>
        <n v="1481.0"/>
        <n v="2708.0"/>
        <n v="886.0"/>
        <n v="440.0"/>
        <n v="35.0"/>
        <n v="688.0"/>
        <n v="1080.0"/>
        <n v="7508.0"/>
        <n v="866.0"/>
        <n v="1913.0"/>
        <n v="1512.0"/>
        <n v="244.0"/>
        <n v="2951.0"/>
        <n v="13079.0"/>
        <n v="1616.0"/>
        <n v="9387.0"/>
        <n v="6464.0"/>
        <n v="1258.0"/>
        <n v="6340.0"/>
        <n v="2317.0"/>
        <n v="2670.0"/>
        <n v="2307.0"/>
        <n v="2981.0"/>
        <n v="2704.0"/>
        <n v="782.0"/>
        <n v="610.0"/>
        <n v="232.0"/>
        <n v="13082.0"/>
        <n v="11472.0"/>
        <n v="3067.0"/>
        <n v="7092.0"/>
        <n v="2326.0"/>
        <n v="15730.0"/>
        <n v="7528.0"/>
        <n v="671.0"/>
        <n v="1949.0"/>
        <n v="3247.0"/>
        <n v="2118.0"/>
        <n v="537.0"/>
        <n v="256.0"/>
        <n v="582.0"/>
        <n v="2618.0"/>
        <n v="1888.0"/>
        <n v="382.0"/>
        <n v="2533.0"/>
        <n v="4913.0"/>
        <n v="2700.0"/>
        <n v="741.0"/>
        <n v="897.0"/>
        <n v="767.0"/>
        <n v="1003.0"/>
        <n v="737.0"/>
        <n v="136.0"/>
        <n v="1238.0"/>
        <n v="2304.0"/>
        <n v="1099.0"/>
        <n v="4203.0"/>
        <n v="1694.0"/>
        <n v="6493.0"/>
        <n v="40951.0"/>
        <n v="1982.0"/>
        <n v="6688.0"/>
        <n v="2001.0"/>
        <n v="1445.0"/>
        <n v="15885.0"/>
        <n v="11876.0"/>
        <n v="1023.0"/>
        <n v="1674.0"/>
        <n v="896.0"/>
        <n v="1459.0"/>
        <n v="418.0"/>
        <n v="289.0"/>
        <n v="154.0"/>
        <n v="1635.0"/>
        <n v="1458.0"/>
        <n v="836.0"/>
        <n v="1898.0"/>
        <n v="1585.0"/>
        <n v="599.0"/>
        <n v="1229.0"/>
        <n v="219.0"/>
        <n v="3017.0"/>
        <n v="286.0"/>
        <n v="635.0"/>
        <n v="563.0"/>
        <n v="1133.0"/>
        <n v="1536.0"/>
        <n v="354.0"/>
        <n v="665.0"/>
        <n v="40.0"/>
        <n v="11586.0"/>
        <n v="197.0"/>
        <n v="39.0"/>
        <n v="454.0"/>
        <n v="285.0"/>
        <n v="421.0"/>
        <n v="1184.0"/>
        <n v="1669.0"/>
        <n v="1350.0"/>
        <n v="1919.0"/>
        <n v="1484.0"/>
        <n v="1042.0"/>
        <n v="1191.0"/>
        <n v="31.0"/>
        <n v="881.0"/>
        <n v="543.0"/>
        <n v="532.0"/>
        <n v="1176.0"/>
        <n v="280.0"/>
        <n v="43.0"/>
        <n v="2256.0"/>
        <n v="2506.0"/>
        <n v="1607.0"/>
        <n v="1606.0"/>
        <n v="1998.0"/>
        <n v="442.0"/>
        <n v="479.0"/>
        <n v="2359.0"/>
        <n v="3531.0"/>
        <n v="2831.0"/>
        <n v="2836.0"/>
        <n v="1273.0"/>
        <n v="18832.0"/>
        <n v="430.0"/>
        <n v="752.0"/>
        <n v="1677.0"/>
        <n v="2857.0"/>
        <n v="1254.0"/>
        <n v="1929.0"/>
        <n v="804.0"/>
        <n v="2893.0"/>
        <n v="723.0"/>
        <n v="846.0"/>
        <n v="1120.0"/>
        <n v="412.0"/>
        <n v="522.0"/>
        <n v="842.0"/>
        <n v="7075.0"/>
        <n v="1857.0"/>
        <n v="1005.0"/>
        <n v="5088.0"/>
        <n v="730.0"/>
        <n v="4571.0"/>
        <n v="4827.0"/>
        <n v="2423.0"/>
        <n v="2211.0"/>
        <n v="2027.0"/>
        <n v="729.0"/>
        <n v="644.0"/>
        <n v="922.0"/>
        <n v="2205.0"/>
        <n v="945.0"/>
        <n v="567.0"/>
        <n v="3250.0"/>
        <n v="2177.0"/>
        <n v="4966.0"/>
        <n v="595.0"/>
        <n v="11209.0"/>
        <n v="10776.0"/>
        <n v="5724.0"/>
        <n v="6367.0"/>
        <n v="4688.0"/>
        <n v="4413.0"/>
        <n v="9760.0"/>
        <n v="19815.0"/>
        <n v="6201.0"/>
        <n v="7907.0"/>
        <n v="849.0"/>
        <n v="7545.0"/>
        <n v="6271.0"/>
        <n v="6842.0"/>
        <n v="24505.0"/>
        <n v="4462.0"/>
        <n v="6911.0"/>
        <n v="2091.0"/>
        <n v="22719.0"/>
        <n v="5813.0"/>
        <n v="2128.0"/>
        <n v="7919.0"/>
        <n v="10964.0"/>
        <n v="3274.0"/>
        <n v="2918.0"/>
        <n v="5517.0"/>
        <n v="43408.0"/>
        <n v="437.0"/>
        <n v="1744.0"/>
        <n v="1437.0"/>
        <n v="3717.0"/>
        <n v="554.0"/>
        <n v="557.0"/>
        <n v="2544.0"/>
        <n v="1295.0"/>
        <n v="562.0"/>
        <n v="659.0"/>
        <n v="1416.0"/>
        <n v="5148.0"/>
        <n v="6251.0"/>
        <n v="590.0"/>
        <n v="3354.0"/>
        <n v="675.0"/>
        <n v="2042.0"/>
        <n v="7966.0"/>
        <n v="633.0"/>
        <n v="1417.0"/>
        <n v="2261.0"/>
        <n v="663.0"/>
        <n v="1163.0"/>
        <n v="1074.0"/>
        <n v="2680.0"/>
        <n v="2189.0"/>
        <n v="3878.0"/>
        <n v="1403.0"/>
        <n v="1836.0"/>
        <n v="3838.0"/>
        <n v="1255.0"/>
        <n v="450.0"/>
        <n v="1348.0"/>
        <n v="1253.0"/>
        <n v="816.0"/>
        <n v="7617.0"/>
        <n v="1190.0"/>
        <n v="885.0"/>
        <n v="914.0"/>
        <n v="852.0"/>
        <n v="954.0"/>
        <n v="1889.0"/>
        <n v="4467.0"/>
        <n v="2493.0"/>
        <n v="1780.0"/>
        <n v="626.0"/>
        <n v="967.0"/>
        <n v="799.0"/>
        <n v="1422.0"/>
        <n v="2277.0"/>
        <n v="2501.0"/>
        <n v="1090.0"/>
        <n v="1222.0"/>
        <n v="1078.0"/>
        <n v="605.0"/>
        <n v="666.0"/>
        <n v="1917.0"/>
        <n v="704.0"/>
        <n v="1455.0"/>
        <n v="4265.0"/>
        <n v="3626.0"/>
        <n v="1134.0"/>
        <n v="1440.0"/>
        <n v="1091.0"/>
        <n v="919.0"/>
        <n v="10541.0"/>
        <n v="6373.0"/>
        <n v="1063.0"/>
        <n v="35640.0"/>
        <n v="796.0"/>
        <n v="1978.0"/>
        <n v="267.0"/>
        <n v="969.0"/>
        <n v="13511.0"/>
        <n v="371.0"/>
        <n v="4179.0"/>
        <n v="1692.0"/>
        <n v="1002.0"/>
        <n v="1740.0"/>
        <n v="2798.0"/>
        <n v="477.0"/>
        <n v="3083.0"/>
        <n v="72.0"/>
        <n v="474.0"/>
        <n v="2084.0"/>
        <n v="135.0"/>
        <n v="740.0"/>
        <n v="1997.0"/>
        <n v="1046.0"/>
        <n v="1472.0"/>
        <n v="1546.0"/>
        <n v="931.0"/>
        <n v="436.0"/>
        <n v="1576.0"/>
        <n v="1420.0"/>
        <n v="23999.0"/>
        <n v="863.0"/>
        <n v="1726.0"/>
        <n v="4638.0"/>
        <n v="71432.0"/>
        <n v="3136.0"/>
        <n v="3075.0"/>
        <n v="641.0"/>
        <n v="2490.0"/>
        <n v="4583.0"/>
        <n v="553.0"/>
        <n v="2209.0"/>
        <n v="2098.0"/>
        <n v="2319.0"/>
        <n v="1307.0"/>
        <n v="974.0"/>
        <n v="4909.0"/>
        <n v="1477.0"/>
        <n v="2888.0"/>
        <n v="3120.0"/>
        <n v="3905.0"/>
        <n v="1924.0"/>
        <n v="3990.0"/>
        <n v="3652.0"/>
        <n v="2663.0"/>
        <n v="2883.0"/>
        <n v="1617.0"/>
        <n v="8290.0"/>
        <n v="2220.0"/>
        <n v="3202.0"/>
        <n v="1173.0"/>
        <n v="1605.0"/>
        <n v="1821.0"/>
        <n v="1423.0"/>
        <n v="662.0"/>
        <n v="4189.0"/>
        <n v="6740.0"/>
        <n v="4251.0"/>
        <n v="2699.0"/>
        <n v="4465.0"/>
        <n v="1404.0"/>
        <n v="2382.0"/>
        <n v="5328.0"/>
        <n v="4102.0"/>
        <n v="3023.0"/>
        <n v="650.0"/>
        <n v="714.0"/>
        <n v="807.0"/>
        <n v="39882.0"/>
        <n v="1447.0"/>
        <n v="2838.0"/>
        <n v="638.0"/>
        <n v="1160.0"/>
        <n v="763.0"/>
        <n v="612.0"/>
        <n v="507.0"/>
        <n v="1210.0"/>
        <n v="1144.0"/>
        <n v="1961.0"/>
        <n v="791.0"/>
        <n v="2185.0"/>
        <n v="1020.0"/>
        <n v="1282.0"/>
        <n v="2090.0"/>
        <n v="1693.0"/>
        <n v="2390.0"/>
        <n v="6053.0"/>
        <n v="2388.0"/>
        <n v="5492.0"/>
        <n v="876.0"/>
        <n v="883.0"/>
        <n v="1681.0"/>
        <n v="287.0"/>
        <n v="1186.0"/>
        <n v="1389.0"/>
        <n v="2254.0"/>
        <n v="634.0"/>
        <n v="1211.0"/>
        <n v="6083.0"/>
        <n v="3114.0"/>
        <n v="786.0"/>
        <n v="292.0"/>
        <n v="498.0"/>
        <n v="938.0"/>
        <n v="828.0"/>
        <n v="3108.0"/>
        <n v="802.0"/>
        <n v="1148.0"/>
        <n v="1932.0"/>
        <n v="2219.0"/>
        <n v="3601.0"/>
        <n v="669.0"/>
        <n v="738.0"/>
        <n v="1047.0"/>
        <n v="13839.0"/>
        <n v="2365.0"/>
        <n v="2498.0"/>
        <n v="3040.0"/>
        <n v="4471.0"/>
        <n v="2908.0"/>
        <n v="902.0"/>
        <n v="1583.0"/>
        <n v="1520.0"/>
        <n v="4183.0"/>
        <n v="712.0"/>
        <n v="2124.0"/>
        <n v="6785.0"/>
        <n v="1265.0"/>
        <n v="2825.0"/>
        <n v="9031.0"/>
        <n v="7112.0"/>
        <n v="1592.0"/>
        <n v="2489.0"/>
        <n v="1495.0"/>
        <n v="780.0"/>
        <n v="1665.0"/>
        <n v="2636.0"/>
        <n v="1521.0"/>
        <n v="953.0"/>
        <n v="2154.0"/>
        <n v="1429.0"/>
        <n v="912.0"/>
        <n v="3864.0"/>
        <n v="2475.0"/>
        <n v="2191.0"/>
        <n v="1040.0"/>
        <n v="1103.0"/>
        <n v="1050.0"/>
        <n v="1657.0"/>
        <n v="678.0"/>
        <n v="3174.0"/>
        <n v="1342.0"/>
        <n v="15499.0"/>
        <n v="4282.0"/>
        <n v="42943.0"/>
        <n v="47614.0"/>
        <n v="25265.0"/>
        <n v="17211.0"/>
        <n v="8609.0"/>
        <n v="5573.0"/>
        <n v="1015.0"/>
        <n v="3564.0"/>
        <n v="841.0"/>
        <n v="1579.0"/>
        <n v="2041.0"/>
        <n v="2311.0"/>
        <n v="2525.0"/>
        <n v="5676.0"/>
        <n v="609.0"/>
        <n v="2440.0"/>
        <n v="1667.0"/>
        <n v="3855.0"/>
        <n v="108793.0"/>
        <n v="1384.0"/>
        <n v="1688.0"/>
        <n v="1368.0"/>
        <n v="2401.0"/>
        <n v="2267.0"/>
        <n v="5442.0"/>
        <n v="4754.0"/>
        <n v="2048.0"/>
        <n v="3313.0"/>
        <n v="5014.0"/>
        <n v="1555.0"/>
        <n v="1433.0"/>
        <n v="1382.0"/>
        <n v="1721.0"/>
        <n v="1375.0"/>
        <n v="4208.0"/>
        <n v="1774.0"/>
        <n v="815.0"/>
        <n v="766.0"/>
        <n v="4954.0"/>
        <n v="981.0"/>
        <n v="2767.0"/>
        <n v="21360.0"/>
        <n v="11347.0"/>
        <n v="600.0"/>
        <n v="2641.0"/>
        <n v="2671.0"/>
        <n v="3065.0"/>
        <n v="1802.0"/>
        <n v="2139.0"/>
        <n v="9506.0"/>
        <n v="470.0"/>
        <n v="1920.0"/>
        <n v="9458.0"/>
        <n v="819.0"/>
        <n v="1436.0"/>
        <n v="1865.0"/>
        <n v="2190.0"/>
        <n v="2497.0"/>
        <n v="2470.0"/>
        <n v="976.0"/>
        <n v="1315.0"/>
        <n v="2572.0"/>
        <n v="334.0"/>
        <n v="1351.0"/>
        <n v="2146.0"/>
        <n v="3669.0"/>
        <n v="510.0"/>
        <n v="3565.0"/>
        <n v="711.0"/>
        <n v="6975.0"/>
        <n v="11119.0"/>
        <n v="3498.0"/>
        <n v="1761.0"/>
        <n v="2832.0"/>
        <n v="4106.0"/>
        <n v="2910.0"/>
        <n v="13337.0"/>
        <n v="4499.0"/>
        <n v="1028.0"/>
        <n v="1287.0"/>
        <n v="1045.0"/>
        <n v="2660.0"/>
        <n v="7008.0"/>
        <n v="858.0"/>
        <n v="1006.0"/>
        <n v="2752.0"/>
        <n v="1999.0"/>
        <n v="3061.0"/>
        <n v="890.0"/>
        <n v="1156.0"/>
        <n v="1996.0"/>
        <n v="1438.0"/>
        <n v="5685.0"/>
        <n v="1661.0"/>
        <n v="2107.0"/>
        <n v="1476.0"/>
        <n v="1139.0"/>
        <n v="1985.0"/>
        <n v="3215.0"/>
        <n v="11068.0"/>
        <n v="833.0"/>
        <n v="1955.0"/>
        <n v="23794.0"/>
        <n v="1142.0"/>
        <n v="1682.0"/>
        <n v="2093.0"/>
        <n v="647.0"/>
        <n v="1569.0"/>
        <n v="94.0"/>
        <n v="3157.0"/>
        <n v="2887.0"/>
        <n v="1708.0"/>
        <n v="52.0"/>
        <n v="2804.0"/>
        <n v="8352.0"/>
        <n v="989.0"/>
        <n v="1359.0"/>
        <n v="1873.0"/>
        <n v="45153.0"/>
        <n v="4350.0"/>
        <n v="573.0"/>
        <n v="1012.0"/>
        <n v="5411.0"/>
        <n v="2045.0"/>
        <n v="2140.0"/>
        <n v="1304.0"/>
        <n v="376.0"/>
        <n v="48.0"/>
        <n v="1844.0"/>
        <n v="691.0"/>
        <n v="54421.0"/>
        <n v="3992.0"/>
        <n v="1418.0"/>
        <n v="1768.0"/>
        <n v="2616.0"/>
        <n v="2574.0"/>
        <n v="3851.0"/>
        <n v="3076.0"/>
        <n v="2796.0"/>
        <n v="2980.0"/>
        <n v="1968.0"/>
        <n v="4128.0"/>
        <n v="3132.0"/>
        <n v="4215.0"/>
        <n v="9532.0"/>
        <n v="3476.0"/>
        <n v="2341.0"/>
        <n v="1759.0"/>
        <n v="28585.0"/>
        <n v="3371.0"/>
        <n v="844.0"/>
        <n v="4585.0"/>
        <n v="3306.0"/>
        <n v="3788.0"/>
        <n v="2200.0"/>
        <n v="4446.0"/>
        <n v="2164.0"/>
        <n v="5100.0"/>
        <n v="58437.0"/>
        <n v="36.0"/>
        <n v="5920.0"/>
        <n v="1036.0"/>
        <n v="814.0"/>
        <n v="2474.0"/>
        <n v="887.0"/>
        <n v="4070.0"/>
        <n v="3919.0"/>
        <n v="2450.0"/>
        <n v="853.0"/>
        <n v="4015.0"/>
        <n v="11317.0"/>
        <n v="2149.0"/>
        <n v="444.0"/>
        <n v="975.0"/>
        <n v="8008.0"/>
        <n v="3546.0"/>
        <n v="5689.0"/>
        <n v="2939.0"/>
        <n v="708.0"/>
        <n v="1480.0"/>
        <n v="3756.0"/>
        <n v="1153.0"/>
        <n v="1559.0"/>
        <n v="3124.0"/>
        <n v="503.0"/>
        <n v="1808.0"/>
        <n v="2088.0"/>
        <n v="1976.0"/>
        <n v="1288.0"/>
        <n v="1524.0"/>
        <n v="1195.0"/>
        <n v="4803.0"/>
        <n v="7356.0"/>
        <n v="1369.0"/>
        <n v="116220.0"/>
        <n v="18852.0"/>
        <n v="18118.0"/>
        <n v="65326.0"/>
        <n v="1659.0"/>
        <n v="45010.0"/>
        <n v="29194.0"/>
        <n v="23278.0"/>
        <n v="27022.0"/>
        <n v="8612.0"/>
        <n v="10733.0"/>
        <n v="13005.0"/>
        <n v="2562.0"/>
        <n v="402.0"/>
        <n v="2108.0"/>
        <n v="5234.0"/>
        <n v="1089.0"/>
        <n v="1197.0"/>
        <n v="5121.0"/>
        <n v="843.0"/>
        <n v="2194.0"/>
        <n v="640.0"/>
        <n v="717.0"/>
        <n v="892.0"/>
        <n v="769.0"/>
        <n v="3561.0"/>
        <n v="1248.0"/>
        <n v="1638.0"/>
        <n v="2985.0"/>
        <n v="661.0"/>
        <n v="1366.0"/>
        <n v="1743.0"/>
        <n v="1491.0"/>
        <n v="2087.0"/>
        <n v="4707.0"/>
        <n v="4146.0"/>
        <n v="2509.0"/>
        <n v="2357.0"/>
        <n v="2288.0"/>
        <n v="5598.0"/>
        <n v="3573.0"/>
        <n v="8761.0"/>
        <n v="2924.0"/>
        <n v="66.0"/>
        <n v="4043.0"/>
        <n v="16112.0"/>
        <n v="15693.0"/>
        <n v="6054.0"/>
        <n v="4974.0"/>
        <n v="4388.0"/>
        <n v="2363.0"/>
        <n v="3041.0"/>
        <n v="3126.0"/>
        <n v="1772.0"/>
        <n v="25486.0"/>
        <n v="3270.0"/>
        <n v="4109.0"/>
        <n v="19086.0"/>
        <n v="1870.0"/>
        <n v="1969.0"/>
        <n v="4141.0"/>
        <n v="1964.0"/>
        <n v="8396.0"/>
        <n v="4328.0"/>
        <n v="58341.0"/>
        <n v="6533.0"/>
        <n v="16912.0"/>
        <n v="16376.0"/>
        <n v="5363.0"/>
        <n v="16333.0"/>
        <n v="29885.0"/>
        <n v="23731.0"/>
        <n v="16223.0"/>
        <n v="6305.0"/>
        <n v="34.0"/>
        <n v="1713.0"/>
        <n v="1024.0"/>
        <n v="2047.0"/>
        <n v="37.0"/>
        <n v="18826.0"/>
        <n v="3206.0"/>
        <n v="7334.0"/>
        <n v="2813.0"/>
        <n v="6905.0"/>
        <n v="14517.0"/>
        <n v="2193.0"/>
        <n v="1859.0"/>
        <n v="5955.0"/>
        <n v="2026.0"/>
        <n v="5944.0"/>
        <n v="1490.0"/>
        <n v="21741.0"/>
        <n v="695.0"/>
        <n v="1057.0"/>
        <n v="9216.0"/>
        <n v="2643.0"/>
        <n v="1235.0"/>
        <n v="7500.0"/>
        <n v="1707.0"/>
        <n v="1082.0"/>
        <n v="1746.0"/>
        <n v="4071.0"/>
        <n v="3481.0"/>
        <n v="2502.0"/>
        <n v="879.0"/>
        <n v="2635.0"/>
        <n v="4881.0"/>
        <n v="4285.0"/>
        <n v="4046.0"/>
        <n v="6032.0"/>
        <n v="2255.0"/>
        <n v="11377.0"/>
        <n v="5585.0"/>
        <n v="2075.0"/>
        <n v="7971.0"/>
        <n v="1256.0"/>
        <n v="966.0"/>
        <n v="1187.0"/>
        <n v="5122.0"/>
        <n v="5344.0"/>
        <n v="3346.0"/>
        <n v="3647.0"/>
        <n v="2588.0"/>
        <n v="5503.0"/>
        <n v="2280.0"/>
        <n v="2096.0"/>
        <n v="2249.0"/>
        <n v="1931.0"/>
        <n v="3912.0"/>
        <n v="1609.0"/>
        <n v="921.0"/>
        <n v="1860.0"/>
        <n v="2021.0"/>
        <n v="2116.0"/>
        <n v="2162.0"/>
        <n v="2150.0"/>
        <n v="2930.0"/>
        <n v="4915.0"/>
        <n v="3115.0"/>
        <n v="1883.0"/>
        <n v="1639.0"/>
        <n v="39273.0"/>
        <n v="4133.0"/>
        <n v="1286.0"/>
        <n v="1926.0"/>
        <n v="5675.0"/>
        <n v="16228.0"/>
        <n v="6795.0"/>
        <n v="10194.0"/>
        <n v="1332.0"/>
        <n v="963.0"/>
        <n v="2448.0"/>
        <n v="2016.0"/>
        <n v="1852.0"/>
        <n v="27687.0"/>
        <n v="1838.0"/>
        <n v="2593.0"/>
        <n v="1435.0"/>
        <n v="1493.0"/>
        <n v="771.0"/>
        <n v="2546.0"/>
        <n v="667.0"/>
        <n v="2398.0"/>
        <n v="1137.0"/>
        <n v="812.0"/>
        <n v="4113.0"/>
        <n v="1712.0"/>
        <n v="5488.0"/>
        <n v="5555.0"/>
        <n v="950.0"/>
        <n v="2731.0"/>
        <n v="2356.0"/>
        <n v="1880.0"/>
        <n v="4747.0"/>
        <n v="8481.0"/>
        <n v="6004.0"/>
        <n v="137758.0"/>
        <n v="1577.0"/>
        <n v="6029.0"/>
        <n v="10417.0"/>
        <n v="1218.0"/>
        <n v="4313.0"/>
        <n v="524.0"/>
        <n v="2035.0"/>
        <n v="2541.0"/>
        <n v="4621.0"/>
        <n v="895.0"/>
        <n v="1008.0"/>
        <n v="2807.0"/>
        <n v="2011.0"/>
        <n v="2159.0"/>
        <n v="1331.0"/>
        <n v="9800.0"/>
        <n v="8415.0"/>
        <n v="21132.0"/>
        <n v="7952.0"/>
        <n v="2543.0"/>
        <n v="19551.0"/>
        <n v="114185.0"/>
        <n v="3532.0"/>
        <n v="3066.0"/>
        <n v="7166.0"/>
        <n v="2866.0"/>
        <n v="19257.0"/>
        <n v="16680.0"/>
        <n v="8136.0"/>
        <n v="15200.0"/>
        <n v="3205.0"/>
        <n v="3133.0"/>
        <n v="2655.0"/>
        <n v="1444.0"/>
        <n v="2015.0"/>
        <n v="831.0"/>
        <n v="2389.0"/>
        <n v="851.0"/>
        <n v="2771.0"/>
        <n v="2879.0"/>
        <n v="1031.0"/>
        <n v="17875.0"/>
        <n v="1281.0"/>
        <n v="5086.0"/>
        <n v="2847.0"/>
        <n v="6904.0"/>
        <n v="2085.0"/>
        <n v="4664.0"/>
        <n v="3879.0"/>
        <n v="2426.0"/>
        <n v="8085.0"/>
        <n v="6548.0"/>
        <n v="3505.0"/>
        <n v="1277.0"/>
        <n v="13829.0"/>
        <n v="3177.0"/>
        <n v="1263.0"/>
        <n v="5329.0"/>
        <n v="22217.0"/>
        <n v="2624.0"/>
        <n v="5007.0"/>
        <n v="11090.0"/>
        <n v="9048.0"/>
        <n v="3927.0"/>
        <n v="35784.0"/>
        <n v="5761.0"/>
        <n v="16049.0"/>
        <n v="1037.0"/>
        <n v="2446.0"/>
        <n v="5521.0"/>
        <n v="6055.0"/>
        <n v="1779.0"/>
        <n v="1771.0"/>
        <n v="2809.0"/>
        <n v="11536.0"/>
        <n v="8228.0"/>
        <n v="2968.0"/>
        <n v="3554.0"/>
        <n v="4949.0"/>
        <n v="1116.0"/>
        <n v="1820.0"/>
        <n v="4019.0"/>
        <n v="1364.0"/>
        <n v="7309.0"/>
        <n v="2690.0"/>
        <n v="8566.0"/>
        <n v="4357.0"/>
        <n v="2095.0"/>
        <n v="1199.0"/>
        <n v="3700.0"/>
        <n v="24085.0"/>
        <n v="4044.0"/>
        <n v="8182.0"/>
        <n v="2597.0"/>
        <n v="4430.0"/>
        <n v="16039.0"/>
        <n v="2044.0"/>
        <n v="9510.0"/>
        <n v="4986.0"/>
        <n v="12195.0"/>
        <n v="3936.0"/>
        <n v="4101.0"/>
        <n v="5735.0"/>
        <n v="1151.0"/>
        <n v="10281.0"/>
        <n v="5380.0"/>
        <n v="1799.0"/>
        <n v="8704.0"/>
        <n v="11196.0"/>
        <n v="6862.0"/>
        <n v="1989.0"/>
        <n v="3042.0"/>
        <n v="447340.0"/>
        <n v="25763.0"/>
        <n v="11792.0"/>
        <n v="1127.0"/>
        <n v="8748.0"/>
        <n v="2483.0"/>
        <n v="3009.0"/>
        <n v="8074.0"/>
        <n v="10736.0"/>
        <n v="3562.0"/>
        <n v="4734.0"/>
        <n v="10306.0"/>
        <n v="36554.0"/>
        <n v="2404.0"/>
        <n v="5273.0"/>
        <n v="2999.0"/>
        <n v="4089.0"/>
        <n v="3959.0"/>
        <n v="10452.0"/>
        <n v="6995.0"/>
        <n v="3968.0"/>
        <n v="2310.0"/>
        <n v="10089.0"/>
        <n v="3272.0"/>
        <n v="14461.0"/>
        <n v="16189.0"/>
        <n v="15260.0"/>
        <n v="2279.0"/>
        <n v="134633.0"/>
        <n v="2109.0"/>
        <n v="6079.0"/>
        <n v="4218.0"/>
        <n v="5042.0"/>
        <n v="3062.0"/>
        <n v="2431.0"/>
        <n v="455.0"/>
        <n v="2654.0"/>
        <n v="40654.0"/>
        <n v="1014.0"/>
        <n v="1311.0"/>
        <n v="3187.0"/>
        <n v="45.0"/>
        <n v="7663.0"/>
        <n v="9092.0"/>
        <n v="2438.0"/>
        <n v="7548.0"/>
        <n v="5410.0"/>
        <n v="9894.0"/>
        <n v="4022.0"/>
        <n v="1834.0"/>
        <n v="16855.0"/>
        <n v="10333.0"/>
        <n v="8591.0"/>
        <n v="25613.0"/>
        <n v="54527.0"/>
        <n v="5356.0"/>
        <n v="9918.0"/>
        <n v="13023.0"/>
        <n v="5707.0"/>
        <n v="11401.0"/>
        <n v="3644.0"/>
        <n v="11769.0"/>
        <n v="15844.0"/>
        <n v="62640.0"/>
        <n v="2756.0"/>
        <n v="34275.0"/>
        <n v="11568.0"/>
        <n v="5251.0"/>
        <n v="2485.0"/>
        <n v="163974.0"/>
        <n v="20851.0"/>
        <n v="5708.0"/>
        <n v="2049.0"/>
        <n v="360.0"/>
        <n v="1797.0"/>
        <n v="1034.0"/>
        <n v="13667.0"/>
        <n v="2224.0"/>
        <n v="927.0"/>
        <n v="1461.0"/>
        <n v="1257.0"/>
        <n v="368.0"/>
        <n v="465.0"/>
        <n v="736.0"/>
        <n v="993.0"/>
        <n v="2885.0"/>
        <n v="2064.0"/>
        <n v="3122.0"/>
        <n v="2792.0"/>
        <n v="1483.0"/>
        <n v="803.0"/>
        <n v="3701.0"/>
        <n v="2901.0"/>
        <n v="677.0"/>
        <n v="449.0"/>
        <n v="1824.0"/>
        <n v="3079.0"/>
        <n v="1070.0"/>
        <n v="1486.0"/>
        <n v="1058.0"/>
        <n v="6921.0"/>
        <n v="1155.0"/>
        <n v="3362.0"/>
        <n v="2114.0"/>
        <n v="39517.0"/>
        <n v="2309.0"/>
        <n v="4402.0"/>
        <n v="8014.0"/>
        <n v="1564.0"/>
        <n v="774.0"/>
        <n v="5326.0"/>
        <n v="1259.0"/>
        <n v="3311.0"/>
        <n v="868.0"/>
        <n v="2762.0"/>
        <n v="1244.0"/>
        <n v="915.0"/>
        <n v="1488.0"/>
        <n v="3129.0"/>
        <n v="811.0"/>
        <n v="2102.0"/>
        <n v="2037.0"/>
        <n v="4547.0"/>
        <n v="21604.0"/>
        <n v="1145.0"/>
        <n v="3260.0"/>
        <n v="3037.0"/>
        <n v="637.0"/>
        <n v="5756.0"/>
        <n v="10993.0"/>
        <n v="4601.0"/>
        <n v="7514.0"/>
        <n v="25430.0"/>
        <n v="8898.0"/>
        <n v="4433.0"/>
        <n v="23441.0"/>
        <n v="3010.0"/>
        <n v="5643.0"/>
        <n v="2954.0"/>
        <n v="2991.0"/>
        <n v="2689.0"/>
        <n v="6971.0"/>
        <n v="5000.0"/>
        <n v="1632.0"/>
        <n v="932.0"/>
        <n v="1086.0"/>
        <n v="937.0"/>
        <n v="1411.0"/>
        <n v="4947.0"/>
        <n v="4512.0"/>
        <n v="1013.0"/>
        <n v="6161.0"/>
        <n v="821.0"/>
        <n v="7623.0"/>
        <n v="1696.0"/>
        <n v="10053.0"/>
        <n v="2293.0"/>
        <n v="1590.0"/>
        <n v="1245.0"/>
        <n v="5747.0"/>
        <n v="12242.0"/>
        <n v="2464.0"/>
        <n v="1306.0"/>
        <n v="1530.0"/>
        <n v="3035.0"/>
        <n v="2386.0"/>
        <n v="3397.0"/>
        <n v="3690.0"/>
        <n v="561.0"/>
        <n v="250.0"/>
        <n v="1793.0"/>
        <n v="1208.0"/>
        <n v="1916.0"/>
        <n v="2000.0"/>
        <n v="2278.0"/>
        <n v="2960.0"/>
        <n v="1249.0"/>
        <n v="2861.0"/>
        <n v="2292.0"/>
        <n v="719.0"/>
        <n v="3235.0"/>
        <n v="2471.0"/>
        <n v="3392.0"/>
        <n v="5441.0"/>
        <n v="2260.0"/>
        <n v="2125.0"/>
        <n v="8144.0"/>
        <n v="3300.0"/>
        <n v="9143.0"/>
        <n v="2568.0"/>
        <n v="1714.0"/>
        <n v="2630.0"/>
        <n v="4129.0"/>
        <n v="63235.0"/>
        <n v="3539.0"/>
        <n v="3278.0"/>
        <n v="12.0"/>
        <n v="4415.0"/>
        <n v="3441.0"/>
        <n v="733.0"/>
        <n v="586.0"/>
        <n v="584.0"/>
        <n v="1825.0"/>
        <n v="2017.0"/>
        <n v="5942.0"/>
        <n v="14996.0"/>
        <n v="9262.0"/>
        <n v="1691.0"/>
        <n v="3393.0"/>
        <n v="725.0"/>
        <n v="14361.0"/>
        <n v="2649.0"/>
        <n v="1030.0"/>
        <n v="5084.0"/>
        <n v="3553.0"/>
        <n v="1637.0"/>
        <n v="1806.0"/>
        <n v="1742.0"/>
        <n v="4030.0"/>
        <n v="15441.0"/>
        <n v="30281.0"/>
        <n v="10060.0"/>
        <n v="31952.0"/>
        <n v="15270.0"/>
        <n v="51431.0"/>
        <n v="15929.0"/>
        <n v="5437.0"/>
        <n v="7950.0"/>
        <n v="4306.0"/>
        <n v="1052.0"/>
        <n v="3357.0"/>
        <n v="1943.0"/>
        <n v="1175.0"/>
        <n v="1516.0"/>
        <n v="3185.0"/>
        <n v="4256.0"/>
        <n v="764.0"/>
        <n v="5104.0"/>
        <n v="1631.0"/>
        <n v="3152.0"/>
        <n v="1498.0"/>
        <n v="6282.0"/>
        <n v="1850.0"/>
        <n v="4404.0"/>
        <n v="2395.0"/>
        <n v="1812.0"/>
        <n v="1465.0"/>
        <n v="1117.0"/>
        <n v="785.0"/>
        <n v="3000.0"/>
        <n v="1966.0"/>
        <n v="1928.0"/>
        <n v="1172.0"/>
        <n v="1157.0"/>
        <n v="1979.0"/>
        <n v="1268.0"/>
        <n v="2864.0"/>
        <n v="2842.0"/>
        <n v="1717.0"/>
        <n v="1835.0"/>
        <n v="9142.0"/>
        <n v="5703.0"/>
        <n v="1397.0"/>
        <n v="1777.0"/>
        <n v="971.0"/>
        <n v="1596.0"/>
        <n v="1247.0"/>
        <n v="1751.0"/>
        <n v="2170.0"/>
        <n v="86753.0"/>
        <n v="39458.0"/>
        <n v="16849.0"/>
        <n v="20594.0"/>
        <n v="3872.0"/>
        <n v="6025.0"/>
        <n v="17025.0"/>
        <n v="18841.0"/>
        <n v="8552.0"/>
        <n v="12871.0"/>
        <n v="12855.0"/>
        <n v="9464.0"/>
        <n v="4666.0"/>
        <n v="10175.0"/>
        <n v="7607.0"/>
        <n v="9183.0"/>
        <n v="3660.0"/>
        <n v="3754.0"/>
        <n v="4447.0"/>
        <n v="10481.0"/>
        <n v="7410.0"/>
        <n v="3586.0"/>
        <n v="5043.0"/>
        <n v="1655.0"/>
        <n v="24017.0"/>
        <n v="4396.0"/>
        <n v="17934.0"/>
        <n v="13468.0"/>
        <n v="1869.0"/>
        <n v="145347.0"/>
        <n v="29962.0"/>
        <n v="22574.0"/>
        <n v="687.0"/>
        <n v="13840.0"/>
        <n v="7256.0"/>
        <n v="8399.0"/>
        <n v="6208.0"/>
        <n v="9585.0"/>
        <n v="11707.0"/>
        <n v="7774.0"/>
        <n v="42812.0"/>
        <n v="6661.0"/>
        <n v="8589.0"/>
        <n v="1463.0"/>
        <n v="3790.0"/>
        <n v="8970.0"/>
        <n v="5983.0"/>
        <n v="5337.0"/>
        <n v="2076.0"/>
        <n v="2461.0"/>
        <n v="7233.0"/>
        <n v="2692.0"/>
        <n v="7456.0"/>
        <n v="5507.0"/>
        <n v="74880.0"/>
        <n v="1942.0"/>
        <n v="3633.0"/>
        <n v="1141.0"/>
        <n v="4429.0"/>
        <n v="2050.0"/>
        <n v="5340.0"/>
        <n v="6301.0"/>
        <n v="3294.0"/>
        <n v="2790.0"/>
        <n v="57813.0"/>
        <n v="618.0"/>
        <n v="1792.0"/>
        <n v="906.0"/>
        <n v="1469.0"/>
        <n v="229.0"/>
        <n v="1544.0"/>
        <n v="4581.0"/>
        <n v="4760.0"/>
        <n v="24772.0"/>
        <n v="862.0"/>
        <n v="30536.0"/>
        <n v="11825.0"/>
        <n v="1625.0"/>
        <n v="11732.0"/>
        <n v="2940.0"/>
        <n v="343.0"/>
        <n v="8880.0"/>
        <n v="2053.0"/>
        <n v="1388.0"/>
        <n v="8105.0"/>
        <n v="1336.0"/>
        <n v="1065.0"/>
        <n v="1182.0"/>
        <n v="4978.0"/>
        <n v="829.0"/>
        <n v="13563.0"/>
        <n v="2347.0"/>
        <n v="1784.0"/>
        <n v="33.0"/>
        <n v="1102.0"/>
        <n v="985.0"/>
        <n v="3491.0"/>
        <n v="1881.0"/>
        <n v="3748.0"/>
        <n v="1387.0"/>
        <n v="585.0"/>
        <n v="6478.0"/>
        <n v="1971.0"/>
        <n v="1626.0"/>
        <n v="10411.0"/>
        <n v="57229.0"/>
        <n v="9995.0"/>
        <n v="29235.0"/>
        <n v="19894.0"/>
        <n v="2609.0"/>
        <n v="2631.0"/>
        <n v="1572.0"/>
        <n v="25745.0"/>
        <n v="10239.0"/>
        <n v="5921.0"/>
        <n v="569.0"/>
        <n v="1204.0"/>
        <n v="3087.0"/>
        <n v="4852.0"/>
        <n v="7208.0"/>
        <n v="935.0"/>
        <n v="1750.0"/>
        <n v="1715.0"/>
        <n v="2056.0"/>
        <n v="1826.0"/>
        <n v="26300.0"/>
        <n v="2778.0"/>
        <n v="1125.0"/>
        <n v="1843.0"/>
        <n v="617.0"/>
        <n v="20243.0"/>
        <n v="6338.0"/>
        <n v="7712.0"/>
        <n v="12266.0"/>
        <n v="33738.0"/>
        <n v="5254.0"/>
        <n v="6165.0"/>
        <n v="9055.0"/>
        <n v="34393.0"/>
        <n v="850636.0"/>
        <n v="10974.0"/>
        <n v="5063.0"/>
        <n v="4456.0"/>
        <n v="6596.0"/>
        <n v="7740.0"/>
        <n v="11067.0"/>
        <n v="6792.0"/>
        <n v="3159.0"/>
        <n v="1212.0"/>
        <n v="1981.0"/>
        <n v="552.0"/>
        <n v="8353.0"/>
        <n v="6469.0"/>
        <n v="12754.0"/>
        <n v="3292.0"/>
        <n v="14790.0"/>
        <n v="9905.0"/>
        <n v="5452.0"/>
        <n v="9492.0"/>
        <n v="10365.0"/>
        <n v="4139.0"/>
        <n v="16800.0"/>
        <n v="9836.0"/>
        <n v="24637.0"/>
        <n v="2549.0"/>
        <n v="2504.0"/>
        <n v="1753.0"/>
        <n v="2272.0"/>
        <n v="5959.0"/>
        <n v="11349.0"/>
        <n v="19333.0"/>
        <n v="2169.0"/>
        <n v="7024.0"/>
        <n v="6031.0"/>
        <n v="11395.0"/>
        <n v="9248.0"/>
        <n v="22055.0"/>
        <n v="111553.0"/>
        <n v="965.0"/>
        <n v="8131.0"/>
        <n v="28118.0"/>
        <n v="3464.0"/>
        <n v="1939.0"/>
        <n v="2218.0"/>
        <n v="8392.0"/>
        <n v="28679.0"/>
        <n v="4940.0"/>
        <n v="2072.0"/>
        <n v="623.0"/>
        <n v="2975.0"/>
        <n v="1205.0"/>
        <n v="1847.0"/>
        <n v="4411.0"/>
        <n v="2628.0"/>
        <n v="4562.0"/>
        <n v="1240.0"/>
        <n v="7906.0"/>
        <n v="1113.0"/>
        <n v="8168.0"/>
        <n v="9463.0"/>
        <n v="6003.0"/>
        <n v="18343.0"/>
        <n v="2904.0"/>
        <n v="2586.0"/>
        <n v="3829.0"/>
        <n v="18022.0"/>
        <n v="2111.0"/>
        <n v="17443.0"/>
        <n v="3147.0"/>
        <n v="19085.0"/>
        <n v="6879.0"/>
        <n v="1643.0"/>
        <n v="5420.0"/>
        <n v="4026.0"/>
        <n v="3207.0"/>
        <n v="5972.0"/>
        <n v="6922.0"/>
        <n v="287845.0"/>
        <n v="2007.0"/>
        <n v="24556.0"/>
        <n v="4504.0"/>
        <n v="10361.0"/>
        <n v="3197.0"/>
        <n v="38932.0"/>
        <n v="3548.0"/>
        <n v="5391.0"/>
        <n v="6622.0"/>
        <n v="43082.0"/>
        <n v="5238.0"/>
        <n v="4003.0"/>
        <n v="1529.0"/>
        <n v="12699.0"/>
        <n v="3218.0"/>
        <n v="4048.0"/>
        <n v="67097.0"/>
        <n v="25293.0"/>
        <n v="6945.0"/>
        <n v="7790.0"/>
        <n v="7575.0"/>
        <n v="6356.0"/>
        <n v="7886.0"/>
        <n v="2303.0"/>
        <n v="8045.0"/>
        <n v="21681.0"/>
        <n v="5514.0"/>
        <n v="1421.0"/>
        <n v="1934.0"/>
        <n v="6050.0"/>
        <n v="4122.0"/>
        <n v="3608.0"/>
        <n v="1362.0"/>
        <n v="4644.0"/>
        <n v="1552.0"/>
        <n v="1813.0"/>
        <n v="51546.0"/>
        <n v="5682.0"/>
        <n v="1842.0"/>
        <n v="2722.0"/>
        <n v="2983.0"/>
        <n v="5426.0"/>
        <n v="2522.0"/>
        <n v="1588.0"/>
        <n v="3018.0"/>
        <n v="49.0"/>
        <n v="1092.0"/>
        <n v="7688.0"/>
        <n v="1948.0"/>
        <n v="41322.0"/>
        <n v="5053.0"/>
        <n v="5635.0"/>
        <n v="2477.0"/>
        <n v="1518.0"/>
        <n v="3406.0"/>
        <n v="6242.0"/>
        <n v="4751.0"/>
        <n v="805.0"/>
        <n v="24009.0"/>
        <n v="1766.0"/>
        <n v="4929.0"/>
        <n v="3451.0"/>
        <n v="2158.0"/>
        <n v="698.0"/>
        <n v="9874.0"/>
        <n v="9979.0"/>
        <n v="5196.0"/>
        <n v="1560.0"/>
        <n v="1642.0"/>
        <n v="11081.0"/>
        <n v="3783.0"/>
        <n v="529.0"/>
        <n v="2329.0"/>
        <n v="1884.0"/>
        <n v="3777.0"/>
        <n v="14064.0"/>
        <n v="1140.0"/>
        <n v="1756.0"/>
        <n v="1325.0"/>
        <n v="3276.0"/>
        <n v="1261.0"/>
        <n v="654.0"/>
        <n v="10920.0"/>
        <n v="29.0"/>
        <n v="1243.0"/>
        <n v="1183.0"/>
        <n v="19.0"/>
        <n v="707.0"/>
        <n v="1048.0"/>
        <n v="6458.0"/>
        <n v="5999.0"/>
        <n v="1279.0"/>
        <n v="5404.0"/>
        <n v="1731.0"/>
        <n v="2186.0"/>
        <n v="180752.0"/>
        <n v="3414.0"/>
        <n v="2305.0"/>
        <n v="10061.0"/>
        <n v="2117.0"/>
        <n v="4713.0"/>
        <n v="3121.0"/>
        <n v="4648.0"/>
        <n v="2979.0"/>
        <n v="2340.0"/>
        <n v="692.0"/>
        <n v="1782.0"/>
        <n v="2452.0"/>
        <n v="2886.0"/>
        <n v="1910.0"/>
        <n v="3113.0"/>
        <n v="525.0"/>
        <n v="1810.0"/>
        <n v="1489.0"/>
        <n v="7565.0"/>
        <n v="3898.0"/>
        <n v="4886.0"/>
        <n v="4332.0"/>
        <n v="8344.0"/>
        <n v="6607.0"/>
        <n v="35995.0"/>
        <n v="9728.0"/>
        <n v="453.0"/>
        <n v="22175.0"/>
        <n v="2805.0"/>
        <n v="3423.0"/>
        <n v="977.0"/>
        <n v="2946.0"/>
        <n v="157424.0"/>
        <n v="1349.0"/>
        <n v="3845.0"/>
        <n v="1370.0"/>
        <n v="17772.0"/>
        <n v="7743.0"/>
        <n v="1313.0"/>
        <n v="4681.0"/>
        <n v="467.0"/>
        <n v="2253.0"/>
        <n v="1072.0"/>
        <n v="1227.0"/>
        <n v="2070.0"/>
        <n v="7104.0"/>
        <n v="11152.0"/>
        <n v="980.0"/>
        <n v="3682.0"/>
        <n v="1405.0"/>
        <n v="1035.0"/>
        <n v="6046.0"/>
        <n v="1296.0"/>
        <n v="968.0"/>
        <n v="16047.0"/>
        <n v="2558.0"/>
        <n v="3034.0"/>
        <n v="2396.0"/>
        <n v="2115.0"/>
        <n v="1428.0"/>
        <n v="1967.0"/>
        <n v="1532.0"/>
        <n v="6476.0"/>
        <n v="1228.0"/>
        <n v="1267.0"/>
        <n v="8063.0"/>
        <n v="37126.0"/>
        <n v="5460.0"/>
        <n v="5408.0"/>
        <n v="2240.0"/>
        <n v="2828.0"/>
        <n v="1739.0"/>
        <n v="1993.0"/>
        <n v="1392.0"/>
        <n v="11190.0"/>
        <n v="12227.0"/>
        <n v="6887.0"/>
        <n v="1868.0"/>
        <n v="2420.0"/>
        <n v="2932.0"/>
        <n v="6429.0"/>
        <n v="7673.0"/>
        <n v="6403.0"/>
        <n v="1194.0"/>
        <n v="3597.0"/>
        <n v="4675.0"/>
        <n v="7319.0"/>
        <n v="4050.0"/>
        <n v="7725.0"/>
        <n v="19579.0"/>
        <n v="9742.0"/>
        <n v="1909.0"/>
        <n v="5158.0"/>
        <n v="2077.0"/>
        <n v="2759.0"/>
        <n v="758.0"/>
        <n v="9782.0"/>
        <n v="23.0"/>
        <n v="27.0"/>
        <n v="3726.0"/>
        <n v="15448.0"/>
        <n v="1147.0"/>
        <n v="2707.0"/>
        <n v="4531.0"/>
        <n v="3427.0"/>
        <n v="2776.0"/>
        <n v="3138.0"/>
        <n v="2355.0"/>
        <n v="6789.0"/>
        <n v="2057.0"/>
        <n v="2820.0"/>
        <n v="4756.0"/>
        <n v="9290.0"/>
        <n v="13422.0"/>
        <n v="2868.0"/>
        <n v="7290.0"/>
        <n v="6944.0"/>
        <n v="2175.0"/>
        <n v="25119.0"/>
        <n v="15106.0"/>
        <n v="239399.0"/>
        <n v="3140.0"/>
        <n v="23075.0"/>
        <n v="15512.0"/>
        <n v="5098.0"/>
        <n v="948.0"/>
        <n v="2703.0"/>
        <n v="5157.0"/>
        <n v="6941.0"/>
        <n v="2171.0"/>
        <n v="22131.0"/>
        <n v="16417.0"/>
        <n v="4263.0"/>
        <n v="2036.0"/>
        <n v="20122.0"/>
        <n v="2691.0"/>
        <n v="16522.0"/>
        <n v="23355.0"/>
        <n v="9282.0"/>
        <n v="3880.0"/>
        <n v="2287.0"/>
        <n v="9413.0"/>
        <n v="20557.0"/>
        <n v="4213.0"/>
        <n v="3530.0"/>
        <n v="7207.0"/>
        <n v="65882.0"/>
        <n v="2967.0"/>
        <n v="7962.0"/>
        <n v="58743.0"/>
        <n v="5818.0"/>
        <n v="2081.0"/>
        <n v="3659.0"/>
        <n v="2711.0"/>
        <n v="4622.0"/>
        <n v="6976.0"/>
        <n v="8113.0"/>
        <n v="2054.0"/>
        <n v="28348.0"/>
        <n v="1517.0"/>
        <n v="4419.0"/>
        <n v="1539.0"/>
        <n v="9165.0"/>
        <n v="40763.0"/>
        <n v="28984.0"/>
        <n v="2625.0"/>
        <n v="3327.0"/>
        <n v="62681.0"/>
        <n v="9592.0"/>
        <n v="25704.0"/>
        <n v="2290.0"/>
        <n v="2564.0"/>
        <n v="6304.0"/>
        <n v="5270.0"/>
        <n v="1511.0"/>
        <n v="9816.0"/>
        <n v="4700.0"/>
        <n v="1618.0"/>
        <n v="1645.0"/>
        <n v="8389.0"/>
        <n v="3001.0"/>
        <n v="12637.0"/>
        <n v="20483.0"/>
        <n v="4672.0"/>
        <n v="1687.0"/>
        <n v="3211.0"/>
        <n v="2142.0"/>
        <n v="4634.0"/>
        <n v="17590.0"/>
        <n v="1452.0"/>
        <n v="2105.0"/>
        <n v="2454.0"/>
        <n v="3326.0"/>
        <n v="2611.0"/>
        <n v="3943.0"/>
        <n v="4009.0"/>
        <n v="20620.0"/>
        <n v="14367.0"/>
        <n v="17988.0"/>
        <n v="2180.0"/>
        <n v="3447.0"/>
        <n v="28581.0"/>
        <n v="9343.0"/>
        <n v="6383.0"/>
        <n v="3098.0"/>
        <n v="227533.0"/>
        <n v="8181.0"/>
        <n v="2315.0"/>
        <n v="20819.0"/>
        <n v="13378.0"/>
        <n v="22221.0"/>
        <n v="39591.0"/>
        <n v="10029.0"/>
        <n v="21361.0"/>
        <n v="2126.0"/>
        <n v="13477.0"/>
        <n v="10266.0"/>
        <n v="871.0"/>
        <n v="5244.0"/>
        <n v="8196.0"/>
        <n v="2701.0"/>
        <n v="4155.0"/>
        <n v="7048.0"/>
        <n v="17971.0"/>
        <n v="13108.0"/>
        <n v="94186.0"/>
        <n v="5522.0"/>
        <n v="11524.0"/>
        <n v="5657.0"/>
        <n v="12333.0"/>
        <n v="4356.0"/>
        <n v="3203.0"/>
        <n v="5805.0"/>
        <n v="3942.0"/>
        <n v="3988.0"/>
        <n v="92018.0"/>
        <n v="2358.0"/>
        <n v="2585.0"/>
        <n v="9705.0"/>
        <n v="1104.0"/>
        <n v="19998.0"/>
        <n v="13297.0"/>
        <n v="41538.0"/>
        <n v="7609.0"/>
        <n v="4870.0"/>
        <n v="3030.0"/>
        <n v="1308.0"/>
        <n v="6865.0"/>
        <n v="3298.0"/>
        <n v="10260.0"/>
        <n v="15456.0"/>
        <n v="6129.0"/>
        <n v="6183.0"/>
        <n v="22164.0"/>
        <n v="8277.0"/>
        <n v="4186.0"/>
        <n v="57408.0"/>
        <n v="3100.0"/>
        <n v="17747.0"/>
        <n v="5085.0"/>
        <n v="3337.0"/>
        <n v="2705.0"/>
        <n v="8736.0"/>
        <n v="5117.0"/>
        <n v="820.0"/>
        <n v="3960.0"/>
        <n v="1219.0"/>
        <n v="4893.0"/>
        <n v="1262.0"/>
        <n v="716.0"/>
        <n v="4479.0"/>
        <n v="13567.0"/>
        <n v="2415.0"/>
        <n v="1294.0"/>
        <n v="28926.0"/>
        <n v="12450.0"/>
        <n v="3537.0"/>
        <n v="3194.0"/>
        <n v="956.0"/>
        <n v="2196.0"/>
        <n v="15549.0"/>
        <n v="3085.0"/>
        <n v="658.0"/>
        <n v="1573.0"/>
        <n v="3307.0"/>
        <n v="4372.0"/>
        <n v="4714.0"/>
        <n v="874.0"/>
        <n v="2948.0"/>
        <n v="2195.0"/>
        <n v="3762.0"/>
        <n v="686.0"/>
        <n v="1346.0"/>
        <n v="46632.0"/>
        <n v="4877.0"/>
        <n v="11462.0"/>
        <n v="1542.0"/>
        <n v="3330.0"/>
        <n v="2550.0"/>
        <n v="1907.0"/>
        <n v="4036.0"/>
        <n v="6836.0"/>
        <n v="4709.0"/>
        <n v="344064.0"/>
        <n v="5286.0"/>
        <n v="29942.0"/>
        <n v="4731.0"/>
        <n v="10230.0"/>
        <n v="743.0"/>
        <n v="19160.0"/>
        <n v="5406.0"/>
        <n v="1697.0"/>
        <n v="1499.0"/>
        <n v="56278.0"/>
        <n v="1798.0"/>
        <n v="8692.0"/>
        <n v="2486.0"/>
        <n v="4995.0"/>
        <n v="2400.0"/>
        <n v="3480.0"/>
        <n v="3169.0"/>
        <n v="1705.0"/>
        <n v="3237.0"/>
        <n v="1251.0"/>
        <n v="2374.0"/>
        <n v="926.0"/>
        <n v="1297.0"/>
        <n v="7184.0"/>
        <n v="1619.0"/>
        <n v="5415.0"/>
        <n v="505.0"/>
        <n v="12608.0"/>
        <n v="1831.0"/>
        <n v="14115.0"/>
        <n v="9703.0"/>
        <n v="875.0"/>
        <n v="2379.0"/>
        <n v="2160.0"/>
        <n v="6700.0"/>
        <n v="1442.0"/>
        <n v="2702.0"/>
        <n v="31103.0"/>
        <n v="2144.0"/>
        <n v="2536.0"/>
        <n v="992.0"/>
        <n v="5006.0"/>
        <n v="2364.0"/>
        <n v="4289.0"/>
        <n v="3032.0"/>
        <n v="998.0"/>
        <n v="1603.0"/>
        <n v="3047.0"/>
        <n v="1841.0"/>
        <n v="17.0"/>
        <n v="1059.0"/>
        <n v="18512.0"/>
        <n v="3221.0"/>
        <n v="696.0"/>
        <n v="4040.0"/>
        <n v="2222.0"/>
        <n v="2530.0"/>
        <n v="4195.0"/>
        <n v="1938.0"/>
        <n v="3074.0"/>
        <n v="19181.0"/>
        <n v="1634.0"/>
        <n v="1828.0"/>
        <n v="1962.0"/>
        <n v="5387.0"/>
        <n v="3106.0"/>
        <n v="3541.0"/>
        <n v="7723.0"/>
        <n v="2023.0"/>
        <n v="861.0"/>
        <n v="809.0"/>
        <n v="1817.0"/>
        <n v="1899.0"/>
        <n v="2589.0"/>
        <n v="1602.0"/>
        <n v="21872.0"/>
        <n v="1504.0"/>
        <n v="5557.0"/>
        <n v="5614.0"/>
        <n v="1071.0"/>
        <n v="3746.0"/>
        <n v="4172.0"/>
        <n v="3193.0"/>
        <n v="2503.0"/>
        <n v="6760.0"/>
        <n v="1561.0"/>
        <n v="20294.0"/>
        <n v="3170.0"/>
        <n v="3765.0"/>
        <n v="7135.0"/>
        <n v="3939.0"/>
        <n v="4690.0"/>
        <n v="551.0"/>
        <n v="1196.0"/>
        <n v="5143.0"/>
        <n v="1396.0"/>
        <n v="2246.0"/>
        <n v="4460.0"/>
        <n v="1303.0"/>
        <n v="1391.0"/>
        <n v="1334.0"/>
        <n v="1283.0"/>
        <n v="1895.0"/>
        <n v="3848.0"/>
        <n v="3493.0"/>
        <n v="1509.0"/>
        <n v="2815.0"/>
        <n v="3404.0"/>
        <n v="5820.0"/>
        <n v="1818.0"/>
        <n v="5606.0"/>
        <n v="2082.0"/>
        <n v="4124.0"/>
        <n v="50843.0"/>
        <n v="3983.0"/>
        <n v="1007.0"/>
        <n v="1876.0"/>
        <n v="7282.0"/>
        <n v="1678.0"/>
        <n v="2009.0"/>
        <n v="16445.0"/>
        <n v="2141.0"/>
        <n v="1487.0"/>
        <n v="1128.0"/>
        <n v="1725.0"/>
        <n v="3861.0"/>
        <n v="1316.0"/>
        <n v="1720.0"/>
        <n v="6013.0"/>
        <n v="2143.0"/>
        <n v="1977.0"/>
        <n v="1264.0"/>
        <n v="2339.0"/>
        <n v="1557.0"/>
        <n v="3255.0"/>
        <n v="2153.0"/>
        <n v="2248.0"/>
        <n v="1807.0"/>
        <n v="6776.0"/>
        <n v="5064.0"/>
        <n v="7983.0"/>
        <n v="3915.0"/>
        <n v="4206.0"/>
        <n v="28800.0"/>
        <n v="2835.0"/>
        <n v="3511.0"/>
        <n v="2661.0"/>
        <n v="3828.0"/>
        <n v="1581.0"/>
        <n v="772.0"/>
        <n v="3112.0"/>
        <n v="3568.0"/>
        <n v="490.0"/>
        <n v="13650.0"/>
        <n v="1136.0"/>
        <n v="13054.0"/>
        <n v="12365.0"/>
        <n v="1410.0"/>
        <n v="3216.0"/>
        <n v="1260.0"/>
        <n v="1209.0"/>
        <n v="3920.0"/>
        <n v="1673.0"/>
        <n v="1241.0"/>
        <n v="3150.0"/>
        <n v="4641.0"/>
        <n v="1656.0"/>
        <n v="1406.0"/>
        <n v="32734.0"/>
        <n v="1995.0"/>
        <n v="60.0"/>
        <n v="8246.0"/>
        <n v="2003.0"/>
        <n v="7948.0"/>
        <n v="2262.0"/>
        <n v="2787.0"/>
        <n v="1347.0"/>
        <n v="2479.0"/>
        <n v="14014.0"/>
        <n v="10200.0"/>
        <n v="151672.0"/>
        <n v="680.0"/>
        <n v="1582.0"/>
        <n v="1177.0"/>
        <n v="9136.0"/>
        <n v="5588.0"/>
        <n v="1225.0"/>
        <n v="9175.0"/>
        <n v="5187.0"/>
        <n v="1565.0"/>
        <n v="9796.0"/>
        <n v="1214.0"/>
        <n v="6689.0"/>
        <n v="11118.0"/>
        <n v="2013.0"/>
        <n v="1754.0"/>
        <n v="6743.0"/>
        <n v="37501.0"/>
        <n v="2559.0"/>
        <n v="4393.0"/>
        <n v="9004.0"/>
        <n v="9189.0"/>
        <n v="1767.0"/>
        <n v="5546.0"/>
        <n v="10608.0"/>
        <n v="1723.0"/>
        <n v="51012.0"/>
        <n v="20012.0"/>
        <n v="2608.0"/>
        <n v="5029.0"/>
        <n v="17358.0"/>
        <n v="3978.0"/>
        <n v="3984.0"/>
        <n v="1327.0"/>
        <n v="6964.0"/>
        <n v="973.0"/>
        <n v="2834.0"/>
        <n v="8367.0"/>
        <n v="6851.0"/>
        <n v="5738.0"/>
        <n v="2466.0"/>
        <n v="4005.0"/>
        <n v="18646.0"/>
        <n v="4588.0"/>
        <n v="3163.0"/>
        <n v="2906.0"/>
        <n v="11630.0"/>
        <n v="3134.0"/>
        <n v="6144.0"/>
        <n v="27338.0"/>
        <n v="2166.0"/>
        <n v="3937.0"/>
        <n v="5806.0"/>
        <n v="8275.0"/>
        <n v="1449.0"/>
        <n v="7443.0"/>
        <n v="5422.0"/>
        <n v="2587.0"/>
        <n v="2684.0"/>
        <n v="90194.0"/>
        <n v="5183.0"/>
        <n v="2736.0"/>
        <n v="4642.0"/>
        <n v="5418.0"/>
        <n v="7941.0"/>
        <n v="1354.0"/>
        <n v="4710.0"/>
        <n v="11122.0"/>
        <n v="7741.0"/>
        <n v="10496.0"/>
        <n v="16899.0"/>
        <n v="4820.0"/>
        <n v="18222.0"/>
        <n v="10619.0"/>
        <n v="924.0"/>
        <n v="12163.0"/>
        <n v="54189.0"/>
        <n v="1547.0"/>
        <n v="46390.0"/>
        <n v="2373.0"/>
        <n v="4470.0"/>
        <n v="2717.0"/>
        <n v="1206.0"/>
        <n v="2231.0"/>
        <n v="784.0"/>
        <n v="1343.0"/>
        <n v="3475.0"/>
        <n v="1703.0"/>
        <n v="3310.0"/>
        <n v="7214.0"/>
        <n v="28.0"/>
        <n v="1954.0"/>
        <n v="11936.0"/>
        <n v="12631.0"/>
        <n v="7084.0"/>
        <n v="5421.0"/>
        <n v="3381.0"/>
        <n v="42680.0"/>
        <n v="5190.0"/>
        <n v="508.0"/>
        <n v="2903.0"/>
        <n v="1892.0"/>
        <n v="1409.0"/>
        <n v="14482.0"/>
        <n v="5083.0"/>
        <n v="3599.0"/>
        <n v="11117.0"/>
        <n v="3712.0"/>
        <n v="7312.0"/>
        <n v="4185.0"/>
        <n v="1528.0"/>
        <n v="4245.0"/>
        <n v="1958.0"/>
        <n v="5048.0"/>
        <n v="1302.0"/>
        <n v="72915.0"/>
        <n v="2369.0"/>
        <n v="5617.0"/>
        <n v="5787.0"/>
        <n v="1451.0"/>
        <n v="1574.0"/>
        <n v="9870.0"/>
        <n v="1598.0"/>
        <n v="4697.0"/>
        <n v="3635.0"/>
        <n v="32770.0"/>
        <n v="1077.0"/>
        <n v="7049.0"/>
        <n v="14582.0"/>
        <n v="3387.0"/>
        <n v="1471.0"/>
        <n v="1549.0"/>
        <n v="3201.0"/>
        <n v="1839.0"/>
        <n v="2638.0"/>
        <n v="3789.0"/>
        <n v="3293.0"/>
        <n v="2361.0"/>
        <n v="1648.0"/>
        <n v="4559.0"/>
        <n v="2152.0"/>
        <n v="2106.0"/>
        <n v="1274.0"/>
        <n v="5455.0"/>
        <n v="3513.0"/>
        <n v="2823.0"/>
        <n v="1599.0"/>
        <n v="3934.0"/>
        <n v="3191.0"/>
        <n v="1805.0"/>
        <n v="1757.0"/>
        <n v="4174.0"/>
        <n v="3057.0"/>
        <n v="3072.0"/>
        <n v="7322.0"/>
        <n v="10553.0"/>
        <n v="2591.0"/>
        <n v="13473.0"/>
        <n v="2753.0"/>
        <n v="14165.0"/>
        <n v="1837.0"/>
        <n v="1533.0"/>
        <n v="47268.0"/>
        <n v="1660.0"/>
        <n v="2442.0"/>
        <n v="5305.0"/>
        <n v="3710.0"/>
        <n v="2316.0"/>
        <n v="9933.0"/>
        <n v="9311.0"/>
        <n v="1193.0"/>
        <n v="2025.0"/>
        <n v="1719.0"/>
        <n v="4092.0"/>
        <n v="1953.0"/>
        <n v="4946.0"/>
        <n v="5069.0"/>
        <n v="8408.0"/>
        <n v="1355.0"/>
        <n v="2119.0"/>
        <n v="2895.0"/>
        <n v="2657.0"/>
        <n v="6288.0"/>
        <n v="5367.0"/>
        <n v="33928.0"/>
        <n v="2184.0"/>
        <n v="44847.0"/>
        <n v="2345.0"/>
        <n v="5991.0"/>
        <n v="2478.0"/>
        <n v="1769.0"/>
        <n v="2575.0"/>
        <n v="3694.0"/>
        <n v="994.0"/>
        <n v="1578.0"/>
        <n v="1553.0"/>
        <n v="1131.0"/>
        <n v="5816.0"/>
        <n v="6293.0"/>
        <n v="2965.0"/>
        <n v="1126.0"/>
        <n v="2429.0"/>
        <n v="2905.0"/>
        <n v="2974.0"/>
        <n v="10758.0"/>
        <n v="2399.0"/>
        <n v="2695.0"/>
        <n v="5239.0"/>
        <n v="2822.0"/>
        <n v="3361.0"/>
        <n v="8121.0"/>
        <n v="5515.0"/>
        <n v="3741.0"/>
        <n v="5469.0"/>
        <n v="5164.0"/>
        <n v="2360.0"/>
        <n v="3175.0"/>
        <n v="28815.0"/>
        <n v="1558.0"/>
        <n v="5791.0"/>
        <n v="5837.0"/>
        <n v="1168.0"/>
        <n v="1795.0"/>
        <n v="18349.0"/>
        <n v="1026.0"/>
        <n v="5851.0"/>
        <n v="10640.0"/>
        <n v="1800.0"/>
        <n v="1862.0"/>
        <n v="1275.0"/>
        <n v="1952.0"/>
        <n v="2276.0"/>
        <n v="1527.0"/>
        <n v="11954.0"/>
        <n v="3394.0"/>
        <n v="3577.0"/>
        <n v="7463.0"/>
        <n v="3332.0"/>
        <n v="2212.0"/>
        <n v="49179.0"/>
        <n v="1543.0"/>
        <n v="4373.0"/>
        <n v="2961.0"/>
        <n v="2937.0"/>
        <n v="3285.0"/>
        <n v="6758.0"/>
        <n v="2354.0"/>
        <n v="9837.0"/>
        <n v="133327.0"/>
        <n v="30.0"/>
        <n v="1105.0"/>
        <n v="1062.0"/>
        <n v="6339.0"/>
        <n v="1278.0"/>
        <n v="5.0"/>
        <n v="1874.0"/>
        <n v="5775.0"/>
        <n v="6.0"/>
        <n v="838.0"/>
        <n v="2397.0"/>
        <n v="3431.0"/>
        <n v="1871.0"/>
        <n v="1427.0"/>
        <n v="2416.0"/>
        <n v="4199.0"/>
        <n v="9475.0"/>
        <n v="10908.0"/>
        <n v="4632.0"/>
        <n v="3793.0"/>
        <n v="7509.0"/>
        <n v="4801.0"/>
        <n v="5444.0"/>
        <n v="17467.0"/>
        <n v="3156.0"/>
        <n v="6239.0"/>
        <n v="140957.0"/>
        <n v="19063.0"/>
        <n v="1400.0"/>
        <n v="1984.0"/>
        <n v="2408.0"/>
        <n v="10389.0"/>
        <n v="8397.0"/>
        <n v="1604.0"/>
        <n v="3282.0"/>
        <n v="10632.0"/>
        <n v="18291.0"/>
        <n v="3190.0"/>
        <n v="8049.0"/>
        <n v="4490.0"/>
        <n v="3161.0"/>
        <n v="3434.0"/>
        <n v="4849.0"/>
        <n v="33741.0"/>
        <n v="4168.0"/>
        <n v="12626.0"/>
        <n v="18996.0"/>
        <n v="4702.0"/>
        <n v="2685.0"/>
        <n v="6274.0"/>
        <n v="20299.0"/>
        <n v="12574.0"/>
        <n v="10509.0"/>
        <n v="3013.0"/>
        <n v="7498.0"/>
        <n v="2750.0"/>
        <n v="1333.0"/>
        <n v="1474.0"/>
        <n v="2795.0"/>
        <n v="6602.0"/>
        <n v="5133.0"/>
        <n v="41915.0"/>
        <n v="1975.0"/>
        <n v="1848.0"/>
        <n v="5327.0"/>
        <n v="5697.0"/>
        <n v="4715.0"/>
        <n v="3521.0"/>
        <n v="6496.0"/>
        <n v="5065.0"/>
        <n v="2383.0"/>
        <n v="1402.0"/>
        <n v="2716.0"/>
        <n v="4729.0"/>
        <n v="4268.0"/>
        <n v="4841.0"/>
        <n v="2467.0"/>
        <n v="8184.0"/>
        <n v="6072.0"/>
        <n v="4100.0"/>
        <n v="6157.0"/>
        <n v="16027.0"/>
        <n v="12462.0"/>
        <n v="7710.0"/>
        <n v="1570.0"/>
        <n v="3590.0"/>
        <n v="4678.0"/>
        <n v="3836.0"/>
        <n v="3714.0"/>
        <n v="36210.0"/>
        <n v="2155.0"/>
        <n v="1276.0"/>
        <n v="2012.0"/>
        <n v="1541.0"/>
        <n v="1611.0"/>
        <n v="1815.0"/>
        <n v="9567.0"/>
        <n v="944.0"/>
        <n v="13343.0"/>
        <n v="4773.0"/>
        <n v="5481.0"/>
        <n v="3620.0"/>
        <n v="4091.0"/>
        <n v="7037.0"/>
        <n v="10030.0"/>
        <n v="12304.0"/>
        <n v="2344.0"/>
        <n v="4152.0"/>
        <n v="79798.0"/>
        <n v="3051.0"/>
        <n v="3678.0"/>
        <n v="1479.0"/>
        <n v="2427.0"/>
        <n v="893.0"/>
        <n v="12206.0"/>
        <n v="1786.0"/>
        <n v="2437.0"/>
        <n v="11101.0"/>
        <n v="2439.0"/>
        <n v="7311.0"/>
        <n v="1983.0"/>
        <n v="10689.0"/>
        <n v="2455.0"/>
        <n v="3787.0"/>
        <n v="798.0"/>
        <n v="1589.0"/>
        <n v="10101.0"/>
        <n v="19013.0"/>
        <n v="6735.0"/>
        <n v="1088.0"/>
        <n v="923.0"/>
        <n v="3809.0"/>
        <n v="1221.0"/>
        <n v="4857.0"/>
        <n v="4878.0"/>
        <n v="2197.0"/>
        <n v="3699.0"/>
        <n v="2653.0"/>
        <n v="2945.0"/>
        <n v="9507.0"/>
        <n v="3158.0"/>
        <n v="33613.0"/>
        <n v="3883.0"/>
        <n v="5519.0"/>
        <n v="5822.0"/>
        <n v="63148.0"/>
        <n v="10705.0"/>
        <n v="6285.0"/>
        <n v="13530.0"/>
        <n v="11573.0"/>
        <n v="36401.0"/>
        <n v="52523.0"/>
        <n v="80356.0"/>
        <n v="5031.0"/>
        <n v="74998.0"/>
        <n v="5623.0"/>
        <n v="3458.0"/>
        <n v="2294.0"/>
        <n v="3422.0"/>
        <n v="3651.0"/>
        <n v="22459.0"/>
        <n v="1891.0"/>
        <n v="2268.0"/>
        <n v="5068.0"/>
        <n v="10690.0"/>
        <n v="1816.0"/>
        <n v="18.0"/>
        <n v="3368.0"/>
        <n v="1912.0"/>
        <n v="934.0"/>
        <n v="2223.0"/>
        <n v="2352.0"/>
        <n v="3173.0"/>
        <n v="9352.0"/>
        <n v="1987.0"/>
        <n v="1162.0"/>
        <n v="4140.0"/>
        <n v="3844.0"/>
        <n v="9176.0"/>
        <n v="2451.0"/>
        <n v="3603.0"/>
        <n v="1790.0"/>
        <n v="2794.0"/>
        <n v="1728.0"/>
        <n v="3594.0"/>
        <n v="6804.0"/>
        <n v="1230.0"/>
        <n v="909.0"/>
        <n v="8062.0"/>
        <n v="1833.0"/>
        <n v="865.0"/>
        <n v="5359.0"/>
        <n v="23681.0"/>
        <n v="4371.0"/>
        <n v="5172.0"/>
        <n v="2135.0"/>
        <n v="1470.0"/>
        <n v="3490.0"/>
        <n v="1250.0"/>
        <n v="2245.0"/>
        <n v="6835.0"/>
        <n v="4689.0"/>
        <n v="2897.0"/>
        <n v="33730.0"/>
        <n v="1453.0"/>
        <n v="1314.0"/>
        <n v="1886.0"/>
        <n v="5814.0"/>
        <n v="1112.0"/>
        <n v="31188.0"/>
        <n v="1658.0"/>
        <n v="9081.0"/>
        <n v="2436.0"/>
        <n v="7126.0"/>
        <n v="11833.0"/>
        <n v="13104.0"/>
        <n v="1482.0"/>
        <n v="2682.0"/>
        <n v="3462.0"/>
        <n v="2989.0"/>
        <n v="14616.0"/>
        <n v="2610.0"/>
        <n v="3461.0"/>
        <n v="6572.0"/>
        <n v="3800.0"/>
        <n v="3816.0"/>
        <n v="5940.0"/>
        <n v="1970.0"/>
        <n v="8125.0"/>
        <n v="2097.0"/>
        <n v="4432.0"/>
        <n v="1174.0"/>
        <n v="3957.0"/>
        <n v="4789.0"/>
        <n v="4144.0"/>
        <n v="5674.0"/>
        <n v="1630.0"/>
        <n v="2031.0"/>
        <n v="5700.0"/>
        <n v="1610.0"/>
        <n v="8214.0"/>
        <n v="2706.0"/>
        <n v="3162.0"/>
        <n v="3223.0"/>
        <n v="5691.0"/>
        <n v="1356.0"/>
        <n v="4059.0"/>
        <n v="1935.0"/>
        <n v="1646.0"/>
        <n v="1785.0"/>
        <n v="3917.0"/>
        <n v="1737.0"/>
        <n v="2188.0"/>
        <n v="18930.0"/>
        <n v="4557.0"/>
        <n v="1460.0"/>
        <n v="1328.0"/>
        <n v="4550.0"/>
        <n v="2514.0"/>
        <n v="2336.0"/>
        <n v="4119.0"/>
        <n v="1748.0"/>
        <n v="15895.0"/>
        <n v="4205.0"/>
        <n v="5241.0"/>
        <n v="2781.0"/>
        <n v="3868.0"/>
        <n v="1829.0"/>
        <n v="8146.0"/>
        <n v="7386.0"/>
        <n v="1900.0"/>
        <n v="9.0"/>
        <n v="13.0"/>
        <n v="22.0"/>
        <n v="11191.0"/>
        <n v="1936.0"/>
        <n v="7535.0"/>
        <n v="1944.0"/>
        <n v="3764.0"/>
        <n v="2313.0"/>
        <n v="2252.0"/>
        <n v="3456.0"/>
        <n v="1367.0"/>
        <n v="2176.0"/>
        <n v="2715.0"/>
        <n v="3501.0"/>
        <n v="12117.0"/>
        <n v="1413.0"/>
        <n v="12536.0"/>
        <n v="3508.0"/>
        <n v="6540.0"/>
        <n v="3496.0"/>
        <n v="2101.0"/>
        <n v="3167.0"/>
        <n v="2576.0"/>
        <n v="2092.0"/>
        <n v="3679.0"/>
        <n v="5223.0"/>
        <n v="7094.0"/>
        <n v="5028.0"/>
        <n v="2123.0"/>
        <n v="2500.0"/>
        <n v="2679.0"/>
        <n v="6313.0"/>
        <n v="42222.0"/>
        <n v="6320.0"/>
        <n v="10093.0"/>
        <n v="2878.0"/>
        <n v="1666.0"/>
        <n v="3318.0"/>
        <n v="3295.0"/>
        <n v="1568.0"/>
        <n v="3600.0"/>
        <n v="6272.0"/>
        <n v="1118.0"/>
        <n v="12263.0"/>
        <n v="4500.0"/>
        <n v="45800.0"/>
        <n v="11886.0"/>
        <n v="5997.0"/>
        <n v="4898.0"/>
        <n v="4112.0"/>
        <n v="8548.0"/>
        <n v="3240.0"/>
        <n v="4972.0"/>
        <n v="4167.0"/>
        <n v="1114.0"/>
        <n v="2642.0"/>
        <n v="3019.0"/>
        <n v="3437.0"/>
        <n v="3402.0"/>
        <n v="140547.0"/>
        <n v="2688.0"/>
        <n v="7751.0"/>
        <n v="2428.0"/>
        <n v="3101.0"/>
        <n v="6024.0"/>
        <n v="7430.0"/>
        <n v="13414.0"/>
        <n v="1959.0"/>
        <n v="2257.0"/>
        <n v="1330.0"/>
        <n v="2040.0"/>
        <n v="15148.0"/>
        <n v="1439.0"/>
        <n v="5320.0"/>
        <n v="7125.0"/>
        <n v="4816.0"/>
        <n v="3148.0"/>
        <n v="8244.0"/>
        <n v="3663.0"/>
        <n v="3670.0"/>
        <n v="2783.0"/>
        <n v="13264.0"/>
        <n v="2103.0"/>
        <n v="1951.0"/>
        <n v="1242.0"/>
        <n v="11928.0"/>
        <n v="1764.0"/>
        <n v="10849.0"/>
        <n v="2028.0"/>
        <n v="7612.0"/>
        <n v="3887.0"/>
        <n v="11690.0"/>
        <n v="2943.0"/>
        <n v="3863.0"/>
        <n v="1566.0"/>
        <n v="5217.0"/>
        <n v="2239.0"/>
        <n v="2963.0"/>
        <n v="4522.0"/>
        <n v="2677.0"/>
        <n v="2955.0"/>
        <n v="2417.0"/>
        <n v="2060.0"/>
        <n v="10851.0"/>
        <n v="3830.0"/>
        <n v="3084.0"/>
        <n v="1773.0"/>
        <n v="2435.0"/>
        <n v="2817.0"/>
        <n v="3378.0"/>
        <n v="3687.0"/>
        <n v="3469.0"/>
        <n v="1525.0"/>
        <n v="2273.0"/>
        <n v="3064.0"/>
        <n v="2791.0"/>
        <n v="2375.0"/>
        <n v="999.0"/>
        <n v="3176.0"/>
        <n v="10390.0"/>
        <n v="1138.0"/>
        <n v="1454.0"/>
        <n v="2370.0"/>
        <n v="2449.0"/>
        <n v="7276.0"/>
        <n v="2812.0"/>
        <n v="4587.0"/>
        <n v="5186.0"/>
        <n v="2145.0"/>
        <n v="33620.0"/>
        <n v="2058.0"/>
        <n v="5439.0"/>
        <n v="6151.0"/>
        <n v="5095.0"/>
        <n v="3542.0"/>
        <n v="9389.0"/>
        <n v="4299.0"/>
        <n v="1663.0"/>
        <n v="14426.0"/>
        <n v="2331.0"/>
        <n v="1965.0"/>
        <n v="2221.0"/>
        <n v="1628.0"/>
        <n v="5801.0"/>
        <n v="1662.0"/>
        <n v="3073.0"/>
        <n v="3253.0"/>
        <n v="2487.0"/>
        <n v="12999.0"/>
        <n v="1698.0"/>
        <n v="1896.0"/>
        <n v="4138.0"/>
        <n v="3969.0"/>
        <n v="2718.0"/>
        <n v="1340.0"/>
        <n v="3896.0"/>
        <n v="1236.0"/>
        <n v="2733.0"/>
        <n v="1887.0"/>
        <n v="3833.0"/>
        <n v="1770.0"/>
        <n v="4722.0"/>
        <n v="1376.0"/>
        <n v="1858.0"/>
        <n v="986.0"/>
        <n v="2138.0"/>
        <n v="2147.0"/>
        <n v="1615.0"/>
        <n v="2632.0"/>
        <n v="12324.0"/>
        <n v="2890.0"/>
        <n v="4286.0"/>
        <n v="990.0"/>
        <n v="2198.0"/>
        <n v="4290.0"/>
        <n v="9027.0"/>
        <n v="38166.0"/>
        <n v="2132.0"/>
        <n v="4732.0"/>
        <n v="15108.0"/>
        <n v="1285.0"/>
        <n v="1644.0"/>
        <n v="3999.0"/>
        <n v="1706.0"/>
        <n v="1170.0"/>
        <n v="25565.0"/>
        <n v="3729.0"/>
        <n v="13226.0"/>
        <n v="2757.0"/>
        <n v="2560.0"/>
        <n v="2104.0"/>
        <n v="6059.0"/>
        <n v="2743.0"/>
        <n v="2334.0"/>
        <n v="2919.0"/>
        <n v="1594.0"/>
        <n v="1395.0"/>
        <n v="4211.0"/>
        <n v="3602.0"/>
        <n v="2577.0"/>
        <n v="14011.0"/>
        <n v="2748.0"/>
        <n v="5513.0"/>
        <n v="4072.0"/>
        <n v="2696.0"/>
        <n v="6981.0"/>
        <n v="1718.0"/>
        <n v="12156.0"/>
        <n v="2870.0"/>
        <n v="4115.0"/>
        <n v="5331.0"/>
        <n v="3410.0"/>
        <n v="3688.0"/>
        <n v="1448.0"/>
        <n v="3241.0"/>
        <n v="3584.0"/>
        <n v="9576.0"/>
        <n v="2312.0"/>
        <n v="3109.0"/>
        <n v="3674.0"/>
        <n v="2739.0"/>
        <n v="1849.0"/>
        <n v="2917.0"/>
        <n v="1741.0"/>
        <n v="6166.0"/>
        <n v="10085.0"/>
        <n v="3847.0"/>
        <n v="3551.0"/>
        <n v="1963.0"/>
        <n v="16612.0"/>
        <n v="15413.0"/>
        <n v="10034.0"/>
        <n v="7304.0"/>
        <n v="1840.0"/>
        <n v="3873.0"/>
        <n v="4423.0"/>
        <n v="6816.0"/>
        <n v="5642.0"/>
        <n v="4345.0"/>
        <n v="3195.0"/>
        <n v="1908.0"/>
        <n v="7230.0"/>
        <n v="2869.0"/>
        <n v="5465.0"/>
        <n v="3982.0"/>
        <n v="10488.0"/>
        <n v="1393.0"/>
        <n v="208033.0"/>
        <n v="7696.0"/>
        <n v="3342.0"/>
        <n v="3815.0"/>
        <n v="8580.0"/>
        <n v="10712.0"/>
        <n v="2604.0"/>
        <n v="7293.0"/>
        <n v="8109.0"/>
        <n v="4651.0"/>
        <n v="3705.0"/>
        <n v="3382.0"/>
        <n v="3442.0"/>
        <n v="878.0"/>
        <n v="2348.0"/>
        <n v="1239.0"/>
        <n v="4349.0"/>
        <n v="5950.0"/>
        <n v="2986.0"/>
        <n v="3217.0"/>
        <n v="3881.0"/>
        <n v="14310.0"/>
        <n v="2721.0"/>
        <n v="12456.0"/>
        <n v="3155.0"/>
        <n v="2528.0"/>
        <n v="5651.0"/>
        <n v="4121.0"/>
        <n v="8248.0"/>
        <n v="2192.0"/>
        <n v="3558.0"/>
        <n v="2846.0"/>
        <n v="5277.0"/>
        <n v="5702.0"/>
        <n v="5376.0"/>
        <n v="2235.0"/>
        <n v="3732.0"/>
        <n v="6114.0"/>
        <n v="2381.0"/>
        <n v="2314.0"/>
        <n v="45201.0"/>
        <n v="3763.0"/>
        <n v="2281.0"/>
        <n v="1067.0"/>
        <n v="3735.0"/>
        <n v="3903.0"/>
        <n v="3036.0"/>
        <n v="4063.0"/>
        <n v="12292.0"/>
        <n v="7243.0"/>
        <n v="4096.0"/>
        <n v="2083.0"/>
        <n v="4093.0"/>
        <n v="14020.0"/>
        <n v="3259.0"/>
        <n v="11234.0"/>
        <n v="1972.0"/>
        <n v="6001.0"/>
        <n v="3593.0"/>
        <n v="46173.0"/>
        <n v="2074.0"/>
        <n v="3130.0"/>
        <n v="7955.0"/>
        <n v="1957.0"/>
        <n v="1633.0"/>
        <n v="3082.0"/>
        <n v="1911.0"/>
        <n v="1781.0"/>
        <n v="14666.0"/>
        <n v="40851.0"/>
        <n v="3262.0"/>
        <n v="1385.0"/>
        <n v="1882.0"/>
        <n v="3401.0"/>
        <n v="6738.0"/>
        <n v="4228.0"/>
        <n v="3146.0"/>
        <n v="4737.0"/>
        <n v="3622.0"/>
        <n v="2322.0"/>
        <n v="1280.0"/>
        <n v="19264.0"/>
        <n v="6856.0"/>
        <n v="8693.0"/>
        <n v="1671.0"/>
        <n v="3242.0"/>
        <n v="3028.0"/>
        <n v="2843.0"/>
        <n v="2806.0"/>
        <n v="1711.0"/>
        <n v="6970.0"/>
        <n v="3391.0"/>
        <n v="2457.0"/>
        <n v="7095.0"/>
        <n v="4297.0"/>
        <n v="2414.0"/>
        <n v="1224.0"/>
        <n v="6289.0"/>
        <n v="6409.0"/>
        <n v="3356.0"/>
        <n v="6832.0"/>
        <n v="4879.0"/>
        <n v="4232.0"/>
        <n v="3803.0"/>
        <n v="3759.0"/>
        <n v="8406.0"/>
        <n v="2938.0"/>
        <n v="3353.0"/>
        <n v="2555.0"/>
        <n v="31148.0"/>
        <n v="2136.0"/>
        <n v="3316.0"/>
        <n v="3680.0"/>
        <n v="18764.0"/>
        <n v="8263.0"/>
        <n v="1329.0"/>
        <n v="2216.0"/>
        <n v="3004.0"/>
        <n v="3015.0"/>
        <n v="8255.0"/>
        <n v="3386.0"/>
        <n v="5123.0"/>
        <n v="2952.0"/>
        <n v="2726.0"/>
        <n v="2818.0"/>
        <n v="15390.0"/>
        <n v="5092.0"/>
        <n v="6005.0"/>
        <n v="2744.0"/>
        <n v="3045.0"/>
        <n v="1365.0"/>
        <n v="3618.0"/>
        <n v="4014.0"/>
        <n v="3063.0"/>
        <n v="2972.0"/>
        <n v="3758.0"/>
        <n v="2658.0"/>
        <n v="11771.0"/>
        <n v="2325.0"/>
        <n v="14135.0"/>
        <n v="4260.0"/>
        <n v="37754.0"/>
        <n v="17386.0"/>
        <n v="5578.0"/>
        <n v="3527.0"/>
        <n v="5136.0"/>
        <n v="2120.0"/>
        <n v="15836.0"/>
        <n v="7057.0"/>
        <n v="5449.0"/>
        <n v="1679.0"/>
        <n v="7159.0"/>
        <n v="1110.0"/>
        <n v="1434.0"/>
        <n v="17998.0"/>
        <n v="11195.0"/>
        <n v="5131.0"/>
        <n v="3642.0"/>
        <n v="2131.0"/>
        <n v="3795.0"/>
        <n v="2133.0"/>
        <n v="7558.0"/>
        <n v="4679.0"/>
        <n v="2793.0"/>
        <n v="143240.0"/>
        <n v="3420.0"/>
        <n v="1730.0"/>
        <n v="4409.0"/>
        <n v="4811.0"/>
        <n v="2234.0"/>
        <n v="3347.0"/>
        <n v="2080.0"/>
        <n v="2285.0"/>
        <n v="3509.0"/>
        <n v="3020.0"/>
        <n v="4336.0"/>
        <n v="4899.0"/>
        <n v="1246.0"/>
        <n v="2456.0"/>
        <n v="7796.0"/>
        <n v="9191.0"/>
        <n v="5185.0"/>
        <n v="4781.0"/>
        <n v="3465.0"/>
        <n v="2226.0"/>
        <n v="2187.0"/>
        <n v="2676.0"/>
        <n v="3408.0"/>
        <n v="2215.0"/>
        <n v="21.0"/>
        <n v="5153.0"/>
        <n v="14374.0"/>
        <n v="3340.0"/>
        <n v="4288.0"/>
        <n v="3071.0"/>
        <n v="1702.0"/>
        <n v="3514.0"/>
        <n v="18537.0"/>
        <n v="3438.0"/>
        <n v="8192.0"/>
        <n v="3834.0"/>
        <n v="1875.0"/>
        <n v="11474.0"/>
        <n v="2971.0"/>
        <n v="4674.0"/>
        <n v="13216.0"/>
        <n v="2738.0"/>
        <n v="1069.0"/>
        <n v="2051.0"/>
        <n v="7580.0"/>
        <n v="3545.0"/>
        <n v="2571.0"/>
        <n v="2687.0"/>
        <n v="6100.0"/>
        <n v="1794.0"/>
        <n v="2462.0"/>
        <n v="14685.0"/>
        <n v="2911.0"/>
        <n v="2780.0"/>
        <n v="7351.0"/>
        <n v="5261.0"/>
        <n v="1043.0"/>
        <n v="2774.0"/>
        <n v="1415.0"/>
        <n v="17496.0"/>
        <n v="11.0"/>
        <n v="148803.0"/>
        <n v="12808.0"/>
        <n v="1623.0"/>
        <n v="4865.0"/>
        <n v="6317.0"/>
        <n v="2713.0"/>
        <n v="2059.0"/>
        <n v="2542.0"/>
        <n v="5348.0"/>
        <n v="2491.0"/>
        <n v="11780.0"/>
        <n v="8600.0"/>
        <n v="3774.0"/>
        <n v="1636.0"/>
        <n v="2376.0"/>
        <n v="4449.0"/>
        <n v="2648.0"/>
        <n v="12562.0"/>
        <n v="2845.0"/>
        <n v="7947.0"/>
        <n v="2603.0"/>
        <n v="3383.0"/>
        <n v="4483.0"/>
        <n v="4170.0"/>
        <n v="2934.0"/>
        <n v="1100.0"/>
        <n v="3366.0"/>
        <n v="5613.0"/>
        <n v="3482.0"/>
        <n v="15171.0"/>
        <n v="5166.0"/>
        <n v="11113.0"/>
        <n v="3081.0"/>
        <n v="2233.0"/>
        <n v="4082.0"/>
        <n v="4538.0"/>
        <n v="3744.0"/>
        <n v="3667.0"/>
        <n v="13593.0"/>
        <n v="2561.0"/>
        <n v="4374.0"/>
        <n v="11725.0"/>
        <n v="4293.0"/>
        <n v="1485.0"/>
        <n v="8943.0"/>
        <n v="2984.0"/>
        <n v="10288.0"/>
        <n v="4276.0"/>
        <n v="10510.0"/>
        <n v="5884.0"/>
        <n v="3283.0"/>
        <n v="7144.0"/>
        <n v="3908.0"/>
        <n v="2296.0"/>
        <n v="4944.0"/>
        <n v="9622.0"/>
        <n v="3097.0"/>
        <n v="3002.0"/>
        <n v="15623.0"/>
        <n v="6163.0"/>
        <n v="4926.0"/>
        <n v="8917.0"/>
        <n v="4671.0"/>
        <n v="4496.0"/>
        <n v="10854.0"/>
        <n v="3007.0"/>
        <n v="6871.0"/>
        <n v="7603.0"/>
        <n v="2877.0"/>
        <n v="10775.0"/>
        <n v="36147.0"/>
        <n v="3143.0"/>
        <n v="1054.0"/>
        <n v="3031.0"/>
        <n v="2848.0"/>
        <n v="2230.0"/>
        <n v="3867.0"/>
        <n v="28551.0"/>
        <n v="2617.0"/>
        <n v="1933.0"/>
        <n v="2129.0"/>
        <n v="7389.0"/>
        <n v="1502.0"/>
        <n v="4178.0"/>
        <n v="1305.0"/>
        <n v="2010.0"/>
        <n v="3750.0"/>
        <n v="5145.0"/>
        <n v="19920.0"/>
        <n v="7440.0"/>
        <n v="3643.0"/>
        <n v="4028.0"/>
        <n v="2515.0"/>
        <n v="3707.0"/>
        <n v="1372.0"/>
        <n v="1686.0"/>
        <n v="3994.0"/>
        <n v="6568.0"/>
        <n v="13344.0"/>
        <n v="2850.0"/>
        <n v="24264.0"/>
        <n v="9110.0"/>
        <n v="4094.0"/>
        <n v="21043.0"/>
        <n v="4158.0"/>
        <n v="34771.0"/>
        <n v="6977.0"/>
        <n v="18218.0"/>
        <n v="8866.0"/>
        <n v="2393.0"/>
        <n v="10178.0"/>
        <n v="8213.0"/>
        <n v="0.0"/>
        <n v="8.0"/>
        <n v="1503.0"/>
        <n v="3372.0"/>
        <n v="2698.0"/>
        <n v="5216.0"/>
        <n v="3127.0"/>
        <n v="2894.0"/>
        <n v="6683.0"/>
        <n v="7339.0"/>
        <n v="3029.0"/>
        <n v="6801.0"/>
        <n v="8549.0"/>
        <n v="3918.0"/>
        <n v="3607.0"/>
        <n v="6182.0"/>
        <n v="23232.0"/>
        <n v="11838.0"/>
        <n v="5354.0"/>
        <n v="55090.0"/>
        <n v="35733.0"/>
        <n v="7418.0"/>
        <n v="13737.0"/>
        <n v="7313.0"/>
        <n v="9574.0"/>
        <n v="39730.0"/>
        <n v="26516.0"/>
        <n v="31129.0"/>
        <n v="9553.0"/>
        <n v="5502.0"/>
        <n v="3277.0"/>
        <n v="58398.0"/>
        <n v="2201.0"/>
        <n v="27428.0"/>
        <n v="34513.0"/>
        <n v="47224.0"/>
        <n v="53051.0"/>
        <n v="22505.0"/>
        <n v="103068.0"/>
        <n v="40232.0"/>
        <n v="53797.0"/>
        <n v="18075.0"/>
        <n v="25512.0"/>
        <n v="2019.0"/>
        <n v="12201.0"/>
        <n v="6228.0"/>
        <n v="5968.0"/>
        <n v="2468.0"/>
        <n v="7032.0"/>
        <n v="4637.0"/>
        <n v="8096.0"/>
        <n v="22264.0"/>
        <n v="91386.0"/>
        <n v="2121.0"/>
        <n v="3239.0"/>
        <n v="20933.0"/>
        <n v="5377.0"/>
        <n v="11470.0"/>
        <n v="6297.0"/>
        <n v="1930.0"/>
        <n v="1641.0"/>
        <n v="7001.0"/>
        <n v="2061.0"/>
        <n v="5308.0"/>
        <n v="52344.0"/>
        <n v="6630.0"/>
        <n v="12308.0"/>
        <n v="33624.0"/>
        <n v="3902.0"/>
        <n v="5764.0"/>
        <n v="7765.0"/>
        <n v="5919.0"/>
        <n v="8753.0"/>
        <n v="2434.0"/>
        <n v="5938.0"/>
        <n v="3154.0"/>
        <n v="7055.0"/>
        <n v="2829.0"/>
        <n v="9119.0"/>
        <n v="8197.0"/>
        <n v="174156.0"/>
        <n v="16344.0"/>
        <n v="7494.0"/>
        <n v="3841.0"/>
        <n v="4033.0"/>
        <n v="4246.0"/>
        <n v="17947.0"/>
        <n v="8224.0"/>
        <n v="2453.0"/>
        <n v="12726.0"/>
        <n v="17102.0"/>
        <n v="6273.0"/>
        <n v="10618.0"/>
        <n v="2988.0"/>
        <n v="2872.0"/>
        <n v="6534.0"/>
        <n v="6698.0"/>
        <n v="12204.0"/>
        <n v="26868.0"/>
        <n v="7068.0"/>
        <n v="34190.0"/>
        <n v="31790.0"/>
        <n v="5229.0"/>
        <n v="6713.0"/>
        <n v="7551.0"/>
        <n v="11812.0"/>
        <n v="10335.0"/>
        <n v="5129.0"/>
        <n v="6849.0"/>
        <n v="9861.0"/>
        <n v="8697.0"/>
        <n v="6420.0"/>
        <n v="9649.0"/>
        <n v="7680.0"/>
        <n v="8239.0"/>
        <n v="8431.0"/>
        <n v="9939.0"/>
        <n v="4661.0"/>
        <n v="5498.0"/>
        <n v="7583.0"/>
        <n v="2672.0"/>
        <n v="2950.0"/>
        <n v="4240.0"/>
        <n v="3200.0"/>
        <n v="2763.0"/>
        <n v="6455.0"/>
        <n v="7922.0"/>
        <n v="1614.0"/>
        <n v="10484.0"/>
        <n v="2581.0"/>
        <n v="22316.0"/>
        <n v="5484.0"/>
        <n v="3692.0"/>
        <n v="3529.0"/>
        <n v="4200.0"/>
        <n v="4427.0"/>
        <n v="2406.0"/>
        <n v="6473.0"/>
        <n v="1851.0"/>
        <n v="3933.0"/>
        <n v="6811.0"/>
        <n v="4552.0"/>
        <n v="16304.0"/>
        <n v="5904.0"/>
        <n v="42727.0"/>
        <n v="19839.0"/>
        <n v="8087.0"/>
        <n v="2291.0"/>
        <n v="7318.0"/>
        <n v="2391.0"/>
        <n v="1832.0"/>
        <n v="5660.0"/>
        <n v="5059.0"/>
        <n v="2548.0"/>
        <n v="2646.0"/>
        <n v="4278.0"/>
        <n v="1897.0"/>
        <n v="2709.0"/>
        <n v="3638.0"/>
        <n v="3598.0"/>
        <n v="3723.0"/>
        <n v="2874.0"/>
        <n v="56536.0"/>
        <n v="5793.0"/>
        <n v="3645.0"/>
        <n v="14966.0"/>
        <n v="3662.0"/>
        <n v="5974.0"/>
        <n v="3557.0"/>
        <n v="2271.0"/>
        <n v="5256.0"/>
        <n v="3683.0"/>
        <n v="4905.0"/>
        <n v="25974.0"/>
        <n v="4389.0"/>
        <n v="5924.0"/>
        <n v="4027.0"/>
        <n v="11155.0"/>
        <n v="3415.0"/>
        <n v="2579.0"/>
        <n v="5730.0"/>
        <n v="4437.0"/>
        <n v="6291.0"/>
        <n v="8454.0"/>
        <n v="5559.0"/>
        <n v="14364.0"/>
        <n v="8026.0"/>
        <n v="2351.0"/>
        <n v="2238.0"/>
        <n v="2418.0"/>
        <n v="2745.0"/>
        <n v="3954.0"/>
        <n v="1649.0"/>
        <n v="5917.0"/>
        <n v="1801.0"/>
        <n v="26390.0"/>
        <n v="2626.0"/>
        <n v="2990.0"/>
        <n v="4708.0"/>
        <n v="15734.0"/>
        <n v="1640.0"/>
        <n v="2384.0"/>
        <n v="1580.0"/>
        <n v="4253.0"/>
        <n v="3518.0"/>
        <n v="3214.0"/>
        <n v="4421.0"/>
        <n v="5869.0"/>
        <n v="2137.0"/>
        <n v="7931.0"/>
        <n v="18082.0"/>
        <n v="1890.0"/>
        <n v="1412.0"/>
        <n v="2063.0"/>
        <n v="11742.0"/>
        <n v="14815.0"/>
        <n v="4069.0"/>
        <n v="5664.0"/>
        <n v="3374.0"/>
        <n v="3770.0"/>
        <n v="5929.0"/>
        <n v="4114.0"/>
        <n v="8432.0"/>
        <n v="2413.0"/>
        <n v="72607.0"/>
        <n v="42754.0"/>
        <n v="51631.0"/>
        <n v="22004.0"/>
        <n v="10274.0"/>
        <n v="18516.0"/>
        <n v="7047.0"/>
        <n v="7913.0"/>
        <n v="5106.0"/>
        <n v="3399.0"/>
        <n v="1538.0"/>
        <n v="3182.0"/>
        <n v="6207.0"/>
        <n v="4544.0"/>
        <n v="2529.0"/>
        <n v="2482.0"/>
        <n v="4758.0"/>
        <n v="6203.0"/>
        <n v="8893.0"/>
        <n v="140684.0"/>
        <n v="13761.0"/>
        <n v="8800.0"/>
        <n v="7504.0"/>
        <n v="9350.0"/>
        <n v="4248.0"/>
        <n v="9250.0"/>
        <n v="3625.0"/>
        <n v="5294.0"/>
        <n v="4508.0"/>
        <n v="19534.0"/>
        <n v="2966.0"/>
        <n v="4717.0"/>
        <n v="5338.0"/>
        <n v="4683.0"/>
        <n v="4478.0"/>
        <n v="5474.0"/>
        <n v="10220.0"/>
        <n v="8227.0"/>
        <n v="4598.0"/>
        <n v="34827.0"/>
        <n v="3459.0"/>
        <n v="19033.0"/>
        <n v="52510.0"/>
        <n v="3899.0"/>
        <n v="4341.0"/>
        <n v="15665.0"/>
        <n v="4032.0"/>
        <n v="2540.0"/>
        <n v="3520.0"/>
        <n v="4064.0"/>
        <n v="11371.0"/>
        <n v="10826.0"/>
        <n v="13105.0"/>
        <n v="3715.0"/>
        <n v="1893.0"/>
        <n v="2797.0"/>
        <n v="6498.0"/>
        <n v="3425.0"/>
        <n v="4379.0"/>
        <n v="4861.0"/>
        <n v="6461.0"/>
        <n v="3058.0"/>
        <n v="4476.0"/>
        <n v="8337.0"/>
        <n v="1390.0"/>
        <n v="19775.0"/>
        <n v="3613.0"/>
        <n v="2043.0"/>
        <n v="8388.0"/>
        <n v="8452.0"/>
        <n v="10446.0"/>
        <n v="6806.0"/>
        <n v="9186.0"/>
        <n v="2005.0"/>
        <n v="5461.0"/>
        <n v="2130.0"/>
        <n v="16660.0"/>
        <n v="2516.0"/>
        <n v="8488.0"/>
        <n v="3455.0"/>
        <n v="2275.0"/>
        <n v="1684.0"/>
        <n v="25586.0"/>
        <n v="4233.0"/>
        <n v="6196.0"/>
        <n v="1690.0"/>
        <n v="4264.0"/>
        <n v="8170.0"/>
        <n v="3876.0"/>
        <n v="3524.0"/>
        <n v="17106.0"/>
        <n v="7413.0"/>
        <n v="2602.0"/>
        <n v="4220.0"/>
        <n v="7648.0"/>
        <n v="3536.0"/>
        <n v="2821.0"/>
        <n v="7702.0"/>
        <n v="2447.0"/>
        <n v="4099.0"/>
        <n v="25183.0"/>
        <n v="2517.0"/>
        <n v="2852.0"/>
        <n v="7739.0"/>
        <n v="4192.0"/>
        <n v="18874.0"/>
        <n v="2362.0"/>
        <n v="1827.0"/>
        <n v="11451.0"/>
        <n v="3338.0"/>
        <n v="1736.0"/>
        <n v="2353.0"/>
        <n v="7930.0"/>
        <n v="6613.0"/>
        <n v="4258.0"/>
        <n v="8151.0"/>
        <n v="3089.0"/>
        <n v="29811.0"/>
        <n v="2425.0"/>
        <n v="5468.0"/>
        <n v="1425.0"/>
        <n v="4862.0"/>
        <n v="75598.0"/>
        <n v="38789.0"/>
        <n v="54540.0"/>
        <n v="28026.0"/>
        <n v="107762.0"/>
        <n v="34830.0"/>
        <n v="12642.0"/>
        <n v="3208.0"/>
        <n v="3252.0"/>
        <n v="4108.0"/>
        <n v="7197.0"/>
        <n v="13091.0"/>
        <n v="4871.0"/>
        <n v="8100.0"/>
        <n v="3229.0"/>
        <n v="5303.0"/>
        <n v="2148.0"/>
        <n v="118238.0"/>
        <n v="3286.0"/>
        <n v="7786.0"/>
        <n v="4565.0"/>
        <n v="8167.0"/>
        <n v="10438.0"/>
        <n v="10905.0"/>
        <n v="2601.0"/>
        <n v="9014.0"/>
        <n v="4650.0"/>
        <n v="4696.0"/>
        <n v="7141.0"/>
        <n v="7248.0"/>
        <n v="3248.0"/>
        <n v="6248.0"/>
        <n v="2480.0"/>
        <n v="3069.0"/>
        <n v="2520.0"/>
        <n v="16171.0"/>
        <n v="3360.0"/>
        <n v="2547.0"/>
        <n v="5549.0"/>
        <n v="2535.0"/>
        <n v="4493.0"/>
        <n v="2499.0"/>
        <n v="14587.0"/>
        <n v="4191.0"/>
        <n v="1291.0"/>
        <n v="2647.0"/>
        <n v="32657.0"/>
        <n v="2907.0"/>
        <n v="11290.0"/>
        <n v="3232.0"/>
        <n v="7196.0"/>
        <n v="8083.0"/>
        <n v="2779.0"/>
        <n v="11685.0"/>
        <n v="5628.0"/>
        <n v="17570.0"/>
        <n v="9976.0"/>
        <n v="6514.0"/>
        <n v="10559.0"/>
        <n v="4746.0"/>
        <n v="7116.0"/>
        <n v="3453.0"/>
        <n v="10942.0"/>
        <n v="4422.0"/>
        <n v="2554.0"/>
        <n v="26467.0"/>
        <n v="2928.0"/>
        <n v="16703.0"/>
        <n v="3806.0"/>
        <n v="4867.0"/>
        <n v="4735.0"/>
        <n v="11527.0"/>
        <n v="3985.0"/>
        <n v="4400.0"/>
        <n v="2693.0"/>
        <n v="31633.0"/>
        <n v="272222.0"/>
        <n v="5544.0"/>
        <n v="3970.0"/>
        <n v="2595.0"/>
        <n v="6104.0"/>
        <n v="14679.0"/>
        <n v="12955.0"/>
        <n v="6118.0"/>
        <n v="3450.0"/>
        <n v="110351.0"/>
        <n v="9111.0"/>
        <n v="12180.0"/>
        <n v="13145.0"/>
        <n v="2342.0"/>
        <n v="5463.0"/>
        <n v="14262.0"/>
        <n v="2318.0"/>
        <n v="12716.0"/>
        <n v="4844.0"/>
        <n v="2927.0"/>
        <n v="3533.0"/>
        <n v="11356.0"/>
        <n v="2265.0"/>
        <n v="2935.0"/>
        <n v="60013.0"/>
        <n v="3265.0"/>
        <n v="7292.0"/>
        <n v="11517.0"/>
        <n v="4537.0"/>
        <n v="7238.0"/>
        <n v="2333.0"/>
        <n v="7519.0"/>
        <n v="4034.0"/>
        <n v="27093.0"/>
        <n v="17697.0"/>
        <n v="4154.0"/>
        <n v="3665.0"/>
        <n v="13233.0"/>
        <n v="75176.0"/>
        <n v="2860.0"/>
        <n v="9751.0"/>
        <n v="3213.0"/>
        <n v="7701.0"/>
        <n v="4008.0"/>
        <n v="12802.0"/>
        <n v="27411.0"/>
        <n v="14995.0"/>
        <n v="48267.0"/>
        <n v="2929.0"/>
        <n v="3582.0"/>
        <n v="3986.0"/>
        <n v="9732.0"/>
        <n v="3634.0"/>
        <n v="12496.0"/>
        <n v="5124.0"/>
        <n v="1496.0"/>
        <n v="2667.0"/>
        <n v="16993.0"/>
        <n v="4354.0"/>
        <n v="5067.0"/>
        <n v="4761.0"/>
        <n v="4575.0"/>
        <n v="15324.0"/>
        <n v="7973.0"/>
        <n v="14709.0"/>
        <n v="10316.0"/>
        <n v="35419.0"/>
        <n v="2306.0"/>
        <n v="170049.0"/>
        <n v="5580.0"/>
        <n v="3570.0"/>
        <n v="6436.0"/>
        <n v="4295.0"/>
        <n v="3706.0"/>
        <n v="4151.0"/>
        <n v="6158.0"/>
        <n v="3676.0"/>
        <n v="7799.0"/>
        <n v="6477.0"/>
        <n v="8702.0"/>
        <n v="8563.0"/>
        <n v="7785.0"/>
        <n v="4110.0"/>
        <n v="3709.0"/>
        <n v="3231.0"/>
        <n v="4584.0"/>
        <n v="4017.0"/>
        <n v="4353.0"/>
        <n v="4171.0"/>
        <n v="6886.0"/>
        <n v="4548.0"/>
        <n v="9959.0"/>
        <n v="8505.0"/>
        <n v="2734.0"/>
        <n v="6717.0"/>
        <n v="5732.0"/>
        <n v="9415.0"/>
        <n v="5993.0"/>
        <n v="14681.0"/>
        <n v="2524.0"/>
        <n v="3.0"/>
        <n v="6546.0"/>
        <n v="19909.0"/>
        <n v="1523.0"/>
        <n v="8070.0"/>
        <n v="1758.0"/>
        <n v="9661.0"/>
        <n v="105382.0"/>
        <n v="7115.0"/>
        <n v="4000.0"/>
        <n v="14929.0"/>
        <n v="4414.0"/>
        <n v="9707.0"/>
        <n v="7665.0"/>
        <n v="4927.0"/>
        <n v="7661.0"/>
        <n v="16002.0"/>
        <n v="30646.0"/>
        <n v="14451.0"/>
        <n v="4079.0"/>
        <n v="6864.0"/>
        <n v="15976.0"/>
        <n v="12960.0"/>
        <n v="5865.0"/>
        <n v="8946.0"/>
        <n v="21391.0"/>
        <n v="5315.0"/>
        <n v="2032.0"/>
        <n v="2512.0"/>
        <n v="4338.0"/>
        <n v="4020.0"/>
        <n v="14282.0"/>
        <n v="3220.0"/>
        <n v="4669.0"/>
        <n v="42888.0"/>
        <n v="37558.0"/>
        <n v="30911.0"/>
        <n v="31837.0"/>
        <n v="103916.0"/>
        <n v="7226.0"/>
        <n v="4889.0"/>
        <n v="50128.0"/>
        <n v="2723.0"/>
        <n v="5906.0"/>
        <n v="3166.0"/>
        <n v="3012.0"/>
        <n v="5233.0"/>
        <n v="14413.0"/>
        <n v="2735.0"/>
        <n v="2210.0"/>
        <n v="1940.0"/>
        <n v="14.0"/>
        <n v="1600.0"/>
        <n v="6044.0"/>
        <n v="4202.0"/>
        <n v="1775.0"/>
        <n v="2768.0"/>
        <n v="6687.0"/>
        <n v="7847.0"/>
        <n v="3581.0"/>
        <n v="13540.0"/>
        <n v="5644.0"/>
        <n v="1501.0"/>
        <n v="4190.0"/>
        <n v="21561.0"/>
        <n v="13086.0"/>
        <n v="7250.0"/>
        <n v="5427.0"/>
        <n v="2909.0"/>
        <n v="6567.0"/>
        <n v="16278.0"/>
        <n v="2782.0"/>
        <n v="12438.0"/>
        <n v="1973.0"/>
        <n v="13629.0"/>
        <n v="11761.0"/>
        <n v="8284.0"/>
        <n v="3196.0"/>
        <n v="3858.0"/>
        <n v="4892.0"/>
        <n v="1727.0"/>
        <n v="2207.0"/>
        <n v="3289.0"/>
        <n v="4723.0"/>
        <n v="8035.0"/>
        <n v="52773.0"/>
        <n v="12598.0"/>
        <n v="34619.0"/>
        <n v="1956.0"/>
        <n v="3444.0"/>
        <n v="5562.0"/>
        <n v="4921.0"/>
        <n v="2970.0"/>
        <n v="7780.0"/>
        <n v="6499.0"/>
        <n v="2443.0"/>
        <n v="16573.0"/>
        <n v="4318.0"/>
        <n v="3180.0"/>
        <n v="3429.0"/>
        <n v="3377.0"/>
        <n v="2669.0"/>
        <n v="21908.0"/>
        <n v="10441.0"/>
        <n v="17243.0"/>
        <n v="29074.0"/>
        <n v="6986.0"/>
        <n v="8543.0"/>
        <n v="4576.0"/>
        <n v="2385.0"/>
        <n v="15894.0"/>
        <n v="6336.0"/>
        <n v="5132.0"/>
        <n v="3889.0"/>
        <n v="3940.0"/>
        <n v="3351.0"/>
        <n v="4546.0"/>
        <n v="8338.0"/>
        <n v="5910.0"/>
        <n v="8601.0"/>
        <n v="5762.0"/>
        <n v="144940.0"/>
        <n v="4045.0"/>
        <n v="3955.0"/>
        <n v="2858.0"/>
        <n v="13564.0"/>
        <n v="1699.0"/>
        <n v="4463.0"/>
        <n v="4187.0"/>
        <n v="11200.0"/>
        <n v="4684.0"/>
        <n v="3821.0"/>
        <n v="3144.0"/>
        <n v="2958.0"/>
        <n v="8626.0"/>
        <n v="6298.0"/>
        <n v="6669.0"/>
        <n v="25860.0"/>
        <n v="6154.0"/>
        <n v="4250.0"/>
        <n v="5882.0"/>
        <n v="3343.0"/>
        <n v="3139.0"/>
        <n v="4815.0"/>
        <n v="6015.0"/>
        <n v="8741.0"/>
        <n v="3234.0"/>
        <n v="3823.0"/>
        <n v="6726.0"/>
        <n v="52784.0"/>
      </sharedItems>
    </cacheField>
    <cacheField numFmtId="0" name="28,27">
      <sharedItems containsNumber="1" containsString="0" containsSemiMixedTypes="0">
        <n v="6.75"/>
        <n v="9.46"/>
        <n v="19.09"/>
        <n v="7.4"/>
        <n v="21.84"/>
        <n v="5.48"/>
        <n v="23.11"/>
        <n v="16.43"/>
        <n v="21.02"/>
        <n v="16.63"/>
        <n v="15.3"/>
        <n v="18.69"/>
        <n v="36.19"/>
        <n v="12.12"/>
        <n v="9.01"/>
        <n v="6.98"/>
        <n v="13.03"/>
        <n v="19.51"/>
        <n v="8.2"/>
        <n v="43.38"/>
        <n v="64.72"/>
        <n v="7.44"/>
        <n v="7.6"/>
        <n v="7.39"/>
        <n v="13.57"/>
        <n v="11.62"/>
        <n v="5.71"/>
        <n v="72.54"/>
        <n v="21.32"/>
        <n v="15.69"/>
        <n v="17.34"/>
        <n v="18.7"/>
        <n v="26.02"/>
        <n v="17.05"/>
        <n v="10.22"/>
        <n v="14.95"/>
        <n v="18.35"/>
        <n v="19.66"/>
        <n v="8.77"/>
        <n v="14.97"/>
        <n v="12.11"/>
        <n v="17.73"/>
        <n v="6.31"/>
        <n v="14.79"/>
        <n v="30.96"/>
        <n v="12.64"/>
        <n v="13.84"/>
        <n v="16.44"/>
        <n v="13.61"/>
        <n v="9.91"/>
        <n v="10.79"/>
        <n v="13.06"/>
        <n v="10.44"/>
        <n v="28.87"/>
        <n v="12.57"/>
        <n v="8.040000000000001"/>
        <n v="3.07"/>
        <n v="52.24"/>
        <n v="10.63"/>
        <n v="7.69"/>
        <n v="16.580000000000002"/>
        <n v="10.200000000000001"/>
        <n v="13.47"/>
        <n v="14.65"/>
        <n v="32.31"/>
        <n v="15.81"/>
        <n v="22.13"/>
        <n v="16.2"/>
        <n v="12.59"/>
        <n v="6.71"/>
        <n v="7.24"/>
        <n v="22.54"/>
        <n v="21.75"/>
        <n v="32.22"/>
        <n v="13.62"/>
        <n v="11.88"/>
        <n v="6.48"/>
        <n v="7.35"/>
        <n v="4.74"/>
        <n v="5.77"/>
        <n v="25.66"/>
        <n v="3.28"/>
        <n v="8.94"/>
        <n v="16.490000000000002"/>
        <n v="24.05"/>
        <n v="26.38"/>
        <n v="16.28"/>
        <n v="12.22"/>
        <n v="17.89"/>
        <n v="7.77"/>
        <n v="15.07"/>
        <n v="10.11"/>
        <n v="10.78"/>
        <n v="13.58"/>
        <n v="10.81"/>
        <n v="9.93"/>
        <n v="13.49"/>
        <n v="10.6"/>
        <n v="6.41"/>
        <n v="11.78"/>
        <n v="19.37"/>
        <n v="20.19"/>
        <n v="19.900000000000002"/>
        <n v="8.31"/>
        <n v="11.09"/>
        <n v="18.44"/>
        <n v="19.55"/>
        <n v="4.89"/>
        <n v="20.7"/>
        <n v="15.92"/>
        <n v="13.43"/>
        <n v="25.52"/>
        <n v="26.37"/>
        <n v="17.94"/>
        <n v="23.56"/>
        <n v="8.52"/>
        <n v="25.42"/>
        <n v="27.68"/>
        <n v="76.63"/>
        <n v="33.54"/>
        <n v="20.26"/>
        <n v="88.66"/>
        <n v="52.78"/>
        <n v="33.99"/>
        <n v="34.77"/>
        <n v="15.88"/>
        <n v="34.03"/>
        <n v="74.72"/>
        <n v="1.17"/>
        <n v="85.46"/>
        <n v="22.27"/>
        <n v="85.4"/>
        <n v="29.42"/>
        <n v="38.43"/>
        <n v="23.91"/>
        <n v="37.13"/>
        <n v="19.96"/>
        <n v="75.83"/>
        <n v="39.09"/>
        <n v="44.63"/>
        <n v="24.82"/>
        <n v="31.03"/>
        <n v="16.12"/>
        <n v="19.97"/>
        <n v="9.26"/>
        <n v="1.54"/>
        <n v="7.8"/>
        <n v="7.09"/>
        <n v="10.24"/>
        <n v="4.97"/>
        <n v="5.34"/>
        <n v="11.29"/>
        <n v="4.1"/>
        <n v="5.85"/>
        <n v="3.91"/>
        <n v="16.57"/>
        <n v="7.18"/>
        <n v="8.53"/>
        <n v="11.64"/>
        <n v="3.36"/>
        <n v="20.06"/>
        <n v="14.25"/>
        <n v="18.37"/>
        <n v="9.950000000000001"/>
        <n v="7.26"/>
        <n v="17.36"/>
        <n v="5.16"/>
        <n v="13.94"/>
        <n v="10.93"/>
        <n v="7.89"/>
        <n v="9.040000000000001"/>
        <n v="6.01"/>
        <n v="19.8"/>
        <n v="9.8"/>
        <n v="9.05"/>
        <n v="1.97"/>
        <n v="16.77"/>
        <n v="12.8"/>
        <n v="10.37"/>
        <n v="20.04"/>
        <n v="11.34"/>
        <n v="12.33"/>
        <n v="18.18"/>
        <n v="5.74"/>
        <n v="9.6"/>
        <n v="6.85"/>
        <n v="2.25"/>
        <n v="6.69"/>
        <n v="4.43"/>
        <n v="12.13"/>
        <n v="7.03"/>
        <n v="9.43"/>
        <n v="16.67"/>
        <n v="8.99"/>
        <n v="12.9"/>
        <n v="10.15"/>
        <n v="5.39"/>
        <n v="7.57"/>
        <n v="12.7"/>
        <n v="20.39"/>
        <n v="9.25"/>
        <n v="2.97"/>
        <n v="5.17"/>
        <n v="10.3"/>
        <n v="8.22"/>
        <n v="8.3"/>
        <n v="9.65"/>
        <n v="7.01"/>
        <n v="13.73"/>
        <n v="11.79"/>
        <n v="14.49"/>
        <n v="12.92"/>
        <n v="6.38"/>
        <n v="6.68"/>
        <n v="6.15"/>
        <n v="5.05"/>
        <n v="9.53"/>
        <n v="17.93"/>
        <n v="11.32"/>
        <n v="22.5"/>
        <n v="33.14"/>
        <n v="9.47"/>
        <n v="9.71"/>
        <n v="5.22"/>
        <n v="10.43"/>
        <n v="8.68"/>
        <n v="7.02"/>
        <n v="22.47"/>
        <n v="7.7"/>
        <n v="11.8"/>
        <n v="5.88"/>
        <n v="6.51"/>
        <n v="5.09"/>
        <n v="6.76"/>
        <n v="6.5"/>
        <n v="21.51"/>
        <n v="6.54"/>
        <n v="13.37"/>
        <n v="12.63"/>
        <n v="6.21"/>
        <n v="12.83"/>
        <n v="9.3"/>
        <n v="7.1"/>
        <n v="8.66"/>
        <n v="15.7"/>
        <n v="14.85"/>
        <n v="14.56"/>
        <n v="3.3"/>
        <n v="18.02"/>
        <n v="4.95"/>
        <n v="5.37"/>
        <n v="4.12"/>
        <n v="6.22"/>
        <n v="19.63"/>
        <n v="10.59"/>
        <n v="12.76"/>
        <n v="7.33"/>
        <n v="5.31"/>
        <n v="10.34"/>
        <n v="3.86"/>
        <n v="19.1"/>
        <n v="5.81"/>
        <n v="15.52"/>
        <n v="10.97"/>
        <n v="13.87"/>
        <n v="3.73"/>
        <n v="9.57"/>
        <n v="13.14"/>
        <n v="9.14"/>
        <n v="13.89"/>
        <n v="15.35"/>
        <n v="15.56"/>
        <n v="9.34"/>
        <n v="5.66"/>
        <n v="12.04"/>
        <n v="7.25"/>
        <n v="12.49"/>
        <n v="4.83"/>
        <n v="16.03"/>
        <n v="34.18"/>
        <n v="14.48"/>
        <n v="8.18"/>
        <n v="5.4"/>
        <n v="5.04"/>
        <n v="11.67"/>
        <n v="9.450000000000001"/>
        <n v="12.07"/>
        <n v="22.36"/>
        <n v="34.47"/>
        <n v="21.17"/>
        <n v="9.35"/>
        <n v="8.51"/>
        <n v="12.31"/>
        <n v="8.8"/>
        <n v="6.61"/>
        <n v="7.73"/>
        <n v="10.29"/>
        <n v="23.21"/>
        <n v="11.94"/>
        <n v="8.73"/>
        <n v="14.19"/>
        <n v="5.24"/>
        <n v="9.790000000000001"/>
        <n v="9.370000000000001"/>
        <n v="28.45"/>
        <n v="16.02"/>
        <n v="22.73"/>
        <n v="10.77"/>
        <n v="6.1"/>
        <n v="7.67"/>
        <n v="8.11"/>
        <n v="39.83"/>
        <n v="13.21"/>
        <n v="9.73"/>
        <n v="12.4"/>
        <n v="11.16"/>
        <n v="9.120000000000001"/>
        <n v="9.67"/>
        <n v="12.93"/>
        <n v="4.71"/>
        <n v="11.13"/>
        <n v="16.15"/>
        <n v="11.33"/>
        <n v="13.45"/>
        <n v="15.63"/>
        <n v="14.75"/>
        <n v="66.68"/>
        <n v="23.0"/>
        <n v="15.46"/>
        <n v="10.8"/>
        <n v="28.3"/>
        <n v="21.44"/>
        <n v="8.5"/>
        <n v="42.41"/>
        <n v="32.63"/>
        <n v="7.47"/>
        <n v="14.52"/>
        <n v="19.67"/>
        <n v="34.35"/>
        <n v="42.8"/>
        <n v="32.09"/>
        <n v="9.1"/>
        <n v="42.67"/>
        <n v="8.6"/>
        <n v="3.29"/>
        <n v="5.84"/>
        <n v="24.97"/>
        <n v="24.31"/>
        <n v="24.53"/>
        <n v="17.04"/>
        <n v="14.53"/>
        <n v="14.63"/>
        <n v="17.61"/>
        <n v="51.93"/>
        <n v="95.82"/>
        <n v="5.15"/>
        <n v="29.3"/>
        <n v="25.81"/>
        <n v="21.41"/>
        <n v="31.720000000000002"/>
        <n v="16.92"/>
        <n v="12.21"/>
        <n v="20.77"/>
        <n v="27.93"/>
        <n v="20.14"/>
        <n v="43.32"/>
        <n v="1.48"/>
        <n v="16.34"/>
        <n v="16.52"/>
        <n v="16.56"/>
        <n v="23.71"/>
        <n v="27.1"/>
        <n v="9.15"/>
        <n v="16.68"/>
        <n v="18.66"/>
        <n v="8.72"/>
        <n v="20.76"/>
        <n v="22.05"/>
        <n v="20.74"/>
        <n v="27.48"/>
        <n v="31.82"/>
        <n v="25.17"/>
        <n v="8.16"/>
        <n v="24.71"/>
        <n v="15.03"/>
        <n v="29.97"/>
        <n v="32.37"/>
        <n v="19.04"/>
        <n v="22.77"/>
        <n v="16.19"/>
        <n v="37.82"/>
        <n v="12.32"/>
        <n v="20.57"/>
        <n v="8.97"/>
        <n v="30.32"/>
        <n v="20.81"/>
        <n v="11.51"/>
        <n v="45.1"/>
        <n v="13.59"/>
        <n v="21.56"/>
        <n v="28.96"/>
        <n v="31.71"/>
        <n v="16.66"/>
        <n v="25.76"/>
        <n v="24.86"/>
        <n v="17.06"/>
        <n v="20.64"/>
        <n v="19.22"/>
        <n v="34.65"/>
        <n v="23.92"/>
        <n v="42.11"/>
        <n v="13.96"/>
        <n v="23.57"/>
        <n v="29.66"/>
        <n v="35.31"/>
        <n v="8.93"/>
        <n v="22.37"/>
        <n v="52.01"/>
        <n v="32.06"/>
        <n v="33.9"/>
        <n v="18.46"/>
        <n v="61.24"/>
        <n v="74.89"/>
        <n v="13.18"/>
        <n v="59.58"/>
        <n v="24.13"/>
        <n v="22.14"/>
        <n v="15.0"/>
        <n v="22.85"/>
        <n v="15.49"/>
        <n v="20.09"/>
        <n v="23.53"/>
        <n v="35.29"/>
        <n v="43.47"/>
        <n v="41.62"/>
        <n v="38.38"/>
        <n v="33.22"/>
        <n v="7.16"/>
        <n v="10.87"/>
        <n v="41.16"/>
        <n v="33.95"/>
        <n v="25.98"/>
        <n v="36.800000000000004"/>
        <n v="15.77"/>
        <n v="5.95"/>
        <n v="12.6"/>
        <n v="12.3"/>
        <n v="15.08"/>
        <n v="3.83"/>
        <n v="5.27"/>
        <n v="6.91"/>
        <n v="16.4"/>
        <n v="6.44"/>
        <n v="11.26"/>
        <n v="6.19"/>
        <n v="13.08"/>
        <n v="15.91"/>
        <n v="10.1"/>
        <n v="172.05"/>
        <n v="10.72"/>
        <n v="9.21"/>
        <n v="10.68"/>
        <n v="29.91"/>
        <n v="2.5300000000000002"/>
        <n v="7.81"/>
        <n v="7.32"/>
        <n v="6.33"/>
        <n v="5.65"/>
        <n v="13.24"/>
        <n v="8.21"/>
        <n v="17.16"/>
        <n v="10.76"/>
        <n v="12.25"/>
        <n v="4.42"/>
        <n v="19.93"/>
        <n v="16.75"/>
        <n v="10.13"/>
        <n v="15.58"/>
        <n v="13.64"/>
        <n v="13.65"/>
        <n v="7.83"/>
        <n v="66.56"/>
        <n v="35.86"/>
        <n v="16.59"/>
        <n v="9.540000000000001"/>
        <n v="8.56"/>
        <n v="12.74"/>
        <n v="10.31"/>
        <n v="8.65"/>
        <n v="5.75"/>
        <n v="7.92"/>
        <n v="7.2"/>
        <n v="8.83"/>
        <n v="5.94"/>
        <n v="17.45"/>
        <n v="5.7"/>
        <n v="6.58"/>
        <n v="10.91"/>
        <n v="9.39"/>
        <n v="19.72"/>
        <n v="6.78"/>
        <n v="16.06"/>
        <n v="3.57"/>
        <n v="3.21"/>
        <n v="4.45"/>
        <n v="4.66"/>
        <n v="8.44"/>
        <n v="4.36"/>
        <n v="14.99"/>
        <n v="8.35"/>
        <n v="4.55"/>
        <n v="4.22"/>
        <n v="3.49"/>
        <n v="15.44"/>
        <n v="5.28"/>
        <n v="19.69"/>
        <n v="7.13"/>
        <n v="8.47"/>
        <n v="4.69"/>
        <n v="7.54"/>
        <n v="42.19"/>
        <n v="4.47"/>
        <n v="22.26"/>
        <n v="9.78"/>
        <n v="3.05"/>
        <n v="5.18"/>
        <n v="3.76"/>
        <n v="3.71"/>
        <n v="6.37"/>
        <n v="6.86"/>
        <n v="13.01"/>
        <n v="5.54"/>
        <n v="15.59"/>
        <n v="16.22"/>
        <n v="41.07"/>
        <n v="19.31"/>
        <n v="12.16"/>
        <n v="18.490000000000002"/>
        <n v="14.23"/>
        <n v="12.79"/>
        <n v="12.09"/>
        <n v="14.39"/>
        <n v="3.87"/>
        <n v="14.47"/>
        <n v="8.25"/>
        <n v="8.89"/>
        <n v="8.36"/>
        <n v="24.9"/>
        <n v="11.07"/>
        <n v="3.59"/>
        <n v="11.77"/>
        <n v="5.43"/>
        <n v="5.14"/>
        <n v="35.1"/>
        <n v="4.23"/>
        <n v="11.68"/>
        <n v="11.63"/>
        <n v="5.46"/>
        <n v="3.37"/>
        <n v="4.3500000000000005"/>
        <n v="6.0"/>
        <n v="7.27"/>
        <n v="17.46"/>
        <n v="8.81"/>
        <n v="14.22"/>
        <n v="8.27"/>
        <n v="15.12"/>
        <n v="22.41"/>
        <n v="19.42"/>
        <n v="8.14"/>
        <n v="7.97"/>
        <n v="10.06"/>
        <n v="6.53"/>
        <n v="6.94"/>
        <n v="6.93"/>
        <n v="2.22"/>
        <n v="19.150000000000002"/>
        <n v="1.25"/>
        <n v="10.120000000000001"/>
        <n v="5.92"/>
        <n v="13.8"/>
        <n v="8.63"/>
        <n v="13.26"/>
        <n v="6.06"/>
        <n v="3.22"/>
        <n v="13.44"/>
        <n v="7.46"/>
        <n v="13.93"/>
        <n v="4.96"/>
        <n v="13.39"/>
        <n v="2.64"/>
        <n v="1.61"/>
        <n v="2.42"/>
        <n v="3.17"/>
        <n v="4.2700000000000005"/>
        <n v="1.52"/>
        <n v="2.72"/>
        <n v="1.26"/>
        <n v="9.620000000000001"/>
        <n v="5.72"/>
        <n v="4.03"/>
        <n v="5.45"/>
        <n v="7.17"/>
        <n v="4.7"/>
        <n v="8.01"/>
        <n v="8.09"/>
        <n v="11.31"/>
        <n v="17.740000000000002"/>
        <n v="5.26"/>
        <n v="16.31"/>
        <n v="13.85"/>
        <n v="29.35"/>
        <n v="4.87"/>
        <n v="13.74"/>
        <n v="8.950000000000001"/>
        <n v="31.84"/>
        <n v="7.78"/>
        <n v="6.35"/>
        <n v="13.71"/>
        <n v="12.97"/>
        <n v="29.24"/>
        <n v="6.16"/>
        <n v="8.58"/>
        <n v="20.27"/>
        <n v="8.17"/>
        <n v="10.83"/>
        <n v="7.08"/>
        <n v="3.81"/>
        <n v="27.34"/>
        <n v="21.62"/>
        <n v="27.63"/>
        <n v="16.45"/>
        <n v="9.99"/>
        <n v="21.55"/>
        <n v="22.29"/>
        <n v="24.78"/>
        <n v="13.15"/>
        <n v="5.62"/>
        <n v="25.1"/>
        <n v="6.57"/>
        <n v="5.19"/>
        <n v="8.03"/>
        <n v="10.9"/>
        <n v="6.87"/>
        <n v="18.1"/>
        <n v="5.0200000000000005"/>
        <n v="7.64"/>
        <n v="14.08"/>
        <n v="35.160000000000004"/>
        <n v="3.78"/>
        <n v="2.84"/>
        <n v="35.6"/>
        <n v="17.5"/>
        <n v="18.91"/>
        <n v="9.85"/>
        <n v="10.05"/>
        <n v="11.61"/>
        <n v="6.56"/>
        <n v="23.73"/>
        <n v="10.16"/>
        <n v="15.55"/>
        <n v="27.35"/>
        <n v="12.77"/>
        <n v="8.34"/>
        <n v="15.76"/>
        <n v="6.83"/>
        <n v="9.31"/>
        <n v="12.29"/>
        <n v="10.03"/>
        <n v="17.86"/>
        <n v="32.5"/>
        <n v="11.35"/>
        <n v="7.930000000000001"/>
        <n v="21.57"/>
        <n v="9.200000000000001"/>
        <n v="13.0"/>
        <n v="12.53"/>
        <n v="5.83"/>
        <n v="13.19"/>
        <n v="9.94"/>
        <n v="13.35"/>
        <n v="8.71"/>
        <n v="7.41"/>
        <n v="13.05"/>
        <n v="7.15"/>
        <n v="15.74"/>
        <n v="28.25"/>
        <n v="6.65"/>
        <n v="13.99"/>
        <n v="3.63"/>
        <n v="5.69"/>
        <n v="10.01"/>
        <n v="26.49"/>
        <n v="19.0"/>
        <n v="33.7"/>
        <n v="19.02"/>
        <n v="29.27"/>
        <n v="6.12"/>
        <n v="13.76"/>
        <n v="21.72"/>
        <n v="23.04"/>
        <n v="9.51"/>
        <n v="29.74"/>
        <n v="6.04"/>
        <n v="12.15"/>
        <n v="40.660000000000004"/>
        <n v="6.79"/>
        <n v="4.4"/>
        <n v="57.07"/>
        <n v="21.19"/>
        <n v="31.34"/>
        <n v="12.82"/>
        <n v="14.62"/>
        <n v="11.71"/>
        <n v="7.98"/>
        <n v="8.82"/>
        <n v="23.75"/>
        <n v="35.28"/>
        <n v="15.57"/>
        <n v="25.28"/>
        <n v="27.61"/>
        <n v="8.86"/>
        <n v="12.39"/>
        <n v="2.8"/>
        <n v="9.64"/>
        <n v="6.95"/>
        <n v="49.42"/>
        <n v="3.55"/>
        <n v="5.99"/>
        <n v="10.84"/>
        <n v="5.29"/>
        <n v="7.74"/>
        <n v="5.25"/>
        <n v="8.59"/>
        <n v="9.24"/>
        <n v="18.38"/>
        <n v="25.92"/>
        <n v="57.64"/>
        <n v="8.23"/>
        <n v="13.63"/>
        <n v="16.330000000000002"/>
        <n v="7.86"/>
        <n v="12.66"/>
        <n v="9.75"/>
        <n v="3.67"/>
        <n v="11.76"/>
        <n v="6.97"/>
        <n v="14.8"/>
        <n v="4.72"/>
        <n v="7.62"/>
        <n v="17.39"/>
        <n v="4.34"/>
        <n v="6.39"/>
        <n v="7.95"/>
        <n v="8.0"/>
        <n v="3.58"/>
        <n v="7.37"/>
        <n v="40.93"/>
        <n v="24.87"/>
        <n v="8.45"/>
        <n v="13.12"/>
        <n v="60.57"/>
        <n v="37.74"/>
        <n v="14.4"/>
        <n v="17.17"/>
        <n v="4.98"/>
        <n v="52.53"/>
        <n v="2.83"/>
        <n v="7.9"/>
        <n v="53.52"/>
        <n v="52.11"/>
        <n v="21.83"/>
        <n v="35.14"/>
        <n v="7.87"/>
        <n v="4.48"/>
        <n v="43.76"/>
        <n v="7.72"/>
        <n v="16.96"/>
        <n v="41.52"/>
        <n v="67.23"/>
        <n v="68.22"/>
        <n v="37.83"/>
        <n v="30.62"/>
        <n v="32.3"/>
        <n v="34.56"/>
        <n v="50.81"/>
        <n v="15.73"/>
        <n v="36.47"/>
        <n v="6.72"/>
        <n v="14.35"/>
        <n v="21.87"/>
        <n v="3.88"/>
        <n v="1.58"/>
        <n v="12.81"/>
        <n v="22.4"/>
        <n v="59.67"/>
        <n v="29.17"/>
        <n v="5.42"/>
        <n v="17.64"/>
        <n v="23.14"/>
        <n v="20.56"/>
        <n v="44.19"/>
        <n v="37.99"/>
        <n v="15.54"/>
        <n v="36.18"/>
        <n v="23.2"/>
        <n v="41.86"/>
        <n v="53.01"/>
        <n v="40.56"/>
        <n v="19.6"/>
        <n v="49.85"/>
        <n v="10.36"/>
        <n v="92.74"/>
        <n v="20.330000000000002"/>
        <n v="24.72"/>
        <n v="61.91"/>
        <n v="28.19"/>
        <n v="19.06"/>
        <n v="15.87"/>
        <n v="31.02"/>
        <n v="22.87"/>
        <n v="30.66"/>
        <n v="42.27"/>
        <n v="21.92"/>
        <n v="23.31"/>
        <n v="44.51"/>
        <n v="168.23"/>
        <n v="6.2"/>
        <n v="31.48"/>
        <n v="41.57"/>
        <n v="50.58"/>
        <n v="30.95"/>
        <n v="40.25"/>
        <n v="109.4"/>
        <n v="21.71"/>
        <n v="16.14"/>
        <n v="14.0"/>
        <n v="17.330000000000002"/>
        <n v="37.62"/>
        <n v="26.08"/>
        <n v="17.03"/>
        <n v="49.4"/>
        <n v="110.96"/>
        <n v="38.97"/>
        <n v="30.69"/>
        <n v="46.35"/>
        <n v="31.0"/>
        <n v="47.73"/>
        <n v="34.480000000000004"/>
        <n v="8.620000000000001"/>
        <n v="37.230000000000004"/>
        <n v="37.910000000000004"/>
        <n v="29.01"/>
        <n v="37.88"/>
        <n v="52.06"/>
        <n v="11.14"/>
        <n v="26.03"/>
        <n v="17.91"/>
        <n v="38.81"/>
        <n v="18.52"/>
        <n v="24.75"/>
        <n v="8.91"/>
        <n v="26.48"/>
        <n v="41.36"/>
        <n v="27.95"/>
        <n v="41.09"/>
        <n v="18.95"/>
        <n v="38.56"/>
        <n v="9.89"/>
        <n v="38.7"/>
        <n v="15.89"/>
        <n v="21.15"/>
        <n v="17.48"/>
        <n v="23.82"/>
        <n v="21.23"/>
        <n v="11.97"/>
        <n v="17.75"/>
        <n v="32.4"/>
        <n v="6.49"/>
        <n v="15.1"/>
        <n v="31.58"/>
        <n v="49.94"/>
        <n v="22.69"/>
        <n v="25.53"/>
        <n v="62.68"/>
        <n v="19.61"/>
        <n v="17.240000000000002"/>
        <n v="70.89"/>
        <n v="23.06"/>
        <n v="15.29"/>
        <n v="6.74"/>
        <n v="52.89"/>
        <n v="9.82"/>
        <n v="10.26"/>
        <n v="7.22"/>
        <n v="11.6"/>
        <n v="9.69"/>
        <n v="6.52"/>
        <n v="16.55"/>
        <n v="3.23"/>
        <n v="9.27"/>
        <n v="66.57000000000001"/>
        <n v="19.16"/>
        <n v="14.13"/>
        <n v="4.84"/>
        <n v="4.78"/>
        <n v="8.24"/>
        <n v="4.73"/>
        <n v="7.53"/>
        <n v="6.18"/>
        <n v="7.68"/>
        <n v="7.71"/>
        <n v="5.49"/>
        <n v="6.45"/>
        <n v="9.42"/>
        <n v="6.7"/>
        <n v="1.2"/>
        <n v="11.75"/>
        <n v="4.33"/>
        <n v="30.43"/>
        <n v="11.39"/>
        <n v="7.88"/>
        <n v="8.64"/>
        <n v="1.33"/>
        <n v="1.59"/>
        <n v="12.88"/>
        <n v="3.04"/>
        <n v="25.77"/>
        <n v="7.06"/>
        <n v="26.4"/>
        <n v="12.75"/>
        <n v="16.46"/>
        <n v="6.42"/>
        <n v="3.99"/>
        <n v="5.03"/>
        <n v="10.67"/>
        <n v="12.54"/>
        <n v="18.97"/>
        <n v="9.38"/>
        <n v="2.2600000000000002"/>
        <n v="21.88"/>
        <n v="6.64"/>
        <n v="17.98"/>
        <n v="3.53"/>
        <n v="18.28"/>
        <n v="3.39"/>
        <n v="6.26"/>
        <n v="16.01"/>
        <n v="19.87"/>
        <n v="8.55"/>
        <n v="1.46"/>
        <n v="6.36"/>
        <n v="14.54"/>
        <n v="23.59"/>
        <n v="39.85"/>
        <n v="17.47"/>
        <n v="2.17"/>
        <n v="5.55"/>
        <n v="5.89"/>
        <n v="2.7"/>
        <n v="2.99"/>
        <n v="22.58"/>
        <n v="9.96"/>
        <n v="14.57"/>
        <n v="7.19"/>
        <n v="25.63"/>
        <n v="14.87"/>
        <n v="10.75"/>
        <n v="7.84"/>
        <n v="40.74"/>
        <n v="15.09"/>
        <n v="12.17"/>
        <n v="9.19"/>
        <n v="8.96"/>
        <n v="11.48"/>
        <n v="10.53"/>
        <n v="7.91"/>
        <n v="2.66"/>
        <n v="11.72"/>
        <n v="2.81"/>
        <n v="3.75"/>
        <n v="14.55"/>
        <n v="5.07"/>
        <n v="1.64"/>
        <n v="15.06"/>
        <n v="4.57"/>
        <n v="11.99"/>
        <n v="5.36"/>
        <n v="2.07"/>
        <n v="17.13"/>
        <n v="6.9"/>
        <n v="6.05"/>
        <n v="10.17"/>
        <n v="23.51"/>
        <n v="12.45"/>
        <n v="13.2"/>
        <n v="5.08"/>
        <n v="6.25"/>
        <n v="22.04"/>
        <n v="35.68"/>
        <n v="5.11"/>
        <n v="25.86"/>
        <n v="11.05"/>
        <n v="13.28"/>
        <n v="3.09"/>
        <n v="4.32"/>
        <n v="9.44"/>
        <n v="0.97"/>
        <n v="14.68"/>
        <n v="49.53"/>
        <n v="35.59"/>
        <n v="18.32"/>
        <n v="27.98"/>
        <n v="27.62"/>
        <n v="22.6"/>
        <n v="30.87"/>
        <n v="68.74"/>
        <n v="39.63"/>
        <n v="16.72"/>
        <n v="40.87"/>
        <n v="31.88"/>
        <n v="24.48"/>
        <n v="16.21"/>
        <n v="11.08"/>
        <n v="26.22"/>
        <n v="27.3"/>
        <n v="32.87"/>
        <n v="37.660000000000004"/>
        <n v="24.45"/>
        <n v="15.33"/>
        <n v="24.79"/>
        <n v="22.63"/>
        <n v="8.08"/>
        <n v="40.51"/>
        <n v="33.21"/>
        <n v="26.57"/>
        <n v="12.69"/>
        <n v="32.410000000000004"/>
        <n v="14.42"/>
        <n v="24.01"/>
        <n v="31.2"/>
        <n v="21.63"/>
        <n v="24.08"/>
        <n v="17.42"/>
        <n v="26.12"/>
        <n v="31.85"/>
        <n v="18.57"/>
        <n v="20.28"/>
        <n v="23.19"/>
        <n v="20.21"/>
        <n v="14.94"/>
        <n v="26.13"/>
        <n v="29.49"/>
        <n v="26.35"/>
        <n v="11.17"/>
        <n v="9.59"/>
        <n v="24.29"/>
        <n v="4.07"/>
        <n v="6.59"/>
        <n v="2.12"/>
        <n v="10.48"/>
        <n v="8.57"/>
        <n v="5.35"/>
        <n v="11.83"/>
        <n v="10.28"/>
        <n v="4.04"/>
        <n v="3.72"/>
        <n v="2.92"/>
        <n v="11.5"/>
        <n v="3.93"/>
        <n v="6.17"/>
        <n v="2.96"/>
        <n v="3.43"/>
        <n v="3.41"/>
        <n v="8.790000000000001"/>
        <n v="4.21"/>
        <n v="5.73"/>
        <n v="4.5"/>
        <n v="6.55"/>
        <n v="3.34"/>
        <n v="3.2"/>
        <n v="14.21"/>
        <n v="5.51"/>
        <n v="14.98"/>
        <n v="2.71"/>
        <n v="10.32"/>
        <n v="3.42"/>
        <n v="4.09"/>
        <n v="4.8500000000000005"/>
        <n v="18.330000000000002"/>
        <n v="23.55"/>
        <n v="2.15"/>
        <n v="4.2"/>
        <n v="7.38"/>
        <n v="4.05"/>
        <n v="2.69"/>
        <n v="8.33"/>
        <n v="3.65"/>
        <n v="13.54"/>
        <n v="7.82"/>
        <n v="4.68"/>
        <n v="8.9"/>
        <n v="5.32"/>
        <n v="12.78"/>
        <n v="23.24"/>
        <n v="19.19"/>
        <n v="36.76"/>
        <n v="14.77"/>
        <n v="21.74"/>
        <n v="15.6"/>
        <n v="18.6"/>
        <n v="30.4"/>
        <n v="27.21"/>
        <n v="26.36"/>
        <n v="61.23"/>
        <n v="4.91"/>
        <n v="18.36"/>
        <n v="27.8"/>
        <n v="15.19"/>
        <n v="33.36"/>
        <n v="19.76"/>
        <n v="14.44"/>
        <n v="26.58"/>
        <n v="4.25"/>
        <n v="18.740000000000002"/>
        <n v="16.78"/>
        <n v="8.1"/>
        <n v="59.7"/>
        <n v="3.64"/>
        <n v="10.39"/>
        <n v="3.0"/>
        <n v="3.14"/>
        <n v="2.87"/>
        <n v="4.41"/>
        <n v="18.400000000000002"/>
        <n v="6.08"/>
        <n v="11.52"/>
        <n v="9.97"/>
        <n v="5.78"/>
        <n v="5.3"/>
        <n v="14.45"/>
        <n v="12.2"/>
        <n v="7.36"/>
        <n v="16.240000000000002"/>
        <n v="2.65"/>
        <n v="5.97"/>
        <n v="3.48"/>
        <n v="2.18"/>
        <n v="2.57"/>
        <n v="6.34"/>
        <n v="12.27"/>
        <n v="33.31"/>
        <n v="4.0200000000000005"/>
        <n v="4.8100000000000005"/>
        <n v="33.81"/>
        <n v="4.19"/>
        <n v="2.6"/>
        <n v="3.89"/>
        <n v="8.39"/>
        <n v="3.92"/>
        <n v="11.06"/>
        <n v="20.89"/>
        <n v="2.37"/>
        <n v="3.8"/>
        <n v="12.99"/>
        <n v="4.58"/>
        <n v="7.23"/>
        <n v="4.8"/>
        <n v="14.06"/>
        <n v="3.16"/>
        <n v="4.37"/>
        <n v="3.5"/>
        <n v="7.07"/>
        <n v="4.9"/>
        <n v="15.13"/>
        <n v="19.490000000000002"/>
        <n v="45.35"/>
        <n v="26.26"/>
        <n v="26.93"/>
        <n v="27.65"/>
        <n v="42.53"/>
        <n v="21.68"/>
        <n v="11.37"/>
        <n v="11.66"/>
        <n v="1.02"/>
        <n v="5.82"/>
        <n v="31.29"/>
        <n v="22.49"/>
        <n v="26.85"/>
        <n v="24.85"/>
        <n v="77.01"/>
        <n v="23.45"/>
        <n v="13.6"/>
        <n v="39.37"/>
        <n v="13.95"/>
        <n v="23.39"/>
        <n v="19.75"/>
        <n v="21.47"/>
        <n v="22.57"/>
        <n v="14.69"/>
        <n v="16.86"/>
        <n v="13.69"/>
        <n v="18.990000000000002"/>
        <n v="32.75"/>
        <n v="13.13"/>
        <n v="1.75"/>
        <n v="6.28"/>
        <n v="2.78"/>
        <n v="65.05"/>
        <n v="0.89"/>
        <n v="7.66"/>
        <n v="21.4"/>
        <n v="5.58"/>
        <n v="1.95"/>
        <n v="3.26"/>
        <n v="4.16"/>
        <n v="9.28"/>
        <n v="5.2"/>
        <n v="5.52"/>
        <n v="5.68"/>
        <n v="3.94"/>
        <n v="3.01"/>
        <n v="2.98"/>
        <n v="2.52"/>
        <n v="4.44"/>
        <n v="4.88"/>
        <n v="7.3"/>
        <n v="1.98"/>
        <n v="5.38"/>
        <n v="7.55"/>
        <n v="4.0600000000000005"/>
        <n v="2.16"/>
        <n v="4.17"/>
        <n v="3.03"/>
        <n v="16.27"/>
        <n v="3.38"/>
        <n v="7.29"/>
        <n v="3.52"/>
        <n v="9.76"/>
        <n v="17.29"/>
        <n v="5.41"/>
        <n v="2.86"/>
        <n v="9.88"/>
        <n v="11.49"/>
        <n v="5.0"/>
        <n v="7.48"/>
        <n v="1.3"/>
        <n v="25.13"/>
        <n v="16.48"/>
        <n v="6.73"/>
        <n v="2.02"/>
        <n v="2.31"/>
        <n v="2.09"/>
        <n v="6.67"/>
        <n v="3.66"/>
        <n v="9.58"/>
        <n v="3.85"/>
        <n v="5.63"/>
        <n v="8.28"/>
        <n v="3.06"/>
        <n v="20.55"/>
        <n v="3.95"/>
        <n v="1.09"/>
        <n v="2.34"/>
        <n v="2.94"/>
        <n v="1.36"/>
        <n v="3.19"/>
        <n v="4.76"/>
        <n v="62.09"/>
        <n v="38.89"/>
        <n v="46.8"/>
        <n v="25.75"/>
        <n v="58.64"/>
        <n v="16.8"/>
        <n v="25.54"/>
        <n v="17.32"/>
        <n v="29.33"/>
        <n v="31.74"/>
        <n v="25.44"/>
        <n v="38.32"/>
        <n v="31.06"/>
        <n v="27.84"/>
        <n v="35.56"/>
        <n v="37.2"/>
        <n v="47.63"/>
        <n v="42.87"/>
        <n v="45.0"/>
        <n v="24.41"/>
        <n v="32.2"/>
        <n v="70.31"/>
        <n v="13.02"/>
        <n v="63.09"/>
        <n v="96.45"/>
        <n v="57.77"/>
        <n v="17.6"/>
        <n v="44.41"/>
        <n v="21.85"/>
        <n v="15.64"/>
        <n v="34.05"/>
        <n v="45.29"/>
        <n v="28.82"/>
        <n v="27.66"/>
        <n v="29.29"/>
        <n v="19.44"/>
        <n v="7.45"/>
        <n v="25.59"/>
        <n v="13.34"/>
        <n v="23.48"/>
        <n v="34.71"/>
        <n v="41.5"/>
        <n v="10.66"/>
        <n v="2.46"/>
        <n v="13.38"/>
        <n v="14.17"/>
        <n v="28.55"/>
        <n v="9.06"/>
        <n v="8.48"/>
        <n v="3.62"/>
        <n v="12.19"/>
        <n v="4.15"/>
        <n v="2.82"/>
        <n v="26.45"/>
        <n v="3.33"/>
        <n v="9.98"/>
        <n v="15.32"/>
        <n v="5.6"/>
        <n v="4.54"/>
        <n v="1.81"/>
        <n v="10.02"/>
        <n v="4.28"/>
        <n v="7.31"/>
        <n v="20.65"/>
        <n v="11.57"/>
        <n v="8.85"/>
        <n v="4.94"/>
        <n v="23.16"/>
        <n v="31.44"/>
        <n v="4.92"/>
        <n v="8.78"/>
        <n v="7.99"/>
        <n v="9.86"/>
        <n v="3.12"/>
        <n v="4.62"/>
        <n v="5.47"/>
        <n v="3.25"/>
        <n v="6.14"/>
        <n v="36.14"/>
        <n v="6.13"/>
        <n v="32.33"/>
        <n v="10.92"/>
        <n v="9.92"/>
        <n v="16.18"/>
        <n v="50.41"/>
        <n v="4.26"/>
        <n v="10.71"/>
        <n v="13.79"/>
        <n v="3.31"/>
        <n v="36.04"/>
        <n v="4.46"/>
        <n v="1.55"/>
        <n v="8.26"/>
        <n v="3.1"/>
        <n v="11.18"/>
        <n v="12.06"/>
        <n v="28.62"/>
        <n v="31.46"/>
        <n v="27.83"/>
        <n v="56.88"/>
        <n v="20.32"/>
        <n v="8.88"/>
        <n v="4.86"/>
        <n v="10.47"/>
        <n v="12.89"/>
        <n v="3.6"/>
        <n v="8.98"/>
        <n v="22.7"/>
        <n v="17.14"/>
        <n v="27.06"/>
        <n v="34.6"/>
        <n v="47.16"/>
        <n v="23.13"/>
        <n v="23.38"/>
        <n v="33.42"/>
        <n v="16.94"/>
        <n v="36.53"/>
        <n v="39.14"/>
        <n v="23.12"/>
        <n v="32.65"/>
        <n v="22.09"/>
        <n v="8.61"/>
        <n v="46.97"/>
        <n v="19.03"/>
        <n v="38.08"/>
        <n v="44.35"/>
        <n v="38.69"/>
        <n v="40.84"/>
        <n v="26.3"/>
        <n v="43.24"/>
        <n v="10.46"/>
        <n v="9.48"/>
        <n v="26.81"/>
        <n v="36.96"/>
        <n v="12.51"/>
        <n v="10.88"/>
        <n v="11.38"/>
        <n v="31.93"/>
        <n v="17.87"/>
        <n v="12.72"/>
        <n v="9.41"/>
        <n v="20.84"/>
        <n v="14.3"/>
        <n v="16.76"/>
        <n v="10.07"/>
        <n v="8.69"/>
        <n v="10.45"/>
        <n v="2.59"/>
        <n v="4.13"/>
        <n v="3.11"/>
        <n v="2.91"/>
        <n v="2.74"/>
        <n v="2.32"/>
        <n v="8.84"/>
        <n v="47.87"/>
        <n v="1.82"/>
        <n v="1.29"/>
        <n v="3.74"/>
        <n v="2.62"/>
        <n v="7.79"/>
        <n v="8.43"/>
        <n v="20.95"/>
        <n v="18.89"/>
        <n v="10.54"/>
        <n v="17.01"/>
        <n v="23.84"/>
        <n v="8.49"/>
        <n v="12.44"/>
        <n v="23.01"/>
        <n v="13.04"/>
        <n v="18.63"/>
        <n v="29.28"/>
        <n v="29.71"/>
        <n v="1.96"/>
        <n v="3.97"/>
        <n v="8.06"/>
        <n v="5.23"/>
        <n v="11.45"/>
        <n v="6.88"/>
        <n v="1.57"/>
        <n v="6.77"/>
        <n v="2.61"/>
        <n v="3.61"/>
        <n v="5.0600000000000005"/>
        <n v="5.44"/>
        <n v="1.1300000000000001"/>
        <n v="11.58"/>
        <n v="4.53"/>
        <n v="3.45"/>
        <n v="4.08"/>
        <n v="6.23"/>
        <n v="9.07"/>
        <n v="5.5"/>
        <n v="9.09"/>
        <n v="4.24"/>
        <n v="2.85"/>
        <n v="6.09"/>
        <n v="11.36"/>
        <n v="15.82"/>
        <n v="16.26"/>
        <n v="3.54"/>
        <n v="15.24"/>
        <n v="8.19"/>
        <n v="41.94"/>
        <n v="1.91"/>
        <n v="6.32"/>
        <n v="2.4"/>
        <n v="8.370000000000001"/>
        <n v="2.54"/>
        <n v="4.3100000000000005"/>
        <n v="2.56"/>
        <n v="18.94"/>
        <n v="9.77"/>
        <n v="11.69"/>
        <n v="16.04"/>
        <n v="10.61"/>
        <n v="10.19"/>
        <n v="0.71"/>
        <n v="4.5200000000000005"/>
        <n v="2.3000000000000003"/>
        <n v="14.2"/>
        <n v="2.35"/>
        <n v="5.59"/>
        <n v="3.7"/>
        <n v="2.45"/>
        <n v="6.63"/>
        <n v="9.18"/>
        <n v="3.9"/>
        <n v="17.07"/>
        <n v="10.57"/>
        <n v="7.61"/>
        <n v="14.59"/>
        <n v="3.32"/>
        <n v="5.9"/>
        <n v="6.96"/>
        <n v="3.35"/>
        <n v="15.43"/>
        <n v="10.35"/>
        <n v="6.82"/>
        <n v="4.01"/>
        <n v="8.38"/>
        <n v="16.88"/>
        <n v="3.51"/>
        <n v="12.23"/>
        <n v="17.82"/>
        <n v="2.43"/>
        <n v="4.51"/>
        <n v="8.92"/>
        <n v="5.76"/>
        <n v="9.56"/>
        <n v="3.84"/>
        <n v="15.48"/>
        <n v="20.38"/>
        <n v="6.47"/>
        <n v="6.89"/>
        <n v="5.64"/>
        <n v="12.5"/>
        <n v="8.870000000000001"/>
        <n v="3.46"/>
        <n v="49.86"/>
        <n v="9.36"/>
        <n v="5.56"/>
        <n v="11.74"/>
        <n v="13.97"/>
        <n v="16.7"/>
        <n v="28.07"/>
        <n v="109.68"/>
        <n v="126.91"/>
        <n v="97.87"/>
        <n v="40.07"/>
        <n v="191.93"/>
        <n v="15.37"/>
        <n v="25.88"/>
        <n v="35.42"/>
        <n v="44.77"/>
        <n v="77.51"/>
        <n v="3.4"/>
        <n v="6.02"/>
        <n v="4.49"/>
        <n v="14.05"/>
        <n v="3.77"/>
        <n v="1.65"/>
        <n v="21.73"/>
        <n v="10.73"/>
        <n v="18.87"/>
        <n v="10.41"/>
        <n v="7.85"/>
        <n v="9.02"/>
        <n v="19.57"/>
        <n v="2.23"/>
        <n v="19.21"/>
        <n v="6.07"/>
        <n v="15.39"/>
        <n v="16.73"/>
        <n v="17.37"/>
        <n v="13.46"/>
        <n v="14.88"/>
        <n v="34.45"/>
        <n v="14.32"/>
        <n v="18.900000000000002"/>
        <n v="32.68"/>
        <n v="26.51"/>
        <n v="32.83"/>
        <n v="25.47"/>
        <n v="26.42"/>
        <n v="17.18"/>
        <n v="32.01"/>
        <n v="38.06"/>
        <n v="14.73"/>
        <n v="12.08"/>
        <n v="12.26"/>
        <n v="23.89"/>
        <n v="43.39"/>
        <n v="7.52"/>
        <n v="21.43"/>
        <n v="28.4"/>
        <n v="24.27"/>
        <n v="11.93"/>
        <n v="23.32"/>
        <n v="17.76"/>
        <n v="14.09"/>
        <n v="20.48"/>
        <n v="69.49"/>
        <n v="2.27"/>
        <n v="24.99"/>
        <n v="37.34"/>
        <n v="30.07"/>
        <n v="44.79"/>
        <n v="26.66"/>
        <n v="27.23"/>
        <n v="35.87"/>
        <n v="13.7"/>
        <n v="16.07"/>
        <n v="21.5"/>
        <n v="16.51"/>
        <n v="16.29"/>
        <n v="12.14"/>
        <n v="38.980000000000004"/>
        <n v="25.02"/>
        <n v="17.57"/>
        <n v="16.65"/>
        <n v="19.81"/>
        <n v="17.09"/>
        <n v="21.78"/>
        <n v="2.76"/>
        <n v="50.34"/>
        <n v="22.11"/>
        <n v="9.5"/>
        <n v="15.16"/>
        <n v="26.76"/>
        <n v="23.3"/>
        <n v="10.64"/>
        <n v="14.38"/>
        <n v="23.62"/>
        <n v="16.5"/>
        <n v="17.11"/>
        <n v="5.61"/>
        <n v="14.64"/>
        <n v="31.52"/>
        <n v="12.46"/>
        <n v="23.83"/>
        <n v="19.2"/>
        <n v="31.09"/>
        <n v="18.71"/>
        <n v="24.61"/>
        <n v="17.54"/>
        <n v="22.45"/>
        <n v="149.53"/>
        <n v="2.9"/>
        <n v="32.660000000000004"/>
        <n v="13.78"/>
        <n v="15.51"/>
        <n v="17.150000000000002"/>
        <n v="1.71"/>
        <n v="35.2"/>
        <n v="9.290000000000001"/>
        <n v="62.39"/>
        <n v="14.78"/>
        <n v="22.33"/>
        <n v="21.45"/>
        <n v="32.61"/>
        <n v="14.43"/>
        <n v="23.63"/>
        <n v="20.93"/>
        <n v="57.36"/>
        <n v="2.5"/>
        <n v="10.82"/>
        <n v="22.21"/>
        <n v="15.23"/>
        <n v="2.5500000000000003"/>
        <n v="4.14"/>
        <n v="17.38"/>
        <n v="2.24"/>
        <n v="11.25"/>
        <n v="7.34"/>
        <n v="11.22"/>
        <n v="21.0"/>
        <n v="20.01"/>
        <n v="7.56"/>
        <n v="48.25"/>
        <n v="82.09"/>
        <n v="107.32"/>
        <n v="156.03"/>
        <n v="77.28"/>
        <n v="53.99"/>
        <n v="136.19"/>
        <n v="93.62"/>
        <n v="62.14"/>
        <n v="137.41"/>
        <n v="82.66"/>
        <n v="137.98"/>
        <n v="87.08"/>
        <n v="180.2"/>
        <n v="24.56"/>
        <n v="16.0"/>
        <n v="51.71"/>
        <n v="34.59"/>
        <n v="21.13"/>
        <n v="30.08"/>
        <n v="24.21"/>
        <n v="37.12"/>
        <n v="3.44"/>
        <n v="11.12"/>
        <n v="5.93"/>
        <n v="12.38"/>
        <n v="11.7"/>
        <n v="5.12"/>
        <n v="12.03"/>
        <n v="15.99"/>
        <n v="7.65"/>
        <n v="13.51"/>
        <n v="7.21"/>
        <n v="20.9"/>
        <n v="10.65"/>
        <n v="12.95"/>
        <n v="38.44"/>
        <n v="11.84"/>
        <n v="23.1"/>
        <n v="17.52"/>
        <n v="9.49"/>
        <n v="4.18"/>
        <n v="17.85"/>
        <n v="10.42"/>
        <n v="1.51"/>
        <n v="11.0"/>
        <n v="5.13"/>
        <n v="14.14"/>
        <n v="11.02"/>
        <n v="28.33"/>
        <n v="19.48"/>
        <n v="15.22"/>
        <n v="25.18"/>
        <n v="15.610000000000001"/>
        <n v="6.6"/>
        <n v="6.27"/>
        <n v="2.0300000000000002"/>
        <n v="19.82"/>
        <n v="21.06"/>
        <n v="14.58"/>
        <n v="7.76"/>
        <n v="31.23"/>
        <n v="17.72"/>
        <n v="15.14"/>
        <n v="16.3"/>
        <n v="22.92"/>
        <n v="12.55"/>
        <n v="21.2"/>
        <n v="15.65"/>
        <n v="14.51"/>
        <n v="9.66"/>
        <n v="27.49"/>
        <n v="24.23"/>
        <n v="7.5"/>
        <n v="17.02"/>
        <n v="17.580000000000002"/>
        <n v="11.89"/>
        <n v="10.27"/>
        <n v="44.44"/>
        <n v="18.25"/>
        <n v="1.37"/>
        <n v="4.61"/>
        <n v="3.47"/>
        <n v="7.11"/>
        <n v="10.14"/>
        <n v="7.14"/>
        <n v="10.23"/>
        <n v="3.15"/>
        <n v="2.44"/>
        <n v="11.04"/>
        <n v="6.84"/>
        <n v="10.86"/>
        <n v="6.43"/>
        <n v="11.11"/>
        <n v="17.44"/>
        <n v="10.94"/>
        <n v="27.12"/>
        <n v="3.69"/>
        <n v="19.54"/>
        <n v="14.37"/>
        <n v="4.38"/>
        <n v="2.63"/>
        <n v="2.08"/>
        <n v="6.03"/>
        <n v="4.99"/>
        <n v="20.49"/>
        <n v="11.21"/>
        <n v="4.3"/>
        <n v="4.0"/>
        <n v="13.07"/>
        <n v="3.56"/>
        <n v="17.3"/>
        <n v="11.55"/>
        <n v="95.48"/>
        <n v="28.68"/>
        <n v="39.56"/>
        <n v="22.51"/>
        <n v="17.650000000000002"/>
        <n v="10.5"/>
        <n v="24.84"/>
        <n v="4.39"/>
        <n v="38.46"/>
        <n v="37.29"/>
        <n v="25.85"/>
        <n v="26.06"/>
        <n v="35.71"/>
        <n v="15.96"/>
        <n v="16.39"/>
        <n v="12.37"/>
        <n v="10.55"/>
        <n v="39.81"/>
        <n v="26.94"/>
        <n v="32.36"/>
        <n v="29.56"/>
        <n v="11.01"/>
        <n v="20.16"/>
        <n v="19.98"/>
        <n v="28.27"/>
        <n v="30.05"/>
        <n v="23.29"/>
        <n v="18.47"/>
        <n v="27.45"/>
        <n v="40.61"/>
        <n v="11.23"/>
        <n v="37.800000000000004"/>
        <n v="32.49"/>
        <n v="17.31"/>
        <n v="14.07"/>
        <n v="23.86"/>
        <n v="10.21"/>
        <n v="13.42"/>
        <n v="16.87"/>
        <n v="21.64"/>
        <n v="18.17"/>
        <n v="14.82"/>
        <n v="13.83"/>
        <n v="12.41"/>
        <n v="29.1"/>
        <n v="15.2"/>
        <n v="20.72"/>
        <n v="40.36"/>
        <n v="21.6"/>
        <n v="18.93"/>
        <n v="40.14"/>
        <n v="19.17"/>
        <n v="13.75"/>
        <n v="26.59"/>
        <n v="17.55"/>
        <n v="20.07"/>
        <n v="7.75"/>
        <n v="24.22"/>
        <n v="12.58"/>
        <n v="28.38"/>
        <n v="9.84"/>
        <n v="28.09"/>
        <n v="39.410000000000004"/>
        <n v="9.4"/>
        <n v="13.86"/>
        <n v="45.03"/>
        <n v="17.81"/>
        <n v="39.68"/>
        <n v="0.88"/>
        <n v="2.77"/>
        <n v="17.2"/>
        <n v="19.56"/>
        <n v="23.94"/>
        <n v="17.19"/>
        <n v="14.91"/>
        <n v="20.05"/>
        <n v="1.94"/>
        <n v="16.6"/>
        <n v="9.0"/>
        <n v="16.93"/>
        <n v="13.82"/>
        <n v="16.53"/>
        <n v="12.48"/>
        <n v="24.6"/>
        <n v="33.55"/>
        <n v="14.1"/>
        <n v="18.04"/>
        <n v="13.3"/>
        <n v="9.32"/>
        <n v="4.6000000000000005"/>
        <n v="6.62"/>
        <n v="14.01"/>
        <n v="21.95"/>
        <n v="15.28"/>
        <n v="27.25"/>
        <n v="14.18"/>
        <n v="24.43"/>
        <n v="21.28"/>
        <n v="13.11"/>
        <n v="24.49"/>
        <n v="15.38"/>
        <n v="40.11"/>
        <n v="19.79"/>
        <n v="19.77"/>
        <n v="15.02"/>
        <n v="10.62"/>
        <n v="14.26"/>
        <n v="11.15"/>
        <n v="6.99"/>
        <n v="25.39"/>
        <n v="14.46"/>
        <n v="19.38"/>
        <n v="92.31"/>
        <n v="27.6"/>
        <n v="113.73"/>
        <n v="71.44"/>
        <n v="25.74"/>
        <n v="11.46"/>
        <n v="73.38"/>
        <n v="13.5"/>
        <n v="18.45"/>
        <n v="14.96"/>
        <n v="9.68"/>
        <n v="6.46"/>
        <n v="4.75"/>
        <n v="3.98"/>
        <n v="25.7"/>
        <n v="8.46"/>
        <n v="2.41"/>
        <n v="5.91"/>
        <n v="8.74"/>
        <n v="7.58"/>
        <n v="2.0100000000000002"/>
        <n v="1.42"/>
        <n v="3.02"/>
        <n v="2.48"/>
        <n v="8.05"/>
        <n v="1.93"/>
        <n v="1.76"/>
        <n v="0.0"/>
        <n v="2.89"/>
        <n v="1.23"/>
        <n v="8.42"/>
        <n v="2.75"/>
        <n v="3.68"/>
        <n v="13.48"/>
        <n v="1.7"/>
        <n v="11.53"/>
        <n v="16.740000000000002"/>
        <n v="22.28"/>
        <n v="76.64"/>
        <n v="24.74"/>
        <n v="44.58"/>
        <n v="45.28"/>
        <n v="35.57"/>
        <n v="81.61"/>
        <n v="5.96"/>
        <n v="11.4"/>
        <n v="18.68"/>
        <n v="25.08"/>
        <n v="22.22"/>
        <n v="30.76"/>
        <n v="24.34"/>
        <n v="10.74"/>
        <n v="46.96"/>
        <n v="16.35"/>
        <n v="17.92"/>
        <n v="69.69"/>
        <n v="15.78"/>
        <n v="30.89"/>
        <n v="23.03"/>
        <n v="34.01"/>
        <n v="30.93"/>
        <n v="30.42"/>
        <n v="11.81"/>
        <n v="36.71"/>
        <n v="25.14"/>
        <n v="55.23"/>
        <n v="10.69"/>
        <n v="30.51"/>
        <n v="10.89"/>
        <n v="33.15"/>
        <n v="29.03"/>
        <n v="25.99"/>
        <n v="29.53"/>
        <n v="36.31"/>
        <n v="28.71"/>
        <n v="18.5"/>
        <n v="15.36"/>
        <n v="46.78"/>
        <n v="31.61"/>
        <n v="48.67"/>
        <n v="23.23"/>
        <n v="26.19"/>
        <n v="40.2"/>
        <n v="14.34"/>
        <n v="22.68"/>
        <n v="18.88"/>
        <n v="59.32"/>
        <n v="33.35"/>
        <n v="53.43"/>
        <n v="32.74"/>
        <n v="23.22"/>
        <n v="30.23"/>
        <n v="18.98"/>
        <n v="18.29"/>
        <n v="16.71"/>
        <n v="30.48"/>
        <n v="78.03"/>
        <n v="28.16"/>
        <n v="23.43"/>
        <n v="25.82"/>
        <n v="48.27"/>
        <n v="44.9"/>
        <n v="21.59"/>
        <n v="9.870000000000001"/>
        <n v="9.11"/>
        <n v="12.43"/>
        <n v="18.55"/>
        <n v="11.82"/>
        <n v="27.67"/>
        <n v="10.52"/>
        <n v="12.02"/>
        <n v="10.25"/>
        <n v="17.63"/>
        <n v="12.98"/>
        <n v="30.94"/>
        <n v="12.84"/>
        <n v="15.66"/>
        <n v="12.52"/>
        <n v="17.62"/>
        <n v="22.03"/>
        <n v="16.47"/>
        <n v="23.09"/>
        <n v="15.26"/>
        <n v="23.99"/>
        <n v="11.54"/>
        <n v="22.71"/>
        <n v="30.55"/>
        <n v="11.24"/>
        <n v="22.46"/>
        <n v="23.93"/>
        <n v="33.480000000000004"/>
        <n v="16.1"/>
        <n v="26.05"/>
        <n v="23.9"/>
        <n v="20.02"/>
        <n v="12.34"/>
        <n v="65.62"/>
        <n v="20.92"/>
        <n v="32.67"/>
        <n v="18.3"/>
        <n v="39.42"/>
        <n v="21.37"/>
        <n v="20.78"/>
        <n v="13.77"/>
        <n v="37.04"/>
        <n v="43.02"/>
        <n v="19.650000000000002"/>
        <n v="20.94"/>
        <n v="27.9"/>
        <n v="13.29"/>
        <n v="13.56"/>
        <n v="29.82"/>
        <n v="10.08"/>
        <n v="25.61"/>
        <n v="31.53"/>
        <n v="18.22"/>
        <n v="20.11"/>
        <n v="9.61"/>
        <n v="4.7700000000000005"/>
        <n v="53.53"/>
        <n v="8.32"/>
        <n v="27.47"/>
        <n v="87.47"/>
        <n v="31.62"/>
        <n v="13.23"/>
        <n v="15.93"/>
        <n v="31.15"/>
        <n v="21.21"/>
        <n v="34.06"/>
        <n v="37.19"/>
        <n v="45.49"/>
        <n v="73.64"/>
        <n v="25.49"/>
        <n v="43.68"/>
        <n v="40.42"/>
        <n v="44.16"/>
        <n v="28.86"/>
        <n v="34.87"/>
        <n v="36.83"/>
        <n v="37.53"/>
        <n v="12.62"/>
        <n v="3.79"/>
        <n v="8.75"/>
        <n v="20.99"/>
        <n v="16.42"/>
        <n v="10.38"/>
        <n v="33.59"/>
        <n v="12.73"/>
        <n v="2.47"/>
        <n v="11.3"/>
        <n v="29.85"/>
        <n v="1.74"/>
        <n v="8.4"/>
        <n v="6.24"/>
        <n v="4.59"/>
        <n v="18.26"/>
        <n v="90.18"/>
        <n v="64.45"/>
        <n v="42.32"/>
        <n v="80.93"/>
        <n v="112.95"/>
        <n v="72.93"/>
        <n v="17.59"/>
        <n v="72.03"/>
        <n v="20.22"/>
        <n v="11.96"/>
        <n v="5.1000000000000005"/>
        <n v="17.1"/>
        <n v="70.48"/>
        <n v="24.68"/>
        <n v="17.41"/>
        <n v="9.9"/>
        <n v="1.56"/>
        <n v="3.08"/>
        <n v="40.65"/>
        <n v="30.8"/>
        <n v="20.1"/>
        <n v="22.98"/>
        <n v="21.79"/>
        <n v="22.88"/>
        <n v="24.77"/>
        <n v="15.04"/>
        <n v="12.91"/>
        <n v="32.6"/>
        <n v="40.68"/>
        <n v="33.910000000000004"/>
        <n v="25.09"/>
        <n v="14.5"/>
        <n v="22.32"/>
        <n v="40.24"/>
        <n v="26.18"/>
        <n v="35.49"/>
        <n v="38.04"/>
        <n v="23.44"/>
        <n v="5.87"/>
        <n v="33.84"/>
        <n v="39.5"/>
        <n v="55.48"/>
        <n v="48.89"/>
        <n v="39.25"/>
        <n v="0.43"/>
        <n v="48.26"/>
        <n v="1.72"/>
        <n v="182.77"/>
        <n v="3.18"/>
        <n v="15.25"/>
        <n v="135.16"/>
        <n v="19.92"/>
        <n v="19.18"/>
        <n v="121.02"/>
        <n v="19.43"/>
        <n v="22.78"/>
        <n v="5.86"/>
        <n v="51.1"/>
        <n v="49.56"/>
        <n v="2.21"/>
        <n v="18.59"/>
        <n v="17.67"/>
        <n v="31.26"/>
        <n v="22.42"/>
        <n v="19.36"/>
        <n v="2.79"/>
        <n v="6.3"/>
        <n v="9.52"/>
        <n v="10.33"/>
        <n v="5.53"/>
        <n v="7.63"/>
        <n v="2.05"/>
        <n v="32.910000000000004"/>
        <n v="22.19"/>
        <n v="81.44"/>
        <n v="71.43"/>
        <n v="24.63"/>
        <n v="22.82"/>
        <n v="18.53"/>
        <n v="14.33"/>
        <n v="28.9"/>
        <n v="21.69"/>
        <n v="34.78"/>
        <n v="45.96"/>
        <n v="58.56"/>
        <n v="44.57"/>
        <n v="9.13"/>
        <n v="24.1"/>
        <n v="17.7"/>
        <n v="35.53"/>
        <n v="8.13"/>
        <n v="4.29"/>
        <n v="18.8"/>
        <n v="35.37"/>
        <n v="28.05"/>
        <n v="29.76"/>
        <n v="18.81"/>
        <n v="16.11"/>
        <n v="17.51"/>
        <n v="18.27"/>
        <n v="17.23"/>
        <n v="5.21"/>
        <n v="39.35"/>
        <n v="35.58"/>
        <n v="41.08"/>
        <n v="70.3"/>
        <n v="51.17"/>
        <n v="25.37"/>
        <n v="28.63"/>
        <n v="57.37"/>
        <n v="27.05"/>
        <n v="19.7"/>
        <n v="50.61"/>
        <n v="43.42"/>
        <n v="18.23"/>
        <n v="9.17"/>
        <n v="26.2"/>
        <n v="10.09"/>
        <n v="26.96"/>
        <n v="44.34"/>
        <n v="6.4"/>
        <n v="3.27"/>
        <n v="7.96"/>
        <n v="25.96"/>
        <n v="12.86"/>
        <n v="18.13"/>
        <n v="9.700000000000001"/>
        <n v="11.27"/>
        <n v="16.32"/>
        <n v="9.33"/>
        <n v="27.04"/>
        <n v="18.39"/>
        <n v="11.1"/>
        <n v="9.22"/>
        <n v="15.8"/>
        <n v="0.42"/>
        <n v="12.67"/>
        <n v="21.42"/>
        <n v="13.9"/>
        <n v="8.540000000000001"/>
        <n v="5.57"/>
        <n v="22.38"/>
        <n v="19.68"/>
        <n v="19.830000000000002"/>
        <n v="16.85"/>
        <n v="6.8"/>
        <n v="12.01"/>
        <n v="13.88"/>
        <n v="7.51"/>
        <n v="11.92"/>
        <n v="15.01"/>
        <n v="25.36"/>
        <n v="18.09"/>
        <n v="56.1"/>
        <n v="5.98"/>
        <n v="31.25"/>
        <n v="18.05"/>
        <n v="9.16"/>
        <n v="20.66"/>
        <n v="19.580000000000002"/>
        <n v="16.16"/>
        <n v="12.35"/>
        <n v="12.28"/>
        <n v="13.66"/>
        <n v="7.43"/>
        <n v="26.16"/>
        <n v="20.34"/>
        <n v="57.83"/>
        <n v="18.92"/>
        <n v="30.6"/>
        <n v="47.62"/>
        <n v="15.47"/>
        <n v="25.32"/>
        <n v="19.35"/>
        <n v="20.18"/>
        <n v="18.73"/>
        <n v="77.45"/>
        <n v="14.84"/>
        <n v="24.64"/>
        <n v="40.79"/>
        <n v="16.97"/>
        <n v="38.63"/>
        <n v="24.14"/>
        <n v="30.06"/>
        <n v="23.81"/>
        <n v="21.77"/>
        <n v="28.49"/>
        <n v="30.3"/>
        <n v="24.96"/>
        <n v="31.7"/>
        <n v="27.37"/>
        <n v="55.59"/>
        <n v="17.490000000000002"/>
        <n v="37.39"/>
        <n v="23.15"/>
        <n v="27.0"/>
        <n v="30.85"/>
        <n v="16.54"/>
        <n v="34.52"/>
        <n v="29.51"/>
        <n v="6.29"/>
        <n v="28.85"/>
        <n v="1.1"/>
        <n v="20.82"/>
        <n v="17.28"/>
        <n v="18.150000000000002"/>
        <n v="44.23"/>
        <n v="14.12"/>
        <n v="8.07"/>
        <n v="19.990000000000002"/>
        <n v="20.23"/>
        <n v="23.4"/>
        <n v="34.38"/>
        <n v="23.46"/>
        <n v="15.98"/>
        <n v="19.3"/>
        <n v="18.830000000000002"/>
        <n v="10.58"/>
        <n v="18.07"/>
        <n v="69.13"/>
        <n v="3.96"/>
        <n v="6.66"/>
        <n v="9.03"/>
        <n v="10.040000000000001"/>
        <n v="20.83"/>
        <n v="7.05"/>
        <n v="2.67"/>
        <n v="4.5600000000000005"/>
        <n v="9.74"/>
        <n v="1.32"/>
        <n v="6.11"/>
        <n v="17.830000000000002"/>
        <n v="13.16"/>
        <n v="57.84"/>
        <n v="26.53"/>
        <n v="3.82"/>
        <n v="4.67"/>
        <n v="11.86"/>
        <n v="21.3"/>
        <n v="25.26"/>
        <n v="118.3"/>
        <n v="20.97"/>
        <n v="19.400000000000002"/>
        <n v="35.85"/>
        <n v="31.83"/>
        <n v="11.19"/>
        <n v="24.55"/>
        <n v="27.28"/>
        <n v="29.72"/>
        <n v="13.25"/>
        <n v="51.16"/>
        <n v="21.11"/>
        <n v="11.28"/>
        <n v="43.43"/>
        <n v="34.36"/>
        <n v="25.91"/>
        <n v="17.8"/>
        <n v="22.75"/>
        <n v="50.66"/>
        <n v="27.99"/>
        <n v="30.35"/>
        <n v="98.54"/>
        <n v="26.23"/>
        <n v="53.34"/>
        <n v="24.11"/>
        <n v="14.27"/>
        <n v="110.43"/>
        <n v="21.93"/>
        <n v="108.02"/>
        <n v="22.67"/>
        <n v="14.86"/>
        <n v="48.77"/>
        <n v="52.8"/>
        <n v="98.27"/>
        <n v="13.81"/>
        <n v="26.56"/>
        <n v="53.75"/>
        <n v="186.37"/>
        <n v="22.39"/>
        <n v="37.17"/>
        <n v="36.37"/>
        <n v="22.15"/>
        <n v="24.38"/>
        <n v="42.6"/>
        <n v="35.95"/>
        <n v="97.32"/>
        <n v="37.42"/>
        <n v="112.68"/>
        <n v="37.87"/>
        <n v="50.53"/>
        <n v="41.95"/>
        <n v="132.38"/>
        <n v="29.65"/>
        <n v="79.29"/>
        <n v="19.89"/>
        <n v="58.36"/>
        <n v="24.07"/>
        <n v="19.240000000000002"/>
        <n v="22.17"/>
        <n v="133.1"/>
        <n v="30.09"/>
        <n v="42.84"/>
        <n v="15.5"/>
        <n v="17.43"/>
        <n v="23.8"/>
        <n v="16.89"/>
        <n v="13.91"/>
        <n v="40.97"/>
        <n v="14.36"/>
        <n v="46.17"/>
        <n v="15.79"/>
        <n v="22.43"/>
        <n v="16.990000000000002"/>
        <n v="23.68"/>
        <n v="30.82"/>
        <n v="24.16"/>
        <n v="43.92"/>
        <n v="65.26"/>
        <n v="26.9"/>
        <n v="15.71"/>
        <n v="41.11"/>
        <n v="33.730000000000004"/>
        <n v="65.57000000000001"/>
        <n v="11.91"/>
        <n v="15.4"/>
        <n v="48.97"/>
        <n v="12.68"/>
        <n v="25.34"/>
        <n v="12.87"/>
        <n v="22.97"/>
        <n v="36.11"/>
        <n v="20.75"/>
        <n v="15.860000000000001"/>
        <n v="53.1"/>
        <n v="0.94"/>
        <n v="25.21"/>
        <n v="39.19"/>
        <n v="18.41"/>
        <n v="41.13"/>
        <n v="8.120000000000001"/>
        <n v="19.080000000000002"/>
        <n v="25.2"/>
        <n v="13.52"/>
        <n v="27.29"/>
        <n v="29.67"/>
        <n v="2.33"/>
        <n v="13.36"/>
        <n v="10.51"/>
        <n v="32.51"/>
        <n v="9.55"/>
        <n v="1.77"/>
        <n v="3.13"/>
        <n v="12.0"/>
        <n v="10.96"/>
        <n v="15.31"/>
        <n v="3.24"/>
        <n v="1.86"/>
        <n v="1.27"/>
        <n v="10.56"/>
        <n v="1.1500000000000001"/>
        <n v="14.24"/>
        <n v="0.84"/>
        <n v="23.54"/>
        <n v="9.83"/>
        <n v="33.01"/>
        <n v="5.01"/>
        <n v="1.83"/>
        <n v="24.17"/>
        <n v="23.36"/>
        <n v="10.95"/>
        <n v="12.18"/>
        <n v="67.87"/>
        <n v="39.980000000000004"/>
        <n v="39.87"/>
        <n v="32.76"/>
        <n v="22.72"/>
        <n v="16.69"/>
        <n v="54.14"/>
        <n v="21.99"/>
        <n v="84.45"/>
        <n v="24.65"/>
        <n v="44.75"/>
        <n v="25.46"/>
        <n v="35.75"/>
        <n v="14.16"/>
        <n v="46.54"/>
        <n v="14.6"/>
        <n v="31.66"/>
        <n v="16.81"/>
        <n v="123.47"/>
        <n v="64.54"/>
        <n v="25.06"/>
        <n v="17.27"/>
        <n v="16.37"/>
        <n v="9.63"/>
        <n v="4.11"/>
        <n v="13.27"/>
        <n v="9.81"/>
        <n v="5.33"/>
        <n v="1.89"/>
        <n v="7.12"/>
        <n v="17.0"/>
        <n v="15.05"/>
        <n v="29.95"/>
        <n v="14.61"/>
        <n v="11.2"/>
        <n v="32.08"/>
        <n v="28.99"/>
        <n v="12.65"/>
        <n v="13.92"/>
        <n v="2.5100000000000002"/>
        <n v="21.76"/>
        <n v="13.32"/>
        <n v="11.56"/>
        <n v="22.8"/>
        <n v="19.53"/>
        <n v="18.64"/>
        <n v="24.59"/>
        <n v="27.36"/>
        <n v="21.26"/>
        <n v="15.94"/>
        <n v="18.86"/>
        <n v="20.88"/>
        <n v="13.72"/>
        <n v="28.78"/>
        <n v="18.48"/>
        <n v="11.03"/>
        <n v="37.46"/>
        <n v="22.62"/>
        <n v="28.06"/>
        <n v="48.9"/>
        <n v="34.21"/>
        <n v="17.88"/>
        <n v="20.87"/>
        <n v="19.41"/>
        <n v="30.33"/>
        <n v="15.75"/>
        <n v="12.36"/>
        <n v="22.79"/>
        <n v="22.12"/>
        <n v="18.12"/>
        <n v="30.16"/>
        <n v="23.07"/>
        <n v="39.52"/>
        <n v="28.58"/>
        <n v="10.85"/>
        <n v="25.22"/>
        <n v="22.84"/>
        <n v="2.39"/>
        <n v="11.42"/>
        <n v="19.25"/>
        <n v="44.21"/>
        <n v="62.32"/>
        <n v="43.29"/>
        <n v="37.69"/>
        <n v="53.93"/>
        <n v="31.54"/>
        <n v="35.78"/>
        <n v="39.38"/>
        <n v="38.42"/>
        <n v="28.02"/>
        <n v="28.6"/>
        <n v="39.06"/>
        <n v="59.56"/>
        <n v="26.0"/>
        <n v="20.0"/>
        <n v="21.1"/>
        <n v="36.81"/>
        <n v="38.58"/>
        <n v="34.61"/>
        <n v="17.53"/>
        <n v="26.89"/>
        <n v="36.0"/>
        <n v="24.28"/>
        <n v="54.25"/>
        <n v="50.33"/>
        <n v="37.64"/>
        <n v="29.92"/>
        <n v="47.3"/>
        <n v="38.72"/>
        <n v="44.55"/>
        <n v="45.77"/>
        <n v="142.79"/>
        <n v="87.21"/>
        <n v="43.64"/>
        <n v="14.41"/>
        <n v="68.75"/>
        <n v="13.98"/>
        <n v="68.92"/>
        <n v="19.11"/>
        <n v="26.71"/>
        <n v="30.61"/>
        <n v="25.23"/>
        <n v="28.43"/>
        <n v="21.82"/>
        <n v="14.03"/>
        <n v="25.72"/>
        <n v="11.41"/>
        <n v="29.79"/>
        <n v="33.79"/>
        <n v="68.2"/>
        <n v="34.12"/>
        <n v="27.89"/>
        <n v="22.3"/>
        <n v="4.93"/>
        <n v="13.53"/>
        <n v="11.73"/>
        <n v="34.92"/>
        <n v="20.240000000000002"/>
        <n v="12.24"/>
        <n v="14.66"/>
        <n v="9.23"/>
        <n v="18.11"/>
        <n v="7.42"/>
        <n v="2.06"/>
        <n v="51.14"/>
        <n v="26.43"/>
        <n v="1.53"/>
        <n v="2.2800000000000002"/>
        <n v="17.66"/>
        <n v="0.24"/>
        <n v="14.11"/>
        <n v="26.21"/>
        <n v="29.99"/>
        <n v="46.5"/>
        <n v="16.62"/>
        <n v="6.81"/>
        <n v="26.91"/>
        <n v="9.72"/>
        <n v="41.71"/>
        <n v="23.6"/>
        <n v="377.5"/>
        <n v="137.19"/>
        <n v="46.11"/>
        <n v="3902.5"/>
        <n v="600.0"/>
        <n v="27.7"/>
        <n v="2.38"/>
        <n v="42.0"/>
        <n v="9.08"/>
        <n v="25.04"/>
        <n v="18.080000000000002"/>
        <n v="26.73"/>
        <n v="4.82"/>
        <n v="2.11"/>
        <n v="0.41"/>
        <n v="7.04"/>
        <n v="7.49"/>
        <n v="14.15"/>
        <n v="19.46"/>
        <n v="24.67"/>
        <n v="19.94"/>
        <n v="18.82"/>
        <n v="24.95"/>
        <n v="19.01"/>
        <n v="17.990000000000002"/>
        <n v="18.77"/>
        <n v="12.96"/>
        <n v="5.67"/>
        <n v="13.68"/>
        <n v="14.04"/>
        <n v="50.3"/>
        <n v="26.87"/>
        <n v="22.61"/>
        <n v="31.65"/>
        <n v="25.83"/>
        <n v="240.62"/>
        <n v="12.1"/>
        <n v="17.84"/>
        <n v="20.8"/>
        <n v="18.75"/>
        <n v="30.98"/>
        <n v="7.94"/>
        <n v="21.38"/>
        <n v="5.79"/>
        <n v="15.95"/>
        <n v="15.83"/>
        <n v="26.09"/>
        <n v="32.88"/>
        <n v="19.62"/>
        <n v="20.73"/>
        <n v="25.97"/>
        <n v="41.99"/>
        <n v="29.02"/>
        <n v="62.48"/>
        <n v="29.2"/>
        <n v="20.46"/>
        <n v="53.46"/>
        <n v="87.86"/>
        <n v="71.24"/>
        <n v="102.74"/>
        <n v="57.1"/>
        <n v="26.68"/>
        <n v="36.13"/>
        <n v="72.18"/>
        <n v="102.81"/>
        <n v="23.97"/>
        <n v="160.07"/>
        <n v="32.27"/>
        <n v="62.08"/>
        <n v="67.31"/>
        <n v="132.13"/>
        <n v="140.75"/>
        <n v="160.13"/>
        <n v="109.37"/>
        <n v="97.83"/>
        <n v="147.72"/>
        <n v="79.25"/>
        <n v="40.03"/>
        <n v="57.88"/>
        <n v="26.67"/>
        <n v="125.86"/>
        <n v="95.36"/>
        <n v="18.78"/>
        <n v="2.14"/>
        <n v="101.72"/>
        <n v="21.34"/>
        <n v="31.5"/>
        <n v="49.82"/>
        <n v="37.15"/>
        <n v="44.03"/>
        <n v="48.5"/>
        <n v="64.81"/>
        <n v="53.58"/>
        <n v="33.87"/>
        <n v="73.93"/>
        <n v="31.24"/>
        <n v="36.79"/>
        <n v="65.19"/>
        <n v="37.4"/>
        <n v="30.65"/>
        <n v="57.57"/>
        <n v="30.02"/>
        <n v="86.22"/>
        <n v="30.46"/>
        <n v="46.79"/>
        <n v="41.33"/>
        <n v="1.6"/>
        <n v="35.15"/>
        <n v="29.05"/>
        <n v="54.68"/>
        <n v="37.09"/>
        <n v="21.54"/>
        <n v="24.12"/>
        <n v="51.27"/>
        <n v="43.65"/>
        <n v="172.96"/>
        <n v="29.98"/>
        <n v="26.92"/>
        <n v="45.44"/>
        <n v="35.35"/>
        <n v="12.42"/>
        <n v="2.49"/>
        <n v="1.34"/>
        <n v="2.88"/>
        <n v="60.23"/>
        <n v="15.85"/>
        <n v="10.18"/>
        <n v="4.64"/>
        <n v="24.35"/>
        <n v="33.76"/>
        <n v="69.9"/>
        <n v="59.55"/>
        <n v="55.79"/>
        <n v="19.73"/>
        <n v="14.29"/>
        <n v="33.38"/>
        <n v="25.56"/>
        <n v="10.99"/>
        <n v="11.85"/>
        <n v="15.67"/>
        <n v="15.15"/>
        <n v="17.25"/>
        <n v="22.96"/>
        <n v="20.41"/>
        <n v="37.68"/>
        <n v="30.81"/>
        <n v="25.03"/>
        <n v="36.29"/>
        <n v="27.5"/>
        <n v="42.68"/>
        <n v="12.61"/>
        <n v="17.77"/>
        <n v="32.79"/>
        <n v="46.9"/>
        <n v="22.76"/>
        <n v="7.59"/>
        <n v="14.74"/>
        <n v="23.25"/>
        <n v="8.41"/>
        <n v="2.1"/>
        <n v="16.79"/>
        <n v="4.65"/>
        <n v="18.14"/>
        <n v="30.28"/>
        <n v="27.71"/>
        <n v="22.81"/>
        <n v="26.62"/>
        <n v="54.33"/>
        <n v="81.13"/>
        <n v="28.48"/>
        <n v="23.65"/>
        <n v="25.33"/>
        <n v="28.29"/>
        <n v="4.79"/>
        <n v="18.76"/>
        <n v="25.68"/>
        <n v="34.63"/>
        <n v="29.55"/>
        <n v="29.7"/>
        <n v="35.97"/>
        <n v="15.18"/>
        <n v="18.62"/>
        <n v="13.33"/>
        <n v="14.9"/>
        <n v="11.59"/>
        <n v="23.87"/>
        <n v="14.72"/>
        <n v="29.69"/>
        <n v="12.94"/>
        <n v="20.59"/>
        <n v="27.09"/>
        <n v="23.08"/>
        <n v="19.45"/>
        <n v="20.98"/>
        <n v="18.79"/>
        <n v="13.31"/>
        <n v="2.95"/>
        <n v="35.77"/>
        <n v="28.79"/>
        <n v="11.9"/>
        <n v="19.86"/>
        <n v="21.9"/>
        <n v="28.65"/>
        <n v="13.09"/>
        <n v="25.57"/>
        <n v="24.33"/>
        <n v="14.83"/>
        <n v="19.32"/>
        <n v="24.69"/>
        <n v="17.95"/>
        <n v="14.67"/>
        <n v="8.290000000000001"/>
        <n v="1.87"/>
        <n v="44.04"/>
        <n v="35.03"/>
        <n v="45.85"/>
        <n v="44.29"/>
        <n v="61.47"/>
        <n v="11.47"/>
        <n v="24.76"/>
        <n v="15.62"/>
        <n v="33.72"/>
        <n v="49.36"/>
        <n v="69.0"/>
        <n v="99.57"/>
        <n v="8.02"/>
        <n v="18.01"/>
        <n v="23.28"/>
        <n v="41.43"/>
        <n v="26.39"/>
        <n v="48.17"/>
        <n v="21.8"/>
        <n v="38.82"/>
        <n v="30.12"/>
        <n v="34.72"/>
        <n v="120.58"/>
        <n v="25.07"/>
        <n v="85.28"/>
        <n v="20.400000000000002"/>
        <n v="89.15"/>
        <n v="13.55"/>
        <n v="22.66"/>
        <n v="1.35"/>
        <n v="1.85"/>
        <n v="1.05"/>
        <n v="13.17"/>
        <n v="12.56"/>
        <n v="0.18"/>
        <n v="39.51"/>
        <n v="1.1400000000000001"/>
        <n v="15.84"/>
        <n v="5.8"/>
        <n v="42.63"/>
        <n v="32.15"/>
        <n v="1.88"/>
        <n v="52.29"/>
        <n v="44.67"/>
        <n v="109.08"/>
        <n v="39.72"/>
        <n v="23.5"/>
        <n v="1.07"/>
        <n v="81.31"/>
        <n v="49.61"/>
        <n v="86.78"/>
        <n v="91.77"/>
        <n v="177.47"/>
        <n v="25.64"/>
        <n v="26.47"/>
        <n v="16.17"/>
        <n v="0.85"/>
        <n v="45.47"/>
        <n v="33.94"/>
        <n v="69.32000000000001"/>
        <n v="63.48"/>
        <n v="51.74"/>
        <n v="40.92"/>
        <n v="41.76"/>
        <n v="29.47"/>
        <n v="0.95"/>
        <n v="75.41"/>
        <n v="18.650000000000002"/>
        <n v="2.04"/>
        <n v="15.11"/>
        <n v="37.79"/>
        <n v="13.1"/>
        <n v="40.59"/>
        <n v="97.98"/>
        <n v="44.76"/>
        <n v="71.92"/>
        <n v="27.26"/>
        <n v="40.300000000000004"/>
        <n v="81.03"/>
        <n v="173.81"/>
        <n v="97.13"/>
        <n v="32.28"/>
        <n v="36.7"/>
        <n v="67.97"/>
        <n v="94.16"/>
        <n v="39.230000000000004"/>
        <n v="22.56"/>
        <n v="22.24"/>
        <n v="12.71"/>
        <n v="8.700000000000001"/>
        <n v="26.41"/>
        <n v="21.7"/>
        <n v="97.55"/>
        <n v="18.85"/>
        <n v="1.21"/>
        <n v="8.67"/>
        <n v="1.04"/>
        <n v="15.41"/>
        <n v="39.15"/>
        <n v="31.05"/>
        <n v="7.28"/>
        <n v="8.15"/>
        <n v="18.72"/>
        <n v="34.43"/>
        <n v="1.78"/>
        <n v="19.91"/>
        <n v="1.4"/>
        <n v="2.58"/>
        <n v="44.4"/>
        <n v="27.85"/>
        <n v="45.23"/>
        <n v="50.74"/>
        <n v="85.99"/>
        <n v="179.07"/>
        <n v="28.8"/>
        <n v="84.96"/>
        <n v="30.31"/>
        <n v="11.65"/>
        <n v="37.86"/>
        <n v="25.9"/>
        <n v="102.86"/>
        <n v="18.2"/>
        <n v="70.64"/>
        <n v="88.57"/>
        <n v="58.94"/>
        <n v="100.15"/>
        <n v="59.6"/>
        <n v="8.76"/>
        <n v="161.79"/>
        <n v="42.55"/>
        <n v="81.63"/>
        <n v="94.39"/>
        <n v="28.15"/>
        <n v="31.3"/>
        <n v="2.13"/>
        <n v="20.68"/>
        <n v="20.5"/>
        <n v="28.93"/>
        <n v="35.980000000000004"/>
        <n v="20.13"/>
        <n v="13.22"/>
        <n v="16.41"/>
        <n v="25.11"/>
        <n v="35.52"/>
        <n v="25.93"/>
        <n v="29.34"/>
        <n v="19.12"/>
        <n v="35.62"/>
        <n v="20.17"/>
        <n v="17.22"/>
        <n v="21.81"/>
        <n v="36.26"/>
        <n v="13.41"/>
        <n v="26.07"/>
        <n v="50.39"/>
        <n v="27.55"/>
        <n v="58.46"/>
        <n v="52.91"/>
        <n v="87.55"/>
        <n v="40.44"/>
        <n v="85.62"/>
        <n v="32.13"/>
        <n v="32.62"/>
        <n v="72.88"/>
        <n v="91.36"/>
        <n v="46.16"/>
        <n v="28.77"/>
        <n v="21.58"/>
        <n v="93.87"/>
        <n v="47.11"/>
        <n v="36.09"/>
        <n v="38.37"/>
        <n v="175.4"/>
        <n v="190.5"/>
        <n v="214.02"/>
        <n v="48.11"/>
        <n v="24.18"/>
        <n v="82.65"/>
        <n v="35.660000000000004"/>
        <n v="23.41"/>
        <n v="16.9"/>
        <n v="31.87"/>
        <n v="19.28"/>
        <n v="96.62"/>
        <n v="102.69"/>
        <n v="47.74"/>
        <n v="77.84"/>
        <n v="63.84"/>
        <n v="40.19"/>
        <n v="26.34"/>
        <n v="18.51"/>
        <n v="32.84"/>
        <n v="53.72"/>
        <n v="22.44"/>
        <n v="32.71"/>
        <n v="2.0"/>
        <n v="16.64"/>
        <n v="20.29"/>
        <n v="33.61"/>
        <n v="38.64"/>
        <n v="11.95"/>
        <n v="33.6"/>
        <n v="25.16"/>
        <n v="20.67"/>
        <n v="29.87"/>
        <n v="36.77"/>
        <n v="27.51"/>
        <n v="34.68"/>
        <n v="34.22"/>
        <n v="20.58"/>
        <n v="23.74"/>
        <n v="32.11"/>
        <n v="22.94"/>
        <n v="19.52"/>
        <n v="2.36"/>
        <n v="16.61"/>
        <n v="26.1"/>
        <n v="16.080000000000002"/>
        <n v="25.62"/>
        <n v="36.230000000000004"/>
        <n v="16.13"/>
        <n v="26.5"/>
        <n v="20.69"/>
        <n v="28.44"/>
        <n v="18.96"/>
        <n v="1.03"/>
        <n v="22.65"/>
        <n v="1.47"/>
        <n v="32.160000000000004"/>
        <n v="15.97"/>
        <n v="24.06"/>
        <n v="12.47"/>
        <n v="22.83"/>
        <n v="76.77"/>
        <n v="35.83"/>
        <n v="22.34"/>
        <n v="85.95"/>
        <n v="32.43"/>
        <n v="7.0"/>
        <n v="21.66"/>
        <n v="6.92"/>
        <n v="10.0"/>
        <n v="39.11"/>
        <n v="23.49"/>
        <n v="35.92"/>
        <n v="32.93"/>
        <n v="29.46"/>
        <n v="59.24"/>
        <n v="38.13"/>
        <n v="49.05"/>
        <n v="2.73"/>
        <n v="25.05"/>
        <n v="50.25"/>
        <n v="25.55"/>
        <n v="40.410000000000004"/>
        <n v="16.23"/>
        <n v="1.24"/>
        <n v="12.85"/>
        <n v="33.92"/>
        <n v="2.29"/>
        <n v="82.77"/>
        <n v="54.26"/>
        <n v="49.26"/>
        <n v="40.910000000000004"/>
        <n v="15.9"/>
        <n v="28.17"/>
        <n v="45.95"/>
        <n v="64.37"/>
        <n v="28.12"/>
        <n v="66.58"/>
        <n v="25.41"/>
        <n v="21.12"/>
        <n v="33.410000000000004"/>
        <n v="63.05"/>
        <n v="15.27"/>
        <n v="29.61"/>
        <n v="20.150000000000002"/>
        <n v="47.67"/>
        <n v="28.76"/>
        <n v="25.5"/>
        <n v="37.730000000000004"/>
        <n v="35.84"/>
        <n v="18.43"/>
        <n v="26.72"/>
        <n v="15.68"/>
        <n v="24.24"/>
        <n v="30.84"/>
        <n v="16.05"/>
        <n v="16.98"/>
        <n v="51.49"/>
        <n v="34.28"/>
        <n v="30.11"/>
        <n v="27.27"/>
        <n v="50.88"/>
        <n v="41.7"/>
        <n v="29.37"/>
        <n v="36.85"/>
        <n v="16.36"/>
        <n v="64.78"/>
        <n v="32.39"/>
        <n v="32.78"/>
        <n v="39.02"/>
        <n v="51.12"/>
        <n v="33.4"/>
        <n v="30.21"/>
        <n v="36.56"/>
        <n v="32.980000000000004"/>
        <n v="56.09"/>
        <n v="36.57"/>
        <n v="15.45"/>
        <n v="11.44"/>
        <n v="29.14"/>
        <n v="24.7"/>
        <n v="20.96"/>
        <n v="18.54"/>
        <n v="54.38"/>
        <n v="22.31"/>
        <n v="26.84"/>
        <n v="33.0"/>
        <n v="29.8"/>
        <n v="28.37"/>
        <n v="57.93"/>
        <n v="46.25"/>
        <n v="20.31"/>
        <n v="24.15"/>
        <n v="28.51"/>
        <n v="31.28"/>
        <n v="29.89"/>
        <n v="20.03"/>
        <n v="60.98"/>
        <n v="11.43"/>
        <n v="18.21"/>
        <n v="41.89"/>
        <n v="27.92"/>
        <n v="23.02"/>
        <n v="31.01"/>
        <n v="160.48"/>
        <n v="35.230000000000004"/>
        <n v="96.72"/>
        <n v="89.05"/>
        <n v="114.83"/>
        <n v="111.55"/>
        <n v="80.62"/>
        <n v="70.83"/>
        <n v="43.53"/>
        <n v="81.43"/>
        <n v="111.28"/>
        <n v="26.69"/>
        <n v="20.85"/>
        <n v="0.93"/>
        <n v="33.5"/>
        <n v="31.55"/>
        <n v="33.86"/>
        <n v="14.28"/>
        <n v="1.01"/>
        <n v="27.24"/>
        <n v="23.27"/>
        <n v="26.99"/>
        <n v="27.32"/>
        <n v="40.26"/>
        <n v="48.85"/>
        <n v="31.220000000000002"/>
        <n v="19.23"/>
        <n v="45.61"/>
        <n v="65.08"/>
        <n v="17.78"/>
        <n v="2.93"/>
        <n v="38.19"/>
        <n v="26.83"/>
        <n v="27.78"/>
        <n v="36.4"/>
        <n v="64.04"/>
        <n v="19.07"/>
        <n v="20.42"/>
        <n v="20.47"/>
        <n v="20.6"/>
        <n v="29.57"/>
        <n v="11.98"/>
        <n v="22.23"/>
        <n v="29.11"/>
        <n v="22.48"/>
        <n v="58.84"/>
        <n v="16.91"/>
        <n v="37.85"/>
        <n v="32.19"/>
        <n v="14.31"/>
        <n v="44.1"/>
        <n v="29.63"/>
        <n v="24.73"/>
        <n v="38.84"/>
        <n v="12.05"/>
        <n v="15.21"/>
        <n v="30.34"/>
        <n v="50.29"/>
        <n v="58.26"/>
        <n v="27.53"/>
        <n v="2.68"/>
        <n v="23.77"/>
        <n v="91.03"/>
        <n v="37.92"/>
        <n v="27.14"/>
        <n v="45.33"/>
        <n v="37.49"/>
        <n v="35.01"/>
        <n v="27.08"/>
        <n v="10.98"/>
        <n v="0.2"/>
        <n v="31.37"/>
        <n v="30.27"/>
        <n v="34.19"/>
        <n v="35.64"/>
        <n v="11.87"/>
        <n v="26.64"/>
        <n v="17.900000000000002"/>
        <n v="23.61"/>
        <n v="18.42"/>
        <n v="27.87"/>
        <n v="28.35"/>
        <n v="44.26"/>
        <n v="30.04"/>
        <n v="38.79"/>
        <n v="110.88"/>
        <n v="73.75"/>
        <n v="25.35"/>
        <n v="24.88"/>
        <n v="49.46"/>
        <n v="1.84"/>
        <n v="23.72"/>
        <n v="16.25"/>
        <n v="51.23"/>
        <n v="26.54"/>
        <n v="17.21"/>
        <n v="21.96"/>
        <n v="1.43"/>
        <n v="50.22"/>
        <n v="32.12"/>
        <n v="4.63"/>
        <n v="18.580000000000002"/>
        <n v="18.31"/>
        <n v="21.09"/>
        <n v="0.99"/>
        <n v="42.73"/>
        <n v="21.61"/>
        <n v="31.970000000000002"/>
        <n v="16.84"/>
        <n v="51.58"/>
        <n v="55.64"/>
        <n v="28.21"/>
        <n v="27.73"/>
        <n v="52.08"/>
        <n v="58.45"/>
        <n v="1.67"/>
        <n v="23.76"/>
        <n v="32.94"/>
        <n v="36.89"/>
        <n v="25.12"/>
        <n v="36.02"/>
        <n v="43.04"/>
        <n v="31.470000000000002"/>
        <n v="30.2"/>
        <n v="21.48"/>
        <n v="35.800000000000004"/>
        <n v="10.4"/>
        <n v="49.11"/>
        <n v="25.71"/>
        <n v="29.64"/>
        <n v="26.86"/>
        <n v="1.79"/>
        <n v="17.35"/>
        <n v="39.62"/>
        <n v="31.49"/>
        <n v="31.51"/>
        <n v="27.96"/>
        <n v="22.1"/>
        <n v="38.050000000000004"/>
        <n v="20.37"/>
        <n v="19.13"/>
        <n v="23.33"/>
        <n v="33.27"/>
        <n v="26.29"/>
        <n v="30.1"/>
        <n v="22.07"/>
        <n v="34.730000000000004"/>
        <n v="21.01"/>
        <n v="28.28"/>
        <n v="20.3"/>
        <n v="45.57"/>
        <n v="28.24"/>
        <n v="42.79"/>
        <n v="18.240000000000002"/>
        <n v="28.73"/>
        <n v="33.08"/>
        <n v="36.69"/>
        <n v="26.27"/>
        <n v="66.83"/>
        <n v="38.65"/>
        <n v="33.93"/>
        <n v="178.5"/>
        <n v="98.9"/>
        <n v="95.99"/>
        <n v="153.94"/>
        <n v="165.43"/>
        <n v="84.4"/>
        <n v="23.79"/>
        <n v="20.86"/>
        <n v="19.34"/>
        <n v="35.99"/>
        <n v="19.14"/>
        <n v="39.69"/>
        <n v="20.79"/>
        <n v="28.31"/>
        <n v="38.730000000000004"/>
        <n v="21.65"/>
        <n v="30.59"/>
        <n v="57.6"/>
        <n v="20.51"/>
        <n v="41.58"/>
        <n v="16.95"/>
        <n v="24.26"/>
        <n v="28.18"/>
        <n v="38.0"/>
        <n v="70.19"/>
        <n v="25.4"/>
        <n v="42.46"/>
        <n v="47.72"/>
        <n v="19.84"/>
        <n v="55.03"/>
        <n v="24.52"/>
        <n v="2.2"/>
        <n v="30.71"/>
        <n v="40.27"/>
        <n v="30.19"/>
        <n v="51.88"/>
        <n v="40.71"/>
        <n v="41.64"/>
        <n v="20.080000000000002"/>
        <n v="37.44"/>
        <n v="39.9"/>
        <n v="42.64"/>
        <n v="17.69"/>
        <n v="30.64"/>
        <n v="39.54"/>
        <n v="35.44"/>
        <n v="58.14"/>
        <n v="33.69"/>
        <n v="1.5"/>
        <n v="28.47"/>
        <n v="25.8"/>
        <n v="20.63"/>
        <n v="29.94"/>
        <n v="18.61"/>
        <n v="27.02"/>
        <n v="0.51"/>
        <n v="1.45"/>
        <n v="67.34"/>
        <n v="0.53"/>
        <n v="19.78"/>
        <n v="22.35"/>
        <n v="51.7"/>
        <n v="36.88"/>
        <n v="34.09"/>
        <n v="34.4"/>
        <n v="26.25"/>
        <n v="40.34"/>
        <n v="50.13"/>
        <n v="44.91"/>
        <n v="26.61"/>
        <n v="50.12"/>
        <n v="18.06"/>
        <n v="20.2"/>
        <n v="19.05"/>
        <n v="53.76"/>
        <n v="23.96"/>
        <n v="29.77"/>
        <n v="13.67"/>
        <n v="28.32"/>
        <n v="45.79"/>
        <n v="37.01"/>
        <n v="30.68"/>
        <n v="41.23"/>
        <n v="46.57"/>
        <n v="32.8"/>
        <n v="39.04"/>
        <n v="21.94"/>
        <n v="21.08"/>
        <n v="29.59"/>
        <n v="60.38"/>
        <n v="39.0"/>
        <n v="47.5"/>
        <n v="18.19"/>
        <n v="47.77"/>
        <n v="48.34"/>
        <n v="29.83"/>
        <n v="29.73"/>
        <n v="27.81"/>
        <n v="35.19"/>
        <n v="51.31"/>
        <n v="64.84"/>
        <n v="28.64"/>
        <n v="59.49"/>
        <n v="19.59"/>
        <n v="20.62"/>
        <n v="42.42"/>
        <n v="29.44"/>
        <n v="41.9"/>
        <n v="61.72"/>
        <n v="49.45"/>
        <n v="27.58"/>
        <n v="70.98"/>
        <n v="51.94"/>
        <n v="21.03"/>
        <n v="29.06"/>
        <n v="50.17"/>
        <n v="51.33"/>
        <n v="18.0"/>
        <n v="32.26"/>
        <n v="28.94"/>
        <n v="17.71"/>
        <n v="27.52"/>
        <n v="55.73"/>
        <n v="38.47"/>
        <n v="20.12"/>
        <n v="32.14"/>
        <n v="28.13"/>
        <n v="60.62"/>
        <n v="46.02"/>
        <n v="71.13"/>
        <n v="31.35"/>
        <n v="25.6"/>
        <n v="37.27"/>
        <n v="36.5"/>
        <n v="31.73"/>
        <n v="49.64"/>
        <n v="27.2"/>
        <n v="36.550000000000004"/>
        <n v="35.480000000000004"/>
        <n v="29.43"/>
        <n v="22.95"/>
        <n v="41.0"/>
        <n v="26.15"/>
        <n v="21.98"/>
        <n v="27.38"/>
        <n v="16.09"/>
        <n v="21.24"/>
        <n v="21.53"/>
        <n v="47.28"/>
        <n v="25.24"/>
        <n v="45.32"/>
        <n v="32.53"/>
        <n v="17.400000000000002"/>
        <n v="33.18"/>
        <n v="30.52"/>
        <n v="0.83"/>
        <n v="39.97"/>
        <n v="54.53"/>
        <n v="45.41"/>
        <n v="49.75"/>
        <n v="50.02"/>
        <n v="36.9"/>
        <n v="30.78"/>
        <n v="45.82"/>
        <n v="32.89"/>
        <n v="32.54"/>
        <n v="48.04"/>
        <n v="31.27"/>
        <n v="28.26"/>
        <n v="38.21"/>
        <n v="0.78"/>
        <n v="75.79"/>
        <n v="40.86"/>
        <n v="30.54"/>
        <n v="82.83"/>
        <n v="98.17"/>
        <n v="23.05"/>
        <n v="23.67"/>
        <n v="60.73"/>
        <n v="72.08"/>
        <n v="34.51"/>
        <n v="81.82000000000001"/>
        <n v="27.46"/>
        <n v="24.03"/>
        <n v="19.5"/>
        <n v="21.52"/>
        <n v="14.76"/>
        <n v="15.42"/>
        <n v="54.9"/>
        <n v="44.64"/>
        <n v="24.92"/>
        <n v="29.04"/>
        <n v="27.15"/>
        <n v="36.43"/>
        <n v="49.51"/>
        <n v="80.37"/>
        <n v="33.02"/>
        <n v="44.13"/>
        <n v="59.11"/>
        <n v="0.75"/>
        <n v="29.6"/>
        <n v="23.52"/>
        <n v="14.89"/>
        <n v="33.230000000000004"/>
        <n v="50.43"/>
        <n v="42.83"/>
        <n v="23.18"/>
        <n v="46.28"/>
        <n v="27.19"/>
        <n v="46.83"/>
        <n v="43.33"/>
        <n v="38.93"/>
        <n v="25.69"/>
        <n v="33.64"/>
        <n v="41.39"/>
        <n v="27.88"/>
        <n v="38.54"/>
        <n v="22.06"/>
        <n v="28.7"/>
        <n v="61.76"/>
        <n v="34.5"/>
        <n v="33.62"/>
        <n v="63.51"/>
        <n v="58.18"/>
        <n v="38.660000000000004"/>
        <n v="18.16"/>
        <n v="35.38"/>
        <n v="57.7"/>
        <n v="22.53"/>
        <n v="56.32"/>
        <n v="33.63"/>
        <n v="57.46"/>
        <n v="47.56"/>
        <n v="54.71"/>
        <n v="53.82"/>
        <n v="21.22"/>
        <n v="46.74"/>
        <n v="29.23"/>
        <n v="18.03"/>
        <n v="36.01"/>
        <n v="29.5"/>
        <n v="42.25"/>
        <n v="10.7"/>
        <n v="35.21"/>
        <n v="31.36"/>
        <n v="41.74"/>
        <n v="29.4"/>
        <n v="51.75"/>
        <n v="32.64"/>
        <n v="61.36"/>
        <n v="32.81"/>
        <n v="40.43"/>
        <n v="43.25"/>
        <n v="35.39"/>
        <n v="49.28"/>
        <n v="37.24"/>
        <n v="52.26"/>
        <n v="20.71"/>
        <n v="19.39"/>
        <n v="17.12"/>
        <n v="29.08"/>
        <n v="14.92"/>
        <n v="33.65"/>
        <n v="29.12"/>
        <n v="14.02"/>
        <n v="26.32"/>
        <n v="25.3"/>
        <n v="46.86"/>
        <n v="1.18"/>
        <n v="41.83"/>
        <n v="34.24"/>
        <n v="48.49"/>
        <n v="89.16"/>
        <n v="26.24"/>
        <n v="36.410000000000004"/>
        <n v="71.86"/>
        <n v="23.78"/>
        <n v="0.46"/>
        <n v="31.92"/>
        <n v="57.23"/>
        <n v="25.79"/>
        <n v="31.98"/>
        <n v="35.72"/>
        <n v="32.07"/>
        <n v="33.03"/>
        <n v="35.17"/>
        <n v="23.17"/>
        <n v="21.36"/>
        <n v="38.11"/>
        <n v="51.91"/>
        <n v="61.52"/>
        <n v="36.980000000000004"/>
        <n v="28.39"/>
        <n v="29.9"/>
        <n v="31.18"/>
        <n v="24.57"/>
        <n v="27.94"/>
        <n v="35.27"/>
        <n v="34.97"/>
        <n v="34.14"/>
        <n v="37.31"/>
        <n v="34.07"/>
        <n v="43.73"/>
        <n v="36.54"/>
        <n v="62.16"/>
        <n v="40.17"/>
        <n v="48.01"/>
        <n v="40.9"/>
        <n v="23.64"/>
        <n v="34.88"/>
        <n v="26.04"/>
        <n v="15.17"/>
        <n v="39.78"/>
        <n v="73.31"/>
        <n v="43.01"/>
        <n v="23.34"/>
        <n v="32.1"/>
        <n v="20.52"/>
        <n v="17.96"/>
        <n v="36.12"/>
        <n v="30.45"/>
        <n v="49.24"/>
        <n v="1.66"/>
        <n v="46.76"/>
        <n v="32.230000000000004"/>
        <n v="37.43"/>
        <n v="38.34"/>
        <n v="0.36"/>
        <n v="42.31"/>
        <n v="14.93"/>
        <n v="33.13"/>
        <n v="47.83"/>
        <n v="27.74"/>
        <n v="14.7"/>
        <n v="10.49"/>
        <n v="32.95"/>
        <n v="43.58"/>
        <n v="40.58"/>
        <n v="57.85"/>
        <n v="26.46"/>
        <n v="36.92"/>
        <n v="47.17"/>
        <n v="24.2"/>
        <n v="29.75"/>
        <n v="44.61"/>
        <n v="70.55"/>
        <n v="25.29"/>
        <n v="53.83"/>
        <n v="35.54"/>
        <n v="32.57"/>
        <n v="44.65"/>
        <n v="29.18"/>
        <n v="21.07"/>
        <n v="19.88"/>
        <n v="25.27"/>
        <n v="16.82"/>
        <n v="25.48"/>
        <n v="39.730000000000004"/>
        <n v="21.18"/>
        <n v="38.02"/>
        <n v="15.34"/>
        <n v="34.46"/>
        <n v="16.38"/>
        <n v="32.03"/>
        <n v="32.52"/>
        <n v="33.04"/>
        <n v="30.56"/>
        <n v="24.02"/>
        <n v="20.45"/>
        <n v="74.21000000000001"/>
        <n v="22.64"/>
        <n v="49.39"/>
        <n v="45.99"/>
        <n v="53.96"/>
        <n v="39.480000000000004"/>
        <n v="29.19"/>
        <n v="30.14"/>
        <n v="14.81"/>
        <n v="42.71"/>
        <n v="32.85"/>
        <n v="25.25"/>
        <n v="42.54"/>
        <n v="27.57"/>
        <n v="83.02"/>
        <n v="48.09"/>
        <n v="45.84"/>
        <n v="51.65"/>
        <n v="62.99"/>
        <n v="33.74"/>
        <n v="47.01"/>
        <n v="38.45"/>
        <n v="40.39"/>
        <n v="60.3"/>
        <n v="40.99"/>
        <n v="30.99"/>
        <n v="53.45"/>
        <n v="38.49"/>
        <n v="67.72"/>
        <n v="31.33"/>
        <n v="27.33"/>
        <n v="38.36"/>
        <n v="34.04"/>
        <n v="34.83"/>
        <n v="54.01"/>
        <n v="54.64"/>
        <n v="117.58"/>
        <n v="32.45"/>
        <n v="55.42"/>
        <n v="50.35"/>
        <n v="66.76"/>
        <n v="48.65"/>
        <n v="25.89"/>
        <n v="28.57"/>
        <n v="42.5"/>
        <n v="76.49"/>
        <n v="44.18"/>
        <n v="105.51"/>
        <n v="104.38"/>
        <n v="35.5"/>
        <n v="59.02"/>
        <n v="49.68"/>
        <n v="20.35"/>
        <n v="27.54"/>
        <n v="32.04"/>
        <n v="66.86"/>
        <n v="29.84"/>
        <n v="30.72"/>
        <n v="39.24"/>
        <n v="53.19"/>
        <n v="40.98"/>
        <n v="32.56"/>
        <n v="57.22"/>
        <n v="63.32"/>
        <n v="29.54"/>
        <n v="66.62"/>
        <n v="94.2"/>
        <n v="19.29"/>
        <n v="34.980000000000004"/>
        <n v="34.67"/>
        <n v="41.56"/>
        <n v="62.72"/>
        <n v="58.81"/>
        <n v="39.21"/>
        <n v="0.08"/>
        <n v="35.45"/>
        <n v="1.38"/>
        <n v="63.55"/>
        <n v="15.53"/>
        <n v="32.21"/>
        <n v="26.44"/>
        <n v="36.58"/>
        <n v="19.740000000000002"/>
        <n v="20.54"/>
        <n v="29.0"/>
        <n v="76.29"/>
        <n v="0.48"/>
        <n v="40.04"/>
        <n v="27.72"/>
        <n v="44.45"/>
        <n v="19.47"/>
        <n v="34.160000000000004"/>
        <n v="30.75"/>
        <n v="35.93"/>
        <n v="38.31"/>
        <n v="26.55"/>
        <n v="24.04"/>
        <n v="17.68"/>
        <n v="24.44"/>
        <n v="42.72"/>
        <n v="30.26"/>
        <n v="31.21"/>
        <n v="38.24"/>
        <n v="20.25"/>
        <n v="22.89"/>
        <n v="90.25"/>
        <n v="38.6"/>
        <n v="31.41"/>
        <n v="38.51"/>
        <n v="49.77"/>
        <n v="40.46"/>
        <n v="40.32"/>
        <n v="38.07"/>
        <n v="31.79"/>
        <n v="46.68"/>
        <n v="33.58"/>
        <n v="20.61"/>
        <n v="45.74"/>
        <n v="23.95"/>
        <n v="47.95"/>
        <n v="2.19"/>
        <n v="24.25"/>
        <n v="39.32"/>
        <n v="16.830000000000002"/>
        <n v="30.91"/>
        <n v="23.37"/>
        <n v="34.15"/>
        <n v="47.35"/>
        <n v="30.88"/>
        <n v="45.09"/>
        <n v="64.55"/>
        <n v="30.25"/>
        <n v="88.21"/>
        <n v="76.23"/>
        <n v="40.53"/>
        <n v="55.52"/>
        <n v="68.58"/>
        <n v="35.79"/>
        <n v="71.9"/>
        <n v="30.29"/>
        <n v="35.550000000000004"/>
        <n v="55.86"/>
        <n v="52.81"/>
        <n v="29.09"/>
        <n v="18.67"/>
        <n v="31.81"/>
        <n v="22.08"/>
        <n v="19.330000000000002"/>
        <n v="22.16"/>
        <n v="21.46"/>
        <n v="26.79"/>
        <n v="21.31"/>
        <n v="32.35"/>
        <n v="65.52"/>
        <n v="43.16"/>
        <n v="30.74"/>
        <n v="79.02"/>
        <n v="35.96"/>
        <n v="53.57"/>
        <n v="60.58"/>
        <n v="96.2"/>
        <n v="33.33"/>
        <n v="40.730000000000004"/>
        <n v="27.41"/>
        <n v="26.11"/>
        <n v="40.77"/>
        <n v="33.1"/>
        <n v="1.8"/>
        <n v="36.300000000000004"/>
        <n v="1.99"/>
        <n v="26.6"/>
        <n v="1.63"/>
        <n v="180.59"/>
        <n v="120.64"/>
        <n v="46.99"/>
        <n v="24.62"/>
        <n v="55.94"/>
        <n v="98.83"/>
        <n v="19.85"/>
        <n v="28.92"/>
        <n v="38.78"/>
        <n v="21.97"/>
        <n v="33.29"/>
        <n v="28.54"/>
        <n v="24.19"/>
        <n v="43.48"/>
        <n v="60.49"/>
        <n v="41.25"/>
        <n v="82.91"/>
        <n v="40.57"/>
        <n v="56.24"/>
        <n v="88.78"/>
        <n v="55.0"/>
        <n v="36.65"/>
        <n v="32.730000000000004"/>
        <n v="36.82"/>
        <n v="40.62"/>
        <n v="28.91"/>
        <n v="26.28"/>
        <n v="50.16"/>
        <n v="43.11"/>
        <n v="1.9"/>
        <n v="0.6"/>
        <n v="14.71"/>
        <n v="1.69"/>
        <n v="21.49"/>
        <n v="26.98"/>
        <n v="34.27"/>
        <n v="22.25"/>
        <n v="25.95"/>
        <n v="28.22"/>
        <n v="37.6"/>
        <n v="41.35"/>
        <n v="24.32"/>
        <n v="22.18"/>
        <n v="35.06"/>
        <n v="28.5"/>
        <n v="63.4"/>
        <n v="21.29"/>
        <n v="40.21"/>
        <n v="59.39"/>
        <n v="27.86"/>
        <n v="39.13"/>
        <n v="21.05"/>
        <n v="26.31"/>
        <n v="24.46"/>
        <n v="52.92"/>
        <n v="40.4"/>
        <n v="59.82"/>
        <n v="30.9"/>
        <n v="32.38"/>
        <n v="32.47"/>
        <n v="18.84"/>
        <n v="22.02"/>
        <n v="1.73"/>
        <n v="1.49"/>
        <n v="1.12"/>
        <n v="37.56"/>
        <n v="34.9"/>
        <n v="29.22"/>
        <n v="13.4"/>
        <n v="33.37"/>
        <n v="36.51"/>
        <n v="39.39"/>
        <n v="35.7"/>
        <n v="33.05"/>
        <n v="26.82"/>
        <n v="52.33"/>
        <n v="37.57"/>
        <n v="34.64"/>
        <n v="40.63"/>
        <n v="29.96"/>
        <n v="24.0"/>
        <n v="64.98"/>
        <n v="23.35"/>
        <n v="26.63"/>
        <n v="25.87"/>
        <n v="37.160000000000004"/>
        <n v="17.97"/>
        <n v="50.56"/>
        <n v="48.83"/>
        <n v="25.15"/>
        <n v="28.23"/>
        <n v="40.67"/>
        <n v="78.97"/>
        <n v="67.86"/>
        <n v="61.63"/>
        <n v="27.18"/>
        <n v="21.86"/>
        <n v="30.5"/>
        <n v="0.76"/>
        <n v="1.08"/>
        <n v="42.7"/>
        <n v="33.12"/>
        <n v="28.83"/>
        <n v="28.03"/>
        <n v="37.47"/>
        <n v="40.01"/>
        <n v="47.44"/>
        <n v="25.45"/>
        <n v="27.22"/>
        <n v="26.17"/>
        <n v="33.68"/>
        <n v="44.06"/>
        <n v="46.55"/>
        <n v="40.550000000000004"/>
        <n v="29.15"/>
        <n v="45.63"/>
        <n v="24.39"/>
        <n v="52.38"/>
        <n v="25.65"/>
        <n v="24.98"/>
        <n v="0.5700000000000001"/>
        <n v="36.42"/>
        <n v="53.65"/>
        <n v="67.07000000000001"/>
        <n v="86.12"/>
        <n v="43.89"/>
        <n v="50.4"/>
        <n v="59.21"/>
        <n v="62.66"/>
        <n v="53.62"/>
        <n v="27.01"/>
        <n v="37.78"/>
        <n v="41.31"/>
        <n v="49.32"/>
        <n v="43.6"/>
        <n v="47.29"/>
        <n v="35.65"/>
        <n v="35.94"/>
        <n v="39.99"/>
        <n v="48.95"/>
        <n v="35.67"/>
        <n v="26.78"/>
        <n v="36.78"/>
        <n v="17.26"/>
        <n v="27.75"/>
        <n v="21.14"/>
        <n v="36.75"/>
        <n v="34.42"/>
        <n v="29.39"/>
        <n v="31.78"/>
        <n v="21.04"/>
        <n v="45.19"/>
        <n v="38.2"/>
        <n v="48.6"/>
        <n v="68.31"/>
        <n v="28.11"/>
        <n v="33.32"/>
        <n v="31.45"/>
        <n v="0.87"/>
        <n v="36.68"/>
        <n v="27.56"/>
        <n v="35.13"/>
        <n v="41.78"/>
        <n v="48.44"/>
        <n v="119.33"/>
        <n v="0.04"/>
        <n v="46.81"/>
        <n v="59.75"/>
        <n v="36.87"/>
        <n v="66.73"/>
        <n v="31.8"/>
        <n v="38.18"/>
        <n v="63.87"/>
        <n v="42.61"/>
        <n v="106.29"/>
        <n v="31.75"/>
        <n v="36.33"/>
        <n v="25.38"/>
        <n v="48.79"/>
        <n v="89.53"/>
        <n v="43.91"/>
        <n v="47.68"/>
        <n v="31.14"/>
        <n v="34.69"/>
        <n v="33.78"/>
        <n v="44.92"/>
        <n v="62.83"/>
        <n v="42.26"/>
        <n v="23.98"/>
        <n v="45.31"/>
        <n v="24.42"/>
        <n v="58.96"/>
        <n v="51.76"/>
        <n v="81.32000000000001"/>
        <n v="88.55"/>
        <n v="83.19"/>
        <n v="53.07"/>
        <n v="229.61"/>
        <n v="177.6"/>
        <n v="103.82"/>
        <n v="0.09"/>
        <n v="0.7"/>
        <n v="53.42"/>
        <n v="17.79"/>
        <n v="61.42"/>
        <n v="44.12"/>
        <n v="23.66"/>
        <n v="42.9"/>
        <n v="102.27"/>
        <n v="106.1"/>
        <n v="89.59"/>
        <n v="31.1"/>
        <n v="34.75"/>
        <n v="45.02"/>
        <n v="39.93"/>
        <n v="45.76"/>
        <n v="28.95"/>
        <n v="27.11"/>
        <n v="52.12"/>
        <n v="80.57000000000001"/>
        <n v="46.95"/>
        <n v="58.67"/>
        <n v="42.43"/>
        <n v="42.1"/>
        <n v="34.54"/>
        <n v="32.99"/>
        <n v="22.99"/>
        <n v="17.080000000000002"/>
        <n v="33.57"/>
        <n v="27.07"/>
        <n v="34.410000000000004"/>
        <n v="53.3"/>
        <n v="29.81"/>
        <n v="34.2"/>
        <n v="69.46000000000001"/>
        <n v="56.73"/>
        <n v="127.77"/>
        <n v="77.12"/>
        <n v="34.0"/>
        <n v="35.09"/>
        <n v="100.38"/>
        <n v="28.61"/>
        <n v="42.02"/>
        <n v="36.97"/>
        <n v="61.9"/>
        <n v="22.74"/>
        <n v="149.03"/>
        <n v="44.71"/>
        <n v="127.87"/>
        <n v="136.55"/>
        <n v="21.89"/>
        <n v="57.65"/>
        <n v="71.83"/>
        <n v="50.82"/>
        <n v="135.17000000000002"/>
        <n v="50.14"/>
        <n v="27.13"/>
        <n v="29.13"/>
        <n v="20.43"/>
        <n v="24.37"/>
        <n v="27.16"/>
        <n v="36.35"/>
        <n v="46.71"/>
        <n v="53.88"/>
        <n v="54.81"/>
        <n v="54.24"/>
        <n v="65.3"/>
        <n v="24.94"/>
        <n v="21.39"/>
        <n v="31.39"/>
        <n v="48.91"/>
        <n v="54.3"/>
        <n v="50.68"/>
        <n v="57.78"/>
        <n v="37.51"/>
        <n v="36.72"/>
        <n v="34.17"/>
        <n v="39.07"/>
        <n v="30.57"/>
        <n v="118.25"/>
        <n v="37.59"/>
        <n v="42.56"/>
        <n v="30.37"/>
        <n v="36.84"/>
        <n v="52.22"/>
        <n v="46.53"/>
        <n v="21.25"/>
        <n v="26.77"/>
        <n v="186.08"/>
        <n v="80.35000000000001"/>
        <n v="65.34"/>
        <n v="41.67"/>
        <n v="33.660000000000004"/>
        <n v="40.85"/>
        <n v="46.29"/>
        <n v="58.32"/>
        <n v="45.81"/>
        <n v="54.31"/>
        <n v="66.23"/>
        <n v="758.93"/>
        <n v="20.91"/>
        <n v="34.95"/>
        <n v="33.97"/>
        <n v="40.18"/>
        <n v="31.6"/>
        <n v="38.35"/>
        <n v="374.61"/>
        <n v="214.87"/>
        <n v="89.09"/>
        <n v="73.97"/>
        <n v="46.62"/>
        <n v="37.54"/>
        <n v="82.49"/>
        <n v="41.42"/>
        <n v="38.95"/>
        <n v="19.95"/>
        <n v="33.82"/>
        <n v="52.1"/>
        <n v="73.66"/>
        <n v="35.02"/>
        <n v="42.96"/>
        <n v="110.28"/>
        <n v="49.74"/>
        <n v="28.67"/>
        <n v="27.31"/>
        <n v="41.66"/>
        <n v="36.22"/>
        <n v="33.88"/>
        <n v="32.02"/>
        <n v="22.0"/>
        <n v="26.01"/>
        <n v="29.88"/>
        <n v="22.55"/>
        <n v="45.55"/>
        <n v="34.550000000000004"/>
        <n v="41.46"/>
        <n v="35.18"/>
        <n v="36.660000000000004"/>
        <n v="27.17"/>
        <n v="41.26"/>
        <n v="74.10000000000001"/>
        <n v="43.63"/>
        <n v="36.34"/>
        <n v="51.95"/>
        <n v="41.38"/>
        <n v="29.68"/>
        <n v="43.79"/>
        <n v="37.03"/>
        <n v="64.77"/>
        <n v="42.99"/>
        <n v="53.05"/>
        <n v="36.32"/>
        <n v="30.970000000000002"/>
        <n v="47.0"/>
        <n v="1.19"/>
        <n v="34.39"/>
        <n v="37.22"/>
        <n v="23.85"/>
        <n v="34.25"/>
        <n v="47.38"/>
        <n v="23.69"/>
        <n v="25.78"/>
        <n v="28.89"/>
        <n v="31.67"/>
        <n v="68.07000000000001"/>
        <n v="71.28"/>
        <n v="53.47"/>
        <n v="45.4"/>
        <n v="98.55"/>
        <n v="30.73"/>
        <n v="101.46"/>
        <n v="34.93"/>
        <n v="70.53"/>
        <n v="36.730000000000004"/>
        <n v="35.76"/>
        <n v="37.06"/>
        <n v="40.76"/>
        <n v="53.79"/>
        <n v="39.43"/>
        <n v="47.99"/>
        <n v="39.660000000000004"/>
        <n v="24.91"/>
        <n v="37.050000000000004"/>
        <n v="20.53"/>
        <n v="26.33"/>
        <n v="64.13"/>
        <n v="39.34"/>
        <n v="35.11"/>
        <n v="33.56"/>
        <n v="41.51"/>
        <n v="53.29"/>
        <n v="25.0"/>
        <n v="55.06"/>
        <n v="52.42"/>
        <n v="31.42"/>
        <n v="32.59"/>
        <n v="67.2"/>
        <n v="41.41"/>
        <n v="34.85"/>
        <n v="52.7"/>
        <n v="31.89"/>
        <n v="78.26"/>
        <n v="25.67"/>
        <n v="38.33"/>
        <n v="0.73"/>
        <n v="32.7"/>
        <n v="36.59"/>
        <n v="40.050000000000004"/>
        <n v="35.9"/>
        <n v="48.96"/>
        <n v="66.25"/>
        <n v="30.7"/>
        <n v="27.39"/>
        <n v="38.15"/>
        <n v="52.67"/>
        <n v="39.01"/>
        <n v="34.84"/>
        <n v="48.59"/>
        <n v="21.91"/>
        <n v="19.26"/>
        <n v="23.47"/>
        <n v="1.92"/>
        <n v="32.0"/>
        <n v="50.18"/>
        <n v="54.88"/>
        <n v="79.97"/>
        <n v="47.08"/>
        <n v="56.07"/>
        <n v="41.3"/>
        <n v="26.95"/>
        <n v="19.27"/>
        <n v="51.34"/>
        <n v="50.57"/>
        <n v="54.84"/>
        <n v="0.92"/>
        <n v="36.94"/>
        <n v="27.59"/>
        <n v="43.44"/>
        <n v="118.35"/>
        <n v="118.37"/>
        <n v="241.28"/>
        <n v="42.58"/>
        <n v="1.16"/>
        <n v="28.75"/>
        <n v="29.26"/>
        <n v="31.59"/>
        <n v="1.41"/>
        <n v="30.58"/>
        <n v="88.81"/>
        <n v="50.93"/>
        <n v="56.75"/>
        <n v="86.56"/>
        <n v="39.2"/>
        <n v="66.29"/>
        <n v="81.06"/>
        <n v="53.15"/>
        <n v="87.52"/>
        <n v="39.47"/>
        <n v="44.49"/>
        <n v="182.59"/>
        <n v="31.4"/>
        <n v="0.63"/>
        <n v="0.68"/>
        <n v="48.18"/>
        <n v="29.07"/>
        <n v="86.52"/>
        <n v="27.82"/>
        <n v="44.96"/>
        <n v="30.01"/>
        <n v="28.97"/>
        <n v="54.73"/>
        <n v="161.85"/>
        <n v="153.73"/>
        <n v="89.81"/>
        <n v="109.86"/>
        <n v="31.16"/>
        <n v="22.86"/>
        <n v="46.92"/>
        <n v="46.49"/>
        <n v="64.05"/>
        <n v="20.44"/>
        <n v="57.29"/>
        <n v="47.13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Target="../pivotCache/pivotCacheDefinition2.xml" Type="http://schemas.openxmlformats.org/officeDocument/2006/relationships/pivotCacheDefinition" Id="rId1"/></Relationships>
</file>

<file path=xl/pivotTables/_rels/pivotTable2.xml.rels><?xml version="1.0" encoding="UTF-8" standalone="yes"?><Relationships xmlns="http://schemas.openxmlformats.org/package/2006/relationships"><Relationship Target="../pivotCache/pivotCacheDefinition1.xml" Type="http://schemas.openxmlformats.org/officeDocument/2006/relationships/pivotCacheDefinition" Id="rId1"/></Relationships>
</file>

<file path=xl/pivotTables/pivotTable1.xml><?xml version="1.0" encoding="utf-8"?>
<pivotTableDefinition xmlns="http://schemas.openxmlformats.org/spreadsheetml/2006/main" cacheId="0" showHeaders="0" dataCaption="" name="Solidité SCOT">
  <location firstDataCol="0" firstDataRow="2" ref="A1:D5" firstHeaderRow="0"/>
  <pivotFields>
    <pivotField numFmtId="49" name="BRIE BOISEE" showAll="0" dataField="1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t="default"/>
      </items>
    </pivotField>
    <pivotField axis="axisRow" numFmtId="49" name="Schéma approuvé" showAll="0" outline="0" multipleItemSelectionAllowed="1">
      <items>
        <item x="0"/>
        <item x="1"/>
        <item x="2"/>
        <item t="default"/>
      </items>
    </pivotField>
    <pivotField name="07/01/2008" showAll="0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t="default"/>
      </items>
    </pivotField>
    <pivotField numFmtId="49" name="77181" showAll="0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t="default"/>
      </items>
    </pivotField>
    <pivotField numFmtId="49" name="77" showAll="0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t="default"/>
      </items>
    </pivotField>
    <pivotField name="70,97" showAll="0" dataField="1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t="default"/>
      </items>
    </pivotField>
    <pivotField name="7877" showAll="0" dataField="1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t="default"/>
      </items>
    </pivotField>
  </pivotFields>
  <rowFields>
    <field x="1"/>
  </rowFields>
  <colFields>
    <field x="-2"/>
  </colFields>
  <dataFields>
    <dataField baseField="0" name="COUNTA of BRIE BOISEE" fld="0" subtotal="count"/>
    <dataField baseField="0" name="SUM of 7877" fld="6"/>
    <dataField baseField="0" name="SUM of 70,97" fld="5"/>
  </dataFields>
</pivotTableDefinition>
</file>

<file path=xl/pivotTables/pivotTable2.xml><?xml version="1.0" encoding="utf-8"?>
<pivotTableDefinition xmlns="http://schemas.openxmlformats.org/spreadsheetml/2006/main" rowGrandTotals="0" cacheId="1" showHeaders="0" dataCaption="" name="Analyse">
  <location firstDataCol="0" firstDataRow="3" ref="A4:D532" firstHeaderRow="0"/>
  <pivotFields>
    <pivotField axis="axisRow" numFmtId="49" name="BRIE BOISEE" showAll="0" outline="0" multipleItemSelectionAllowed="1">
      <items>
        <item x="0"/>
        <item x="1"/>
        <item x="2"/>
        <item x="3"/>
        <item x="4"/>
        <item x="5"/>
        <item sd="0"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t="default"/>
      </items>
    </pivotField>
    <pivotField numFmtId="49" name="Schéma approuvé" showAll="0" outline="0" multipleItemSelectionAllowed="1">
      <items>
        <item x="0"/>
        <item x="1"/>
        <item x="2"/>
        <item t="default"/>
      </items>
    </pivotField>
    <pivotField name="07/01/2008" showAll="0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t="default"/>
      </items>
    </pivotField>
    <pivotField numFmtId="49" name="77181" showAll="0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t="default"/>
      </items>
    </pivotField>
    <pivotField axis="axisRow" numFmtId="49" name="77" showAll="0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t="default"/>
      </items>
    </pivotField>
    <pivotField name="70,97" showAll="0" dataField="1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t="default"/>
      </items>
    </pivotField>
    <pivotField name="7877" showAll="0" dataField="1" outline="0" multipleItemSelectionAllowed="1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t="default"/>
      </items>
    </pivotField>
  </pivotFields>
  <rowFields>
    <field x="4"/>
    <field x="0"/>
  </rowFields>
  <colFields>
    <field x="-2"/>
  </colFields>
  <dataFields>
    <dataField baseField="0" name="SUM of 70,97" fld="5"/>
    <dataField baseField="0" name="SUM of 7877" fld="6"/>
  </dataFields>
</pivotTableDefinition>
</file>

<file path=xl/worksheets/_rels/sheet1.xml.rels><?xml version="1.0" encoding="UTF-8" standalone="yes"?><Relationships xmlns="http://schemas.openxmlformats.org/package/2006/relationships"><Relationship Target="../drawings/worksheetdrawing1.xml" Type="http://schemas.openxmlformats.org/officeDocument/2006/relationships/drawing" Id="rId1"/></Relationships>
</file>

<file path=xl/worksheets/_rels/sheet2.xml.rels><?xml version="1.0" encoding="UTF-8" standalone="yes"?><Relationships xmlns="http://schemas.openxmlformats.org/package/2006/relationships"><Relationship Target="../drawings/worksheetdrawing2.xml" Type="http://schemas.openxmlformats.org/officeDocument/2006/relationships/drawing" Id="rId2"/><Relationship Target="../pivotTables/pivotTable1.xml" Type="http://schemas.openxmlformats.org/officeDocument/2006/relationships/pivotTable" Id="rId1"/></Relationships>
</file>

<file path=xl/worksheets/_rels/sheet3.xml.rels><?xml version="1.0" encoding="UTF-8" standalone="yes"?><Relationships xmlns="http://schemas.openxmlformats.org/package/2006/relationships"><Relationship Target="../drawings/worksheetdrawing3.xml" Type="http://schemas.openxmlformats.org/officeDocument/2006/relationships/drawing" Id="rId2"/><Relationship Target="../pivotTables/pivotTable2.xml" Type="http://schemas.openxmlformats.org/officeDocument/2006/relationships/pivotTable" Id="rId1"/></Relationships>
</file>

<file path=xl/worksheets/_rels/sheet4.xml.rels><?xml version="1.0" encoding="UTF-8" standalone="yes"?><Relationships xmlns="http://schemas.openxmlformats.org/package/2006/relationships"><Relationship Target="../drawings/worksheetdrawing4.xml" Type="http://schemas.openxmlformats.org/officeDocument/2006/relationships/drawing" Id="rId1"/></Relationships>
</file>

<file path=xl/worksheets/_rels/sheet5.xml.rels><?xml version="1.0" encoding="UTF-8" standalone="yes"?><Relationships xmlns="http://schemas.openxmlformats.org/package/2006/relationships"><Relationship Target="../drawings/worksheetdrawing5.xml" Type="http://schemas.openxmlformats.org/officeDocument/2006/relationships/drawing" Id="rId1"/></Relationships>
</file>

<file path=xl/worksheets/_rels/sheet6.xml.rels><?xml version="1.0" encoding="UTF-8" standalone="yes"?><Relationships xmlns="http://schemas.openxmlformats.org/package/2006/relationships"><Relationship Target="../drawings/worksheetdrawing6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66.71"/>
    <col min="2" customWidth="1" max="2" width="16.71"/>
    <col min="3" customWidth="1" max="3" width="18.14"/>
    <col min="4" customWidth="1" max="4" width="25.43"/>
    <col min="5" customWidth="1" max="5" width="14.71"/>
    <col min="6" customWidth="1" max="6" width="24.57"/>
    <col min="7" customWidth="1" max="7" width="25.29"/>
  </cols>
  <sheetData>
    <row customHeight="1" r="1" ht="12.75">
      <c t="s" s="5" r="A1">
        <v>104</v>
      </c>
      <c t="s" s="5" r="B1">
        <v>149</v>
      </c>
      <c t="s" s="5" r="C1">
        <v>150</v>
      </c>
      <c t="s" s="5" r="D1">
        <v>152</v>
      </c>
      <c t="s" s="5" r="E1">
        <v>154</v>
      </c>
      <c t="s" s="6" r="F1">
        <v>155</v>
      </c>
      <c t="s" s="6" r="G1">
        <v>180</v>
      </c>
    </row>
    <row customHeight="1" r="2" ht="12.75">
      <c t="s" s="1" r="A2">
        <v>182</v>
      </c>
      <c t="s" s="1" r="B2">
        <v>184</v>
      </c>
      <c s="1" r="C2"/>
      <c t="s" s="1" r="D2">
        <v>186</v>
      </c>
      <c s="1" r="E2"/>
      <c s="1" r="F2"/>
      <c s="1" r="G2"/>
    </row>
    <row customHeight="1" r="3" ht="12.75">
      <c t="s" s="3" r="A3">
        <v>193</v>
      </c>
      <c t="s" s="3" r="B3">
        <v>195</v>
      </c>
      <c s="7" r="C3">
        <v>39454.0</v>
      </c>
      <c t="s" s="3" r="D3">
        <v>245</v>
      </c>
      <c t="s" s="3" r="E3">
        <v>247</v>
      </c>
      <c s="8" r="F3">
        <v>70.97</v>
      </c>
      <c s="8" r="G3">
        <v>7877.0</v>
      </c>
    </row>
    <row customHeight="1" r="4" ht="12.75">
      <c t="s" s="3" r="A4">
        <v>268</v>
      </c>
      <c t="s" s="3" r="B4">
        <v>271</v>
      </c>
      <c s="7" r="C4"/>
      <c t="s" s="3" r="D4">
        <v>274</v>
      </c>
      <c t="s" s="3" r="E4">
        <v>276</v>
      </c>
      <c s="8" r="F4">
        <v>1858.5700000000002</v>
      </c>
      <c s="8" r="G4">
        <v>72442.0</v>
      </c>
    </row>
    <row customHeight="1" r="5" ht="12.75">
      <c t="s" s="3" r="A5">
        <v>277</v>
      </c>
      <c t="s" s="3" r="B5">
        <v>278</v>
      </c>
      <c s="7" r="C5"/>
      <c t="s" s="3" r="D5">
        <v>279</v>
      </c>
      <c t="s" s="3" r="E5">
        <v>280</v>
      </c>
      <c s="8" r="F5">
        <v>358.9599999999999</v>
      </c>
      <c s="8" r="G5">
        <v>23811.0</v>
      </c>
    </row>
    <row customHeight="1" r="6" ht="12.75">
      <c t="s" s="3" r="A6">
        <v>281</v>
      </c>
      <c t="s" s="3" r="B6">
        <v>282</v>
      </c>
      <c s="7" r="C6"/>
      <c t="s" s="3" r="D6">
        <v>283</v>
      </c>
      <c t="s" s="3" r="E6">
        <v>284</v>
      </c>
      <c s="8" r="F6">
        <v>763.3000000000001</v>
      </c>
      <c s="8" r="G6">
        <v>25734.0</v>
      </c>
    </row>
    <row customHeight="1" r="7" ht="12.75">
      <c t="s" s="3" r="A7">
        <v>285</v>
      </c>
      <c t="s" s="3" r="B7">
        <v>286</v>
      </c>
      <c s="7" r="C7"/>
      <c t="s" s="3" r="D7">
        <v>287</v>
      </c>
      <c t="s" s="3" r="E7">
        <v>288</v>
      </c>
      <c s="8" r="F7">
        <v>117.45000000000002</v>
      </c>
      <c s="8" r="G7">
        <v>123199.0</v>
      </c>
    </row>
    <row customHeight="1" r="8" ht="12.75">
      <c t="s" s="3" r="A8">
        <v>290</v>
      </c>
      <c t="s" s="3" r="B8">
        <v>291</v>
      </c>
      <c s="7" r="C8"/>
      <c t="s" s="3" r="D8">
        <v>293</v>
      </c>
      <c t="s" s="3" r="E8">
        <v>295</v>
      </c>
      <c s="8" r="F8">
        <v>285.6</v>
      </c>
      <c s="8" r="G8">
        <v>44952.0</v>
      </c>
    </row>
    <row customHeight="1" r="9" ht="12.75">
      <c t="s" s="3" r="A9">
        <v>298</v>
      </c>
      <c t="s" s="3" r="B9">
        <v>300</v>
      </c>
      <c s="7" r="C9"/>
      <c t="s" s="3" r="D9">
        <v>302</v>
      </c>
      <c t="s" s="3" r="E9">
        <v>303</v>
      </c>
      <c s="8" r="F9">
        <v>1793.38</v>
      </c>
      <c s="8" r="G9">
        <v>77017.0</v>
      </c>
    </row>
    <row customHeight="1" r="10" ht="12.75">
      <c t="s" s="3" r="A10">
        <v>306</v>
      </c>
      <c t="s" s="3" r="B10">
        <v>307</v>
      </c>
      <c s="7" r="C10"/>
      <c t="s" s="3" r="D10">
        <v>310</v>
      </c>
      <c t="s" s="3" r="E10">
        <v>311</v>
      </c>
      <c s="8" r="F10">
        <v>3190.2399999999984</v>
      </c>
      <c s="8" r="G10">
        <v>326926.0</v>
      </c>
    </row>
    <row customHeight="1" r="11" ht="12.75">
      <c t="s" s="3" r="A11">
        <v>314</v>
      </c>
      <c t="s" s="3" r="B11">
        <v>316</v>
      </c>
      <c s="7" r="C11"/>
      <c t="s" s="3" r="D11">
        <v>318</v>
      </c>
      <c t="s" s="3" r="E11">
        <v>319</v>
      </c>
      <c s="8" r="F11">
        <v>553.18</v>
      </c>
      <c s="8" r="G11">
        <v>73258.0</v>
      </c>
    </row>
    <row customHeight="1" r="12" ht="12.75">
      <c t="s" s="3" r="A12">
        <v>322</v>
      </c>
      <c t="s" s="3" r="B12">
        <v>323</v>
      </c>
      <c s="7" r="C12">
        <v>41240.0</v>
      </c>
      <c t="s" s="3" r="D12">
        <v>326</v>
      </c>
      <c t="s" s="3" r="E12">
        <v>327</v>
      </c>
      <c s="8" r="F12">
        <v>109.84000000000002</v>
      </c>
      <c s="8" r="G12">
        <v>110657.0</v>
      </c>
    </row>
    <row customHeight="1" r="13" ht="12.75">
      <c t="s" s="3" r="A13">
        <v>329</v>
      </c>
      <c t="s" s="3" r="B13">
        <v>330</v>
      </c>
      <c s="7" r="C13">
        <v>41446.0</v>
      </c>
      <c t="s" s="3" r="D13">
        <v>332</v>
      </c>
      <c t="s" s="3" r="E13">
        <v>333</v>
      </c>
      <c s="8" r="F13">
        <v>1037.65</v>
      </c>
      <c s="8" r="G13">
        <v>54226.0</v>
      </c>
    </row>
    <row customHeight="1" r="14" ht="12.75">
      <c t="s" s="3" r="A14">
        <v>336</v>
      </c>
      <c t="s" s="3" r="B14">
        <v>338</v>
      </c>
      <c s="7" r="C14"/>
      <c t="s" s="3" r="D14">
        <v>340</v>
      </c>
      <c t="s" s="3" r="E14">
        <v>342</v>
      </c>
      <c s="8" r="F14">
        <v>38.160000000000004</v>
      </c>
      <c s="8" r="G14">
        <v>86802.0</v>
      </c>
    </row>
    <row customHeight="1" r="15" ht="12.75">
      <c t="s" s="3" r="A15">
        <v>346</v>
      </c>
      <c t="s" s="3" r="B15">
        <v>348</v>
      </c>
      <c s="7" r="C15"/>
      <c t="s" s="3" r="D15">
        <v>350</v>
      </c>
      <c t="s" s="3" r="E15">
        <v>352</v>
      </c>
      <c s="8" r="F15">
        <v>444.26</v>
      </c>
      <c s="8" r="G15">
        <v>45105.0</v>
      </c>
    </row>
    <row customHeight="1" r="16" ht="12.75">
      <c t="s" s="3" r="A16">
        <v>354</v>
      </c>
      <c t="s" s="3" r="B16">
        <v>355</v>
      </c>
      <c s="7" r="C16">
        <v>41330.0</v>
      </c>
      <c t="s" s="3" r="D16">
        <v>358</v>
      </c>
      <c t="s" s="3" r="E16">
        <v>360</v>
      </c>
      <c s="8" r="F16">
        <v>80.78000000000002</v>
      </c>
      <c s="8" r="G16">
        <v>89837.0</v>
      </c>
    </row>
    <row customHeight="1" r="17" ht="12.75">
      <c t="s" s="3" r="A17">
        <v>362</v>
      </c>
      <c t="s" s="3" r="B17">
        <v>364</v>
      </c>
      <c s="7" r="C17"/>
      <c t="s" s="3" r="D17">
        <v>366</v>
      </c>
      <c t="s" s="3" r="E17">
        <v>367</v>
      </c>
      <c s="8" r="F17">
        <v>32.15</v>
      </c>
      <c s="8" r="G17">
        <v>28341.0</v>
      </c>
    </row>
    <row customHeight="1" r="18" ht="12.75">
      <c t="s" s="3" r="A18">
        <v>370</v>
      </c>
      <c t="s" s="3" r="B18">
        <v>372</v>
      </c>
      <c s="7" r="C18"/>
      <c t="s" s="3" r="D18">
        <v>374</v>
      </c>
      <c t="s" s="3" r="E18">
        <v>375</v>
      </c>
      <c s="8" r="F18">
        <v>465.71999999999997</v>
      </c>
      <c s="8" r="G18">
        <v>45519.0</v>
      </c>
    </row>
    <row customHeight="1" r="19" ht="12.75">
      <c t="s" s="3" r="A19">
        <v>378</v>
      </c>
      <c t="s" s="3" r="B19">
        <v>379</v>
      </c>
      <c s="7" r="C19"/>
      <c t="s" s="3" r="D19">
        <v>381</v>
      </c>
      <c t="s" s="3" r="E19">
        <v>383</v>
      </c>
      <c s="8" r="F19">
        <v>857.2200000000003</v>
      </c>
      <c s="8" r="G19">
        <v>32138.0</v>
      </c>
    </row>
    <row customHeight="1" r="20" ht="12.75">
      <c t="s" s="3" r="A20">
        <v>385</v>
      </c>
      <c t="s" s="3" r="B20">
        <v>387</v>
      </c>
      <c s="7" r="C20"/>
      <c t="s" s="3" r="D20">
        <v>388</v>
      </c>
      <c t="s" s="3" r="E20">
        <v>389</v>
      </c>
      <c s="8" r="F20">
        <v>1169.7200000000005</v>
      </c>
      <c s="8" r="G20">
        <v>44122.0</v>
      </c>
    </row>
    <row customHeight="1" r="21" ht="12.75">
      <c t="s" s="3" r="A21">
        <v>390</v>
      </c>
      <c t="s" s="3" r="B21">
        <v>391</v>
      </c>
      <c s="7" r="C21"/>
      <c t="s" s="3" r="D21">
        <v>392</v>
      </c>
      <c t="s" s="3" r="E21">
        <v>393</v>
      </c>
      <c s="8" r="F21">
        <v>144.88000000000002</v>
      </c>
      <c s="8" r="G21">
        <v>85775.0</v>
      </c>
    </row>
    <row customHeight="1" r="22" ht="12.75">
      <c t="s" s="3" r="A22">
        <v>394</v>
      </c>
      <c t="s" s="3" r="B22">
        <v>395</v>
      </c>
      <c s="7" r="C22"/>
      <c t="s" s="3" r="D22">
        <v>397</v>
      </c>
      <c t="s" s="3" r="E22">
        <v>398</v>
      </c>
      <c s="8" r="F22">
        <v>1275.66</v>
      </c>
      <c s="8" r="G22">
        <v>70196.0</v>
      </c>
    </row>
    <row customHeight="1" r="23" ht="12.75">
      <c t="s" s="3" r="A23">
        <v>400</v>
      </c>
      <c t="s" s="3" r="B23">
        <v>401</v>
      </c>
      <c s="7" r="C23"/>
      <c t="s" s="3" r="D23">
        <v>402</v>
      </c>
      <c t="s" s="3" r="E23">
        <v>404</v>
      </c>
      <c s="8" r="F23">
        <v>2728.72</v>
      </c>
      <c s="8" r="G23">
        <v>60261.0</v>
      </c>
    </row>
    <row customHeight="1" r="24" ht="12.75">
      <c t="s" s="3" r="A24">
        <v>406</v>
      </c>
      <c t="s" s="3" r="B24">
        <v>408</v>
      </c>
      <c s="7" r="C24"/>
      <c t="s" s="3" r="D24">
        <v>410</v>
      </c>
      <c t="s" s="3" r="E24">
        <v>411</v>
      </c>
      <c s="8" r="F24">
        <v>746.0899999999999</v>
      </c>
      <c s="8" r="G24">
        <v>26875.0</v>
      </c>
    </row>
    <row customHeight="1" r="25" ht="12.75">
      <c t="s" s="3" r="A25">
        <v>414</v>
      </c>
      <c t="s" s="3" r="B25">
        <v>415</v>
      </c>
      <c s="7" r="C25"/>
      <c t="s" s="3" r="D25">
        <v>417</v>
      </c>
      <c t="s" s="3" r="E25">
        <v>419</v>
      </c>
      <c s="8" r="F25">
        <v>663.54</v>
      </c>
      <c s="8" r="G25">
        <v>152339.0</v>
      </c>
    </row>
    <row customHeight="1" r="26" ht="12.75">
      <c t="s" s="3" r="A26">
        <v>422</v>
      </c>
      <c t="s" s="3" r="B26">
        <v>423</v>
      </c>
      <c s="7" r="C26"/>
      <c t="s" s="3" r="D26">
        <v>424</v>
      </c>
      <c t="s" s="3" r="E26">
        <v>426</v>
      </c>
      <c s="8" r="F26">
        <v>1336.2500000000002</v>
      </c>
      <c s="8" r="G26">
        <v>85729.0</v>
      </c>
    </row>
    <row customHeight="1" r="27" ht="12.75">
      <c t="s" s="3" r="A27">
        <v>428</v>
      </c>
      <c t="s" s="3" r="B27">
        <v>430</v>
      </c>
      <c s="7" r="C27">
        <v>41443.0</v>
      </c>
      <c t="s" s="3" r="D27">
        <v>432</v>
      </c>
      <c t="s" s="3" r="E27">
        <v>435</v>
      </c>
      <c s="8" r="F27">
        <v>1462.4999999999998</v>
      </c>
      <c s="8" r="G27">
        <v>148159.0</v>
      </c>
    </row>
    <row customHeight="1" r="28" ht="12.75">
      <c t="s" s="3" r="A28">
        <v>436</v>
      </c>
      <c t="s" s="3" r="B28">
        <v>438</v>
      </c>
      <c s="7" r="C28"/>
      <c t="s" s="3" r="D28">
        <v>440</v>
      </c>
      <c t="s" s="3" r="E28">
        <v>442</v>
      </c>
      <c s="8" r="F28">
        <v>705.3199999999998</v>
      </c>
      <c s="8" r="G28">
        <v>26483.0</v>
      </c>
    </row>
    <row customHeight="1" r="29" ht="12.75">
      <c t="s" s="3" r="A29">
        <v>445</v>
      </c>
      <c t="s" s="3" r="B29">
        <v>447</v>
      </c>
      <c s="7" r="C29"/>
      <c t="s" s="3" r="D29">
        <v>450</v>
      </c>
      <c t="s" s="3" r="E29">
        <v>451</v>
      </c>
      <c s="8" r="F29">
        <v>703.1800000000002</v>
      </c>
      <c s="8" r="G29">
        <v>48324.0</v>
      </c>
    </row>
    <row customHeight="1" r="30" ht="12.75">
      <c t="s" s="3" r="A30">
        <v>465</v>
      </c>
      <c t="s" s="3" r="B30">
        <v>467</v>
      </c>
      <c s="7" r="C30"/>
      <c t="s" s="3" r="D30">
        <v>469</v>
      </c>
      <c t="s" s="3" r="E30">
        <v>471</v>
      </c>
      <c s="8" r="F30">
        <v>629.6900000000002</v>
      </c>
      <c s="8" r="G30">
        <v>348944.0</v>
      </c>
    </row>
    <row customHeight="1" r="31" ht="12.75">
      <c t="s" s="3" r="A31">
        <v>474</v>
      </c>
      <c t="s" s="3" r="B31">
        <v>475</v>
      </c>
      <c s="7" r="C31">
        <v>41452.0</v>
      </c>
      <c t="s" s="3" r="D31">
        <v>478</v>
      </c>
      <c t="s" s="3" r="E31">
        <v>479</v>
      </c>
      <c s="8" r="F31">
        <v>99.95000000000002</v>
      </c>
      <c s="8" r="G31">
        <v>16616.0</v>
      </c>
    </row>
    <row customHeight="1" r="32" ht="12.75">
      <c t="s" s="3" r="A32">
        <v>484</v>
      </c>
      <c t="s" s="3" r="B32">
        <v>485</v>
      </c>
      <c s="7" r="C32"/>
      <c t="s" s="3" r="D32">
        <v>488</v>
      </c>
      <c t="s" s="3" r="E32">
        <v>490</v>
      </c>
      <c s="8" r="F32">
        <v>945.7200000000004</v>
      </c>
      <c s="8" r="G32">
        <v>213860.0</v>
      </c>
    </row>
    <row customHeight="1" r="33" ht="12.75">
      <c t="s" s="3" r="A33">
        <v>494</v>
      </c>
      <c t="s" s="3" r="B33">
        <v>496</v>
      </c>
      <c s="7" r="C33">
        <v>40891.0</v>
      </c>
      <c t="s" s="3" r="D33">
        <v>499</v>
      </c>
      <c t="s" s="3" r="E33">
        <v>501</v>
      </c>
      <c s="8" r="F33">
        <v>877.4399999999999</v>
      </c>
      <c s="8" r="G33">
        <v>206231.0</v>
      </c>
    </row>
    <row customHeight="1" r="34" ht="12.75">
      <c t="s" s="3" r="A34">
        <v>506</v>
      </c>
      <c t="s" s="3" r="B34">
        <v>508</v>
      </c>
      <c s="7" r="C34">
        <v>41242.0</v>
      </c>
      <c t="s" s="3" r="D34">
        <v>511</v>
      </c>
      <c t="s" s="3" r="E34">
        <v>513</v>
      </c>
      <c s="8" r="F34">
        <v>1152.69</v>
      </c>
      <c s="8" r="G34">
        <v>91212.0</v>
      </c>
    </row>
    <row customHeight="1" r="35" ht="12.75">
      <c t="s" s="3" r="A35">
        <v>517</v>
      </c>
      <c t="s" s="3" r="B35">
        <v>519</v>
      </c>
      <c s="7" r="C35">
        <v>41618.0</v>
      </c>
      <c t="s" s="3" r="D35">
        <v>521</v>
      </c>
      <c t="s" s="3" r="E35">
        <v>525</v>
      </c>
      <c s="8" r="F35">
        <v>630.1999999999998</v>
      </c>
      <c s="8" r="G35">
        <v>139686.0</v>
      </c>
    </row>
    <row customHeight="1" r="36" ht="12.75">
      <c t="s" s="3" r="A36">
        <v>529</v>
      </c>
      <c t="s" s="3" r="B36">
        <v>531</v>
      </c>
      <c s="7" r="C36"/>
      <c t="s" s="3" r="D36">
        <v>532</v>
      </c>
      <c t="s" s="3" r="E36">
        <v>533</v>
      </c>
      <c s="8" r="F36">
        <v>291.95</v>
      </c>
      <c s="8" r="G36">
        <v>80636.0</v>
      </c>
    </row>
    <row customHeight="1" r="37" ht="12.75">
      <c t="s" s="3" r="A37">
        <v>536</v>
      </c>
      <c t="s" s="3" r="B37">
        <v>537</v>
      </c>
      <c s="7" r="C37">
        <v>40499.0</v>
      </c>
      <c t="s" s="3" r="D37">
        <v>540</v>
      </c>
      <c t="s" s="3" r="E37">
        <v>541</v>
      </c>
      <c s="8" r="F37">
        <v>651.57</v>
      </c>
      <c s="8" r="G37">
        <v>109177.0</v>
      </c>
    </row>
    <row customHeight="1" r="38" ht="12.75">
      <c t="s" s="3" r="A38">
        <v>543</v>
      </c>
      <c t="s" s="3" r="B38">
        <v>545</v>
      </c>
      <c s="7" r="C38"/>
      <c t="s" s="3" r="D38">
        <v>546</v>
      </c>
      <c t="s" s="3" r="E38">
        <v>548</v>
      </c>
      <c s="8" r="F38">
        <v>421.83000000000004</v>
      </c>
      <c s="8" r="G38">
        <v>427541.0</v>
      </c>
    </row>
    <row customHeight="1" r="39" ht="12.75">
      <c t="s" s="3" r="A39">
        <v>550</v>
      </c>
      <c t="s" s="3" r="B39">
        <v>552</v>
      </c>
      <c s="7" r="C39">
        <v>40893.0</v>
      </c>
      <c t="s" s="3" r="D39">
        <v>554</v>
      </c>
      <c t="s" s="3" r="E39">
        <v>555</v>
      </c>
      <c s="8" r="F39">
        <v>757.2400000000001</v>
      </c>
      <c s="8" r="G39">
        <v>53791.0</v>
      </c>
    </row>
    <row customHeight="1" r="40" ht="12.75">
      <c t="s" s="3" r="A40">
        <v>558</v>
      </c>
      <c t="s" s="3" r="B40">
        <v>559</v>
      </c>
      <c s="7" r="C40">
        <v>41473.0</v>
      </c>
      <c t="s" s="3" r="D40">
        <v>562</v>
      </c>
      <c t="s" s="3" r="E40">
        <v>563</v>
      </c>
      <c s="8" r="F40">
        <v>327.49000000000007</v>
      </c>
      <c s="8" r="G40">
        <v>76106.0</v>
      </c>
    </row>
    <row customHeight="1" r="41" ht="12.75">
      <c t="s" s="3" r="A41">
        <v>566</v>
      </c>
      <c t="s" s="3" r="B41">
        <v>568</v>
      </c>
      <c s="7" r="C41">
        <v>40528.0</v>
      </c>
      <c t="s" s="3" r="D41">
        <v>570</v>
      </c>
      <c t="s" s="3" r="E41">
        <v>572</v>
      </c>
      <c s="8" r="F41">
        <v>734.86</v>
      </c>
      <c s="8" r="G41">
        <v>1370067.0</v>
      </c>
    </row>
    <row customHeight="1" r="42" ht="12.75">
      <c t="s" s="3" r="A42">
        <v>575</v>
      </c>
      <c t="s" s="3" r="B42">
        <v>577</v>
      </c>
      <c s="7" r="C42"/>
      <c t="s" s="3" r="D42">
        <v>578</v>
      </c>
      <c t="s" s="3" r="E42">
        <v>580</v>
      </c>
      <c s="8" r="F42">
        <v>1136.33</v>
      </c>
      <c s="8" r="G42">
        <v>370718.0</v>
      </c>
    </row>
    <row customHeight="1" r="43" ht="12.75">
      <c t="s" s="3" r="A43">
        <v>582</v>
      </c>
      <c t="s" s="3" r="B43">
        <v>585</v>
      </c>
      <c s="7" r="C43"/>
      <c t="s" s="3" r="D43">
        <v>586</v>
      </c>
      <c t="s" s="3" r="E43">
        <v>588</v>
      </c>
      <c s="8" r="F43">
        <v>903.7600000000001</v>
      </c>
      <c s="8" r="G43">
        <v>242818.0</v>
      </c>
    </row>
    <row customHeight="1" r="44" ht="12.75">
      <c t="s" s="3" r="A44">
        <v>589</v>
      </c>
      <c t="s" s="3" r="B44">
        <v>591</v>
      </c>
      <c s="7" r="C44"/>
      <c t="s" s="3" r="D44">
        <v>592</v>
      </c>
      <c t="s" s="3" r="E44">
        <v>594</v>
      </c>
      <c s="8" r="F44">
        <v>843.7499999999999</v>
      </c>
      <c s="8" r="G44">
        <v>20267.0</v>
      </c>
    </row>
    <row customHeight="1" r="45" ht="12.75">
      <c t="s" s="3" r="A45">
        <v>596</v>
      </c>
      <c t="s" s="3" r="B45">
        <v>598</v>
      </c>
      <c s="7" r="C45"/>
      <c t="s" s="3" r="D45">
        <v>600</v>
      </c>
      <c t="s" s="3" r="E45">
        <v>601</v>
      </c>
      <c s="8" r="F45">
        <v>568.5099999999999</v>
      </c>
      <c s="8" r="G45">
        <v>35090.0</v>
      </c>
    </row>
    <row customHeight="1" r="46" ht="12.75">
      <c t="s" s="3" r="A46">
        <v>604</v>
      </c>
      <c t="s" s="3" r="B46">
        <v>606</v>
      </c>
      <c s="7" r="C46"/>
      <c t="s" s="3" r="D46">
        <v>610</v>
      </c>
      <c t="s" s="3" r="E46">
        <v>611</v>
      </c>
      <c s="8" r="F46">
        <v>2501.1200000000003</v>
      </c>
      <c s="8" r="G46">
        <v>95964.0</v>
      </c>
    </row>
    <row customHeight="1" r="47" ht="12.75">
      <c t="s" s="3" r="A47">
        <v>614</v>
      </c>
      <c t="s" s="3" r="B47">
        <v>615</v>
      </c>
      <c s="7" r="C47">
        <v>41038.0</v>
      </c>
      <c t="s" s="3" r="D47">
        <v>618</v>
      </c>
      <c t="s" s="3" r="E47">
        <v>619</v>
      </c>
      <c s="8" r="F47">
        <v>746.52</v>
      </c>
      <c s="8" r="G47">
        <v>58718.0</v>
      </c>
    </row>
    <row customHeight="1" r="48" ht="12.75">
      <c t="s" s="3" r="A48">
        <v>622</v>
      </c>
      <c t="s" s="3" r="B48">
        <v>623</v>
      </c>
      <c s="7" r="C48">
        <v>41606.0</v>
      </c>
      <c t="s" s="3" r="D48">
        <v>626</v>
      </c>
      <c t="s" s="3" r="E48">
        <v>627</v>
      </c>
      <c s="8" r="F48">
        <v>312.67</v>
      </c>
      <c s="8" r="G48">
        <v>53784.0</v>
      </c>
    </row>
    <row customHeight="1" r="49" ht="12.75">
      <c t="s" s="3" r="A49">
        <v>630</v>
      </c>
      <c t="s" s="3" r="B49">
        <v>631</v>
      </c>
      <c s="7" r="C49">
        <v>41449.0</v>
      </c>
      <c t="s" s="3" r="D49">
        <v>633</v>
      </c>
      <c t="s" s="3" r="E49">
        <v>635</v>
      </c>
      <c s="8" r="F49">
        <v>1494.37</v>
      </c>
      <c s="8" r="G49">
        <v>138322.0</v>
      </c>
    </row>
    <row customHeight="1" r="50" ht="12.75">
      <c t="s" s="3" r="A50">
        <v>637</v>
      </c>
      <c t="s" s="3" r="B50">
        <v>639</v>
      </c>
      <c s="7" r="C50"/>
      <c t="s" s="3" r="D50">
        <v>640</v>
      </c>
      <c t="s" s="3" r="E50">
        <v>641</v>
      </c>
      <c s="8" r="F50">
        <v>310.29</v>
      </c>
      <c s="8" r="G50">
        <v>121638.0</v>
      </c>
    </row>
    <row customHeight="1" r="51" ht="12.75">
      <c t="s" s="3" r="A51">
        <v>644</v>
      </c>
      <c t="s" s="3" r="B51">
        <v>645</v>
      </c>
      <c s="7" r="C51">
        <v>40680.0</v>
      </c>
      <c t="s" s="3" r="D51">
        <v>647</v>
      </c>
      <c t="s" s="3" r="E51">
        <v>649</v>
      </c>
      <c s="8" r="F51">
        <v>279.91</v>
      </c>
      <c s="8" r="G51">
        <v>23465.0</v>
      </c>
    </row>
    <row customHeight="1" r="52" ht="12.75">
      <c t="s" s="3" r="A52">
        <v>650</v>
      </c>
      <c t="s" s="3" r="B52">
        <v>652</v>
      </c>
      <c s="7" r="C52">
        <v>39993.0</v>
      </c>
      <c t="s" s="3" r="D52">
        <v>656</v>
      </c>
      <c t="s" s="3" r="E52">
        <v>657</v>
      </c>
      <c s="8" r="F52">
        <v>1548.3799999999999</v>
      </c>
      <c s="8" r="G52">
        <v>207583.0</v>
      </c>
    </row>
    <row customHeight="1" r="53" ht="12.75">
      <c t="s" s="3" r="A53">
        <v>660</v>
      </c>
      <c t="s" s="3" r="B53">
        <v>661</v>
      </c>
      <c s="7" r="C53">
        <v>39492.0</v>
      </c>
      <c t="s" s="3" r="D53">
        <v>663</v>
      </c>
      <c t="s" s="3" r="E53">
        <v>665</v>
      </c>
      <c s="8" r="F53">
        <v>974.3900000000003</v>
      </c>
      <c s="8" r="G53">
        <v>78019.0</v>
      </c>
    </row>
    <row customHeight="1" r="54" ht="12.75">
      <c t="s" s="3" r="A54">
        <v>667</v>
      </c>
      <c t="s" s="3" r="B54">
        <v>669</v>
      </c>
      <c s="7" r="C54">
        <v>41452.0</v>
      </c>
      <c t="s" s="3" r="D54">
        <v>671</v>
      </c>
      <c t="s" s="3" r="E54">
        <v>673</v>
      </c>
      <c s="8" r="F54">
        <v>1528.8499999999997</v>
      </c>
      <c s="8" r="G54">
        <v>254323.0</v>
      </c>
    </row>
    <row customHeight="1" r="55" ht="12.75">
      <c t="s" s="3" r="A55">
        <v>676</v>
      </c>
      <c t="s" s="3" r="B55">
        <v>678</v>
      </c>
      <c s="7" r="C55">
        <v>39430.0</v>
      </c>
      <c t="s" s="3" r="D55">
        <v>680</v>
      </c>
      <c t="s" s="3" r="E55">
        <v>681</v>
      </c>
      <c s="8" r="F55">
        <v>1190.4499999999998</v>
      </c>
      <c s="8" r="G55">
        <v>130790.0</v>
      </c>
    </row>
    <row customHeight="1" r="56" ht="12.75">
      <c t="s" s="3" r="A56">
        <v>684</v>
      </c>
      <c t="s" s="3" r="B56">
        <v>687</v>
      </c>
      <c s="7" r="C56"/>
      <c t="s" s="3" r="D56">
        <v>688</v>
      </c>
      <c t="s" s="3" r="E56">
        <v>691</v>
      </c>
      <c s="8" r="F56">
        <v>575.6700000000002</v>
      </c>
      <c s="8" r="G56">
        <v>43341.0</v>
      </c>
    </row>
    <row customHeight="1" r="57" ht="12.75">
      <c t="s" s="3" r="A57">
        <v>694</v>
      </c>
      <c t="s" s="3" r="B57">
        <v>696</v>
      </c>
      <c s="7" r="C57"/>
      <c t="s" s="3" r="D57">
        <v>698</v>
      </c>
      <c t="s" s="3" r="E57">
        <v>699</v>
      </c>
      <c s="8" r="F57">
        <v>1122.9200000000005</v>
      </c>
      <c s="8" r="G57">
        <v>135060.0</v>
      </c>
    </row>
    <row customHeight="1" r="58" ht="12.75">
      <c t="s" s="3" r="A58">
        <v>702</v>
      </c>
      <c t="s" s="3" r="B58">
        <v>703</v>
      </c>
      <c s="7" r="C58"/>
      <c t="s" s="3" r="D58">
        <v>705</v>
      </c>
      <c t="s" s="3" r="E58">
        <v>707</v>
      </c>
      <c s="8" r="F58">
        <v>451.63</v>
      </c>
      <c s="8" r="G58">
        <v>168338.0</v>
      </c>
    </row>
    <row customHeight="1" r="59" ht="12.75">
      <c t="s" s="3" r="A59">
        <v>709</v>
      </c>
      <c t="s" s="3" r="B59">
        <v>711</v>
      </c>
      <c s="7" r="C59"/>
      <c t="s" s="3" r="D59">
        <v>712</v>
      </c>
      <c t="s" s="3" r="E59">
        <v>714</v>
      </c>
      <c s="8" r="F59">
        <v>894.6799999999994</v>
      </c>
      <c s="8" r="G59">
        <v>338272.0</v>
      </c>
    </row>
    <row customHeight="1" r="60" ht="12.75">
      <c t="s" s="3" r="A60">
        <v>716</v>
      </c>
      <c t="s" s="3" r="B60">
        <v>717</v>
      </c>
      <c s="7" r="C60">
        <v>38910.0</v>
      </c>
      <c t="s" s="3" r="D60">
        <v>719</v>
      </c>
      <c t="s" s="3" r="E60">
        <v>720</v>
      </c>
      <c s="8" r="F60">
        <v>430.18000000000006</v>
      </c>
      <c s="8" r="G60">
        <v>54990.0</v>
      </c>
    </row>
    <row customHeight="1" r="61" ht="12.75">
      <c t="s" s="3" r="A61">
        <v>722</v>
      </c>
      <c t="s" s="3" r="B61">
        <v>723</v>
      </c>
      <c s="7" r="C61">
        <v>39981.0</v>
      </c>
      <c t="s" s="3" r="D61">
        <v>726</v>
      </c>
      <c t="s" s="3" r="E61">
        <v>727</v>
      </c>
      <c s="8" r="F61">
        <v>99.31</v>
      </c>
      <c s="8" r="G61">
        <v>17959.0</v>
      </c>
    </row>
    <row customHeight="1" r="62" ht="12.75">
      <c t="s" s="3" r="A62">
        <v>728</v>
      </c>
      <c t="s" s="3" r="B62">
        <v>729</v>
      </c>
      <c s="7" r="C62"/>
      <c t="s" s="3" r="D62">
        <v>730</v>
      </c>
      <c t="s" s="3" r="E62">
        <v>731</v>
      </c>
      <c s="8" r="F62">
        <v>2083.53</v>
      </c>
      <c s="8" r="G62">
        <v>106363.0</v>
      </c>
    </row>
    <row customHeight="1" r="63" ht="12.75">
      <c t="s" s="3" r="A63">
        <v>733</v>
      </c>
      <c t="s" s="3" r="B63">
        <v>735</v>
      </c>
      <c s="7" r="C63"/>
      <c t="s" s="3" r="D63">
        <v>736</v>
      </c>
      <c t="s" s="3" r="E63">
        <v>738</v>
      </c>
      <c s="8" r="F63">
        <v>965.9699999999998</v>
      </c>
      <c s="8" r="G63">
        <v>44035.0</v>
      </c>
    </row>
    <row customHeight="1" r="64" ht="12.75">
      <c t="s" s="3" r="A64">
        <v>742</v>
      </c>
      <c t="s" s="3" r="B64">
        <v>743</v>
      </c>
      <c s="7" r="C64"/>
      <c t="s" s="3" r="D64">
        <v>745</v>
      </c>
      <c t="s" s="3" r="E64">
        <v>747</v>
      </c>
      <c s="8" r="F64">
        <v>1247.4</v>
      </c>
      <c s="8" r="G64">
        <v>83837.0</v>
      </c>
    </row>
    <row customHeight="1" r="65" ht="12.75">
      <c t="s" s="3" r="A65">
        <v>749</v>
      </c>
      <c t="s" s="3" r="B65">
        <v>751</v>
      </c>
      <c s="7" r="C65"/>
      <c t="s" s="3" r="D65">
        <v>752</v>
      </c>
      <c t="s" s="3" r="E65">
        <v>758</v>
      </c>
      <c s="8" r="F65">
        <v>585.6999999999999</v>
      </c>
      <c s="8" r="G65">
        <v>20720.0</v>
      </c>
    </row>
    <row customHeight="1" r="66" ht="12.75">
      <c t="s" s="3" r="A66">
        <v>760</v>
      </c>
      <c t="s" s="3" r="B66">
        <v>761</v>
      </c>
      <c s="7" r="C66"/>
      <c t="s" s="3" r="D66">
        <v>762</v>
      </c>
      <c t="s" s="3" r="E66">
        <v>763</v>
      </c>
      <c s="8" r="F66">
        <v>333.03999999999996</v>
      </c>
      <c s="8" r="G66">
        <v>80992.0</v>
      </c>
    </row>
    <row customHeight="1" r="67" ht="12.75">
      <c t="s" s="3" r="A67">
        <v>766</v>
      </c>
      <c t="s" s="3" r="B67">
        <v>767</v>
      </c>
      <c s="7" r="C67"/>
      <c t="s" s="3" r="D67">
        <v>768</v>
      </c>
      <c t="s" s="3" r="E67">
        <v>770</v>
      </c>
      <c s="8" r="F67">
        <v>448.1600000000001</v>
      </c>
      <c s="8" r="G67">
        <v>39608.0</v>
      </c>
    </row>
    <row customHeight="1" r="68" ht="12.75">
      <c t="s" s="3" r="A68">
        <v>772</v>
      </c>
      <c t="s" s="3" r="B68">
        <v>774</v>
      </c>
      <c s="7" r="C68">
        <v>38524.0</v>
      </c>
      <c t="s" s="3" r="D68">
        <v>776</v>
      </c>
      <c t="s" s="3" r="E68">
        <v>777</v>
      </c>
      <c s="8" r="F68">
        <v>910.1200000000003</v>
      </c>
      <c s="8" r="G68">
        <v>231139.0</v>
      </c>
    </row>
    <row customHeight="1" r="69" ht="12.75">
      <c t="s" s="3" r="A69">
        <v>780</v>
      </c>
      <c t="s" s="3" r="B69">
        <v>781</v>
      </c>
      <c s="7" r="C69"/>
      <c t="s" s="3" r="D69">
        <v>782</v>
      </c>
      <c t="s" s="3" r="E69">
        <v>784</v>
      </c>
      <c s="8" r="F69">
        <v>607.3299999999999</v>
      </c>
      <c s="8" r="G69">
        <v>10685.0</v>
      </c>
    </row>
    <row customHeight="1" r="70" ht="12.75">
      <c t="s" s="3" r="A70">
        <v>788</v>
      </c>
      <c t="s" s="3" r="B70">
        <v>790</v>
      </c>
      <c s="7" r="C70">
        <v>40527.0</v>
      </c>
      <c t="s" s="3" r="D70">
        <v>792</v>
      </c>
      <c t="s" s="3" r="E70">
        <v>794</v>
      </c>
      <c s="8" r="F70">
        <v>235.85000000000002</v>
      </c>
      <c s="8" r="G70">
        <v>18501.0</v>
      </c>
    </row>
    <row customHeight="1" r="71" ht="12.75">
      <c t="s" s="3" r="A71">
        <v>796</v>
      </c>
      <c t="s" s="3" r="B71">
        <v>798</v>
      </c>
      <c s="7" r="C71">
        <v>40143.0</v>
      </c>
      <c t="s" s="3" r="D71">
        <v>800</v>
      </c>
      <c t="s" s="3" r="E71">
        <v>801</v>
      </c>
      <c s="8" r="F71">
        <v>49.82000000000001</v>
      </c>
      <c s="8" r="G71">
        <v>364024.0</v>
      </c>
    </row>
    <row customHeight="1" r="72" ht="12.75">
      <c t="s" s="3" r="A72">
        <v>804</v>
      </c>
      <c t="s" s="3" r="B72">
        <v>805</v>
      </c>
      <c s="7" r="C72">
        <v>39503.0</v>
      </c>
      <c t="s" s="3" r="D72">
        <v>807</v>
      </c>
      <c t="s" s="3" r="E72">
        <v>809</v>
      </c>
      <c s="8" r="F72">
        <v>883.8800000000002</v>
      </c>
      <c s="8" r="G72">
        <v>64628.0</v>
      </c>
    </row>
    <row customHeight="1" r="73" ht="12.75">
      <c t="s" s="3" r="A73">
        <v>811</v>
      </c>
      <c t="s" s="3" r="B73">
        <v>813</v>
      </c>
      <c s="7" r="C73"/>
      <c t="s" s="3" r="D73">
        <v>814</v>
      </c>
      <c t="s" s="3" r="E73">
        <v>815</v>
      </c>
      <c s="8" r="F73">
        <v>352.91</v>
      </c>
      <c s="8" r="G73">
        <v>25708.0</v>
      </c>
    </row>
    <row customHeight="1" r="74" ht="12.75">
      <c t="s" s="3" r="A74">
        <v>818</v>
      </c>
      <c t="s" s="3" r="B74">
        <v>819</v>
      </c>
      <c s="7" r="C74"/>
      <c t="s" s="3" r="D74">
        <v>821</v>
      </c>
      <c t="s" s="3" r="E74">
        <v>823</v>
      </c>
      <c s="8" r="F74">
        <v>951.29</v>
      </c>
      <c s="8" r="G74">
        <v>22420.0</v>
      </c>
    </row>
    <row customHeight="1" r="75" ht="12.75">
      <c t="s" s="3" r="A75">
        <v>825</v>
      </c>
      <c t="s" s="3" r="B75">
        <v>827</v>
      </c>
      <c s="7" r="C75"/>
      <c t="s" s="3" r="D75">
        <v>828</v>
      </c>
      <c t="s" s="3" r="E75">
        <v>830</v>
      </c>
      <c s="8" r="F75">
        <v>252.01000000000005</v>
      </c>
      <c s="8" r="G75">
        <v>22310.0</v>
      </c>
    </row>
    <row customHeight="1" r="76" ht="12.75">
      <c t="s" s="3" r="A76">
        <v>833</v>
      </c>
      <c t="s" s="3" r="B76">
        <v>835</v>
      </c>
      <c s="7" r="C76">
        <v>40745.0</v>
      </c>
      <c t="s" s="3" r="D76">
        <v>837</v>
      </c>
      <c t="s" s="3" r="E76">
        <v>839</v>
      </c>
      <c s="8" r="F76">
        <v>386.12</v>
      </c>
      <c s="8" r="G76">
        <v>72802.0</v>
      </c>
    </row>
    <row customHeight="1" r="77" ht="12.75">
      <c t="s" s="3" r="A77">
        <v>843</v>
      </c>
      <c t="s" s="3" r="B77">
        <v>845</v>
      </c>
      <c s="7" r="C77">
        <v>41262.0</v>
      </c>
      <c t="s" s="3" r="D77">
        <v>848</v>
      </c>
      <c t="s" s="3" r="E77">
        <v>850</v>
      </c>
      <c s="8" r="F77">
        <v>391.76</v>
      </c>
      <c s="8" r="G77">
        <v>82719.0</v>
      </c>
    </row>
    <row customHeight="1" r="78" ht="12.75">
      <c t="s" s="3" r="A78">
        <v>856</v>
      </c>
      <c t="s" s="3" r="B78">
        <v>857</v>
      </c>
      <c s="7" r="C78">
        <v>40631.0</v>
      </c>
      <c t="s" s="3" r="D78">
        <v>859</v>
      </c>
      <c t="s" s="3" r="E78">
        <v>861</v>
      </c>
      <c s="8" r="F78">
        <v>84.15999999999998</v>
      </c>
      <c s="8" r="G78">
        <v>197187.0</v>
      </c>
    </row>
    <row customHeight="1" r="79" ht="12.75">
      <c t="s" s="3" r="A79">
        <v>864</v>
      </c>
      <c t="s" s="3" r="B79">
        <v>866</v>
      </c>
      <c s="7" r="C79"/>
      <c t="s" s="3" r="D79">
        <v>868</v>
      </c>
      <c t="s" s="3" r="E79">
        <v>869</v>
      </c>
      <c s="8" r="F79">
        <v>716.9000000000001</v>
      </c>
      <c s="8" r="G79">
        <v>23578.0</v>
      </c>
    </row>
    <row customHeight="1" r="80" ht="12.75">
      <c t="s" s="3" r="A80">
        <v>873</v>
      </c>
      <c t="s" s="3" r="B80">
        <v>875</v>
      </c>
      <c s="7" r="C80">
        <v>41417.0</v>
      </c>
      <c t="s" s="3" r="D80">
        <v>877</v>
      </c>
      <c t="s" s="3" r="E80">
        <v>879</v>
      </c>
      <c s="8" r="F80">
        <v>371.28000000000003</v>
      </c>
      <c s="8" r="G80">
        <v>49020.0</v>
      </c>
    </row>
    <row customHeight="1" r="81" ht="12.75">
      <c t="s" s="3" r="A81">
        <v>882</v>
      </c>
      <c t="s" s="3" r="B81">
        <v>885</v>
      </c>
      <c s="7" r="C81">
        <v>39920.0</v>
      </c>
      <c t="s" s="3" r="D81">
        <v>888</v>
      </c>
      <c t="s" s="3" r="E81">
        <v>889</v>
      </c>
      <c s="8" r="F81">
        <v>639.0</v>
      </c>
      <c s="8" r="G81">
        <v>129072.0</v>
      </c>
    </row>
    <row customHeight="1" r="82" ht="12.75">
      <c t="s" s="3" r="A82">
        <v>892</v>
      </c>
      <c t="s" s="3" r="B82">
        <v>895</v>
      </c>
      <c s="7" r="C82">
        <v>40576.0</v>
      </c>
      <c t="s" s="3" r="D82">
        <v>898</v>
      </c>
      <c t="s" s="3" r="E82">
        <v>899</v>
      </c>
      <c s="8" r="F82">
        <v>498.4999999999998</v>
      </c>
      <c s="8" r="G82">
        <v>119388.0</v>
      </c>
    </row>
    <row customHeight="1" r="83" ht="12.75">
      <c t="s" s="3" r="A83">
        <v>904</v>
      </c>
      <c t="s" s="3" r="B83">
        <v>907</v>
      </c>
      <c s="7" r="C83"/>
      <c t="s" s="3" r="D83">
        <v>909</v>
      </c>
      <c t="s" s="3" r="E83">
        <v>911</v>
      </c>
      <c s="8" r="F83">
        <v>611.41</v>
      </c>
      <c s="8" r="G83">
        <v>121405.0</v>
      </c>
    </row>
    <row customHeight="1" r="84" ht="12.75">
      <c t="s" s="3" r="A84">
        <v>914</v>
      </c>
      <c t="s" s="3" r="B84">
        <v>917</v>
      </c>
      <c s="7" r="C84"/>
      <c t="s" s="3" r="D84">
        <v>919</v>
      </c>
      <c t="s" s="3" r="E84">
        <v>920</v>
      </c>
      <c s="8" r="F84">
        <v>865.8599999999999</v>
      </c>
      <c s="8" r="G84">
        <v>68630.0</v>
      </c>
    </row>
    <row customHeight="1" r="85" ht="12.75">
      <c t="s" s="3" r="A85">
        <v>922</v>
      </c>
      <c t="s" s="3" r="B85">
        <v>924</v>
      </c>
      <c s="7" r="C85"/>
      <c t="s" s="3" r="D85">
        <v>926</v>
      </c>
      <c t="s" s="3" r="E85">
        <v>928</v>
      </c>
      <c s="8" r="F85">
        <v>1483.2499999999995</v>
      </c>
      <c s="8" r="G85">
        <v>262128.0</v>
      </c>
    </row>
    <row customHeight="1" r="86" ht="12.75">
      <c t="s" s="3" r="A86">
        <v>932</v>
      </c>
      <c t="s" s="3" r="B86">
        <v>933</v>
      </c>
      <c s="7" r="C86">
        <v>39800.0</v>
      </c>
      <c t="s" s="3" r="D86">
        <v>936</v>
      </c>
      <c t="s" s="3" r="E86">
        <v>938</v>
      </c>
      <c s="8" r="F86">
        <v>334.32</v>
      </c>
      <c s="8" r="G86">
        <v>273878.0</v>
      </c>
    </row>
    <row customHeight="1" r="87" ht="12.75">
      <c t="s" s="3" r="A87">
        <v>942</v>
      </c>
      <c t="s" s="3" r="B87">
        <v>944</v>
      </c>
      <c s="7" r="C87"/>
      <c t="s" s="3" r="D87">
        <v>946</v>
      </c>
      <c t="s" s="3" r="E87">
        <v>948</v>
      </c>
      <c s="8" r="F87">
        <v>531.5600000000001</v>
      </c>
      <c s="8" r="G87">
        <v>75454.0</v>
      </c>
    </row>
    <row customHeight="1" r="88" ht="12.75">
      <c t="s" s="3" r="A88">
        <v>952</v>
      </c>
      <c t="s" s="3" r="B88">
        <v>953</v>
      </c>
      <c s="7" r="C88">
        <v>41075.0</v>
      </c>
      <c t="s" s="3" r="D88">
        <v>956</v>
      </c>
      <c t="s" s="3" r="E88">
        <v>959</v>
      </c>
      <c s="8" r="F88">
        <v>1174.02</v>
      </c>
      <c s="8" r="G88">
        <v>948553.0</v>
      </c>
    </row>
    <row customHeight="1" r="89" ht="12.75">
      <c t="s" s="3" r="A89">
        <v>962</v>
      </c>
      <c t="s" s="3" r="B89">
        <v>964</v>
      </c>
      <c s="7" r="C89">
        <v>41544.0</v>
      </c>
      <c t="s" s="3" r="D89">
        <v>966</v>
      </c>
      <c t="s" s="3" r="E89">
        <v>967</v>
      </c>
      <c s="8" r="F89">
        <v>830.7799999999999</v>
      </c>
      <c s="8" r="G89">
        <v>356889.0</v>
      </c>
    </row>
    <row customHeight="1" r="90" ht="12.75">
      <c t="s" s="3" r="A90">
        <v>970</v>
      </c>
      <c t="s" s="3" r="B90">
        <v>971</v>
      </c>
      <c s="7" r="C90">
        <v>41621.0</v>
      </c>
      <c t="s" s="3" r="D90">
        <v>973</v>
      </c>
      <c t="s" s="3" r="E90">
        <v>975</v>
      </c>
      <c s="8" r="F90">
        <v>1863.0200000000002</v>
      </c>
      <c s="8" r="G90">
        <v>76688.0</v>
      </c>
    </row>
    <row customHeight="1" r="91" ht="12.75">
      <c t="s" s="3" r="A91">
        <v>977</v>
      </c>
      <c t="s" s="3" r="B91">
        <v>979</v>
      </c>
      <c s="7" r="C91"/>
      <c t="s" s="3" r="D91">
        <v>980</v>
      </c>
      <c t="s" s="3" r="E91">
        <v>981</v>
      </c>
      <c s="8" r="F91">
        <v>1233.4899999999996</v>
      </c>
      <c s="8" r="G91">
        <v>552152.0</v>
      </c>
    </row>
    <row customHeight="1" r="92" ht="12.75">
      <c t="s" s="3" r="A92">
        <v>986</v>
      </c>
      <c t="s" s="3" r="B92">
        <v>987</v>
      </c>
      <c s="7" r="C92">
        <v>38467.0</v>
      </c>
      <c t="s" s="3" r="D92">
        <v>989</v>
      </c>
      <c t="s" s="3" r="E92">
        <v>991</v>
      </c>
      <c s="8" r="F92">
        <v>267.79</v>
      </c>
      <c s="8" r="G92">
        <v>40595.0</v>
      </c>
    </row>
    <row customHeight="1" r="93" ht="12.75">
      <c t="s" s="3" r="A93">
        <v>992</v>
      </c>
      <c t="s" s="3" r="B93">
        <v>993</v>
      </c>
      <c s="7" r="C93">
        <v>41381.0</v>
      </c>
      <c t="s" s="3" r="D93">
        <v>995</v>
      </c>
      <c t="s" s="3" r="E93">
        <v>997</v>
      </c>
      <c s="8" r="F93">
        <v>1380.0300000000004</v>
      </c>
      <c s="8" r="G93">
        <v>70426.0</v>
      </c>
    </row>
    <row customHeight="1" r="94" ht="12.75">
      <c t="s" s="3" r="A94">
        <v>998</v>
      </c>
      <c t="s" s="3" r="B94">
        <v>1000</v>
      </c>
      <c s="7" r="C94">
        <v>41258.0</v>
      </c>
      <c t="s" s="3" r="D94">
        <v>1002</v>
      </c>
      <c t="s" s="3" r="E94">
        <v>1003</v>
      </c>
      <c s="8" r="F94">
        <v>199.19</v>
      </c>
      <c s="8" r="G94">
        <v>69269.0</v>
      </c>
    </row>
    <row customHeight="1" r="95" ht="12.75">
      <c t="s" s="3" r="A95">
        <v>1006</v>
      </c>
      <c t="s" s="3" r="B95">
        <v>1007</v>
      </c>
      <c s="7" r="C95"/>
      <c t="s" s="3" r="D95">
        <v>1009</v>
      </c>
      <c t="s" s="3" r="E95">
        <v>1011</v>
      </c>
      <c s="8" r="F95">
        <v>942.8700000000003</v>
      </c>
      <c s="8" r="G95">
        <v>101060.0</v>
      </c>
    </row>
    <row customHeight="1" r="96" ht="12.75">
      <c t="s" s="3" r="A96">
        <v>1013</v>
      </c>
      <c t="s" s="3" r="B96">
        <v>1015</v>
      </c>
      <c s="7" r="C96">
        <v>39507.0</v>
      </c>
      <c t="s" s="3" r="D96">
        <v>1017</v>
      </c>
      <c t="s" s="3" r="E96">
        <v>1019</v>
      </c>
      <c s="8" r="F96">
        <v>645.5699999999997</v>
      </c>
      <c s="8" r="G96">
        <v>277224.0</v>
      </c>
    </row>
    <row customHeight="1" r="97" ht="12.75">
      <c t="s" s="3" r="A97">
        <v>1021</v>
      </c>
      <c t="s" s="3" r="B97">
        <v>1023</v>
      </c>
      <c s="7" r="C97"/>
      <c t="s" s="3" r="D97">
        <v>1024</v>
      </c>
      <c t="s" s="3" r="E97">
        <v>1025</v>
      </c>
      <c s="8" r="F97">
        <v>495.74000000000007</v>
      </c>
      <c s="8" r="G97">
        <v>32389.0</v>
      </c>
    </row>
    <row customHeight="1" r="98" ht="12.75">
      <c t="s" s="3" r="A98">
        <v>1028</v>
      </c>
      <c t="s" s="3" r="B98">
        <v>1029</v>
      </c>
      <c s="7" r="C98"/>
      <c t="s" s="3" r="D98">
        <v>1031</v>
      </c>
      <c t="s" s="3" r="E98">
        <v>1033</v>
      </c>
      <c s="8" r="F98">
        <v>85.32000000000001</v>
      </c>
      <c s="8" r="G98">
        <v>17828.0</v>
      </c>
    </row>
    <row customHeight="1" r="99" ht="12.75">
      <c t="s" s="3" r="A99">
        <v>1034</v>
      </c>
      <c t="s" s="3" r="B99">
        <v>1036</v>
      </c>
      <c s="7" r="C99">
        <v>41066.0</v>
      </c>
      <c t="s" s="3" r="D99">
        <v>1038</v>
      </c>
      <c t="s" s="3" r="E99">
        <v>1039</v>
      </c>
      <c s="8" r="F99">
        <v>581.45</v>
      </c>
      <c s="8" r="G99">
        <v>124532.0</v>
      </c>
    </row>
    <row customHeight="1" r="100" ht="12.75">
      <c t="s" s="3" r="A100">
        <v>1042</v>
      </c>
      <c t="s" s="3" r="B100">
        <v>1043</v>
      </c>
      <c s="7" r="C100"/>
      <c t="s" s="3" r="D100">
        <v>1044</v>
      </c>
      <c t="s" s="3" r="E100">
        <v>1046</v>
      </c>
      <c s="8" r="F100">
        <v>546.09</v>
      </c>
      <c s="8" r="G100">
        <v>10806.0</v>
      </c>
    </row>
    <row customHeight="1" r="101" ht="12.75">
      <c t="s" s="3" r="A101">
        <v>1048</v>
      </c>
      <c t="s" s="3" r="B101">
        <v>1053</v>
      </c>
      <c s="7" r="C101">
        <v>39477.0</v>
      </c>
      <c t="s" s="3" r="D101">
        <v>1054</v>
      </c>
      <c t="s" s="3" r="E101">
        <v>1056</v>
      </c>
      <c s="8" r="F101">
        <v>472.97</v>
      </c>
      <c s="8" r="G101">
        <v>26907.0</v>
      </c>
    </row>
    <row customHeight="1" r="102" ht="12.75">
      <c t="s" s="3" r="A102">
        <v>1058</v>
      </c>
      <c t="s" s="3" r="B102">
        <v>1060</v>
      </c>
      <c s="7" r="C102">
        <v>41375.0</v>
      </c>
      <c t="s" s="3" r="D102">
        <v>1062</v>
      </c>
      <c t="s" s="3" r="E102">
        <v>1064</v>
      </c>
      <c s="8" r="F102">
        <v>132.92000000000002</v>
      </c>
      <c s="8" r="G102">
        <v>72332.0</v>
      </c>
    </row>
    <row customHeight="1" r="103" ht="12.75">
      <c t="s" s="3" r="A103">
        <v>1067</v>
      </c>
      <c t="s" s="3" r="B103">
        <v>1069</v>
      </c>
      <c s="7" r="C103">
        <v>41423.0</v>
      </c>
      <c t="s" s="3" r="D103">
        <v>1072</v>
      </c>
      <c t="s" s="3" r="E103">
        <v>1073</v>
      </c>
      <c s="8" r="F103">
        <v>219.55000000000007</v>
      </c>
      <c s="8" r="G103">
        <v>27442.0</v>
      </c>
    </row>
    <row customHeight="1" r="104" ht="12.75">
      <c t="s" s="3" r="A104">
        <v>1077</v>
      </c>
      <c t="s" s="3" r="B104">
        <v>1079</v>
      </c>
      <c s="7" r="C104"/>
      <c t="s" s="3" r="D104">
        <v>1081</v>
      </c>
      <c t="s" s="3" r="E104">
        <v>1083</v>
      </c>
      <c s="8" r="F104">
        <v>38.79</v>
      </c>
      <c s="8" r="G104">
        <v>170364.0</v>
      </c>
    </row>
    <row customHeight="1" r="105" ht="12.75">
      <c t="s" s="3" r="A105">
        <v>1086</v>
      </c>
      <c t="s" s="3" r="B105">
        <v>1089</v>
      </c>
      <c s="7" r="C105"/>
      <c t="s" s="3" r="D105">
        <v>1091</v>
      </c>
      <c t="s" s="3" r="E105">
        <v>1093</v>
      </c>
      <c s="8" r="F105">
        <v>581.3799999999999</v>
      </c>
      <c s="8" r="G105">
        <v>84774.0</v>
      </c>
    </row>
    <row customHeight="1" r="106" ht="12.75">
      <c t="s" s="3" r="A106">
        <v>1096</v>
      </c>
      <c t="s" s="3" r="B106">
        <v>1098</v>
      </c>
      <c s="7" r="C106"/>
      <c t="s" s="3" r="D106">
        <v>1100</v>
      </c>
      <c t="s" s="3" r="E106">
        <v>1101</v>
      </c>
      <c s="8" r="F106">
        <v>1430.2099999999994</v>
      </c>
      <c s="8" r="G106">
        <v>66263.0</v>
      </c>
    </row>
    <row customHeight="1" r="107" ht="12.75">
      <c t="s" s="3" r="A107">
        <v>1105</v>
      </c>
      <c t="s" s="3" r="B107">
        <v>1107</v>
      </c>
      <c s="7" r="C107"/>
      <c t="s" s="3" r="D107">
        <v>1108</v>
      </c>
      <c t="s" s="3" r="E107">
        <v>1110</v>
      </c>
      <c s="8" r="F107">
        <v>463.73999999999995</v>
      </c>
      <c s="8" r="G107">
        <v>60287.0</v>
      </c>
    </row>
    <row customHeight="1" r="108" ht="12.75">
      <c t="s" s="3" r="A108">
        <v>1112</v>
      </c>
      <c t="s" s="3" r="B108">
        <v>1115</v>
      </c>
      <c s="7" r="C108"/>
      <c t="s" s="3" r="D108">
        <v>1116</v>
      </c>
      <c t="s" s="3" r="E108">
        <v>1117</v>
      </c>
      <c s="8" r="F108">
        <v>170.99</v>
      </c>
      <c s="8" r="G108">
        <v>163654.0</v>
      </c>
    </row>
    <row customHeight="1" r="109" ht="12.75">
      <c t="s" s="3" r="A109">
        <v>1118</v>
      </c>
      <c t="s" s="3" r="B109">
        <v>1120</v>
      </c>
      <c s="7" r="C109"/>
      <c t="s" s="3" r="D109">
        <v>1122</v>
      </c>
      <c t="s" s="3" r="E109">
        <v>1124</v>
      </c>
      <c s="8" r="F109">
        <v>409.14</v>
      </c>
      <c s="8" r="G109">
        <v>121136.0</v>
      </c>
    </row>
    <row customHeight="1" r="110" ht="12.75">
      <c t="s" s="3" r="A110">
        <v>1128</v>
      </c>
      <c t="s" s="3" r="B110">
        <v>1129</v>
      </c>
      <c s="7" r="C110"/>
      <c t="s" s="3" r="D110">
        <v>1132</v>
      </c>
      <c t="s" s="3" r="E110">
        <v>1134</v>
      </c>
      <c s="8" r="F110">
        <v>401.5299999999999</v>
      </c>
      <c s="8" r="G110">
        <v>6647.0</v>
      </c>
    </row>
    <row customHeight="1" r="111" ht="12.75">
      <c t="s" s="3" r="A111">
        <v>1138</v>
      </c>
      <c t="s" s="3" r="B111">
        <v>1139</v>
      </c>
      <c s="7" r="C111">
        <v>41446.0</v>
      </c>
      <c t="s" s="3" r="D111">
        <v>1142</v>
      </c>
      <c t="s" s="3" r="E111">
        <v>1144</v>
      </c>
      <c s="8" r="F111">
        <v>547.87</v>
      </c>
      <c s="8" r="G111">
        <v>107501.0</v>
      </c>
    </row>
    <row customHeight="1" r="112" ht="12.75">
      <c t="s" s="3" r="A112">
        <v>1147</v>
      </c>
      <c t="s" s="3" r="B112">
        <v>1149</v>
      </c>
      <c s="7" r="C112">
        <v>41626.0</v>
      </c>
      <c t="s" s="3" r="D112">
        <v>1150</v>
      </c>
      <c t="s" s="3" r="E112">
        <v>1152</v>
      </c>
      <c s="8" r="F112">
        <v>287.84000000000003</v>
      </c>
      <c s="8" r="G112">
        <v>197883.0</v>
      </c>
    </row>
    <row customHeight="1" r="113" ht="12.75">
      <c t="s" s="3" r="A113">
        <v>1154</v>
      </c>
      <c t="s" s="3" r="B113">
        <v>1155</v>
      </c>
      <c s="7" r="C113">
        <v>41379.0</v>
      </c>
      <c t="s" s="3" r="D113">
        <v>1157</v>
      </c>
      <c t="s" s="3" r="E113">
        <v>1159</v>
      </c>
      <c s="8" r="F113">
        <v>514.8100000000001</v>
      </c>
      <c s="8" r="G113">
        <v>138683.0</v>
      </c>
    </row>
    <row customHeight="1" r="114" ht="12.75">
      <c t="s" s="3" r="A114">
        <v>1161</v>
      </c>
      <c t="s" s="3" r="B114">
        <v>1163</v>
      </c>
      <c s="7" r="C114">
        <v>40661.0</v>
      </c>
      <c t="s" s="3" r="D114">
        <v>1164</v>
      </c>
      <c t="s" s="3" r="E114">
        <v>1166</v>
      </c>
      <c s="8" r="F114">
        <v>205.71</v>
      </c>
      <c s="8" r="G114">
        <v>147689.0</v>
      </c>
    </row>
    <row customHeight="1" r="115" ht="12.75">
      <c t="s" s="3" r="A115">
        <v>1168</v>
      </c>
      <c t="s" s="3" r="B115">
        <v>1170</v>
      </c>
      <c s="7" r="C115">
        <v>41288.0</v>
      </c>
      <c t="s" s="3" r="D115">
        <v>1172</v>
      </c>
      <c t="s" s="3" r="E115">
        <v>1173</v>
      </c>
      <c s="8" r="F115">
        <v>540.9499999999999</v>
      </c>
      <c s="8" r="G115">
        <v>103725.0</v>
      </c>
    </row>
    <row customHeight="1" r="116" ht="12.75">
      <c t="s" s="3" r="A116">
        <v>1176</v>
      </c>
      <c t="s" s="3" r="B116">
        <v>1177</v>
      </c>
      <c s="7" r="C116">
        <v>40891.0</v>
      </c>
      <c t="s" s="3" r="D116">
        <v>1178</v>
      </c>
      <c t="s" s="3" r="E116">
        <v>1180</v>
      </c>
      <c s="8" r="F116">
        <v>312.23999999999995</v>
      </c>
      <c s="8" r="G116">
        <v>57869.0</v>
      </c>
    </row>
    <row customHeight="1" r="117" ht="12.75">
      <c t="s" s="3" r="A117">
        <v>1182</v>
      </c>
      <c t="s" s="3" r="B117">
        <v>1183</v>
      </c>
      <c s="7" r="C117">
        <v>39594.0</v>
      </c>
      <c t="s" s="3" r="D117">
        <v>1184</v>
      </c>
      <c t="s" s="3" r="E117">
        <v>1185</v>
      </c>
      <c s="8" r="F117">
        <v>198.46</v>
      </c>
      <c s="8" r="G117">
        <v>54876.0</v>
      </c>
    </row>
    <row customHeight="1" r="118" ht="12.75">
      <c t="s" s="3" r="A118">
        <v>1186</v>
      </c>
      <c t="s" s="3" r="B118">
        <v>1187</v>
      </c>
      <c s="7" r="C118">
        <v>41359.0</v>
      </c>
      <c t="s" s="3" r="D118">
        <v>1188</v>
      </c>
      <c t="s" s="3" r="E118">
        <v>1189</v>
      </c>
      <c s="8" r="F118">
        <v>483.7700000000001</v>
      </c>
      <c s="8" r="G118">
        <v>67977.0</v>
      </c>
    </row>
    <row customHeight="1" r="119" ht="12.75">
      <c t="s" s="3" r="A119">
        <v>1192</v>
      </c>
      <c t="s" s="3" r="B119">
        <v>1193</v>
      </c>
      <c s="7" r="C119"/>
      <c t="s" s="3" r="D119">
        <v>1196</v>
      </c>
      <c t="s" s="3" r="E119">
        <v>1198</v>
      </c>
      <c s="8" r="F119">
        <v>231.76000000000002</v>
      </c>
      <c s="8" r="G119">
        <v>5704.0</v>
      </c>
    </row>
    <row customHeight="1" r="120" ht="12.75">
      <c t="s" s="3" r="A120">
        <v>1201</v>
      </c>
      <c t="s" s="3" r="B120">
        <v>1203</v>
      </c>
      <c s="7" r="C120">
        <v>40091.0</v>
      </c>
      <c t="s" s="3" r="D120">
        <v>1206</v>
      </c>
      <c t="s" s="3" r="E120">
        <v>1207</v>
      </c>
      <c s="8" r="F120">
        <v>259.93999999999994</v>
      </c>
      <c s="8" r="G120">
        <v>18560.0</v>
      </c>
    </row>
    <row customHeight="1" r="121" ht="12.75">
      <c t="s" s="3" r="A121">
        <v>1210</v>
      </c>
      <c t="s" s="3" r="B121">
        <v>1211</v>
      </c>
      <c s="7" r="C121">
        <v>41263.0</v>
      </c>
      <c t="s" s="3" r="D121">
        <v>1214</v>
      </c>
      <c t="s" s="3" r="E121">
        <v>1215</v>
      </c>
      <c s="8" r="F121">
        <v>380.68</v>
      </c>
      <c s="8" r="G121">
        <v>27375.0</v>
      </c>
    </row>
    <row customHeight="1" r="122" ht="12.75">
      <c t="s" s="3" r="A122">
        <v>1218</v>
      </c>
      <c t="s" s="3" r="B122">
        <v>1219</v>
      </c>
      <c s="7" r="C122">
        <v>41631.0</v>
      </c>
      <c t="s" s="3" r="D122">
        <v>1221</v>
      </c>
      <c t="s" s="3" r="E122">
        <v>1223</v>
      </c>
      <c s="8" r="F122">
        <v>276.92999999999995</v>
      </c>
      <c s="8" r="G122">
        <v>13141.0</v>
      </c>
    </row>
    <row customHeight="1" r="123" ht="12.75">
      <c t="s" s="3" r="A123">
        <v>1225</v>
      </c>
      <c t="s" s="3" r="B123">
        <v>1227</v>
      </c>
      <c s="7" r="C123"/>
      <c t="s" s="3" r="D123">
        <v>1228</v>
      </c>
      <c t="s" s="3" r="E123">
        <v>1229</v>
      </c>
      <c s="8" r="F123">
        <v>109.53</v>
      </c>
      <c s="8" r="G123">
        <v>24601.0</v>
      </c>
    </row>
    <row customHeight="1" r="124" ht="12.75">
      <c t="s" s="3" r="A124">
        <v>1232</v>
      </c>
      <c t="s" s="3" r="B124">
        <v>1233</v>
      </c>
      <c s="7" r="C124"/>
      <c t="s" s="3" r="D124">
        <v>1234</v>
      </c>
      <c t="s" s="3" r="E124">
        <v>1236</v>
      </c>
      <c s="8" r="F124">
        <v>231.42</v>
      </c>
      <c s="8" r="G124">
        <v>15286.0</v>
      </c>
    </row>
    <row customHeight="1" r="125" ht="12.75">
      <c t="s" s="3" r="A125">
        <v>1238</v>
      </c>
      <c t="s" s="3" r="B125">
        <v>1240</v>
      </c>
      <c s="7" r="C125">
        <v>40724.0</v>
      </c>
      <c t="s" s="3" r="D125">
        <v>1242</v>
      </c>
      <c t="s" s="3" r="E125">
        <v>1244</v>
      </c>
      <c s="8" r="F125">
        <v>5086.9</v>
      </c>
      <c s="8" r="G125">
        <v>121308.0</v>
      </c>
    </row>
    <row customHeight="1" r="126" ht="12.75">
      <c t="s" s="3" r="A126">
        <v>1247</v>
      </c>
      <c t="s" s="3" r="B126">
        <v>1249</v>
      </c>
      <c s="7" r="C126"/>
      <c t="s" s="3" r="D126">
        <v>1250</v>
      </c>
      <c t="s" s="3" r="E126">
        <v>1252</v>
      </c>
      <c s="8" r="F126">
        <v>305.56999999999994</v>
      </c>
      <c s="8" r="G126">
        <v>43251.0</v>
      </c>
    </row>
    <row customHeight="1" r="127" ht="12.75">
      <c t="s" s="3" r="A127">
        <v>1254</v>
      </c>
      <c t="s" s="3" r="B127">
        <v>1255</v>
      </c>
      <c s="7" r="C127"/>
      <c t="s" s="3" r="D127">
        <v>1256</v>
      </c>
      <c t="s" s="3" r="E127">
        <v>1257</v>
      </c>
      <c s="8" r="F127">
        <v>146.48999999999998</v>
      </c>
      <c s="8" r="G127">
        <v>19993.0</v>
      </c>
    </row>
    <row customHeight="1" r="128" ht="12.75">
      <c t="s" s="3" r="A128">
        <v>1260</v>
      </c>
      <c t="s" s="3" r="B128">
        <v>1261</v>
      </c>
      <c s="7" r="C128"/>
      <c t="s" s="3" r="D128">
        <v>1263</v>
      </c>
      <c t="s" s="3" r="E128">
        <v>1265</v>
      </c>
      <c s="8" r="F128">
        <v>249.74999999999997</v>
      </c>
      <c s="8" r="G128">
        <v>17428.0</v>
      </c>
    </row>
    <row customHeight="1" r="129" ht="12.75">
      <c t="s" s="3" r="A129">
        <v>1268</v>
      </c>
      <c t="s" s="3" r="B129">
        <v>1269</v>
      </c>
      <c s="7" r="C129">
        <v>41625.0</v>
      </c>
      <c t="s" s="3" r="D129">
        <v>1272</v>
      </c>
      <c t="s" s="3" r="E129">
        <v>1273</v>
      </c>
      <c s="8" r="F129">
        <v>50.25000000000001</v>
      </c>
      <c s="8" r="G129">
        <v>3335.0</v>
      </c>
    </row>
    <row customHeight="1" r="130" ht="12.75">
      <c t="s" s="3" r="A130">
        <v>1277</v>
      </c>
      <c t="s" s="3" r="B130">
        <v>1279</v>
      </c>
      <c s="7" r="C130"/>
      <c t="s" s="3" r="D130">
        <v>1281</v>
      </c>
      <c t="s" s="3" r="E130">
        <v>1283</v>
      </c>
      <c s="8" r="F130">
        <v>448.28999999999985</v>
      </c>
      <c s="8" r="G130">
        <v>31918.0</v>
      </c>
    </row>
    <row customHeight="1" r="131" ht="12.75">
      <c t="s" s="3" r="A131">
        <v>1286</v>
      </c>
      <c t="s" s="3" r="B131">
        <v>1287</v>
      </c>
      <c s="7" r="C131">
        <v>40449.0</v>
      </c>
      <c t="s" s="3" r="D131">
        <v>1288</v>
      </c>
      <c t="s" s="3" r="E131">
        <v>1289</v>
      </c>
      <c s="8" r="F131">
        <v>190.89</v>
      </c>
      <c s="8" r="G131">
        <v>28274.0</v>
      </c>
    </row>
    <row customHeight="1" r="132" ht="12.75">
      <c t="s" s="3" r="A132">
        <v>1290</v>
      </c>
      <c t="s" s="3" r="B132">
        <v>1291</v>
      </c>
      <c s="7" r="C132"/>
      <c t="s" s="3" r="D132">
        <v>1292</v>
      </c>
      <c t="s" s="3" r="E132">
        <v>1293</v>
      </c>
      <c s="8" r="F132">
        <v>256.52</v>
      </c>
      <c s="8" r="G132">
        <v>12928.0</v>
      </c>
    </row>
    <row customHeight="1" r="133" ht="12.75">
      <c t="s" s="3" r="A133">
        <v>1295</v>
      </c>
      <c t="s" s="3" r="B133">
        <v>1297</v>
      </c>
      <c s="7" r="C133"/>
      <c t="s" s="3" r="D133">
        <v>1298</v>
      </c>
      <c t="s" s="3" r="E133">
        <v>1300</v>
      </c>
      <c s="8" r="F133">
        <v>372.82000000000005</v>
      </c>
      <c s="8" r="G133">
        <v>54092.0</v>
      </c>
    </row>
    <row customHeight="1" r="134" ht="12.75">
      <c t="s" s="3" r="A134">
        <v>1303</v>
      </c>
      <c t="s" s="3" r="B134">
        <v>1305</v>
      </c>
      <c s="7" r="C134">
        <v>41089.0</v>
      </c>
      <c t="s" s="3" r="D134">
        <v>1307</v>
      </c>
      <c t="s" s="3" r="E134">
        <v>1309</v>
      </c>
      <c s="8" r="F134">
        <v>604.7500000000001</v>
      </c>
      <c s="8" r="G134">
        <v>1042671.0</v>
      </c>
    </row>
    <row customHeight="1" r="135" ht="12.75">
      <c t="s" s="3" r="A135">
        <v>1312</v>
      </c>
      <c t="s" s="3" r="B135">
        <v>1314</v>
      </c>
      <c s="7" r="C135"/>
      <c t="s" s="3" r="D135">
        <v>1316</v>
      </c>
      <c t="s" s="3" r="E135">
        <v>1317</v>
      </c>
      <c s="8" r="F135">
        <v>663.8299999999999</v>
      </c>
      <c s="8" r="G135">
        <v>486924.0</v>
      </c>
    </row>
    <row customHeight="1" r="136" ht="12.75">
      <c t="s" s="3" r="A136">
        <v>1319</v>
      </c>
      <c t="s" s="3" r="B136">
        <v>1323</v>
      </c>
      <c s="7" r="C136">
        <v>38917.0</v>
      </c>
      <c t="s" s="3" r="D136">
        <v>1324</v>
      </c>
      <c t="s" s="3" r="E136">
        <v>1326</v>
      </c>
      <c s="8" r="F136">
        <v>521.79</v>
      </c>
      <c s="8" r="G136">
        <v>30861.0</v>
      </c>
    </row>
    <row customHeight="1" r="137" ht="12.75">
      <c t="s" s="3" r="A137">
        <v>1328</v>
      </c>
      <c t="s" s="3" r="B137">
        <v>1330</v>
      </c>
      <c s="7" r="C137"/>
      <c t="s" s="3" r="D137">
        <v>1332</v>
      </c>
      <c t="s" s="3" r="E137">
        <v>1333</v>
      </c>
      <c s="8" r="F137">
        <v>2304.45</v>
      </c>
      <c s="8" r="G137">
        <v>24411.0</v>
      </c>
    </row>
    <row customHeight="1" r="138" ht="12.75">
      <c t="s" s="3" r="A138">
        <v>1335</v>
      </c>
      <c t="s" s="3" r="B138">
        <v>1337</v>
      </c>
      <c s="7" r="C138"/>
      <c t="s" s="3" r="D138">
        <v>1339</v>
      </c>
      <c t="s" s="3" r="E138">
        <v>1341</v>
      </c>
      <c s="8" r="F138">
        <v>386.0999999999999</v>
      </c>
      <c s="8" r="G138">
        <v>17187.0</v>
      </c>
    </row>
    <row customHeight="1" r="139" ht="12.75">
      <c t="s" s="3" r="A139">
        <v>1344</v>
      </c>
      <c t="s" s="3" r="B139">
        <v>1346</v>
      </c>
      <c s="7" r="C139"/>
      <c t="s" s="3" r="D139">
        <v>1348</v>
      </c>
      <c t="s" s="3" r="E139">
        <v>1350</v>
      </c>
      <c s="8" r="F139">
        <v>1872.3900000000006</v>
      </c>
      <c s="8" r="G139">
        <v>817774.0</v>
      </c>
    </row>
    <row customHeight="1" r="140" ht="12.75">
      <c t="s" s="3" r="A140">
        <v>1353</v>
      </c>
      <c t="s" s="3" r="B140">
        <v>1355</v>
      </c>
      <c s="7" r="C140"/>
      <c t="s" s="3" r="D140">
        <v>1357</v>
      </c>
      <c t="s" s="3" r="E140">
        <v>1359</v>
      </c>
      <c s="8" r="F140">
        <v>879.31</v>
      </c>
      <c s="8" r="G140">
        <v>122165.0</v>
      </c>
    </row>
    <row customHeight="1" r="141" ht="12.75">
      <c t="s" s="3" r="A141">
        <v>1362</v>
      </c>
      <c t="s" s="3" r="B141">
        <v>1365</v>
      </c>
      <c s="7" r="C141"/>
      <c t="s" s="3" r="D141">
        <v>1367</v>
      </c>
      <c t="s" s="3" r="E141">
        <v>1369</v>
      </c>
      <c s="8" r="F141">
        <v>633.1899999999998</v>
      </c>
      <c s="8" r="G141">
        <v>32332.0</v>
      </c>
    </row>
    <row customHeight="1" r="142" ht="12.75">
      <c t="s" s="3" r="A142">
        <v>1373</v>
      </c>
      <c t="s" s="3" r="B142">
        <v>1375</v>
      </c>
      <c s="7" r="C142">
        <v>40865.0</v>
      </c>
      <c t="s" s="3" r="D142">
        <v>1378</v>
      </c>
      <c t="s" s="3" r="E142">
        <v>1379</v>
      </c>
      <c s="8" r="F142">
        <v>101.68999999999998</v>
      </c>
      <c s="8" r="G142">
        <v>13453.0</v>
      </c>
    </row>
    <row customHeight="1" r="143" ht="12.75">
      <c t="s" s="3" r="A143">
        <v>1386</v>
      </c>
      <c t="s" s="3" r="B143">
        <v>1387</v>
      </c>
      <c s="7" r="C143">
        <v>41263.0</v>
      </c>
      <c t="s" s="3" r="D143">
        <v>1389</v>
      </c>
      <c t="s" s="3" r="E143">
        <v>1391</v>
      </c>
      <c s="8" r="F143">
        <v>287.0</v>
      </c>
      <c s="8" r="G143">
        <v>104478.0</v>
      </c>
    </row>
    <row customHeight="1" r="144" ht="12.75">
      <c t="s" s="3" r="A144">
        <v>1394</v>
      </c>
      <c t="s" s="3" r="B144">
        <v>1395</v>
      </c>
      <c s="7" r="C144"/>
      <c t="s" s="3" r="D144">
        <v>1398</v>
      </c>
      <c t="s" s="3" r="E144">
        <v>1399</v>
      </c>
      <c s="8" r="F144">
        <v>377.66999999999996</v>
      </c>
      <c s="8" r="G144">
        <v>52330.0</v>
      </c>
    </row>
    <row customHeight="1" r="145" ht="12.75">
      <c t="s" s="3" r="A145">
        <v>1404</v>
      </c>
      <c t="s" s="3" r="B145">
        <v>1406</v>
      </c>
      <c s="7" r="C145">
        <v>40350.0</v>
      </c>
      <c t="s" s="3" r="D145">
        <v>1408</v>
      </c>
      <c t="s" s="3" r="E145">
        <v>1410</v>
      </c>
      <c s="8" r="F145">
        <v>326.80000000000007</v>
      </c>
      <c s="8" r="G145">
        <v>32471.0</v>
      </c>
    </row>
    <row customHeight="1" r="146" ht="12.75">
      <c t="s" s="3" r="A146">
        <v>1414</v>
      </c>
      <c t="s" s="3" r="B146">
        <v>1416</v>
      </c>
      <c s="7" r="C146">
        <v>39514.0</v>
      </c>
      <c t="s" s="3" r="D146">
        <v>1418</v>
      </c>
      <c t="s" s="3" r="E146">
        <v>1420</v>
      </c>
      <c s="8" r="F146">
        <v>731.9300000000002</v>
      </c>
      <c s="8" r="G146">
        <v>119695.0</v>
      </c>
    </row>
    <row customHeight="1" r="147" ht="12.75">
      <c t="s" s="3" r="A147">
        <v>1428</v>
      </c>
      <c t="s" s="3" r="B147">
        <v>1430</v>
      </c>
      <c s="7" r="C147">
        <v>41101.0</v>
      </c>
      <c t="s" s="3" r="D147">
        <v>1432</v>
      </c>
      <c t="s" s="3" r="E147">
        <v>1435</v>
      </c>
      <c s="8" r="F147">
        <v>800.99</v>
      </c>
      <c s="8" r="G147">
        <v>31196.0</v>
      </c>
    </row>
    <row customHeight="1" r="148" ht="12.75">
      <c t="s" s="3" r="A148">
        <v>1438</v>
      </c>
      <c t="s" s="3" r="B148">
        <v>1441</v>
      </c>
      <c s="7" r="C148"/>
      <c t="s" s="3" r="D148">
        <v>1443</v>
      </c>
      <c t="s" s="3" r="E148">
        <v>1445</v>
      </c>
      <c s="8" r="F148">
        <v>1406.57</v>
      </c>
      <c s="8" r="G148">
        <v>288452.0</v>
      </c>
    </row>
    <row customHeight="1" r="149" ht="12.75">
      <c t="s" s="3" r="A149">
        <v>1448</v>
      </c>
      <c t="s" s="3" r="B149">
        <v>1451</v>
      </c>
      <c s="7" r="C149">
        <v>41264.0</v>
      </c>
      <c t="s" s="3" r="D149">
        <v>1452</v>
      </c>
      <c t="s" s="3" r="E149">
        <v>1453</v>
      </c>
      <c s="8" r="F149">
        <v>3658.6500000000005</v>
      </c>
      <c s="8" r="G149">
        <v>751294.0</v>
      </c>
    </row>
    <row customHeight="1" r="150" ht="12.75">
      <c t="s" s="3" r="A150">
        <v>1455</v>
      </c>
      <c t="s" s="3" r="B150">
        <v>1457</v>
      </c>
      <c s="7" r="C150">
        <v>40354.0</v>
      </c>
      <c t="s" s="3" r="D150">
        <v>1459</v>
      </c>
      <c t="s" s="3" r="E150">
        <v>1461</v>
      </c>
      <c s="8" r="F150">
        <v>183.33999999999997</v>
      </c>
      <c s="8" r="G150">
        <v>21987.0</v>
      </c>
    </row>
    <row customHeight="1" r="151" ht="12.75">
      <c t="s" s="3" r="A151">
        <v>1464</v>
      </c>
      <c t="s" s="3" r="B151">
        <v>1465</v>
      </c>
      <c s="7" r="C151"/>
      <c t="s" s="3" r="D151">
        <v>1467</v>
      </c>
      <c t="s" s="3" r="E151">
        <v>1468</v>
      </c>
      <c s="8" r="F151">
        <v>1105.3499999999995</v>
      </c>
      <c s="8" r="G151">
        <v>78036.0</v>
      </c>
    </row>
    <row customHeight="1" r="152" ht="12.75">
      <c t="s" s="3" r="A152">
        <v>1470</v>
      </c>
      <c t="s" s="3" r="B152">
        <v>1473</v>
      </c>
      <c s="7" r="C152">
        <v>41010.0</v>
      </c>
      <c t="s" s="3" r="D152">
        <v>1475</v>
      </c>
      <c t="s" s="3" r="E152">
        <v>1477</v>
      </c>
      <c s="8" r="F152">
        <v>39.709999999999994</v>
      </c>
      <c s="8" r="G152">
        <v>26919.0</v>
      </c>
    </row>
    <row customHeight="1" r="153" ht="12.75">
      <c t="s" s="3" r="A153">
        <v>1479</v>
      </c>
      <c t="s" s="3" r="B153">
        <v>1481</v>
      </c>
      <c s="7" r="C153"/>
      <c t="s" s="3" r="D153">
        <v>1482</v>
      </c>
      <c t="s" s="3" r="E153">
        <v>1484</v>
      </c>
      <c s="8" r="F153">
        <v>1649.08</v>
      </c>
      <c s="8" r="G153">
        <v>896377.0</v>
      </c>
    </row>
    <row customHeight="1" r="154" ht="12.75">
      <c t="s" s="3" r="A154">
        <v>1486</v>
      </c>
      <c t="s" s="3" r="B154">
        <v>1488</v>
      </c>
      <c s="7" r="C154"/>
      <c t="s" s="3" r="D154">
        <v>1490</v>
      </c>
      <c t="s" s="3" r="E154">
        <v>1491</v>
      </c>
      <c s="8" r="F154">
        <v>879.4700000000004</v>
      </c>
      <c s="8" r="G154">
        <v>1209630.0</v>
      </c>
    </row>
    <row customHeight="1" r="155" ht="12.75">
      <c t="s" s="3" r="A155">
        <v>1493</v>
      </c>
      <c t="s" s="3" r="B155">
        <v>1495</v>
      </c>
      <c s="7" r="C155">
        <v>39069.0</v>
      </c>
      <c t="s" s="3" r="D155">
        <v>1497</v>
      </c>
      <c t="s" s="3" r="E155">
        <v>1498</v>
      </c>
      <c s="8" r="F155">
        <v>593.9499999999999</v>
      </c>
      <c s="8" r="G155">
        <v>202742.0</v>
      </c>
    </row>
    <row customHeight="1" r="156" ht="12.75">
      <c t="s" s="3" r="A156">
        <v>1500</v>
      </c>
      <c t="s" s="3" r="B156">
        <v>1502</v>
      </c>
      <c s="7" r="C156">
        <v>41338.0</v>
      </c>
      <c t="s" s="3" r="D156">
        <v>1504</v>
      </c>
      <c t="s" s="3" r="E156">
        <v>1506</v>
      </c>
      <c s="8" r="F156">
        <v>335.43000000000006</v>
      </c>
      <c s="8" r="G156">
        <v>42597.0</v>
      </c>
    </row>
    <row customHeight="1" r="157" ht="12.75">
      <c t="s" s="3" r="A157">
        <v>1509</v>
      </c>
      <c t="s" s="3" r="B157">
        <v>1511</v>
      </c>
      <c s="7" r="C157"/>
      <c t="s" s="3" r="D157">
        <v>1512</v>
      </c>
      <c t="s" s="3" r="E157">
        <v>1514</v>
      </c>
      <c s="8" r="F157">
        <v>660.13</v>
      </c>
      <c s="8" r="G157">
        <v>71672.0</v>
      </c>
    </row>
    <row customHeight="1" r="158" ht="12.75">
      <c t="s" s="3" r="A158">
        <v>1517</v>
      </c>
      <c t="s" s="3" r="B158">
        <v>1518</v>
      </c>
      <c s="7" r="C158">
        <v>39398.0</v>
      </c>
      <c t="s" s="3" r="D158">
        <v>1519</v>
      </c>
      <c t="s" s="3" r="E158">
        <v>1520</v>
      </c>
      <c s="8" r="F158">
        <v>680.3000000000001</v>
      </c>
      <c s="8" r="G158">
        <v>64833.0</v>
      </c>
    </row>
    <row customHeight="1" r="159" ht="12.75">
      <c t="s" s="3" r="A159">
        <v>1523</v>
      </c>
      <c t="s" s="3" r="B159">
        <v>1525</v>
      </c>
      <c s="7" r="C159"/>
      <c t="s" s="3" r="D159">
        <v>1526</v>
      </c>
      <c t="s" s="3" r="E159">
        <v>1528</v>
      </c>
      <c s="8" r="F159">
        <v>1482.9500000000003</v>
      </c>
      <c s="8" r="G159">
        <v>539402.0</v>
      </c>
    </row>
    <row customHeight="1" r="160" ht="12.75">
      <c t="s" s="3" r="A160">
        <v>1530</v>
      </c>
      <c t="s" s="3" r="B160">
        <v>1532</v>
      </c>
      <c s="7" r="C160"/>
      <c t="s" s="3" r="D160">
        <v>1534</v>
      </c>
      <c t="s" s="3" r="E160">
        <v>1535</v>
      </c>
      <c s="8" r="F160">
        <v>156.89000000000001</v>
      </c>
      <c s="8" r="G160">
        <v>73046.0</v>
      </c>
    </row>
    <row customHeight="1" r="161" ht="12.75">
      <c t="s" s="3" r="A161">
        <v>1537</v>
      </c>
      <c t="s" s="3" r="B161">
        <v>1539</v>
      </c>
      <c s="7" r="C161"/>
      <c t="s" s="3" r="D161">
        <v>1540</v>
      </c>
      <c t="s" s="3" r="E161">
        <v>1542</v>
      </c>
      <c s="8" r="F161">
        <v>1407.5100000000002</v>
      </c>
      <c s="8" r="G161">
        <v>232680.0</v>
      </c>
    </row>
    <row customHeight="1" r="162" ht="12.75">
      <c t="s" s="3" r="A162">
        <v>1544</v>
      </c>
      <c t="s" s="3" r="B162">
        <v>1546</v>
      </c>
      <c s="7" r="C162"/>
      <c t="s" s="3" r="D162">
        <v>1548</v>
      </c>
      <c t="s" s="3" r="E162">
        <v>1549</v>
      </c>
      <c s="8" r="F162">
        <v>766.2799999999997</v>
      </c>
      <c s="8" r="G162">
        <v>62618.0</v>
      </c>
    </row>
    <row customHeight="1" r="163" ht="12.75">
      <c t="s" s="3" r="A163">
        <v>1551</v>
      </c>
      <c t="s" s="3" r="B163">
        <v>1553</v>
      </c>
      <c s="7" r="C163">
        <v>41625.0</v>
      </c>
      <c t="s" s="3" r="D163">
        <v>1554</v>
      </c>
      <c t="s" s="3" r="E163">
        <v>1556</v>
      </c>
      <c s="8" r="F163">
        <v>558.0000000000001</v>
      </c>
      <c s="8" r="G163">
        <v>75422.0</v>
      </c>
    </row>
    <row customHeight="1" r="164" ht="12.75">
      <c t="s" s="3" r="A164">
        <v>1558</v>
      </c>
      <c t="s" s="3" r="B164">
        <v>1560</v>
      </c>
      <c s="7" r="C164"/>
      <c t="s" s="3" r="D164">
        <v>1561</v>
      </c>
      <c t="s" s="3" r="E164">
        <v>1563</v>
      </c>
      <c s="8" r="F164">
        <v>1702.5200000000002</v>
      </c>
      <c s="8" r="G164">
        <v>52254.0</v>
      </c>
    </row>
    <row customHeight="1" r="165" ht="12.75">
      <c t="s" s="3" r="A165">
        <v>1565</v>
      </c>
      <c t="s" s="3" r="B165">
        <v>1566</v>
      </c>
      <c s="7" r="C165"/>
      <c t="s" s="3" r="D165">
        <v>1568</v>
      </c>
      <c t="s" s="3" r="E165">
        <v>1569</v>
      </c>
      <c s="8" r="F165">
        <v>804.12</v>
      </c>
      <c s="8" r="G165">
        <v>67775.0</v>
      </c>
    </row>
    <row customHeight="1" r="166" ht="12.75">
      <c t="s" s="3" r="A166">
        <v>1572</v>
      </c>
      <c t="s" s="3" r="B166">
        <v>1573</v>
      </c>
      <c s="7" r="C166">
        <v>41453.0</v>
      </c>
      <c t="s" s="3" r="D166">
        <v>1575</v>
      </c>
      <c t="s" s="3" r="E166">
        <v>1576</v>
      </c>
      <c s="8" r="F166">
        <v>276.56000000000006</v>
      </c>
      <c s="8" r="G166">
        <v>75178.0</v>
      </c>
    </row>
    <row customHeight="1" r="167" ht="12.75">
      <c t="s" s="3" r="A167">
        <v>1578</v>
      </c>
      <c t="s" s="3" r="B167">
        <v>1580</v>
      </c>
      <c s="7" r="C167"/>
      <c t="s" s="3" r="D167">
        <v>1582</v>
      </c>
      <c t="s" s="3" r="E167">
        <v>1583</v>
      </c>
      <c s="8" r="F167">
        <v>785.79</v>
      </c>
      <c s="8" r="G167">
        <v>27496.0</v>
      </c>
    </row>
    <row customHeight="1" r="168" ht="12.75">
      <c t="s" s="3" r="A168">
        <v>1588</v>
      </c>
      <c t="s" s="3" r="B168">
        <v>1589</v>
      </c>
      <c s="7" r="C168">
        <v>39434.0</v>
      </c>
      <c t="s" s="3" r="D168">
        <v>1591</v>
      </c>
      <c t="s" s="3" r="E168">
        <v>1593</v>
      </c>
      <c s="8" r="F168">
        <v>113.88</v>
      </c>
      <c s="8" r="G168">
        <v>22832.0</v>
      </c>
    </row>
    <row customHeight="1" r="169" ht="12.75">
      <c t="s" s="3" r="A169">
        <v>1595</v>
      </c>
      <c t="s" s="3" r="B169">
        <v>1597</v>
      </c>
      <c s="7" r="C169"/>
      <c t="s" s="3" r="D169">
        <v>1598</v>
      </c>
      <c t="s" s="3" r="E169">
        <v>1599</v>
      </c>
      <c s="8" r="F169">
        <v>298.25</v>
      </c>
      <c s="8" r="G169">
        <v>17501.0</v>
      </c>
    </row>
    <row customHeight="1" r="170" ht="12.75">
      <c t="s" s="3" r="A170">
        <v>1602</v>
      </c>
      <c t="s" s="3" r="B170">
        <v>1603</v>
      </c>
      <c s="7" r="C170"/>
      <c t="s" s="3" r="D170">
        <v>1605</v>
      </c>
      <c t="s" s="3" r="E170">
        <v>1607</v>
      </c>
      <c s="8" r="F170">
        <v>1252.8799999999999</v>
      </c>
      <c s="8" r="G170">
        <v>20902.0</v>
      </c>
    </row>
    <row customHeight="1" r="171" ht="12.75">
      <c t="s" s="3" r="A171">
        <v>1609</v>
      </c>
      <c t="s" s="3" r="B171">
        <v>1611</v>
      </c>
      <c s="7" r="C171">
        <v>41005.0</v>
      </c>
      <c t="s" s="3" r="D171">
        <v>1613</v>
      </c>
      <c t="s" s="3" r="E171">
        <v>1614</v>
      </c>
      <c s="8" r="F171">
        <v>579.92</v>
      </c>
      <c s="8" r="G171">
        <v>9956.0</v>
      </c>
    </row>
    <row customHeight="1" r="172" ht="12.75">
      <c t="s" s="3" r="A172">
        <v>1617</v>
      </c>
      <c t="s" s="3" r="B172">
        <v>1618</v>
      </c>
      <c s="7" r="C172"/>
      <c t="s" s="3" r="D172">
        <v>1620</v>
      </c>
      <c t="s" s="3" r="E172">
        <v>1621</v>
      </c>
      <c s="8" r="F172">
        <v>1277.9600000000003</v>
      </c>
      <c s="8" r="G172">
        <v>16719.0</v>
      </c>
    </row>
    <row customHeight="1" r="173" ht="12.75">
      <c t="s" s="3" r="A173">
        <v>1623</v>
      </c>
      <c t="s" s="3" r="B173">
        <v>1625</v>
      </c>
      <c s="7" r="C173"/>
      <c t="s" s="3" r="D173">
        <v>1626</v>
      </c>
      <c t="s" s="3" r="E173">
        <v>1628</v>
      </c>
      <c s="8" r="F173">
        <v>396.9</v>
      </c>
      <c s="8" r="G173">
        <v>33991.0</v>
      </c>
    </row>
    <row customHeight="1" r="174" ht="12.75">
      <c t="s" s="3" r="A174">
        <v>1630</v>
      </c>
      <c t="s" s="3" r="B174">
        <v>1632</v>
      </c>
      <c s="7" r="C174"/>
      <c t="s" s="3" r="D174">
        <v>1634</v>
      </c>
      <c t="s" s="3" r="E174">
        <v>1635</v>
      </c>
      <c s="8" r="F174">
        <v>438.84000000000003</v>
      </c>
      <c s="8" r="G174">
        <v>20617.0</v>
      </c>
    </row>
    <row customHeight="1" r="175" ht="12.75">
      <c t="s" s="3" r="A175">
        <v>1638</v>
      </c>
      <c t="s" s="3" r="B175">
        <v>1639</v>
      </c>
      <c s="7" r="C175"/>
      <c t="s" s="3" r="D175">
        <v>1641</v>
      </c>
      <c t="s" s="3" r="E175">
        <v>1642</v>
      </c>
      <c s="8" r="F175">
        <v>686.0700000000003</v>
      </c>
      <c s="8" r="G175">
        <v>112395.0</v>
      </c>
    </row>
    <row customHeight="1" r="176" ht="12.75">
      <c t="s" s="3" r="A176">
        <v>1644</v>
      </c>
      <c t="s" s="3" r="B176">
        <v>1645</v>
      </c>
      <c s="7" r="C176"/>
      <c t="s" s="3" r="D176">
        <v>1646</v>
      </c>
      <c t="s" s="3" r="E176">
        <v>1648</v>
      </c>
      <c s="8" r="F176">
        <v>1472.31</v>
      </c>
      <c s="8" r="G176">
        <v>240367.0</v>
      </c>
    </row>
    <row customHeight="1" r="177" ht="12.75">
      <c t="s" s="3" r="A177">
        <v>1650</v>
      </c>
      <c t="s" s="3" r="B177">
        <v>1651</v>
      </c>
      <c s="7" r="C177"/>
      <c t="s" s="3" r="D177">
        <v>1652</v>
      </c>
      <c t="s" s="3" r="E177">
        <v>1653</v>
      </c>
      <c s="8" r="F177">
        <v>205.34000000000003</v>
      </c>
      <c s="8" r="G177">
        <v>34473.0</v>
      </c>
    </row>
    <row customHeight="1" r="178" ht="12.75">
      <c t="s" s="3" r="A178">
        <v>1654</v>
      </c>
      <c t="s" s="3" r="B178">
        <v>1656</v>
      </c>
      <c s="7" r="C178"/>
      <c t="s" s="3" r="D178">
        <v>1658</v>
      </c>
      <c t="s" s="3" r="E178">
        <v>1659</v>
      </c>
      <c s="8" r="F178">
        <v>525.77</v>
      </c>
      <c s="8" r="G178">
        <v>43186.0</v>
      </c>
    </row>
    <row customHeight="1" r="179" ht="12.75">
      <c t="s" s="3" r="A179">
        <v>1661</v>
      </c>
      <c t="s" s="3" r="B179">
        <v>1663</v>
      </c>
      <c s="7" r="C179"/>
      <c t="s" s="3" r="D179">
        <v>1664</v>
      </c>
      <c t="s" s="3" r="E179">
        <v>1666</v>
      </c>
      <c s="8" r="F179">
        <v>214.33</v>
      </c>
      <c s="8" r="G179">
        <v>24993.0</v>
      </c>
    </row>
    <row customHeight="1" r="180" ht="12.75">
      <c t="s" s="3" r="A180">
        <v>1669</v>
      </c>
      <c t="s" s="3" r="B180">
        <v>1671</v>
      </c>
      <c s="7" r="C180">
        <v>39426.0</v>
      </c>
      <c t="s" s="3" r="D180">
        <v>1672</v>
      </c>
      <c t="s" s="3" r="E180">
        <v>1673</v>
      </c>
      <c s="8" r="F180">
        <v>1220.5999999999997</v>
      </c>
      <c s="8" r="G180">
        <v>115756.0</v>
      </c>
    </row>
    <row customHeight="1" r="181" ht="12.75">
      <c t="s" s="3" r="A181">
        <v>1676</v>
      </c>
      <c t="s" s="3" r="B181">
        <v>1677</v>
      </c>
      <c s="7" r="C181">
        <v>40486.0</v>
      </c>
      <c t="s" s="3" r="D181">
        <v>1679</v>
      </c>
      <c t="s" s="3" r="E181">
        <v>1680</v>
      </c>
      <c s="8" r="F181">
        <v>1118.2600000000002</v>
      </c>
      <c s="8" r="G181">
        <v>310083.0</v>
      </c>
    </row>
    <row customHeight="1" r="182" ht="12.75">
      <c t="s" s="3" r="A182">
        <v>1681</v>
      </c>
      <c t="s" s="3" r="B182">
        <v>1682</v>
      </c>
      <c s="7" r="C182"/>
      <c t="s" s="3" r="D182">
        <v>1683</v>
      </c>
      <c t="s" s="3" r="E182">
        <v>1684</v>
      </c>
      <c s="8" r="F182">
        <v>707.4200000000001</v>
      </c>
      <c s="8" r="G182">
        <v>96996.0</v>
      </c>
    </row>
    <row customHeight="1" r="183" ht="12.75">
      <c t="s" s="3" r="A183">
        <v>1686</v>
      </c>
      <c t="s" s="3" r="B183">
        <v>1688</v>
      </c>
      <c s="7" r="C183"/>
      <c t="s" s="3" r="D183">
        <v>1690</v>
      </c>
      <c t="s" s="3" r="E183">
        <v>1691</v>
      </c>
      <c s="8" r="F183">
        <v>753.3800000000001</v>
      </c>
      <c s="8" r="G183">
        <v>217290.0</v>
      </c>
    </row>
    <row customHeight="1" r="184" ht="12.75">
      <c t="s" s="3" r="A184">
        <v>1693</v>
      </c>
      <c t="s" s="3" r="B184">
        <v>1695</v>
      </c>
      <c s="7" r="C184">
        <v>41452.0</v>
      </c>
      <c t="s" s="3" r="D184">
        <v>1696</v>
      </c>
      <c t="s" s="3" r="E184">
        <v>1698</v>
      </c>
      <c s="8" r="F184">
        <v>225.76000000000002</v>
      </c>
      <c s="8" r="G184">
        <v>20886.0</v>
      </c>
    </row>
    <row customHeight="1" r="185" ht="12.75">
      <c t="s" s="3" r="A185">
        <v>1701</v>
      </c>
      <c t="s" s="3" r="B185">
        <v>1703</v>
      </c>
      <c s="7" r="C185"/>
      <c t="s" s="3" r="D185">
        <v>1704</v>
      </c>
      <c t="s" s="3" r="E185">
        <v>1706</v>
      </c>
      <c s="8" r="F185">
        <v>1790.489999999999</v>
      </c>
      <c s="8" r="G185">
        <v>79927.0</v>
      </c>
    </row>
    <row customHeight="1" r="186" ht="12.75">
      <c t="s" s="3" r="A186">
        <v>1708</v>
      </c>
      <c t="s" s="3" r="B186">
        <v>1710</v>
      </c>
      <c s="7" r="C186">
        <v>40716.0</v>
      </c>
      <c t="s" s="3" r="D186">
        <v>1712</v>
      </c>
      <c t="s" s="3" r="E186">
        <v>1714</v>
      </c>
      <c s="8" r="F186">
        <v>209.54999999999998</v>
      </c>
      <c s="8" r="G186">
        <v>12715.0</v>
      </c>
    </row>
    <row customHeight="1" r="187" ht="12.75">
      <c t="s" s="3" r="A187">
        <v>1716</v>
      </c>
      <c t="s" s="3" r="B187">
        <v>1718</v>
      </c>
      <c s="7" r="C187">
        <v>40904.0</v>
      </c>
      <c t="s" s="3" r="D187">
        <v>1719</v>
      </c>
      <c t="s" s="3" r="E187">
        <v>1720</v>
      </c>
      <c s="8" r="F187">
        <v>565.9499999999999</v>
      </c>
      <c s="8" r="G187">
        <v>250053.0</v>
      </c>
    </row>
    <row customHeight="1" r="188" ht="12.75">
      <c t="s" s="3" r="A188">
        <v>1721</v>
      </c>
      <c t="s" s="3" r="B188">
        <v>1723</v>
      </c>
      <c s="7" r="C188">
        <v>39149.0</v>
      </c>
      <c t="s" s="3" r="D188">
        <v>1724</v>
      </c>
      <c t="s" s="3" r="E188">
        <v>1725</v>
      </c>
      <c s="8" r="F188">
        <v>353.16</v>
      </c>
      <c s="8" r="G188">
        <v>17022.0</v>
      </c>
    </row>
    <row customHeight="1" r="189" ht="12.75">
      <c t="s" s="3" r="A189">
        <v>1728</v>
      </c>
      <c t="s" s="3" r="B189">
        <v>1729</v>
      </c>
      <c s="7" r="C189"/>
      <c t="s" s="3" r="D189">
        <v>1730</v>
      </c>
      <c t="s" s="3" r="E189">
        <v>1732</v>
      </c>
      <c s="8" r="F189">
        <v>306.5</v>
      </c>
      <c s="8" r="G189">
        <v>78724.0</v>
      </c>
    </row>
    <row customHeight="1" r="190" ht="12.75">
      <c t="s" s="3" r="A190">
        <v>1734</v>
      </c>
      <c t="s" s="3" r="B190">
        <v>1735</v>
      </c>
      <c s="7" r="C190"/>
      <c t="s" s="3" r="D190">
        <v>1737</v>
      </c>
      <c t="s" s="3" r="E190">
        <v>1739</v>
      </c>
      <c s="8" r="F190">
        <v>1249.329999999999</v>
      </c>
      <c s="8" r="G190">
        <v>125183.0</v>
      </c>
    </row>
    <row customHeight="1" r="191" ht="12.75">
      <c t="s" s="3" r="A191">
        <v>1741</v>
      </c>
      <c t="s" s="3" r="B191">
        <v>1743</v>
      </c>
      <c s="7" r="C191">
        <v>41312.0</v>
      </c>
      <c t="s" s="3" r="D191">
        <v>1745</v>
      </c>
      <c t="s" s="3" r="E191">
        <v>1747</v>
      </c>
      <c s="8" r="F191">
        <v>676.12</v>
      </c>
      <c s="8" r="G191">
        <v>40011.0</v>
      </c>
    </row>
    <row customHeight="1" r="192" ht="12.75">
      <c t="s" s="3" r="A192">
        <v>1748</v>
      </c>
      <c t="s" s="3" r="B192">
        <v>1750</v>
      </c>
      <c s="7" r="C192"/>
      <c t="s" s="3" r="D192">
        <v>1752</v>
      </c>
      <c t="s" s="3" r="E192">
        <v>1753</v>
      </c>
      <c s="8" r="F192">
        <v>1028.01</v>
      </c>
      <c s="8" r="G192">
        <v>37843.0</v>
      </c>
    </row>
    <row customHeight="1" r="193" ht="12.75">
      <c t="s" s="3" r="A193">
        <v>1756</v>
      </c>
      <c t="s" s="3" r="B193">
        <v>1759</v>
      </c>
      <c s="7" r="C193">
        <v>41519.0</v>
      </c>
      <c t="s" s="3" r="D193">
        <v>1761</v>
      </c>
      <c t="s" s="3" r="E193">
        <v>1763</v>
      </c>
      <c s="8" r="F193">
        <v>450.35999999999996</v>
      </c>
      <c s="8" r="G193">
        <v>139668.0</v>
      </c>
    </row>
    <row customHeight="1" r="194" ht="12.75">
      <c t="s" s="3" r="A194">
        <v>1766</v>
      </c>
      <c t="s" s="3" r="B194">
        <v>1769</v>
      </c>
      <c s="7" r="C194"/>
      <c t="s" s="3" r="D194">
        <v>1770</v>
      </c>
      <c t="s" s="3" r="E194">
        <v>1773</v>
      </c>
      <c s="8" r="F194">
        <v>674.41</v>
      </c>
      <c s="8" r="G194">
        <v>160944.0</v>
      </c>
    </row>
    <row customHeight="1" r="195" ht="12.75">
      <c t="s" s="3" r="A195">
        <v>1776</v>
      </c>
      <c t="s" s="3" r="B195">
        <v>1777</v>
      </c>
      <c s="7" r="C195">
        <v>41236.0</v>
      </c>
      <c t="s" s="3" r="D195">
        <v>1779</v>
      </c>
      <c t="s" s="3" r="E195">
        <v>1781</v>
      </c>
      <c s="8" r="F195">
        <v>844.9699999999999</v>
      </c>
      <c s="8" r="G195">
        <v>159041.0</v>
      </c>
    </row>
    <row customHeight="1" r="196" ht="12.75">
      <c t="s" s="3" r="A196">
        <v>1783</v>
      </c>
      <c t="s" s="3" r="B196">
        <v>1785</v>
      </c>
      <c s="7" r="C196"/>
      <c t="s" s="3" r="D196">
        <v>1788</v>
      </c>
      <c t="s" s="3" r="E196">
        <v>1789</v>
      </c>
      <c s="8" r="F196">
        <v>231.33999999999997</v>
      </c>
      <c s="8" r="G196">
        <v>33324.0</v>
      </c>
    </row>
    <row customHeight="1" r="197" ht="12.75">
      <c t="s" s="3" r="A197">
        <v>1790</v>
      </c>
      <c t="s" s="3" r="B197">
        <v>1791</v>
      </c>
      <c s="7" r="C197"/>
      <c t="s" s="3" r="D197">
        <v>1792</v>
      </c>
      <c t="s" s="3" r="E197">
        <v>1793</v>
      </c>
      <c s="8" r="F197">
        <v>175.95</v>
      </c>
      <c s="8" r="G197">
        <v>14619.0</v>
      </c>
    </row>
    <row customHeight="1" r="198" ht="12.75">
      <c t="s" s="3" r="A198">
        <v>1794</v>
      </c>
      <c t="s" s="3" r="B198">
        <v>1795</v>
      </c>
      <c s="7" r="C198"/>
      <c t="s" s="3" r="D198">
        <v>1796</v>
      </c>
      <c t="s" s="3" r="E198">
        <v>1798</v>
      </c>
      <c s="8" r="F198">
        <v>292.24</v>
      </c>
      <c s="8" r="G198">
        <v>45367.0</v>
      </c>
    </row>
    <row customHeight="1" r="199" ht="12.75">
      <c t="s" s="3" r="A199">
        <v>1800</v>
      </c>
      <c t="s" s="3" r="B199">
        <v>1801</v>
      </c>
      <c s="7" r="C199">
        <v>39498.0</v>
      </c>
      <c t="s" s="3" r="D199">
        <v>1803</v>
      </c>
      <c t="s" s="3" r="E199">
        <v>1804</v>
      </c>
      <c s="8" r="F199">
        <v>148.63</v>
      </c>
      <c s="8" r="G199">
        <v>47601.0</v>
      </c>
    </row>
    <row customHeight="1" r="200" ht="12.75">
      <c t="s" s="3" r="A200">
        <v>1806</v>
      </c>
      <c t="s" s="3" r="B200">
        <v>1808</v>
      </c>
      <c s="7" r="C200">
        <v>41229.0</v>
      </c>
      <c t="s" s="3" r="D200">
        <v>1810</v>
      </c>
      <c t="s" s="3" r="E200">
        <v>1811</v>
      </c>
      <c s="8" r="F200">
        <v>284.11000000000007</v>
      </c>
      <c s="8" r="G200">
        <v>73121.0</v>
      </c>
    </row>
    <row customHeight="1" r="201" ht="12.75">
      <c t="s" s="3" r="A201">
        <v>1814</v>
      </c>
      <c t="s" s="3" r="B201">
        <v>1815</v>
      </c>
      <c s="7" r="C201"/>
      <c t="s" s="3" r="D201">
        <v>1818</v>
      </c>
      <c t="s" s="3" r="E201">
        <v>1819</v>
      </c>
      <c s="8" r="F201">
        <v>998.7</v>
      </c>
      <c s="8" r="G201">
        <v>39828.0</v>
      </c>
    </row>
    <row customHeight="1" r="202" ht="12.75">
      <c t="s" s="3" r="A202">
        <v>1822</v>
      </c>
      <c t="s" s="3" r="B202">
        <v>1824</v>
      </c>
      <c s="7" r="C202">
        <v>40221.0</v>
      </c>
      <c t="s" s="3" r="D202">
        <v>1826</v>
      </c>
      <c t="s" s="3" r="E202">
        <v>1827</v>
      </c>
      <c s="8" r="F202">
        <v>1131.1299999999997</v>
      </c>
      <c s="8" r="G202">
        <v>70836.0</v>
      </c>
    </row>
    <row customHeight="1" r="203" ht="12.75">
      <c t="s" s="3" r="A203">
        <v>1830</v>
      </c>
      <c t="s" s="3" r="B203">
        <v>1831</v>
      </c>
      <c s="7" r="C203">
        <v>40962.0</v>
      </c>
      <c t="s" s="3" r="D203">
        <v>1833</v>
      </c>
      <c t="s" s="3" r="E203">
        <v>1835</v>
      </c>
      <c s="8" r="F203">
        <v>870.6100000000006</v>
      </c>
      <c s="8" r="G203">
        <v>130159.0</v>
      </c>
    </row>
    <row customHeight="1" r="204" ht="12.75">
      <c t="s" s="3" r="A204">
        <v>1837</v>
      </c>
      <c t="s" s="3" r="B204">
        <v>1838</v>
      </c>
      <c s="7" r="C204"/>
      <c t="s" s="3" r="D204">
        <v>1839</v>
      </c>
      <c t="s" s="3" r="E204">
        <v>1841</v>
      </c>
      <c s="8" r="F204">
        <v>1484.1000000000001</v>
      </c>
      <c s="8" r="G204">
        <v>146288.0</v>
      </c>
    </row>
    <row customHeight="1" r="205" ht="12.75">
      <c t="s" s="3" r="A205">
        <v>1842</v>
      </c>
      <c t="s" s="3" r="B205">
        <v>1844</v>
      </c>
      <c s="7" r="C205">
        <v>40336.0</v>
      </c>
      <c t="s" s="3" r="D205">
        <v>1846</v>
      </c>
      <c t="s" s="3" r="E205">
        <v>1847</v>
      </c>
      <c s="8" r="F205">
        <v>594.8799999999999</v>
      </c>
      <c s="8" r="G205">
        <v>66682.0</v>
      </c>
    </row>
    <row customHeight="1" r="206" ht="12.75">
      <c t="s" s="3" r="A206">
        <v>1849</v>
      </c>
      <c t="s" s="3" r="B206">
        <v>1851</v>
      </c>
      <c s="7" r="C206"/>
      <c t="s" s="3" r="D206">
        <v>1854</v>
      </c>
      <c t="s" s="3" r="E206">
        <v>1856</v>
      </c>
      <c s="8" r="F206">
        <v>717.2000000000003</v>
      </c>
      <c s="8" r="G206">
        <v>59912.0</v>
      </c>
    </row>
    <row customHeight="1" r="207" ht="12.75">
      <c t="s" s="3" r="A207">
        <v>1859</v>
      </c>
      <c t="s" s="3" r="B207">
        <v>1861</v>
      </c>
      <c s="7" r="C207">
        <v>41443.0</v>
      </c>
      <c t="s" s="3" r="D207">
        <v>1862</v>
      </c>
      <c t="s" s="3" r="E207">
        <v>1864</v>
      </c>
      <c s="8" r="F207">
        <v>633.1900000000002</v>
      </c>
      <c s="8" r="G207">
        <v>73975.0</v>
      </c>
    </row>
    <row customHeight="1" r="208" ht="12.75">
      <c t="s" s="3" r="A208">
        <v>1866</v>
      </c>
      <c t="s" s="3" r="B208">
        <v>1868</v>
      </c>
      <c s="7" r="C208">
        <v>40660.0</v>
      </c>
      <c t="s" s="3" r="D208">
        <v>1870</v>
      </c>
      <c t="s" s="3" r="E208">
        <v>1871</v>
      </c>
      <c s="8" r="F208">
        <v>86.45999999999998</v>
      </c>
      <c s="8" r="G208">
        <v>22083.0</v>
      </c>
    </row>
    <row customHeight="1" r="209" ht="12.75">
      <c t="s" s="3" r="A209">
        <v>1873</v>
      </c>
      <c t="s" s="3" r="B209">
        <v>1875</v>
      </c>
      <c s="7" r="C209"/>
      <c t="s" s="3" r="D209">
        <v>1876</v>
      </c>
      <c t="s" s="3" r="E209">
        <v>1877</v>
      </c>
      <c s="8" r="F209">
        <v>561.7300000000001</v>
      </c>
      <c s="8" r="G209">
        <v>65228.0</v>
      </c>
    </row>
    <row customHeight="1" r="210" ht="12.75">
      <c t="s" s="3" r="A210">
        <v>1880</v>
      </c>
      <c t="s" s="3" r="B210">
        <v>1881</v>
      </c>
      <c s="7" r="C210">
        <v>41624.0</v>
      </c>
      <c t="s" s="3" r="D210">
        <v>1883</v>
      </c>
      <c t="s" s="3" r="E210">
        <v>1885</v>
      </c>
      <c s="8" r="F210">
        <v>151.45</v>
      </c>
      <c s="8" r="G210">
        <v>36669.0</v>
      </c>
    </row>
    <row customHeight="1" r="211" ht="12.75">
      <c t="s" s="3" r="A211">
        <v>1887</v>
      </c>
      <c t="s" s="3" r="B211">
        <v>1889</v>
      </c>
      <c s="7" r="C211"/>
      <c t="s" s="3" r="D211">
        <v>1890</v>
      </c>
      <c t="s" s="3" r="E211">
        <v>1891</v>
      </c>
      <c s="8" r="F211">
        <v>224.38</v>
      </c>
      <c s="8" r="G211">
        <v>27845.0</v>
      </c>
    </row>
    <row customHeight="1" r="212" ht="12.75">
      <c t="s" s="3" r="A212">
        <v>1894</v>
      </c>
      <c t="s" s="3" r="B212">
        <v>1895</v>
      </c>
      <c s="7" r="C212"/>
      <c t="s" s="3" r="D212">
        <v>1897</v>
      </c>
      <c t="s" s="3" r="E212">
        <v>1899</v>
      </c>
      <c s="8" r="F212">
        <v>883.8500000000003</v>
      </c>
      <c s="8" r="G212">
        <v>97568.0</v>
      </c>
    </row>
    <row customHeight="1" r="213" ht="12.75">
      <c t="s" s="3" r="A213">
        <v>1901</v>
      </c>
      <c t="s" s="3" r="B213">
        <v>1903</v>
      </c>
      <c s="7" r="C213">
        <v>41264.0</v>
      </c>
      <c t="s" s="3" r="D213">
        <v>1904</v>
      </c>
      <c t="s" s="3" r="E213">
        <v>1906</v>
      </c>
      <c s="8" r="F213">
        <v>3021.6099999999988</v>
      </c>
      <c s="8" r="G213">
        <v>338781.0</v>
      </c>
    </row>
    <row customHeight="1" r="214" ht="12.75">
      <c t="s" s="3" r="A214">
        <v>1908</v>
      </c>
      <c t="s" s="3" r="B214">
        <v>1909</v>
      </c>
      <c s="7" r="C214">
        <v>40876.0</v>
      </c>
      <c t="s" s="3" r="D214">
        <v>1912</v>
      </c>
      <c t="s" s="3" r="E214">
        <v>1913</v>
      </c>
      <c s="8" r="F214">
        <v>1320.4099999999996</v>
      </c>
      <c s="8" r="G214">
        <v>408740.0</v>
      </c>
    </row>
    <row customHeight="1" r="215" ht="12.75">
      <c t="s" s="3" r="A215">
        <v>1915</v>
      </c>
      <c t="s" s="3" r="B215">
        <v>1917</v>
      </c>
      <c s="7" r="C215">
        <v>41359.0</v>
      </c>
      <c t="s" s="3" r="D215">
        <v>1921</v>
      </c>
      <c t="s" s="3" r="E215">
        <v>1922</v>
      </c>
      <c s="8" r="F215">
        <v>99.81</v>
      </c>
      <c s="8" r="G215">
        <v>90119.0</v>
      </c>
    </row>
    <row customHeight="1" r="216" ht="12.75">
      <c t="s" s="3" r="A216">
        <v>1924</v>
      </c>
      <c t="s" s="3" r="B216">
        <v>1926</v>
      </c>
      <c s="7" r="C216"/>
      <c t="s" s="3" r="D216">
        <v>1928</v>
      </c>
      <c t="s" s="3" r="E216">
        <v>1929</v>
      </c>
      <c s="8" r="F216">
        <v>344.25</v>
      </c>
      <c s="8" r="G216">
        <v>53357.0</v>
      </c>
    </row>
    <row customHeight="1" r="217" ht="12.75">
      <c t="s" s="3" r="A217">
        <v>1931</v>
      </c>
      <c t="s" s="3" r="B217">
        <v>1933</v>
      </c>
      <c s="7" r="C217">
        <v>39435.0</v>
      </c>
      <c t="s" s="3" r="D217">
        <v>1934</v>
      </c>
      <c t="s" s="3" r="E217">
        <v>1936</v>
      </c>
      <c s="8" r="F217">
        <v>481.70000000000005</v>
      </c>
      <c s="8" r="G217">
        <v>249136.0</v>
      </c>
    </row>
    <row customHeight="1" r="218" ht="12.75">
      <c t="s" s="3" r="A218">
        <v>1938</v>
      </c>
      <c t="s" s="3" r="B218">
        <v>1939</v>
      </c>
      <c s="7" r="C218"/>
      <c t="s" s="3" r="D218">
        <v>1941</v>
      </c>
      <c t="s" s="3" r="E218">
        <v>1943</v>
      </c>
      <c s="8" r="F218">
        <v>1103.23</v>
      </c>
      <c s="8" r="G218">
        <v>96350.0</v>
      </c>
    </row>
    <row customHeight="1" r="219" ht="12.75">
      <c t="s" s="3" r="A219">
        <v>1945</v>
      </c>
      <c t="s" s="3" r="B219">
        <v>1946</v>
      </c>
      <c s="7" r="C219"/>
      <c t="s" s="3" r="D219">
        <v>1948</v>
      </c>
      <c t="s" s="3" r="E219">
        <v>1949</v>
      </c>
      <c s="8" r="F219">
        <v>1268.8899999999999</v>
      </c>
      <c s="8" r="G219">
        <v>220906.0</v>
      </c>
    </row>
    <row customHeight="1" r="220" ht="12.75">
      <c t="s" s="3" r="A220">
        <v>1952</v>
      </c>
      <c t="s" s="3" r="B220">
        <v>1953</v>
      </c>
      <c s="7" r="C220"/>
      <c t="s" s="3" r="D220">
        <v>1955</v>
      </c>
      <c t="s" s="3" r="E220">
        <v>1956</v>
      </c>
      <c s="8" r="F220">
        <v>1050.3500000000001</v>
      </c>
      <c s="8" r="G220">
        <v>57615.0</v>
      </c>
    </row>
    <row customHeight="1" r="221" ht="12.75">
      <c t="s" s="3" r="A221">
        <v>1958</v>
      </c>
      <c t="s" s="3" r="B221">
        <v>1960</v>
      </c>
      <c s="7" r="C221"/>
      <c t="s" s="3" r="D221">
        <v>1962</v>
      </c>
      <c t="s" s="3" r="E221">
        <v>1963</v>
      </c>
      <c s="8" r="F221">
        <v>1527.9399999999998</v>
      </c>
      <c s="8" r="G221">
        <v>306703.0</v>
      </c>
    </row>
    <row customHeight="1" r="222" ht="12.75">
      <c t="s" s="3" r="A222">
        <v>1965</v>
      </c>
      <c t="s" s="3" r="B222">
        <v>1967</v>
      </c>
      <c s="7" r="C222"/>
      <c t="s" s="3" r="D222">
        <v>1968</v>
      </c>
      <c t="s" s="3" r="E222">
        <v>1969</v>
      </c>
      <c s="8" r="F222">
        <v>942.84</v>
      </c>
      <c s="8" r="G222">
        <v>297025.0</v>
      </c>
    </row>
    <row customHeight="1" r="223" ht="12.75">
      <c t="s" s="3" r="A223">
        <v>1972</v>
      </c>
      <c t="s" s="3" r="B223">
        <v>1973</v>
      </c>
      <c s="7" r="C223"/>
      <c t="s" s="3" r="D223">
        <v>1975</v>
      </c>
      <c t="s" s="3" r="E223">
        <v>1977</v>
      </c>
      <c s="8" r="F223">
        <v>511.65</v>
      </c>
      <c s="8" r="G223">
        <v>57625.0</v>
      </c>
    </row>
    <row customHeight="1" r="224" ht="12.75">
      <c t="s" s="3" r="A224">
        <v>1978</v>
      </c>
      <c t="s" s="3" r="B224">
        <v>1980</v>
      </c>
      <c s="7" r="C224"/>
      <c t="s" s="3" r="D224">
        <v>1982</v>
      </c>
      <c t="s" s="3" r="E224">
        <v>1983</v>
      </c>
      <c s="8" r="F224">
        <v>1149.8999999999996</v>
      </c>
      <c s="8" r="G224">
        <v>53530.0</v>
      </c>
    </row>
    <row customHeight="1" r="225" ht="12.75">
      <c t="s" s="3" r="A225">
        <v>1985</v>
      </c>
      <c t="s" s="3" r="B225">
        <v>1986</v>
      </c>
      <c s="7" r="C225">
        <v>41239.0</v>
      </c>
      <c t="s" s="3" r="D225">
        <v>1987</v>
      </c>
      <c t="s" s="3" r="E225">
        <v>1988</v>
      </c>
      <c s="8" r="F225">
        <v>1891.32</v>
      </c>
      <c s="8" r="G225">
        <v>98032.0</v>
      </c>
    </row>
    <row customHeight="1" r="226" ht="12.75">
      <c t="s" s="3" r="A226">
        <v>1990</v>
      </c>
      <c t="s" s="3" r="B226">
        <v>1991</v>
      </c>
      <c s="7" r="C226">
        <v>40281.0</v>
      </c>
      <c t="s" s="3" r="D226">
        <v>1992</v>
      </c>
      <c t="s" s="3" r="E226">
        <v>1994</v>
      </c>
      <c s="8" r="F226">
        <v>650.26</v>
      </c>
      <c s="8" r="G226">
        <v>64517.0</v>
      </c>
    </row>
    <row customHeight="1" r="227" ht="12.75">
      <c t="s" s="3" r="A227">
        <v>1996</v>
      </c>
      <c t="s" s="3" r="B227">
        <v>1997</v>
      </c>
      <c s="7" r="C227"/>
      <c t="s" s="3" r="D227">
        <v>1999</v>
      </c>
      <c t="s" s="3" r="E227">
        <v>2001</v>
      </c>
      <c s="8" r="F227">
        <v>1323.9899999999996</v>
      </c>
      <c s="8" r="G227">
        <v>152249.0</v>
      </c>
    </row>
    <row customHeight="1" r="228" ht="12.75">
      <c t="s" s="3" r="A228">
        <v>2003</v>
      </c>
      <c t="s" s="3" r="B228">
        <v>2005</v>
      </c>
      <c s="7" r="C228"/>
      <c t="s" s="3" r="D228">
        <v>2006</v>
      </c>
      <c t="s" s="3" r="E228">
        <v>2007</v>
      </c>
      <c s="8" r="F228">
        <v>194.29</v>
      </c>
      <c s="8" r="G228">
        <v>13258.0</v>
      </c>
    </row>
    <row customHeight="1" r="229" ht="12.75">
      <c t="s" s="3" r="A229">
        <v>2010</v>
      </c>
      <c t="s" s="3" r="B229">
        <v>2011</v>
      </c>
      <c s="7" r="C229"/>
      <c t="s" s="3" r="D229">
        <v>2012</v>
      </c>
      <c t="s" s="3" r="E229">
        <v>2014</v>
      </c>
      <c s="8" r="F229">
        <v>1000.29</v>
      </c>
      <c s="8" r="G229">
        <v>107226.0</v>
      </c>
    </row>
    <row customHeight="1" r="230" ht="12.75">
      <c t="s" s="3" r="A230">
        <v>2016</v>
      </c>
      <c t="s" s="3" r="B230">
        <v>2018</v>
      </c>
      <c s="7" r="C230"/>
      <c t="s" s="3" r="D230">
        <v>2020</v>
      </c>
      <c t="s" s="3" r="E230">
        <v>2021</v>
      </c>
      <c s="8" r="F230">
        <v>481.09999999999997</v>
      </c>
      <c s="8" r="G230">
        <v>53526.0</v>
      </c>
    </row>
    <row customHeight="1" r="231" ht="12.75">
      <c t="s" s="3" r="A231">
        <v>2024</v>
      </c>
      <c t="s" s="3" r="B231">
        <v>2025</v>
      </c>
      <c s="7" r="C231"/>
      <c t="s" s="3" r="D231">
        <v>2026</v>
      </c>
      <c t="s" s="3" r="E231">
        <v>2028</v>
      </c>
      <c s="8" r="F231">
        <v>64.2</v>
      </c>
      <c s="8" r="G231">
        <v>14928.0</v>
      </c>
    </row>
    <row customHeight="1" r="232" ht="12.75">
      <c t="s" s="3" r="A232">
        <v>2030</v>
      </c>
      <c t="s" s="3" r="B232">
        <v>2031</v>
      </c>
      <c s="7" r="C232"/>
      <c t="s" s="3" r="D232">
        <v>2032</v>
      </c>
      <c t="s" s="3" r="E232">
        <v>2033</v>
      </c>
      <c s="8" r="F232">
        <v>1576.0400000000002</v>
      </c>
      <c s="8" r="G232">
        <v>118182.0</v>
      </c>
    </row>
    <row customHeight="1" r="233" ht="12.75">
      <c t="s" s="3" r="A233">
        <v>2035</v>
      </c>
      <c t="s" s="3" r="B233">
        <v>2037</v>
      </c>
      <c s="7" r="C233"/>
      <c t="s" s="3" r="D233">
        <v>2038</v>
      </c>
      <c t="s" s="3" r="E233">
        <v>2040</v>
      </c>
      <c s="8" r="F233">
        <v>779.6999999999997</v>
      </c>
      <c s="8" r="G233">
        <v>78738.0</v>
      </c>
    </row>
    <row customHeight="1" r="234" ht="12.75">
      <c t="s" s="3" r="A234">
        <v>2043</v>
      </c>
      <c t="s" s="3" r="B234">
        <v>2045</v>
      </c>
      <c s="7" r="C234">
        <v>41094.0</v>
      </c>
      <c t="s" s="3" r="D234">
        <v>2046</v>
      </c>
      <c t="s" s="3" r="E234">
        <v>2048</v>
      </c>
      <c s="8" r="F234">
        <v>860.7100000000003</v>
      </c>
      <c s="8" r="G234">
        <v>87180.0</v>
      </c>
    </row>
    <row customHeight="1" r="235" ht="12.75">
      <c t="s" s="3" r="A235">
        <v>2050</v>
      </c>
      <c t="s" s="3" r="B235">
        <v>2052</v>
      </c>
      <c s="7" r="C235">
        <v>39848.0</v>
      </c>
      <c t="s" s="3" r="D235">
        <v>2053</v>
      </c>
      <c t="s" s="3" r="E235">
        <v>2054</v>
      </c>
      <c s="8" r="F235">
        <v>1063.4899999999998</v>
      </c>
      <c s="8" r="G235">
        <v>43069.0</v>
      </c>
    </row>
    <row customHeight="1" r="236" ht="12.75">
      <c t="s" s="3" r="A236">
        <v>2056</v>
      </c>
      <c t="s" s="3" r="B236">
        <v>2058</v>
      </c>
      <c s="7" r="C236"/>
      <c t="s" s="3" r="D236">
        <v>2060</v>
      </c>
      <c t="s" s="3" r="E236">
        <v>2061</v>
      </c>
      <c s="8" r="F236">
        <v>837.0500000000001</v>
      </c>
      <c s="8" r="G236">
        <v>80728.0</v>
      </c>
    </row>
    <row customHeight="1" r="237" ht="12.75">
      <c t="s" s="3" r="A237">
        <v>2063</v>
      </c>
      <c t="s" s="3" r="B237">
        <v>2065</v>
      </c>
      <c s="7" r="C237"/>
      <c t="s" s="3" r="D237">
        <v>2067</v>
      </c>
      <c t="s" s="3" r="E237">
        <v>2069</v>
      </c>
      <c s="8" r="F237">
        <v>807.9700000000003</v>
      </c>
      <c s="8" r="G237">
        <v>23512.0</v>
      </c>
    </row>
    <row customHeight="1" r="238" ht="12.75">
      <c t="s" s="3" r="A238">
        <v>2071</v>
      </c>
      <c t="s" s="3" r="B238">
        <v>2073</v>
      </c>
      <c s="7" r="C238"/>
      <c t="s" s="3" r="D238">
        <v>2074</v>
      </c>
      <c t="s" s="3" r="E238">
        <v>2075</v>
      </c>
      <c s="8" r="F238">
        <v>1755.900000000001</v>
      </c>
      <c s="8" r="G238">
        <v>65672.0</v>
      </c>
    </row>
    <row customHeight="1" r="239" ht="12.75">
      <c t="s" s="3" r="A239">
        <v>2078</v>
      </c>
      <c t="s" s="3" r="B239">
        <v>2081</v>
      </c>
      <c s="7" r="C239"/>
      <c t="s" s="3" r="D239">
        <v>2083</v>
      </c>
      <c t="s" s="3" r="E239">
        <v>2085</v>
      </c>
      <c s="8" r="F239">
        <v>2450.1600000000008</v>
      </c>
      <c s="8" r="G239">
        <v>89753.0</v>
      </c>
    </row>
    <row customHeight="1" r="240" ht="12.75">
      <c t="s" s="3" r="A240">
        <v>2087</v>
      </c>
      <c t="s" s="3" r="B240">
        <v>2089</v>
      </c>
      <c s="7" r="C240"/>
      <c t="s" s="3" r="D240">
        <v>2090</v>
      </c>
      <c t="s" s="3" r="E240">
        <v>2091</v>
      </c>
      <c s="8" r="F240">
        <v>2139.579999999999</v>
      </c>
      <c s="8" r="G240">
        <v>77469.0</v>
      </c>
    </row>
    <row customHeight="1" r="241" ht="12.75">
      <c t="s" s="3" r="A241">
        <v>2094</v>
      </c>
      <c t="s" s="3" r="B241">
        <v>2095</v>
      </c>
      <c s="7" r="C241"/>
      <c t="s" s="3" r="D241">
        <v>2097</v>
      </c>
      <c t="s" s="3" r="E241">
        <v>2099</v>
      </c>
      <c s="8" r="F241">
        <v>791.41</v>
      </c>
      <c s="8" r="G241">
        <v>60786.0</v>
      </c>
    </row>
    <row customHeight="1" r="242" ht="12.75">
      <c t="s" s="3" r="A242">
        <v>2100</v>
      </c>
      <c t="s" s="3" r="B242">
        <v>2102</v>
      </c>
      <c s="7" r="C242"/>
      <c t="s" s="3" r="D242">
        <v>2104</v>
      </c>
      <c t="s" s="3" r="E242">
        <v>2105</v>
      </c>
      <c s="8" r="F242">
        <v>686.2799999999999</v>
      </c>
      <c s="8" r="G242">
        <v>32744.0</v>
      </c>
    </row>
    <row customHeight="1" r="243" ht="12.75">
      <c t="s" s="3" r="A243">
        <v>2107</v>
      </c>
      <c t="s" s="3" r="B243">
        <v>2109</v>
      </c>
      <c s="7" r="C243"/>
      <c t="s" s="3" r="D243">
        <v>2110</v>
      </c>
      <c t="s" s="3" r="E243">
        <v>2111</v>
      </c>
      <c s="8" r="F243">
        <v>606.47</v>
      </c>
      <c s="8" r="G243">
        <v>87964.0</v>
      </c>
    </row>
    <row customHeight="1" r="244" ht="12.75">
      <c t="s" s="3" r="A244">
        <v>2113</v>
      </c>
      <c t="s" s="3" r="B244">
        <v>2115</v>
      </c>
      <c s="7" r="C244">
        <v>40567.0</v>
      </c>
      <c t="s" s="3" r="D244">
        <v>2116</v>
      </c>
      <c t="s" s="3" r="E244">
        <v>2118</v>
      </c>
      <c s="8" r="F244">
        <v>936.9300000000002</v>
      </c>
      <c s="8" r="G244">
        <v>106242.0</v>
      </c>
    </row>
    <row customHeight="1" r="245" ht="12.75">
      <c t="s" s="3" r="A245">
        <v>2119</v>
      </c>
      <c t="s" s="3" r="B245">
        <v>2120</v>
      </c>
      <c s="7" r="C245"/>
      <c t="s" s="3" r="D245">
        <v>2122</v>
      </c>
      <c t="s" s="3" r="E245">
        <v>2123</v>
      </c>
      <c s="8" r="F245">
        <v>989.3500000000003</v>
      </c>
      <c s="8" r="G245">
        <v>59521.0</v>
      </c>
    </row>
    <row customHeight="1" r="246" ht="12.75">
      <c t="s" s="3" r="A246">
        <v>2126</v>
      </c>
      <c t="s" s="3" r="B246">
        <v>2127</v>
      </c>
      <c s="7" r="C246">
        <v>40722.0</v>
      </c>
      <c t="s" s="3" r="D246">
        <v>2130</v>
      </c>
      <c t="s" s="3" r="E246">
        <v>2131</v>
      </c>
      <c s="8" r="F246">
        <v>139.47</v>
      </c>
      <c s="8" r="G246">
        <v>33532.0</v>
      </c>
    </row>
    <row customHeight="1" r="247" ht="12.75">
      <c t="s" s="3" r="A247">
        <v>2134</v>
      </c>
      <c t="s" s="3" r="B247">
        <v>2135</v>
      </c>
      <c s="7" r="C247"/>
      <c t="s" s="3" r="D247">
        <v>2138</v>
      </c>
      <c t="s" s="3" r="E247">
        <v>2139</v>
      </c>
      <c s="8" r="F247">
        <v>214.73</v>
      </c>
      <c s="8" r="G247">
        <v>14115.0</v>
      </c>
    </row>
    <row customHeight="1" r="248" ht="12.75">
      <c t="s" s="3" r="A248">
        <v>2141</v>
      </c>
      <c t="s" s="3" r="B248">
        <v>2142</v>
      </c>
      <c s="7" r="C248">
        <v>41626.0</v>
      </c>
      <c t="s" s="3" r="D248">
        <v>2144</v>
      </c>
      <c t="s" s="3" r="E248">
        <v>2145</v>
      </c>
      <c s="8" r="F248">
        <v>250.84</v>
      </c>
      <c s="8" r="G248">
        <v>108115.0</v>
      </c>
    </row>
    <row customHeight="1" r="249" ht="12.75">
      <c t="s" s="3" r="A249">
        <v>2148</v>
      </c>
      <c t="s" s="3" r="B249">
        <v>2151</v>
      </c>
      <c s="7" r="C249"/>
      <c t="s" s="3" r="D249">
        <v>2152</v>
      </c>
      <c t="s" s="3" r="E249">
        <v>2154</v>
      </c>
      <c s="8" r="F249">
        <v>1226.62</v>
      </c>
      <c s="8" r="G249">
        <v>38850.0</v>
      </c>
    </row>
    <row customHeight="1" r="250" ht="12.75">
      <c t="s" s="3" r="A250">
        <v>2156</v>
      </c>
      <c t="s" s="3" r="B250">
        <v>2158</v>
      </c>
      <c s="7" r="C250">
        <v>41226.0</v>
      </c>
      <c t="s" s="3" r="D250">
        <v>2160</v>
      </c>
      <c t="s" s="3" r="E250">
        <v>2161</v>
      </c>
      <c s="8" r="F250">
        <v>224.4</v>
      </c>
      <c s="8" r="G250">
        <v>15385.0</v>
      </c>
    </row>
    <row customHeight="1" r="251" ht="12.75">
      <c t="s" s="3" r="A251">
        <v>2164</v>
      </c>
      <c t="s" s="3" r="B251">
        <v>2165</v>
      </c>
      <c s="7" r="C251">
        <v>40799.0</v>
      </c>
      <c t="s" s="3" r="D251">
        <v>2167</v>
      </c>
      <c t="s" s="3" r="E251">
        <v>2169</v>
      </c>
      <c s="8" r="F251">
        <v>1677.8200000000002</v>
      </c>
      <c s="8" r="G251">
        <v>391151.0</v>
      </c>
    </row>
    <row customHeight="1" r="252" ht="12.75">
      <c t="s" s="3" r="A252">
        <v>2171</v>
      </c>
      <c t="s" s="3" r="B252">
        <v>2173</v>
      </c>
      <c s="7" r="C252"/>
      <c t="s" s="3" r="D252">
        <v>2174</v>
      </c>
      <c t="s" s="3" r="E252">
        <v>2176</v>
      </c>
      <c s="8" r="F252">
        <v>453.38</v>
      </c>
      <c s="8" r="G252">
        <v>29808.0</v>
      </c>
    </row>
    <row customHeight="1" r="253" ht="12.75">
      <c t="s" s="3" r="A253">
        <v>2178</v>
      </c>
      <c t="s" s="3" r="B253">
        <v>2180</v>
      </c>
      <c s="7" r="C253"/>
      <c t="s" s="3" r="D253">
        <v>2182</v>
      </c>
      <c t="s" s="3" r="E253">
        <v>2183</v>
      </c>
      <c s="8" r="F253">
        <v>1152.9</v>
      </c>
      <c s="8" r="G253">
        <v>58356.0</v>
      </c>
    </row>
    <row customHeight="1" r="254" ht="12.75">
      <c t="s" s="3" r="A254">
        <v>2187</v>
      </c>
      <c t="s" s="3" r="B254">
        <v>2189</v>
      </c>
      <c s="7" r="C254"/>
      <c t="s" s="3" r="D254">
        <v>2191</v>
      </c>
      <c t="s" s="3" r="E254">
        <v>2193</v>
      </c>
      <c s="8" r="F254">
        <v>262.65</v>
      </c>
      <c s="8" r="G254">
        <v>15954.0</v>
      </c>
    </row>
    <row customHeight="1" r="255" ht="12.75">
      <c t="s" s="3" r="A255">
        <v>2195</v>
      </c>
      <c t="s" s="3" r="B255">
        <v>2196</v>
      </c>
      <c s="7" r="C255"/>
      <c t="s" s="3" r="D255">
        <v>2198</v>
      </c>
      <c t="s" s="3" r="E255">
        <v>2199</v>
      </c>
      <c s="8" r="F255">
        <v>642.91</v>
      </c>
      <c s="8" r="G255">
        <v>28505.0</v>
      </c>
    </row>
    <row customHeight="1" r="256" ht="12.75">
      <c t="s" s="3" r="A256">
        <v>2202</v>
      </c>
      <c t="s" s="3" r="B256">
        <v>2204</v>
      </c>
      <c s="7" r="C256"/>
      <c t="s" s="3" r="D256">
        <v>2206</v>
      </c>
      <c t="s" s="3" r="E256">
        <v>2207</v>
      </c>
      <c s="8" r="F256">
        <v>1305.2299999999998</v>
      </c>
      <c s="8" r="G256">
        <v>108816.0</v>
      </c>
    </row>
    <row customHeight="1" r="257" ht="12.75">
      <c t="s" s="3" r="A257">
        <v>2210</v>
      </c>
      <c t="s" s="3" r="B257">
        <v>2212</v>
      </c>
      <c s="7" r="C257"/>
      <c t="s" s="3" r="D257">
        <v>2214</v>
      </c>
      <c t="s" s="3" r="E257">
        <v>2216</v>
      </c>
      <c s="8" r="F257">
        <v>1949.57</v>
      </c>
      <c s="8" r="G257">
        <v>80324.0</v>
      </c>
    </row>
    <row customHeight="1" r="258" ht="12.75">
      <c t="s" s="3" r="A258">
        <v>2219</v>
      </c>
      <c t="s" s="3" r="B258">
        <v>2221</v>
      </c>
      <c s="7" r="C258">
        <v>39244.0</v>
      </c>
      <c t="s" s="3" r="D258">
        <v>2223</v>
      </c>
      <c t="s" s="3" r="E258">
        <v>2225</v>
      </c>
      <c s="8" r="F258">
        <v>1113.1499999999996</v>
      </c>
      <c s="8" r="G258">
        <v>79417.0</v>
      </c>
    </row>
    <row customHeight="1" r="259" ht="12.75">
      <c t="s" s="3" r="A259">
        <v>2228</v>
      </c>
      <c t="s" s="3" r="B259">
        <v>2231</v>
      </c>
      <c s="7" r="C259"/>
      <c t="s" s="3" r="D259">
        <v>2232</v>
      </c>
      <c t="s" s="3" r="E259">
        <v>2234</v>
      </c>
      <c s="8" r="F259">
        <v>649.5799999999998</v>
      </c>
      <c s="8" r="G259">
        <v>100294.0</v>
      </c>
    </row>
    <row customHeight="1" r="260" ht="12.75">
      <c t="s" s="3" r="A260">
        <v>2238</v>
      </c>
      <c t="s" s="3" r="B260">
        <v>2239</v>
      </c>
      <c s="7" r="C260"/>
      <c t="s" s="3" r="D260">
        <v>2242</v>
      </c>
      <c t="s" s="3" r="E260">
        <v>2243</v>
      </c>
      <c s="8" r="F260">
        <v>1460.4599999999998</v>
      </c>
      <c s="8" r="G260">
        <v>44077.0</v>
      </c>
    </row>
    <row customHeight="1" r="261" ht="12.75">
      <c t="s" s="3" r="A261">
        <v>2246</v>
      </c>
      <c t="s" s="3" r="B261">
        <v>2247</v>
      </c>
      <c s="7" r="C261"/>
      <c t="s" s="3" r="D261">
        <v>2249</v>
      </c>
      <c t="s" s="3" r="E261">
        <v>2255</v>
      </c>
      <c s="8" r="F261">
        <v>479.15</v>
      </c>
      <c s="8" r="G261">
        <v>20700.0</v>
      </c>
    </row>
    <row customHeight="1" r="262" ht="12.75">
      <c t="s" s="3" r="A262">
        <v>2258</v>
      </c>
      <c t="s" s="3" r="B262">
        <v>2260</v>
      </c>
      <c s="7" r="C262">
        <v>41438.0</v>
      </c>
      <c t="s" s="3" r="D262">
        <v>2262</v>
      </c>
      <c t="s" s="3" r="E262">
        <v>2265</v>
      </c>
      <c s="8" r="F262">
        <v>1986.7700000000004</v>
      </c>
      <c s="8" r="G262">
        <v>143025.0</v>
      </c>
    </row>
    <row customHeight="1" r="263" ht="12.75">
      <c t="s" s="3" r="A263">
        <v>2268</v>
      </c>
      <c t="s" s="3" r="B263">
        <v>2270</v>
      </c>
      <c s="7" r="C263"/>
      <c t="s" s="3" r="D263">
        <v>2272</v>
      </c>
      <c t="s" s="3" r="E263">
        <v>2274</v>
      </c>
      <c s="8" r="F263">
        <v>695.95</v>
      </c>
      <c s="8" r="G263">
        <v>62569.0</v>
      </c>
    </row>
    <row customHeight="1" r="264" ht="12.75">
      <c t="s" s="3" r="A264">
        <v>2278</v>
      </c>
      <c t="s" s="3" r="B264">
        <v>2279</v>
      </c>
      <c s="7" r="C264"/>
      <c t="s" s="3" r="D264">
        <v>2282</v>
      </c>
      <c t="s" s="3" r="E264">
        <v>2283</v>
      </c>
      <c s="8" r="F264">
        <v>1085.14</v>
      </c>
      <c s="8" r="G264">
        <v>48401.0</v>
      </c>
    </row>
    <row customHeight="1" r="265" ht="12.75">
      <c t="s" s="3" r="A265">
        <v>2287</v>
      </c>
      <c t="s" s="3" r="B265">
        <v>2289</v>
      </c>
      <c s="7" r="C265"/>
      <c t="s" s="3" r="D265">
        <v>2290</v>
      </c>
      <c t="s" s="3" r="E265">
        <v>2292</v>
      </c>
      <c s="8" r="F265">
        <v>1103.1200000000003</v>
      </c>
      <c s="8" r="G265">
        <v>72561.0</v>
      </c>
    </row>
    <row customHeight="1" r="266" ht="12.75">
      <c t="s" s="3" r="A266">
        <v>2296</v>
      </c>
      <c t="s" s="3" r="B266">
        <v>2297</v>
      </c>
      <c s="7" r="C266">
        <v>41351.0</v>
      </c>
      <c t="s" s="3" r="D266">
        <v>2300</v>
      </c>
      <c t="s" s="3" r="E266">
        <v>2302</v>
      </c>
      <c s="8" r="F266">
        <v>2205.7900000000004</v>
      </c>
      <c s="8" r="G266">
        <v>112280.0</v>
      </c>
    </row>
    <row customHeight="1" r="267" ht="12.75">
      <c t="s" s="3" r="A267">
        <v>2306</v>
      </c>
      <c t="s" s="3" r="B267">
        <v>2308</v>
      </c>
      <c s="7" r="C267"/>
      <c t="s" s="3" r="D267">
        <v>2310</v>
      </c>
      <c t="s" s="3" r="E267">
        <v>2312</v>
      </c>
      <c s="8" r="F267">
        <v>1415.4000000000003</v>
      </c>
      <c s="8" r="G267">
        <v>77786.0</v>
      </c>
    </row>
    <row customHeight="1" r="268" ht="12.75">
      <c t="s" s="3" r="A268">
        <v>2315</v>
      </c>
      <c t="s" s="3" r="B268">
        <v>2317</v>
      </c>
      <c s="7" r="C268">
        <v>38909.0</v>
      </c>
      <c t="s" s="3" r="D268">
        <v>2323</v>
      </c>
      <c t="s" s="3" r="E268">
        <v>2325</v>
      </c>
      <c s="8" r="F268">
        <v>157.91</v>
      </c>
      <c s="8" r="G268">
        <v>47997.0</v>
      </c>
    </row>
    <row customHeight="1" r="269" ht="12.75">
      <c t="s" s="3" r="A269">
        <v>2328</v>
      </c>
      <c t="s" s="3" r="B269">
        <v>2330</v>
      </c>
      <c s="7" r="C269">
        <v>39461.0</v>
      </c>
      <c t="s" s="3" r="D269">
        <v>2332</v>
      </c>
      <c t="s" s="3" r="E269">
        <v>2334</v>
      </c>
      <c s="8" r="F269">
        <v>349.13000000000005</v>
      </c>
      <c s="8" r="G269">
        <v>28589.0</v>
      </c>
    </row>
    <row customHeight="1" r="270" ht="12.75">
      <c t="s" s="3" r="A270">
        <v>2338</v>
      </c>
      <c t="s" s="3" r="B270">
        <v>2340</v>
      </c>
      <c s="7" r="C270"/>
      <c t="s" s="3" r="D270">
        <v>2342</v>
      </c>
      <c t="s" s="3" r="E270">
        <v>2343</v>
      </c>
      <c s="8" r="F270">
        <v>421.76</v>
      </c>
      <c s="8" r="G270">
        <v>13791.0</v>
      </c>
    </row>
    <row customHeight="1" r="271" ht="12.75">
      <c t="s" s="3" r="A271">
        <v>2346</v>
      </c>
      <c t="s" s="3" r="B271">
        <v>2347</v>
      </c>
      <c s="7" r="C271"/>
      <c t="s" s="3" r="D271">
        <v>2350</v>
      </c>
      <c t="s" s="3" r="E271">
        <v>2351</v>
      </c>
      <c s="8" r="F271">
        <v>275.2500000000001</v>
      </c>
      <c s="8" r="G271">
        <v>24679.0</v>
      </c>
    </row>
    <row customHeight="1" r="272" ht="12.75">
      <c t="s" s="3" r="A272">
        <v>2354</v>
      </c>
      <c t="s" s="3" r="B272">
        <v>2355</v>
      </c>
      <c s="7" r="C272"/>
      <c t="s" s="3" r="D272">
        <v>2356</v>
      </c>
      <c t="s" s="3" r="E272">
        <v>2357</v>
      </c>
      <c s="8" r="F272">
        <v>1376.5800000000002</v>
      </c>
      <c s="8" r="G272">
        <v>86663.0</v>
      </c>
    </row>
    <row customHeight="1" r="273" ht="12.75">
      <c t="s" s="3" r="A273">
        <v>2360</v>
      </c>
      <c t="s" s="3" r="B273">
        <v>2362</v>
      </c>
      <c s="7" r="C273">
        <v>39799.0</v>
      </c>
      <c t="s" s="3" r="D273">
        <v>2364</v>
      </c>
      <c t="s" s="3" r="E273">
        <v>2365</v>
      </c>
      <c s="8" r="F273">
        <v>606.99</v>
      </c>
      <c s="8" r="G273">
        <v>54601.0</v>
      </c>
    </row>
    <row customHeight="1" r="274" ht="12.75">
      <c t="s" s="3" r="A274">
        <v>2366</v>
      </c>
      <c t="s" s="3" r="B274">
        <v>2367</v>
      </c>
      <c s="7" r="C274"/>
      <c t="s" s="3" r="D274">
        <v>2368</v>
      </c>
      <c t="s" s="3" r="E274">
        <v>2370</v>
      </c>
      <c s="8" r="F274">
        <v>1538.3099999999997</v>
      </c>
      <c s="8" r="G274">
        <v>94575.0</v>
      </c>
    </row>
    <row customHeight="1" r="275" ht="12.75">
      <c t="s" s="3" r="A275">
        <v>2372</v>
      </c>
      <c t="s" s="3" r="B275">
        <v>2374</v>
      </c>
      <c s="7" r="C275"/>
      <c t="s" s="3" r="D275">
        <v>2376</v>
      </c>
      <c t="s" s="3" r="E275">
        <v>2377</v>
      </c>
      <c s="8" r="F275">
        <v>1155.1599999999994</v>
      </c>
      <c s="8" r="G275">
        <v>469296.0</v>
      </c>
    </row>
    <row customHeight="1" r="276" ht="12.75">
      <c t="s" s="3" r="A276">
        <v>2380</v>
      </c>
      <c t="s" s="3" r="B276">
        <v>2382</v>
      </c>
      <c s="7" r="C276">
        <v>41453.0</v>
      </c>
      <c t="s" s="3" r="D276">
        <v>2384</v>
      </c>
      <c t="s" s="3" r="E276">
        <v>2386</v>
      </c>
      <c s="8" r="F276">
        <v>1333.1200000000001</v>
      </c>
      <c s="8" r="G276">
        <v>143860.0</v>
      </c>
    </row>
    <row customHeight="1" r="277" ht="12.75">
      <c t="s" s="3" r="A277">
        <v>2387</v>
      </c>
      <c t="s" s="3" r="B277">
        <v>2388</v>
      </c>
      <c s="7" r="C277"/>
      <c t="s" s="3" r="D277">
        <v>2390</v>
      </c>
      <c t="s" s="3" r="E277">
        <v>2391</v>
      </c>
      <c s="8" r="F277">
        <v>1100.8299999999995</v>
      </c>
      <c s="8" r="G277">
        <v>163589.0</v>
      </c>
    </row>
    <row customHeight="1" r="278" ht="12.75">
      <c t="s" s="3" r="A278">
        <v>2394</v>
      </c>
      <c t="s" s="3" r="B278">
        <v>2396</v>
      </c>
      <c s="7" r="C278"/>
      <c t="s" s="3" r="D278">
        <v>2398</v>
      </c>
      <c t="s" s="3" r="E278">
        <v>2400</v>
      </c>
      <c s="8" r="F278">
        <v>1165.3600000000001</v>
      </c>
      <c s="8" r="G278">
        <v>202054.0</v>
      </c>
    </row>
    <row customHeight="1" r="279" ht="12.75">
      <c t="s" s="3" r="A279">
        <v>2404</v>
      </c>
      <c t="s" s="3" r="B279">
        <v>2405</v>
      </c>
      <c s="7" r="C279">
        <v>38897.0</v>
      </c>
      <c t="s" s="3" r="D279">
        <v>2408</v>
      </c>
      <c t="s" s="3" r="E279">
        <v>2409</v>
      </c>
      <c s="8" r="F279">
        <v>265.86</v>
      </c>
      <c s="8" r="G279">
        <v>45890.0</v>
      </c>
    </row>
    <row customHeight="1" r="280" ht="12.75">
      <c t="s" s="3" r="A280">
        <v>2412</v>
      </c>
      <c t="s" s="3" r="B280">
        <v>2415</v>
      </c>
      <c s="7" r="C280">
        <v>39912.0</v>
      </c>
      <c t="s" s="3" r="D280">
        <v>2418</v>
      </c>
      <c t="s" s="3" r="E280">
        <v>2419</v>
      </c>
      <c s="8" r="F280">
        <v>730.78</v>
      </c>
      <c s="8" r="G280">
        <v>41757.0</v>
      </c>
    </row>
    <row customHeight="1" r="281" ht="12.75">
      <c t="s" s="3" r="A281">
        <v>2423</v>
      </c>
      <c t="s" s="3" r="B281">
        <v>2425</v>
      </c>
      <c s="7" r="C281"/>
      <c t="s" s="3" r="D281">
        <v>2427</v>
      </c>
      <c t="s" s="3" r="E281">
        <v>2429</v>
      </c>
      <c s="8" r="F281">
        <v>1756.4299999999994</v>
      </c>
      <c s="8" r="G281">
        <v>153621.0</v>
      </c>
    </row>
    <row customHeight="1" r="282" ht="12.75">
      <c t="s" s="3" r="A282">
        <v>2432</v>
      </c>
      <c t="s" s="3" r="B282">
        <v>2434</v>
      </c>
      <c s="7" r="C282">
        <v>40431.0</v>
      </c>
      <c t="s" s="3" r="D282">
        <v>2436</v>
      </c>
      <c t="s" s="3" r="E282">
        <v>2437</v>
      </c>
      <c s="8" r="F282">
        <v>1947.9900000000005</v>
      </c>
      <c s="8" r="G282">
        <v>47413.0</v>
      </c>
    </row>
    <row customHeight="1" r="283" ht="12.75">
      <c t="s" s="3" r="A283">
        <v>2440</v>
      </c>
      <c t="s" s="3" r="B283">
        <v>2441</v>
      </c>
      <c s="7" r="C283"/>
      <c t="s" s="3" r="D283">
        <v>2443</v>
      </c>
      <c t="s" s="3" r="E283">
        <v>2445</v>
      </c>
      <c s="8" r="F283">
        <v>462.84</v>
      </c>
      <c s="8" r="G283">
        <v>6624.0</v>
      </c>
    </row>
    <row customHeight="1" r="284" ht="12.75">
      <c t="s" s="3" r="A284">
        <v>2447</v>
      </c>
      <c t="s" s="3" r="B284">
        <v>2449</v>
      </c>
      <c s="7" r="C284"/>
      <c t="s" s="3" r="D284">
        <v>2450</v>
      </c>
      <c t="s" s="3" r="E284">
        <v>2451</v>
      </c>
      <c s="8" r="F284">
        <v>623.8000000000003</v>
      </c>
      <c s="8" r="G284">
        <v>80920.0</v>
      </c>
    </row>
    <row customHeight="1" r="285" ht="12.75">
      <c t="s" s="3" r="A285">
        <v>2453</v>
      </c>
      <c t="s" s="3" r="B285">
        <v>2454</v>
      </c>
      <c s="7" r="C285">
        <v>41463.0</v>
      </c>
      <c t="s" s="3" r="D285">
        <v>2455</v>
      </c>
      <c t="s" s="3" r="E285">
        <v>2456</v>
      </c>
      <c s="8" r="F285">
        <v>1502.5999999999997</v>
      </c>
      <c s="8" r="G285">
        <v>128182.0</v>
      </c>
    </row>
    <row customHeight="1" r="286" ht="12.75">
      <c t="s" s="3" r="A286">
        <v>2458</v>
      </c>
      <c t="s" s="3" r="B286">
        <v>2459</v>
      </c>
      <c s="7" r="C286">
        <v>40814.0</v>
      </c>
      <c t="s" s="3" r="D286">
        <v>2462</v>
      </c>
      <c t="s" s="3" r="E286">
        <v>2464</v>
      </c>
      <c s="8" r="F286">
        <v>199.53</v>
      </c>
      <c s="8" r="G286">
        <v>24932.0</v>
      </c>
    </row>
    <row customHeight="1" r="287" ht="12.75">
      <c t="s" s="3" r="A287">
        <v>2466</v>
      </c>
      <c t="s" s="3" r="B287">
        <v>2468</v>
      </c>
      <c s="7" r="C287">
        <v>41023.0</v>
      </c>
      <c t="s" s="3" r="D287">
        <v>2470</v>
      </c>
      <c t="s" s="3" r="E287">
        <v>2472</v>
      </c>
      <c s="8" r="F287">
        <v>1309.7700000000002</v>
      </c>
      <c s="8" r="G287">
        <v>68204.0</v>
      </c>
    </row>
    <row customHeight="1" r="288" ht="12.75">
      <c t="s" s="3" r="A288">
        <v>2474</v>
      </c>
      <c t="s" s="3" r="B288">
        <v>2476</v>
      </c>
      <c s="7" r="C288"/>
      <c t="s" s="3" r="D288">
        <v>2478</v>
      </c>
      <c t="s" s="3" r="E288">
        <v>2479</v>
      </c>
      <c s="8" r="F288">
        <v>1655.659999999999</v>
      </c>
      <c s="8" r="G288">
        <v>86986.0</v>
      </c>
    </row>
    <row customHeight="1" r="289" ht="12.75">
      <c t="s" s="3" r="A289">
        <v>2482</v>
      </c>
      <c t="s" s="3" r="B289">
        <v>2483</v>
      </c>
      <c s="7" r="C289"/>
      <c t="s" s="3" r="D289">
        <v>2485</v>
      </c>
      <c t="s" s="3" r="E289">
        <v>2487</v>
      </c>
      <c s="8" r="F289">
        <v>855.5599999999997</v>
      </c>
      <c s="8" r="G289">
        <v>106225.0</v>
      </c>
    </row>
    <row customHeight="1" r="290" ht="12.75">
      <c t="s" s="3" r="A290">
        <v>2489</v>
      </c>
      <c t="s" s="3" r="B290">
        <v>2491</v>
      </c>
      <c s="7" r="C290"/>
      <c t="s" s="3" r="D290">
        <v>2492</v>
      </c>
      <c t="s" s="3" r="E290">
        <v>2494</v>
      </c>
      <c s="8" r="F290">
        <v>796.7099999999999</v>
      </c>
      <c s="8" r="G290">
        <v>54140.0</v>
      </c>
    </row>
    <row customHeight="1" r="291" ht="12.75">
      <c t="s" s="3" r="A291">
        <v>2496</v>
      </c>
      <c t="s" s="3" r="B291">
        <v>2498</v>
      </c>
      <c s="7" r="C291"/>
      <c t="s" s="3" r="D291">
        <v>2500</v>
      </c>
      <c t="s" s="3" r="E291">
        <v>2502</v>
      </c>
      <c s="8" r="F291">
        <v>526.94</v>
      </c>
      <c s="8" r="G291">
        <v>19638.0</v>
      </c>
    </row>
    <row customHeight="1" r="292" ht="12.75">
      <c t="s" s="3" r="A292">
        <v>2505</v>
      </c>
      <c t="s" s="3" r="B292">
        <v>2507</v>
      </c>
      <c s="7" r="C292"/>
      <c t="s" s="3" r="D292">
        <v>2508</v>
      </c>
      <c t="s" s="3" r="E292">
        <v>2509</v>
      </c>
      <c s="8" r="F292">
        <v>1818.8699999999997</v>
      </c>
      <c s="8" r="G292">
        <v>170206.0</v>
      </c>
    </row>
    <row customHeight="1" r="293" ht="12.75">
      <c t="s" s="3" r="A293">
        <v>2512</v>
      </c>
      <c t="s" s="3" r="B293">
        <v>2513</v>
      </c>
      <c s="7" r="C293">
        <v>40359.0</v>
      </c>
      <c t="s" s="3" r="D293">
        <v>2514</v>
      </c>
      <c t="s" s="3" r="E293">
        <v>2516</v>
      </c>
      <c s="8" r="F293">
        <v>578.2099999999999</v>
      </c>
      <c s="8" r="G293">
        <v>65847.0</v>
      </c>
    </row>
    <row customHeight="1" r="294" ht="12.75">
      <c t="s" s="3" r="A294">
        <v>2518</v>
      </c>
      <c t="s" s="3" r="B294">
        <v>2519</v>
      </c>
      <c s="7" r="C294">
        <v>40645.0</v>
      </c>
      <c t="s" s="3" r="D294">
        <v>2521</v>
      </c>
      <c t="s" s="3" r="E294">
        <v>2522</v>
      </c>
      <c s="8" r="F294">
        <v>1704.5999999999997</v>
      </c>
      <c s="8" r="G294">
        <v>197945.0</v>
      </c>
    </row>
    <row customHeight="1" r="295" ht="12.75">
      <c t="s" s="3" r="A295">
        <v>2523</v>
      </c>
      <c t="s" s="3" r="B295">
        <v>2524</v>
      </c>
      <c s="7" r="C295">
        <v>41564.0</v>
      </c>
      <c t="s" s="3" r="D295">
        <v>2526</v>
      </c>
      <c t="s" s="3" r="E295">
        <v>2527</v>
      </c>
      <c s="8" r="F295">
        <v>403.53000000000003</v>
      </c>
      <c s="8" r="G295">
        <v>32748.0</v>
      </c>
    </row>
    <row customHeight="1" r="296" ht="12.75">
      <c t="s" s="3" r="A296">
        <v>2529</v>
      </c>
      <c t="s" s="3" r="B296">
        <v>2531</v>
      </c>
      <c s="7" r="C296"/>
      <c t="s" s="3" r="D296">
        <v>2532</v>
      </c>
      <c t="s" s="3" r="E296">
        <v>2533</v>
      </c>
      <c s="8" r="F296">
        <v>956.4799999999999</v>
      </c>
      <c s="8" r="G296">
        <v>56383.0</v>
      </c>
    </row>
    <row customHeight="1" r="297" ht="12.75">
      <c t="s" s="3" r="A297">
        <v>2536</v>
      </c>
      <c t="s" s="3" r="B297">
        <v>2537</v>
      </c>
      <c s="7" r="C297"/>
      <c t="s" s="3" r="D297">
        <v>2538</v>
      </c>
      <c t="s" s="3" r="E297">
        <v>2540</v>
      </c>
      <c s="8" r="F297">
        <v>791.8899999999999</v>
      </c>
      <c s="8" r="G297">
        <v>263072.0</v>
      </c>
    </row>
    <row customHeight="1" r="298" ht="12.75">
      <c t="s" s="3" r="A298">
        <v>2542</v>
      </c>
      <c t="s" s="3" r="B298">
        <v>2543</v>
      </c>
      <c s="7" r="C298"/>
      <c t="s" s="3" r="D298">
        <v>2545</v>
      </c>
      <c t="s" s="3" r="E298">
        <v>2546</v>
      </c>
      <c s="8" r="F298">
        <v>1540.8999999999996</v>
      </c>
      <c s="8" r="G298">
        <v>48498.0</v>
      </c>
    </row>
    <row customHeight="1" r="299" ht="12.75">
      <c t="s" s="3" r="A299">
        <v>2548</v>
      </c>
      <c t="s" s="3" r="B299">
        <v>2549</v>
      </c>
      <c s="7" r="C299"/>
      <c t="s" s="3" r="D299">
        <v>2551</v>
      </c>
      <c t="s" s="3" r="E299">
        <v>2553</v>
      </c>
      <c s="8" r="F299">
        <v>882.7799999999999</v>
      </c>
      <c s="8" r="G299">
        <v>56917.0</v>
      </c>
    </row>
    <row customHeight="1" r="300" ht="12.75">
      <c t="s" s="3" r="A300">
        <v>2554</v>
      </c>
      <c t="s" s="3" r="B300">
        <v>2556</v>
      </c>
      <c s="7" r="C300">
        <v>41211.0</v>
      </c>
      <c t="s" s="3" r="D300">
        <v>2558</v>
      </c>
      <c t="s" s="3" r="E300">
        <v>2559</v>
      </c>
      <c s="8" r="F300">
        <v>1290.8700000000001</v>
      </c>
      <c s="8" r="G300">
        <v>89874.0</v>
      </c>
    </row>
    <row customHeight="1" r="301" ht="12.75">
      <c t="s" s="3" r="A301">
        <v>2562</v>
      </c>
      <c t="s" s="3" r="B301">
        <v>2564</v>
      </c>
      <c s="7" r="C301"/>
      <c t="s" s="3" r="D301">
        <v>2566</v>
      </c>
      <c t="s" s="3" r="E301">
        <v>2567</v>
      </c>
      <c s="8" r="F301">
        <v>1513.3300000000008</v>
      </c>
      <c s="8" r="G301">
        <v>47570.0</v>
      </c>
    </row>
    <row customHeight="1" r="302" ht="12.75">
      <c t="s" s="3" r="A302">
        <v>2570</v>
      </c>
      <c t="s" s="3" r="B302">
        <v>2573</v>
      </c>
      <c s="7" r="C302">
        <v>40815.0</v>
      </c>
      <c t="s" s="3" r="D302">
        <v>2575</v>
      </c>
      <c t="s" s="3" r="E302">
        <v>2577</v>
      </c>
      <c s="8" r="F302">
        <v>614.3500000000001</v>
      </c>
      <c s="8" r="G302">
        <v>53458.0</v>
      </c>
    </row>
    <row customHeight="1" r="303" ht="12.75">
      <c t="s" s="3" r="A303">
        <v>2580</v>
      </c>
      <c t="s" s="3" r="B303">
        <v>2582</v>
      </c>
      <c s="7" r="C303"/>
      <c t="s" s="3" r="D303">
        <v>2584</v>
      </c>
      <c t="s" s="3" r="E303">
        <v>2586</v>
      </c>
      <c s="8" r="F303">
        <v>1930.66</v>
      </c>
      <c s="8" r="G303">
        <v>95478.0</v>
      </c>
    </row>
    <row customHeight="1" r="304" ht="12.75">
      <c t="s" s="3" r="A304">
        <v>2593</v>
      </c>
      <c t="s" s="3" r="B304">
        <v>2595</v>
      </c>
      <c s="7" r="C304">
        <v>39919.0</v>
      </c>
      <c t="s" s="3" r="D304">
        <v>2597</v>
      </c>
      <c t="s" s="3" r="E304">
        <v>2599</v>
      </c>
      <c s="8" r="F304">
        <v>1018.6099999999999</v>
      </c>
      <c s="8" r="G304">
        <v>79038.0</v>
      </c>
    </row>
    <row customHeight="1" r="305" ht="12.75">
      <c t="s" s="3" r="A305">
        <v>2604</v>
      </c>
      <c t="s" s="3" r="B305">
        <v>2607</v>
      </c>
      <c s="7" r="C305"/>
      <c t="s" s="3" r="D305">
        <v>2610</v>
      </c>
      <c t="s" s="3" r="E305">
        <v>2611</v>
      </c>
      <c s="8" r="F305">
        <v>920.7899999999998</v>
      </c>
      <c s="8" r="G305">
        <v>45289.0</v>
      </c>
    </row>
    <row customHeight="1" r="306" ht="12.75">
      <c t="s" s="3" r="A306">
        <v>2615</v>
      </c>
      <c t="s" s="3" r="B306">
        <v>2617</v>
      </c>
      <c s="7" r="C306"/>
      <c t="s" s="3" r="D306">
        <v>2619</v>
      </c>
      <c t="s" s="3" r="E306">
        <v>2621</v>
      </c>
      <c s="8" r="F306">
        <v>511.71999999999986</v>
      </c>
      <c s="8" r="G306">
        <v>50000.0</v>
      </c>
    </row>
    <row customHeight="1" r="307" ht="12.75">
      <c t="s" s="3" r="A307">
        <v>2625</v>
      </c>
      <c t="s" s="3" r="B307">
        <v>2627</v>
      </c>
      <c s="7" r="C307"/>
      <c t="s" s="3" r="D307">
        <v>2630</v>
      </c>
      <c t="s" s="3" r="E307">
        <v>2631</v>
      </c>
      <c s="8" r="F307">
        <v>702.0800000000004</v>
      </c>
      <c s="8" r="G307">
        <v>49725.0</v>
      </c>
    </row>
    <row customHeight="1" r="308" ht="12.75">
      <c t="s" s="3" r="A308">
        <v>2636</v>
      </c>
      <c t="s" s="3" r="B308">
        <v>2637</v>
      </c>
      <c s="7" r="C308"/>
      <c t="s" s="3" r="D308">
        <v>2640</v>
      </c>
      <c t="s" s="3" r="E308">
        <v>2642</v>
      </c>
      <c s="8" r="F308">
        <v>905.1299999999999</v>
      </c>
      <c s="8" r="G308">
        <v>44458.0</v>
      </c>
    </row>
    <row customHeight="1" r="309" ht="12.75">
      <c t="s" s="3" r="A309">
        <v>2646</v>
      </c>
      <c t="s" s="3" r="B309">
        <v>2648</v>
      </c>
      <c s="7" r="C309"/>
      <c t="s" s="3" r="D309">
        <v>2650</v>
      </c>
      <c t="s" s="3" r="E309">
        <v>2652</v>
      </c>
      <c s="8" r="F309">
        <v>729.9500000000002</v>
      </c>
      <c s="8" r="G309">
        <v>62377.0</v>
      </c>
    </row>
    <row customHeight="1" r="310" ht="12.75">
      <c t="s" s="3" r="A310">
        <v>2656</v>
      </c>
      <c t="s" s="3" r="B310">
        <v>2662</v>
      </c>
      <c s="7" r="C310"/>
      <c t="s" s="3" r="D310">
        <v>2664</v>
      </c>
      <c t="s" s="3" r="E310">
        <v>2665</v>
      </c>
      <c s="8" r="F310">
        <v>1684.1299999999994</v>
      </c>
      <c s="8" r="G310">
        <v>82155.0</v>
      </c>
    </row>
    <row customHeight="1" r="311" ht="12.75">
      <c t="s" s="3" r="A311">
        <v>2668</v>
      </c>
      <c t="s" s="3" r="B311">
        <v>2670</v>
      </c>
      <c s="7" r="C311">
        <v>40868.0</v>
      </c>
      <c t="s" s="3" r="D311">
        <v>2673</v>
      </c>
      <c t="s" s="3" r="E311">
        <v>2675</v>
      </c>
      <c s="8" r="F311">
        <v>1001.8400000000003</v>
      </c>
      <c s="8" r="G311">
        <v>311359.0</v>
      </c>
    </row>
    <row customHeight="1" r="312" ht="12.75">
      <c t="s" s="3" r="A312">
        <v>2676</v>
      </c>
      <c t="s" s="3" r="B312">
        <v>2677</v>
      </c>
      <c s="7" r="C312"/>
      <c t="s" s="3" r="D312">
        <v>2679</v>
      </c>
      <c t="s" s="3" r="E312">
        <v>2681</v>
      </c>
      <c s="8" r="F312">
        <v>768.6700000000001</v>
      </c>
      <c s="8" r="G312">
        <v>57003.0</v>
      </c>
    </row>
    <row customHeight="1" r="313" ht="12.75">
      <c t="s" s="3" r="A313">
        <v>2684</v>
      </c>
      <c t="s" s="3" r="B313">
        <v>2686</v>
      </c>
      <c s="7" r="C313"/>
      <c t="s" s="3" r="D313">
        <v>2688</v>
      </c>
      <c t="s" s="3" r="E313">
        <v>2690</v>
      </c>
      <c s="8" r="F313">
        <v>356.3</v>
      </c>
      <c s="8" r="G313">
        <v>36927.0</v>
      </c>
    </row>
    <row customHeight="1" r="314" ht="12.75">
      <c t="s" s="3" r="A314">
        <v>2694</v>
      </c>
      <c t="s" s="3" r="B314">
        <v>2697</v>
      </c>
      <c s="7" r="C314"/>
      <c t="s" s="3" r="D314">
        <v>2699</v>
      </c>
      <c t="s" s="3" r="E314">
        <v>2701</v>
      </c>
      <c s="8" r="F314">
        <v>640.8299999999999</v>
      </c>
      <c s="8" r="G314">
        <v>75432.0</v>
      </c>
    </row>
    <row customHeight="1" r="315" ht="12.75">
      <c t="s" s="3" r="A315">
        <v>2704</v>
      </c>
      <c t="s" s="3" r="B315">
        <v>2705</v>
      </c>
      <c s="7" r="C315"/>
      <c t="s" s="3" r="D315">
        <v>2707</v>
      </c>
      <c t="s" s="3" r="E315">
        <v>2708</v>
      </c>
      <c s="8" r="F315">
        <v>1226.1699999999994</v>
      </c>
      <c s="8" r="G315">
        <v>45523.0</v>
      </c>
    </row>
    <row customHeight="1" r="316" ht="12.75">
      <c t="s" s="3" r="A316">
        <v>2709</v>
      </c>
      <c t="s" s="3" r="B316">
        <v>2710</v>
      </c>
      <c s="7" r="C316">
        <v>40876.0</v>
      </c>
      <c t="s" s="3" r="D316">
        <v>2711</v>
      </c>
      <c t="s" s="3" r="E316">
        <v>2712</v>
      </c>
      <c s="8" r="F316">
        <v>266.98</v>
      </c>
      <c s="8" r="G316">
        <v>33021.0</v>
      </c>
    </row>
    <row customHeight="1" r="317" ht="12.75">
      <c t="s" s="3" r="A317">
        <v>2714</v>
      </c>
      <c t="s" s="3" r="B317">
        <v>2715</v>
      </c>
      <c s="7" r="C317"/>
      <c t="s" s="3" r="D317">
        <v>2717</v>
      </c>
      <c t="s" s="3" r="E317">
        <v>2719</v>
      </c>
      <c s="8" r="F317">
        <v>707.2300000000005</v>
      </c>
      <c s="8" r="G317">
        <v>67499.0</v>
      </c>
    </row>
    <row customHeight="1" r="318" ht="12.75">
      <c t="s" s="3" r="A318">
        <v>2721</v>
      </c>
      <c t="s" s="3" r="B318">
        <v>2723</v>
      </c>
      <c s="7" r="C318"/>
      <c t="s" s="3" r="D318">
        <v>2724</v>
      </c>
      <c t="s" s="3" r="E318">
        <v>2727</v>
      </c>
      <c s="8" r="F318">
        <v>722.2399999999999</v>
      </c>
      <c s="8" r="G318">
        <v>55780.0</v>
      </c>
    </row>
    <row customHeight="1" r="319" ht="12.75">
      <c t="s" s="3" r="A319">
        <v>2728</v>
      </c>
      <c t="s" s="3" r="B319">
        <v>2729</v>
      </c>
      <c s="7" r="C319">
        <v>41261.0</v>
      </c>
      <c t="s" s="3" r="D319">
        <v>2730</v>
      </c>
      <c t="s" s="3" r="E319">
        <v>2731</v>
      </c>
      <c s="8" r="F319">
        <v>1303.1200000000001</v>
      </c>
      <c s="8" r="G319">
        <v>70919.0</v>
      </c>
    </row>
    <row customHeight="1" r="320" ht="12.75">
      <c t="s" s="3" r="A320">
        <v>2732</v>
      </c>
      <c t="s" s="3" r="B320">
        <v>2733</v>
      </c>
      <c s="7" r="C320"/>
      <c t="s" s="3" r="D320">
        <v>2734</v>
      </c>
      <c t="s" s="3" r="E320">
        <v>2735</v>
      </c>
      <c s="8" r="F320">
        <v>93.85000000000001</v>
      </c>
      <c s="8" r="G320">
        <v>24937.0</v>
      </c>
    </row>
    <row customHeight="1" r="321" ht="12.75">
      <c t="s" s="3" r="A321">
        <v>2736</v>
      </c>
      <c t="s" s="3" r="B321">
        <v>2737</v>
      </c>
      <c s="7" r="C321"/>
      <c t="s" s="3" r="D321">
        <v>2738</v>
      </c>
      <c t="s" s="3" r="E321">
        <v>2739</v>
      </c>
      <c s="8" r="F321">
        <v>1076.42</v>
      </c>
      <c s="8" r="G321">
        <v>45841.0</v>
      </c>
    </row>
    <row customHeight="1" r="322" ht="12.75">
      <c t="s" s="3" r="A322">
        <v>2740</v>
      </c>
      <c t="s" s="3" r="B322">
        <v>2741</v>
      </c>
      <c s="7" r="C322">
        <v>39233.0</v>
      </c>
      <c t="s" s="3" r="D322">
        <v>2742</v>
      </c>
      <c t="s" s="3" r="E322">
        <v>2743</v>
      </c>
      <c s="8" r="F322">
        <v>439.5400000000001</v>
      </c>
      <c s="8" r="G322">
        <v>16057.0</v>
      </c>
    </row>
    <row customHeight="1" r="323" ht="12.75">
      <c t="s" s="3" r="A323">
        <v>2744</v>
      </c>
      <c t="s" s="3" r="B323">
        <v>2745</v>
      </c>
      <c s="7" r="C323"/>
      <c t="s" s="3" r="D323">
        <v>2746</v>
      </c>
      <c t="s" s="3" r="E323">
        <v>2747</v>
      </c>
      <c s="8" r="F323">
        <v>825.9</v>
      </c>
      <c s="8" r="G323">
        <v>41551.0</v>
      </c>
    </row>
    <row customHeight="1" r="324" ht="12.75">
      <c t="s" s="3" r="A324">
        <v>2748</v>
      </c>
      <c t="s" s="3" r="B324">
        <v>2749</v>
      </c>
      <c s="7" r="C324"/>
      <c t="s" s="3" r="D324">
        <v>2751</v>
      </c>
      <c t="s" s="3" r="E324">
        <v>2752</v>
      </c>
      <c s="8" r="F324">
        <v>1494.6600000000003</v>
      </c>
      <c s="8" r="G324">
        <v>69287.0</v>
      </c>
    </row>
    <row customHeight="1" r="325" ht="12.75">
      <c t="s" s="3" r="A325">
        <v>2754</v>
      </c>
      <c t="s" s="3" r="B325">
        <v>2756</v>
      </c>
      <c s="7" r="C325">
        <v>40380.0</v>
      </c>
      <c t="s" s="3" r="D325">
        <v>2758</v>
      </c>
      <c t="s" s="3" r="E325">
        <v>2759</v>
      </c>
      <c s="8" r="F325">
        <v>189.34</v>
      </c>
      <c s="8" r="G325">
        <v>15292.0</v>
      </c>
    </row>
    <row customHeight="1" r="326" ht="12.75">
      <c t="s" s="3" r="A326">
        <v>2762</v>
      </c>
      <c t="s" s="3" r="B326">
        <v>2765</v>
      </c>
      <c s="7" r="C326"/>
      <c t="s" s="3" r="D326">
        <v>2766</v>
      </c>
      <c t="s" s="3" r="E326">
        <v>2768</v>
      </c>
      <c s="8" r="F326">
        <v>575.1999999999999</v>
      </c>
      <c s="8" r="G326">
        <v>45034.0</v>
      </c>
    </row>
    <row customHeight="1" r="327" ht="12.75">
      <c t="s" s="3" r="A327">
        <v>2772</v>
      </c>
      <c t="s" s="3" r="B327">
        <v>2773</v>
      </c>
      <c s="7" r="C327">
        <v>40450.0</v>
      </c>
      <c t="s" s="3" r="D327">
        <v>2776</v>
      </c>
      <c t="s" s="3" r="E327">
        <v>2777</v>
      </c>
      <c s="8" r="F327">
        <v>318.33000000000004</v>
      </c>
      <c s="8" r="G327">
        <v>24619.0</v>
      </c>
    </row>
    <row customHeight="1" r="328" ht="12.75">
      <c t="s" s="3" r="A328">
        <v>2780</v>
      </c>
      <c t="s" s="3" r="B328">
        <v>2783</v>
      </c>
      <c s="7" r="C328"/>
      <c t="s" s="3" r="D328">
        <v>2784</v>
      </c>
      <c t="s" s="3" r="E328">
        <v>2786</v>
      </c>
      <c s="8" r="F328">
        <v>423.58000000000004</v>
      </c>
      <c s="8" r="G328">
        <v>25104.0</v>
      </c>
    </row>
    <row customHeight="1" r="329" ht="12.75">
      <c t="s" s="3" r="A329">
        <v>2789</v>
      </c>
      <c t="s" s="3" r="B329">
        <v>2799</v>
      </c>
      <c s="7" r="C329">
        <v>41003.0</v>
      </c>
      <c t="s" s="3" r="D329">
        <v>2802</v>
      </c>
      <c t="s" s="3" r="E329">
        <v>2804</v>
      </c>
      <c s="8" r="F329">
        <v>945.3500000000004</v>
      </c>
      <c s="8" r="G329">
        <v>106114.0</v>
      </c>
    </row>
    <row customHeight="1" r="330" ht="12.75">
      <c t="s" s="3" r="A330">
        <v>2807</v>
      </c>
      <c t="s" s="3" r="B330">
        <v>2809</v>
      </c>
      <c s="7" r="C330"/>
      <c t="s" s="3" r="D330">
        <v>2811</v>
      </c>
      <c t="s" s="3" r="E330">
        <v>2813</v>
      </c>
      <c s="8" r="F330">
        <v>372.72999999999996</v>
      </c>
      <c s="8" r="G330">
        <v>44603.0</v>
      </c>
    </row>
    <row customHeight="1" r="331" ht="12.75">
      <c t="s" s="3" r="A331">
        <v>2817</v>
      </c>
      <c t="s" s="3" r="B331">
        <v>2819</v>
      </c>
      <c s="7" r="C331">
        <v>41254.0</v>
      </c>
      <c t="s" s="3" r="D331">
        <v>2822</v>
      </c>
      <c t="s" s="3" r="E331">
        <v>2823</v>
      </c>
      <c s="8" r="F331">
        <v>180.95999999999998</v>
      </c>
      <c s="8" r="G331">
        <v>51817.0</v>
      </c>
    </row>
    <row customHeight="1" r="332" ht="12.75">
      <c t="s" s="3" r="A332">
        <v>2827</v>
      </c>
      <c t="s" s="3" r="B332">
        <v>2829</v>
      </c>
      <c s="7" r="C332"/>
      <c t="s" s="3" r="D332">
        <v>2830</v>
      </c>
      <c t="s" s="3" r="E332">
        <v>2832</v>
      </c>
      <c s="8" r="F332">
        <v>2568.99</v>
      </c>
      <c s="8" r="G332">
        <v>119366.0</v>
      </c>
    </row>
    <row customHeight="1" r="333" ht="12.75">
      <c t="s" s="3" r="A333">
        <v>2835</v>
      </c>
      <c t="s" s="3" r="B333">
        <v>2837</v>
      </c>
      <c s="7" r="C333"/>
      <c t="s" s="3" r="D333">
        <v>2839</v>
      </c>
      <c t="s" s="3" r="E333">
        <v>2841</v>
      </c>
      <c s="8" r="F333">
        <v>752.3199999999999</v>
      </c>
      <c s="8" r="G333">
        <v>50127.0</v>
      </c>
    </row>
    <row customHeight="1" r="334" ht="12.75">
      <c t="s" s="3" r="A334">
        <v>2844</v>
      </c>
      <c t="s" s="3" r="B334">
        <v>2847</v>
      </c>
      <c s="7" r="C334"/>
      <c t="s" s="3" r="D334">
        <v>2849</v>
      </c>
      <c t="s" s="3" r="E334">
        <v>2851</v>
      </c>
      <c s="8" r="F334">
        <v>633.5699999999997</v>
      </c>
      <c s="8" r="G334">
        <v>38483.0</v>
      </c>
    </row>
    <row customHeight="1" r="335" ht="12.75">
      <c t="s" s="3" r="A335">
        <v>2856</v>
      </c>
      <c t="s" s="3" r="B335">
        <v>2857</v>
      </c>
      <c s="7" r="C335">
        <v>41339.0</v>
      </c>
      <c t="s" s="3" r="D335">
        <v>2860</v>
      </c>
      <c t="s" s="3" r="E335">
        <v>2867</v>
      </c>
      <c s="8" r="F335">
        <v>812.2300000000001</v>
      </c>
      <c s="8" r="G335">
        <v>92576.0</v>
      </c>
    </row>
    <row customHeight="1" r="336" ht="12.75">
      <c t="s" s="3" r="A336">
        <v>2870</v>
      </c>
      <c t="s" s="3" r="B336">
        <v>2873</v>
      </c>
      <c s="7" r="C336"/>
      <c t="s" s="3" r="D336">
        <v>2874</v>
      </c>
      <c t="s" s="3" r="E336">
        <v>2877</v>
      </c>
      <c s="8" r="F336">
        <v>193.13000000000002</v>
      </c>
      <c s="8" r="G336">
        <v>57969.0</v>
      </c>
    </row>
    <row customHeight="1" r="337" ht="12.75">
      <c t="s" s="3" r="A337">
        <v>2880</v>
      </c>
      <c t="s" s="3" r="B337">
        <v>2882</v>
      </c>
      <c s="7" r="C337"/>
      <c t="s" s="3" r="D337">
        <v>2884</v>
      </c>
      <c t="s" s="3" r="E337">
        <v>2887</v>
      </c>
      <c s="8" r="F337">
        <v>54.18</v>
      </c>
      <c s="8" r="G337">
        <v>128527.0</v>
      </c>
    </row>
    <row customHeight="1" r="338" ht="12.75">
      <c t="s" s="3" r="A338">
        <v>2890</v>
      </c>
      <c t="s" s="3" r="B338">
        <v>2891</v>
      </c>
      <c s="7" r="C338"/>
      <c t="s" s="3" r="D338">
        <v>2894</v>
      </c>
      <c t="s" s="3" r="E338">
        <v>2896</v>
      </c>
      <c s="8" r="F338">
        <v>687.6699999999998</v>
      </c>
      <c s="8" r="G338">
        <v>59983.0</v>
      </c>
    </row>
    <row customHeight="1" r="339" ht="12.75">
      <c t="s" s="3" r="A339">
        <v>2898</v>
      </c>
      <c t="s" s="3" r="B339">
        <v>2900</v>
      </c>
      <c s="7" r="C339"/>
      <c t="s" s="3" r="D339">
        <v>2901</v>
      </c>
      <c t="s" s="3" r="E339">
        <v>2903</v>
      </c>
      <c s="8" r="F339">
        <v>289.95</v>
      </c>
      <c s="8" r="G339">
        <v>28880.0</v>
      </c>
    </row>
    <row customHeight="1" r="340" ht="12.75">
      <c t="s" s="3" r="A340">
        <v>2905</v>
      </c>
      <c t="s" s="3" r="B340">
        <v>2907</v>
      </c>
      <c s="7" r="C340">
        <v>39416.0</v>
      </c>
      <c t="s" s="3" r="D340">
        <v>2908</v>
      </c>
      <c t="s" s="3" r="E340">
        <v>2910</v>
      </c>
      <c s="8" r="F340">
        <v>346.51000000000005</v>
      </c>
      <c s="8" r="G340">
        <v>34723.0</v>
      </c>
    </row>
    <row customHeight="1" r="341" ht="12.75">
      <c t="s" s="3" r="A341">
        <v>2912</v>
      </c>
      <c t="s" s="3" r="B341">
        <v>2914</v>
      </c>
      <c s="7" r="C341"/>
      <c t="s" s="3" r="D341">
        <v>2916</v>
      </c>
      <c t="s" s="3" r="E341">
        <v>2917</v>
      </c>
      <c s="8" r="F341">
        <v>650.9600000000002</v>
      </c>
      <c s="8" r="G341">
        <v>37610.0</v>
      </c>
    </row>
    <row customHeight="1" r="342" ht="12.75">
      <c t="s" s="3" r="A342">
        <v>2920</v>
      </c>
      <c t="s" s="3" r="B342">
        <v>2921</v>
      </c>
      <c s="7" r="C342"/>
      <c t="s" s="3" r="D342">
        <v>2923</v>
      </c>
      <c t="s" s="3" r="E342">
        <v>2925</v>
      </c>
      <c s="8" r="F342">
        <v>324.1700000000001</v>
      </c>
      <c s="8" r="G342">
        <v>20340.0</v>
      </c>
    </row>
    <row customHeight="1" r="343" ht="12.75">
      <c t="s" s="3" r="A343">
        <v>2926</v>
      </c>
      <c t="s" s="3" r="B343">
        <v>2928</v>
      </c>
      <c s="7" r="C343"/>
      <c t="s" s="3" r="D343">
        <v>2930</v>
      </c>
      <c t="s" s="3" r="E343">
        <v>2933</v>
      </c>
      <c s="8" r="F343">
        <v>585.73</v>
      </c>
      <c s="8" r="G343">
        <v>95743.0</v>
      </c>
    </row>
    <row customHeight="1" r="344" ht="12.75">
      <c t="s" s="3" r="A344">
        <v>2935</v>
      </c>
      <c t="s" s="3" r="B344">
        <v>2937</v>
      </c>
      <c s="7" r="C344"/>
      <c t="s" s="3" r="D344">
        <v>2938</v>
      </c>
      <c t="s" s="3" r="E344">
        <v>2939</v>
      </c>
      <c s="8" r="F344">
        <v>354.91</v>
      </c>
      <c s="8" r="G344">
        <v>48066.0</v>
      </c>
    </row>
    <row customHeight="1" r="345" ht="12.75">
      <c t="s" s="3" r="A345">
        <v>2942</v>
      </c>
      <c t="s" s="3" r="B345">
        <v>2943</v>
      </c>
      <c s="7" r="C345"/>
      <c t="s" s="3" r="D345">
        <v>2945</v>
      </c>
      <c t="s" s="3" r="E345">
        <v>2946</v>
      </c>
      <c s="8" r="F345">
        <v>735.8399999999999</v>
      </c>
      <c s="8" r="G345">
        <v>122225.0</v>
      </c>
    </row>
    <row customHeight="1" r="346" ht="12.75">
      <c t="s" s="3" r="A346">
        <v>2948</v>
      </c>
      <c t="s" s="3" r="B346">
        <v>2949</v>
      </c>
      <c s="7" r="C346"/>
      <c t="s" s="3" r="D346">
        <v>2951</v>
      </c>
      <c t="s" s="3" r="E346">
        <v>2953</v>
      </c>
      <c s="8" r="F346">
        <v>173.98000000000002</v>
      </c>
      <c s="8" r="G346">
        <v>253164.0</v>
      </c>
    </row>
    <row customHeight="1" r="347" ht="12.75">
      <c t="s" s="3" r="A347">
        <v>2954</v>
      </c>
      <c t="s" s="3" r="B347">
        <v>2956</v>
      </c>
      <c s="7" r="C347"/>
      <c t="s" s="3" r="D347">
        <v>2958</v>
      </c>
      <c t="s" s="3" r="E347">
        <v>2959</v>
      </c>
      <c s="8" r="F347">
        <v>39.18</v>
      </c>
      <c s="8" r="G347">
        <v>397977.0</v>
      </c>
    </row>
    <row customHeight="1" r="348" ht="12.75">
      <c t="s" s="3" r="A348">
        <v>2960</v>
      </c>
      <c t="s" s="3" r="B348">
        <v>2962</v>
      </c>
      <c s="7" r="C348">
        <v>40679.0</v>
      </c>
      <c t="s" s="3" r="D348">
        <v>2964</v>
      </c>
      <c t="s" s="3" r="E348">
        <v>2965</v>
      </c>
      <c s="8" r="F348">
        <v>132.32</v>
      </c>
      <c s="8" r="G348">
        <v>25127.0</v>
      </c>
    </row>
    <row customHeight="1" r="349" ht="12.75">
      <c t="s" s="3" r="A349">
        <v>2967</v>
      </c>
      <c t="s" s="3" r="B349">
        <v>2969</v>
      </c>
      <c s="7" r="C349">
        <v>40840.0</v>
      </c>
      <c t="s" s="3" r="D349">
        <v>2970</v>
      </c>
      <c t="s" s="3" r="E349">
        <v>2971</v>
      </c>
      <c s="8" r="F349">
        <v>368.02</v>
      </c>
      <c s="8" r="G349">
        <v>18283.0</v>
      </c>
    </row>
    <row customHeight="1" r="350" ht="12.75">
      <c t="s" s="3" r="A350">
        <v>2974</v>
      </c>
      <c t="s" s="3" r="B350">
        <v>2975</v>
      </c>
      <c s="7" r="C350"/>
      <c t="s" s="3" r="D350">
        <v>2976</v>
      </c>
      <c t="s" s="3" r="E350">
        <v>2978</v>
      </c>
      <c s="8" r="F350">
        <v>865.6300000000001</v>
      </c>
      <c s="8" r="G350">
        <v>263591.0</v>
      </c>
    </row>
    <row customHeight="1" r="351" ht="12.75">
      <c t="s" s="3" r="A351">
        <v>2980</v>
      </c>
      <c t="s" s="3" r="B351">
        <v>2982</v>
      </c>
      <c s="7" r="C351"/>
      <c t="s" s="3" r="D351">
        <v>2983</v>
      </c>
      <c t="s" s="3" r="E351">
        <v>2985</v>
      </c>
      <c s="8" r="F351">
        <v>390.02</v>
      </c>
      <c s="8" r="G351">
        <v>110050.0</v>
      </c>
    </row>
    <row customHeight="1" r="352" ht="12.75">
      <c t="s" s="3" r="A352">
        <v>2987</v>
      </c>
      <c t="s" s="3" r="B352">
        <v>2989</v>
      </c>
      <c s="7" r="C352"/>
      <c t="s" s="3" r="D352">
        <v>2990</v>
      </c>
      <c t="s" s="3" r="E352">
        <v>2991</v>
      </c>
      <c s="8" r="F352">
        <v>138.98999999999998</v>
      </c>
      <c s="8" r="G352">
        <v>43495.0</v>
      </c>
    </row>
    <row customHeight="1" r="353" ht="12.75">
      <c t="s" s="3" r="A353">
        <v>2994</v>
      </c>
      <c t="s" s="3" r="B353">
        <v>2995</v>
      </c>
      <c s="7" r="C353">
        <v>39786.0</v>
      </c>
      <c t="s" s="3" r="D353">
        <v>2997</v>
      </c>
      <c t="s" s="3" r="E353">
        <v>2998</v>
      </c>
      <c s="8" r="F353">
        <v>1159.72</v>
      </c>
      <c s="8" r="G353">
        <v>83180.0</v>
      </c>
    </row>
    <row customHeight="1" r="354" ht="12.75">
      <c t="s" s="3" r="A354">
        <v>3000</v>
      </c>
      <c t="s" s="3" r="B354">
        <v>3002</v>
      </c>
      <c s="7" r="C354"/>
      <c t="s" s="3" r="D354">
        <v>3004</v>
      </c>
      <c t="s" s="3" r="E354">
        <v>3005</v>
      </c>
      <c s="8" r="F354">
        <v>360.81000000000006</v>
      </c>
      <c s="8" r="G354">
        <v>255880.0</v>
      </c>
    </row>
    <row customHeight="1" r="355" ht="12.75">
      <c t="s" s="3" r="A355">
        <v>3007</v>
      </c>
      <c t="s" s="3" r="B355">
        <v>3009</v>
      </c>
      <c s="7" r="C355">
        <v>39489.0</v>
      </c>
      <c t="s" s="3" r="D355">
        <v>3010</v>
      </c>
      <c t="s" s="3" r="E355">
        <v>3012</v>
      </c>
      <c s="8" r="F355">
        <v>351.44999999999993</v>
      </c>
      <c s="8" r="G355">
        <v>368421.0</v>
      </c>
    </row>
    <row customHeight="1" r="356" ht="12.75">
      <c t="s" s="3" r="A356">
        <v>3014</v>
      </c>
      <c t="s" s="3" r="B356">
        <v>3015</v>
      </c>
      <c s="7" r="C356"/>
      <c t="s" s="3" r="D356">
        <v>3017</v>
      </c>
      <c t="s" s="3" r="E356">
        <v>3019</v>
      </c>
      <c s="8" r="F356">
        <v>434.70000000000005</v>
      </c>
      <c s="8" r="G356">
        <v>60162.0</v>
      </c>
    </row>
    <row customHeight="1" r="357" ht="12.75">
      <c t="s" s="3" r="A357">
        <v>3020</v>
      </c>
      <c t="s" s="3" r="B357">
        <v>3022</v>
      </c>
      <c s="7" r="C357">
        <v>38274.0</v>
      </c>
      <c t="s" s="3" r="D357">
        <v>3024</v>
      </c>
      <c t="s" s="3" r="E357">
        <v>3025</v>
      </c>
      <c s="8" r="F357">
        <v>439.61</v>
      </c>
      <c s="8" r="G357">
        <v>21550.0</v>
      </c>
    </row>
    <row customHeight="1" r="358" ht="12.75">
      <c t="s" s="3" r="A358">
        <v>3027</v>
      </c>
      <c t="s" s="3" r="B358">
        <v>3029</v>
      </c>
      <c s="7" r="C358"/>
      <c t="s" s="3" r="D358">
        <v>3030</v>
      </c>
      <c t="s" s="3" r="E358">
        <v>3031</v>
      </c>
      <c s="8" r="F358">
        <v>1270.8799999999997</v>
      </c>
      <c s="8" r="G358">
        <v>71425.0</v>
      </c>
    </row>
    <row customHeight="1" r="359" ht="12.75">
      <c t="s" s="3" r="A359">
        <v>3034</v>
      </c>
      <c t="s" s="3" r="B359">
        <v>3035</v>
      </c>
      <c s="7" r="C359">
        <v>39274.0</v>
      </c>
      <c t="s" s="3" r="D359">
        <v>3036</v>
      </c>
      <c t="s" s="3" r="E359">
        <v>3038</v>
      </c>
      <c s="8" r="F359">
        <v>217.42000000000002</v>
      </c>
      <c s="8" r="G359">
        <v>16728.0</v>
      </c>
    </row>
    <row customHeight="1" r="360" ht="12.75">
      <c t="s" s="3" r="A360">
        <v>3040</v>
      </c>
      <c t="s" s="3" r="B360">
        <v>3041</v>
      </c>
      <c s="7" r="C360">
        <v>41262.0</v>
      </c>
      <c t="s" s="3" r="D360">
        <v>3043</v>
      </c>
      <c t="s" s="3" r="E360">
        <v>3045</v>
      </c>
      <c s="8" r="F360">
        <v>779.9499999999999</v>
      </c>
      <c s="8" r="G360">
        <v>58633.0</v>
      </c>
    </row>
    <row customHeight="1" r="361" ht="12.75">
      <c t="s" s="3" r="A361">
        <v>3047</v>
      </c>
      <c t="s" s="3" r="B361">
        <v>3048</v>
      </c>
      <c s="7" r="C361"/>
      <c t="s" s="3" r="D361">
        <v>3050</v>
      </c>
      <c t="s" s="3" r="E361">
        <v>3051</v>
      </c>
      <c s="8" r="F361">
        <v>407.13</v>
      </c>
      <c s="8" r="G361">
        <v>157015.0</v>
      </c>
    </row>
    <row customHeight="1" r="362" ht="12.75">
      <c t="s" s="3" r="A362">
        <v>3053</v>
      </c>
      <c t="s" s="3" r="B362">
        <v>3055</v>
      </c>
      <c s="7" r="C362"/>
      <c t="s" s="3" r="D362">
        <v>3056</v>
      </c>
      <c t="s" s="3" r="E362">
        <v>3057</v>
      </c>
      <c s="8" r="F362">
        <v>603.9300000000001</v>
      </c>
      <c s="8" r="G362">
        <v>58641.0</v>
      </c>
    </row>
    <row customHeight="1" r="363" ht="12.75">
      <c t="s" s="3" r="A363">
        <v>3058</v>
      </c>
      <c t="s" s="3" r="B363">
        <v>3059</v>
      </c>
      <c s="7" r="C363"/>
      <c t="s" s="3" r="D363">
        <v>3060</v>
      </c>
      <c t="s" s="3" r="E363">
        <v>3061</v>
      </c>
      <c s="8" r="F363">
        <v>1132.7</v>
      </c>
      <c s="8" r="G363">
        <v>47152.0</v>
      </c>
    </row>
    <row customHeight="1" r="364" ht="12.75">
      <c t="s" s="3" r="A364">
        <v>3062</v>
      </c>
      <c t="s" s="3" r="B364">
        <v>3063</v>
      </c>
      <c s="7" r="C364">
        <v>40527.0</v>
      </c>
      <c t="s" s="3" r="D364">
        <v>3064</v>
      </c>
      <c t="s" s="3" r="E364">
        <v>3065</v>
      </c>
      <c s="8" r="F364">
        <v>350.7800000000001</v>
      </c>
      <c s="8" r="G364">
        <v>35789.0</v>
      </c>
    </row>
    <row customHeight="1" r="365" ht="12.75">
      <c t="s" s="3" r="A365">
        <v>3068</v>
      </c>
      <c t="s" s="3" r="B365">
        <v>3069</v>
      </c>
      <c s="7" r="C365">
        <v>41408.0</v>
      </c>
      <c t="s" s="3" r="D365">
        <v>3070</v>
      </c>
      <c t="s" s="3" r="E365">
        <v>3072</v>
      </c>
      <c s="8" r="F365">
        <v>698.0400000000001</v>
      </c>
      <c s="8" r="G365">
        <v>108891.0</v>
      </c>
    </row>
    <row customHeight="1" r="366" ht="12.75">
      <c t="s" s="3" r="A366">
        <v>3074</v>
      </c>
      <c t="s" s="3" r="B366">
        <v>3076</v>
      </c>
      <c s="7" r="C366"/>
      <c t="s" s="3" r="D366">
        <v>3078</v>
      </c>
      <c t="s" s="3" r="E366">
        <v>3079</v>
      </c>
      <c s="8" r="F366">
        <v>478.11999999999995</v>
      </c>
      <c s="8" r="G366">
        <v>145823.0</v>
      </c>
    </row>
    <row customHeight="1" r="367" ht="12.75">
      <c t="s" s="3" r="A367">
        <v>3082</v>
      </c>
      <c t="s" s="3" r="B367">
        <v>3084</v>
      </c>
      <c s="7" r="C367"/>
      <c t="s" s="3" r="D367">
        <v>3086</v>
      </c>
      <c t="s" s="3" r="E367">
        <v>3087</v>
      </c>
      <c s="8" r="F367">
        <v>1019.5100000000001</v>
      </c>
      <c s="8" r="G367">
        <v>151948.0</v>
      </c>
    </row>
    <row customHeight="1" r="368" ht="12.75">
      <c t="s" s="3" r="A368">
        <v>3089</v>
      </c>
      <c t="s" s="3" r="B368">
        <v>3091</v>
      </c>
      <c s="7" r="C368"/>
      <c t="s" s="3" r="D368">
        <v>3092</v>
      </c>
      <c t="s" s="3" r="E368">
        <v>3094</v>
      </c>
      <c s="8" r="F368">
        <v>187.38</v>
      </c>
      <c s="8" r="G368">
        <v>19957.0</v>
      </c>
    </row>
    <row customHeight="1" r="369" ht="12.75">
      <c t="s" s="3" r="A369">
        <v>3096</v>
      </c>
      <c t="s" s="3" r="B369">
        <v>3097</v>
      </c>
      <c s="7" r="C369">
        <v>41262.0</v>
      </c>
      <c t="s" s="3" r="D369">
        <v>3099</v>
      </c>
      <c t="s" s="3" r="E369">
        <v>3100</v>
      </c>
      <c s="8" r="F369">
        <v>1004.2899999999996</v>
      </c>
      <c s="8" r="G369">
        <v>207999.0</v>
      </c>
    </row>
    <row customHeight="1" r="370" ht="12.75">
      <c t="s" s="3" r="A370">
        <v>3102</v>
      </c>
      <c t="s" s="3" r="B370">
        <v>3103</v>
      </c>
      <c s="7" r="C370">
        <v>39479.0</v>
      </c>
      <c t="s" s="3" r="D370">
        <v>3106</v>
      </c>
      <c t="s" s="3" r="E370">
        <v>3107</v>
      </c>
      <c s="8" r="F370">
        <v>426.36000000000007</v>
      </c>
      <c s="8" r="G370">
        <v>26667.0</v>
      </c>
    </row>
    <row customHeight="1" r="371" ht="12.75">
      <c t="s" s="3" r="A371">
        <v>3109</v>
      </c>
      <c t="s" s="3" r="B371">
        <v>3111</v>
      </c>
      <c s="7" r="C371"/>
      <c t="s" s="3" r="D371">
        <v>3112</v>
      </c>
      <c t="s" s="3" r="E371">
        <v>3113</v>
      </c>
      <c s="8" r="F371">
        <v>1092.2</v>
      </c>
      <c s="8" r="G371">
        <v>38490.0</v>
      </c>
    </row>
    <row customHeight="1" r="372" ht="12.75">
      <c t="s" s="3" r="A372">
        <v>3116</v>
      </c>
      <c t="s" s="3" r="B372">
        <v>3117</v>
      </c>
      <c s="7" r="C372"/>
      <c t="s" s="3" r="D372">
        <v>3118</v>
      </c>
      <c t="s" s="3" r="E372">
        <v>3119</v>
      </c>
      <c s="8" r="F372">
        <v>661.1099999999999</v>
      </c>
      <c s="8" r="G372">
        <v>90261.0</v>
      </c>
    </row>
    <row customHeight="1" r="373" ht="12.75">
      <c t="s" s="3" r="A373">
        <v>3120</v>
      </c>
      <c t="s" s="3" r="B373">
        <v>3121</v>
      </c>
      <c s="7" r="C373"/>
      <c t="s" s="3" r="D373">
        <v>3122</v>
      </c>
      <c t="s" s="3" r="E373">
        <v>3123</v>
      </c>
      <c s="8" r="F373">
        <v>600.06</v>
      </c>
      <c s="8" r="G373">
        <v>258812.0</v>
      </c>
    </row>
    <row customHeight="1" r="374" ht="12.75">
      <c t="s" s="3" r="A374">
        <v>3124</v>
      </c>
      <c t="s" s="3" r="B374">
        <v>3125</v>
      </c>
      <c s="7" r="C374"/>
      <c t="s" s="3" r="D374">
        <v>3126</v>
      </c>
      <c t="s" s="3" r="E374">
        <v>3127</v>
      </c>
      <c s="8" r="F374">
        <v>2152.5300000000016</v>
      </c>
      <c s="8" r="G374">
        <v>87623.0</v>
      </c>
    </row>
    <row customHeight="1" r="375" ht="12.75">
      <c t="s" s="3" r="A375">
        <v>3130</v>
      </c>
      <c t="s" s="3" r="B375">
        <v>3132</v>
      </c>
      <c s="7" r="C375">
        <v>40884.0</v>
      </c>
      <c t="s" s="3" r="D375">
        <v>3134</v>
      </c>
      <c t="s" s="3" r="E375">
        <v>3136</v>
      </c>
      <c s="8" r="F375">
        <v>1321.9600000000003</v>
      </c>
      <c s="8" r="G375">
        <v>68053.0</v>
      </c>
    </row>
    <row customHeight="1" r="376" ht="12.75">
      <c t="s" s="3" r="A376">
        <v>3138</v>
      </c>
      <c t="s" s="3" r="B376">
        <v>3140</v>
      </c>
      <c s="7" r="C376"/>
      <c t="s" s="3" r="D376">
        <v>3142</v>
      </c>
      <c t="s" s="3" r="E376">
        <v>3143</v>
      </c>
      <c s="8" r="F376">
        <v>1300.1699999999998</v>
      </c>
      <c s="8" r="G376">
        <v>355733.0</v>
      </c>
    </row>
    <row customHeight="1" r="377" ht="12.75">
      <c t="s" s="3" r="A377">
        <v>3145</v>
      </c>
      <c t="s" s="3" r="B377">
        <v>3147</v>
      </c>
      <c s="7" r="C377"/>
      <c t="s" s="3" r="D377">
        <v>3148</v>
      </c>
      <c t="s" s="3" r="E377">
        <v>3150</v>
      </c>
      <c s="8" r="F377">
        <v>1981.8</v>
      </c>
      <c s="8" r="G377">
        <v>159781.0</v>
      </c>
    </row>
    <row customHeight="1" r="378" ht="12.75">
      <c t="s" s="3" r="A378">
        <v>3152</v>
      </c>
      <c t="s" s="3" r="B378">
        <v>3153</v>
      </c>
      <c s="7" r="C378">
        <v>41263.0</v>
      </c>
      <c t="s" s="3" r="D378">
        <v>3156</v>
      </c>
      <c t="s" s="3" r="E378">
        <v>3157</v>
      </c>
      <c s="8" r="F378">
        <v>938.9100000000001</v>
      </c>
      <c s="8" r="G378">
        <v>69082.0</v>
      </c>
    </row>
    <row customHeight="1" r="379" ht="12.75">
      <c t="s" s="3" r="A379">
        <v>3159</v>
      </c>
      <c t="s" s="3" r="B379">
        <v>3161</v>
      </c>
      <c s="7" r="C379">
        <v>40155.0</v>
      </c>
      <c t="s" s="3" r="D379">
        <v>3162</v>
      </c>
      <c t="s" s="3" r="E379">
        <v>3164</v>
      </c>
      <c s="8" r="F379">
        <v>936.05</v>
      </c>
      <c s="8" r="G379">
        <v>75846.0</v>
      </c>
    </row>
    <row customHeight="1" r="380" ht="12.75">
      <c t="s" s="3" r="A380">
        <v>3167</v>
      </c>
      <c t="s" s="3" r="B380">
        <v>3169</v>
      </c>
      <c s="7" r="C380"/>
      <c t="s" s="3" r="D380">
        <v>3170</v>
      </c>
      <c t="s" s="3" r="E380">
        <v>3172</v>
      </c>
      <c s="8" r="F380">
        <v>462.11000000000007</v>
      </c>
      <c s="8" r="G380">
        <v>26921.0</v>
      </c>
    </row>
    <row customHeight="1" r="381" ht="12.75">
      <c t="s" s="3" r="A381">
        <v>3174</v>
      </c>
      <c t="s" s="3" r="B381">
        <v>3176</v>
      </c>
      <c s="7" r="C381">
        <v>40245.0</v>
      </c>
      <c t="s" s="3" r="D381">
        <v>3178</v>
      </c>
      <c t="s" s="3" r="E381">
        <v>3179</v>
      </c>
      <c s="8" r="F381">
        <v>1025.6700000000003</v>
      </c>
      <c s="8" r="G381">
        <v>84026.0</v>
      </c>
    </row>
    <row customHeight="1" r="382" ht="12.75">
      <c t="s" s="3" r="A382">
        <v>3182</v>
      </c>
      <c t="s" s="3" r="B382">
        <v>3183</v>
      </c>
      <c s="7" r="C382"/>
      <c t="s" s="3" r="D382">
        <v>3186</v>
      </c>
      <c t="s" s="3" r="E382">
        <v>3187</v>
      </c>
      <c s="8" r="F382">
        <v>404.8499999999999</v>
      </c>
      <c s="8" r="G382">
        <v>80155.0</v>
      </c>
    </row>
    <row customHeight="1" r="383" ht="12.75">
      <c t="s" s="3" r="A383">
        <v>3189</v>
      </c>
      <c t="s" s="3" r="B383">
        <v>3191</v>
      </c>
      <c s="7" r="C383">
        <v>40892.0</v>
      </c>
      <c t="s" s="3" r="D383">
        <v>3192</v>
      </c>
      <c t="s" s="3" r="E383">
        <v>3196</v>
      </c>
      <c s="8" r="F383">
        <v>114.75999999999999</v>
      </c>
      <c s="8" r="G383">
        <v>43025.0</v>
      </c>
    </row>
    <row customHeight="1" r="384" ht="12.75">
      <c t="s" s="3" r="A384">
        <v>3198</v>
      </c>
      <c t="s" s="3" r="B384">
        <v>3200</v>
      </c>
      <c s="7" r="C384"/>
      <c t="s" s="3" r="D384">
        <v>3202</v>
      </c>
      <c t="s" s="3" r="E384">
        <v>3203</v>
      </c>
      <c s="8" r="F384">
        <v>1032.4099999999999</v>
      </c>
      <c s="8" r="G384">
        <v>90106.0</v>
      </c>
    </row>
    <row customHeight="1" r="385" ht="12.75">
      <c t="s" s="3" r="A385">
        <v>3205</v>
      </c>
      <c t="s" s="3" r="B385">
        <v>3207</v>
      </c>
      <c s="7" r="C385"/>
      <c t="s" s="3" r="D385">
        <v>3208</v>
      </c>
      <c t="s" s="3" r="E385">
        <v>3209</v>
      </c>
      <c s="8" r="F385">
        <v>428.6600000000001</v>
      </c>
      <c s="8" r="G385">
        <v>15328.0</v>
      </c>
    </row>
    <row customHeight="1" r="386" ht="12.75">
      <c t="s" s="3" r="A386">
        <v>3215</v>
      </c>
      <c t="s" s="3" r="B386">
        <v>3217</v>
      </c>
      <c s="7" r="C386">
        <v>38617.0</v>
      </c>
      <c t="s" s="3" r="D386">
        <v>3218</v>
      </c>
      <c t="s" s="3" r="E386">
        <v>3220</v>
      </c>
      <c s="8" r="F386">
        <v>333.95</v>
      </c>
      <c s="8" r="G386">
        <v>8608.0</v>
      </c>
    </row>
    <row customHeight="1" r="387" ht="12.75">
      <c t="s" s="3" r="A387">
        <v>3222</v>
      </c>
      <c t="s" s="3" r="B387">
        <v>3223</v>
      </c>
      <c s="7" r="C387">
        <v>39133.0</v>
      </c>
      <c t="s" s="3" r="D387">
        <v>3225</v>
      </c>
      <c t="s" s="3" r="E387">
        <v>3227</v>
      </c>
      <c s="8" r="F387">
        <v>1302.7800000000002</v>
      </c>
      <c s="8" r="G387">
        <v>109585.0</v>
      </c>
    </row>
    <row customHeight="1" r="388" ht="12.75">
      <c t="s" s="3" r="A388">
        <v>3229</v>
      </c>
      <c t="s" s="3" r="B388">
        <v>3231</v>
      </c>
      <c s="7" r="C388">
        <v>41451.0</v>
      </c>
      <c t="s" s="3" r="D388">
        <v>3232</v>
      </c>
      <c t="s" s="3" r="E388">
        <v>3233</v>
      </c>
      <c s="8" r="F388">
        <v>350.99</v>
      </c>
      <c s="8" r="G388">
        <v>21340.0</v>
      </c>
    </row>
    <row customHeight="1" r="389" ht="12.75">
      <c t="s" s="3" r="A389">
        <v>3236</v>
      </c>
      <c t="s" s="3" r="B389">
        <v>3237</v>
      </c>
      <c s="7" r="C389">
        <v>40639.0</v>
      </c>
      <c t="s" s="3" r="D389">
        <v>3239</v>
      </c>
      <c t="s" s="3" r="E389">
        <v>3240</v>
      </c>
      <c s="8" r="F389">
        <v>588.1100000000001</v>
      </c>
      <c s="8" r="G389">
        <v>52037.0</v>
      </c>
    </row>
    <row customHeight="1" r="390" ht="12.75">
      <c t="s" s="3" r="A390">
        <v>3242</v>
      </c>
      <c t="s" s="3" r="B390">
        <v>3244</v>
      </c>
      <c s="7" r="C390">
        <v>41576.0</v>
      </c>
      <c t="s" s="3" r="D390">
        <v>3246</v>
      </c>
      <c t="s" s="3" r="E390">
        <v>3247</v>
      </c>
      <c s="8" r="F390">
        <v>1496.9</v>
      </c>
      <c s="8" r="G390">
        <v>55586.0</v>
      </c>
    </row>
    <row customHeight="1" r="391" ht="12.75">
      <c t="s" s="3" r="A391">
        <v>3249</v>
      </c>
      <c t="s" s="3" r="B391">
        <v>3251</v>
      </c>
      <c s="7" r="C391">
        <v>39386.0</v>
      </c>
      <c t="s" s="3" r="D391">
        <v>3252</v>
      </c>
      <c t="s" s="3" r="E391">
        <v>3254</v>
      </c>
      <c s="8" r="F391">
        <v>447.09999999999997</v>
      </c>
      <c s="8" r="G391">
        <v>64554.0</v>
      </c>
    </row>
    <row customHeight="1" r="392" ht="12.75">
      <c t="s" s="3" r="A392">
        <v>3256</v>
      </c>
      <c t="s" s="3" r="B392">
        <v>3257</v>
      </c>
      <c s="7" r="C392">
        <v>41626.0</v>
      </c>
      <c t="s" s="3" r="D392">
        <v>3259</v>
      </c>
      <c t="s" s="3" r="E392">
        <v>3260</v>
      </c>
      <c s="8" r="F392">
        <v>980.5600000000005</v>
      </c>
      <c s="8" r="G392">
        <v>80854.0</v>
      </c>
    </row>
    <row customHeight="1" r="393" ht="12.75">
      <c t="s" s="3" r="A393">
        <v>3261</v>
      </c>
      <c t="s" s="3" r="B393">
        <v>3262</v>
      </c>
      <c s="7" r="C393"/>
      <c t="s" s="3" r="D393">
        <v>3264</v>
      </c>
      <c t="s" s="3" r="E393">
        <v>3265</v>
      </c>
      <c s="8" r="F393">
        <v>486.22000000000014</v>
      </c>
      <c s="8" r="G393">
        <v>66839.0</v>
      </c>
    </row>
    <row customHeight="1" r="394" ht="12.75">
      <c t="s" s="3" r="A394">
        <v>3267</v>
      </c>
      <c t="s" s="3" r="B394">
        <v>3269</v>
      </c>
      <c s="7" r="C394"/>
      <c t="s" s="3" r="D394">
        <v>3270</v>
      </c>
      <c t="s" s="3" r="E394">
        <v>3271</v>
      </c>
      <c s="8" r="F394">
        <v>875.0300000000002</v>
      </c>
      <c s="8" r="G394">
        <v>106017.0</v>
      </c>
    </row>
    <row customHeight="1" r="395" ht="12.75">
      <c t="s" s="3" r="A395">
        <v>3273</v>
      </c>
      <c t="s" s="3" r="B395">
        <v>3275</v>
      </c>
      <c s="7" r="C395">
        <v>39247.0</v>
      </c>
      <c t="s" s="3" r="D395">
        <v>3276</v>
      </c>
      <c t="s" s="3" r="E395">
        <v>3277</v>
      </c>
      <c s="8" r="F395">
        <v>390.79</v>
      </c>
      <c s="8" r="G395">
        <v>58616.0</v>
      </c>
    </row>
    <row customHeight="1" r="396" ht="12.75">
      <c t="s" s="3" r="A396">
        <v>3280</v>
      </c>
      <c t="s" s="3" r="B396">
        <v>3281</v>
      </c>
      <c s="7" r="C396">
        <v>39378.0</v>
      </c>
      <c t="s" s="3" r="D396">
        <v>3282</v>
      </c>
      <c t="s" s="3" r="E396">
        <v>3284</v>
      </c>
      <c s="8" r="F396">
        <v>43.09</v>
      </c>
      <c s="8" r="G396">
        <v>359224.0</v>
      </c>
    </row>
    <row customHeight="1" r="397" ht="12.75">
      <c t="s" s="3" r="A397">
        <v>3286</v>
      </c>
      <c t="s" s="3" r="B397">
        <v>3287</v>
      </c>
      <c s="7" r="C397">
        <v>41591.0</v>
      </c>
      <c t="s" s="3" r="D397">
        <v>3289</v>
      </c>
      <c t="s" s="3" r="E397">
        <v>3291</v>
      </c>
      <c s="8" r="F397">
        <v>1298.1</v>
      </c>
      <c s="8" r="G397">
        <v>342251.0</v>
      </c>
    </row>
    <row customHeight="1" r="398" ht="12.75">
      <c t="s" s="3" r="A398">
        <v>3292</v>
      </c>
      <c t="s" s="3" r="B398">
        <v>3294</v>
      </c>
      <c s="7" r="C398">
        <v>40766.0</v>
      </c>
      <c t="s" s="3" r="D398">
        <v>3296</v>
      </c>
      <c t="s" s="3" r="E398">
        <v>3297</v>
      </c>
      <c s="8" r="F398">
        <v>455.50999999999993</v>
      </c>
      <c s="8" r="G398">
        <v>14728.0</v>
      </c>
    </row>
    <row customHeight="1" r="399" ht="12.75">
      <c t="s" s="3" r="A399">
        <v>3299</v>
      </c>
      <c t="s" s="3" r="B399">
        <v>3300</v>
      </c>
      <c s="7" r="C399"/>
      <c t="s" s="3" r="D399">
        <v>3302</v>
      </c>
      <c t="s" s="3" r="E399">
        <v>3303</v>
      </c>
      <c s="8" r="F399">
        <v>1300.9299999999998</v>
      </c>
      <c s="8" r="G399">
        <v>102558.0</v>
      </c>
    </row>
    <row customHeight="1" r="400" ht="12.75">
      <c t="s" s="3" r="A400">
        <v>3308</v>
      </c>
      <c t="s" s="3" r="B400">
        <v>3310</v>
      </c>
      <c s="7" r="C400"/>
      <c t="s" s="3" r="D400">
        <v>3312</v>
      </c>
      <c t="s" s="3" r="E400">
        <v>3313</v>
      </c>
      <c s="8" r="F400">
        <v>1566.7200000000003</v>
      </c>
      <c s="8" r="G400">
        <v>32475.0</v>
      </c>
    </row>
    <row customHeight="1" r="401" ht="12.75">
      <c t="s" s="3" r="A401">
        <v>3316</v>
      </c>
      <c t="s" s="3" r="B401">
        <v>3317</v>
      </c>
      <c s="7" r="C401">
        <v>39414.0</v>
      </c>
      <c t="s" s="3" r="D401">
        <v>3319</v>
      </c>
      <c t="s" s="3" r="E401">
        <v>3321</v>
      </c>
      <c s="8" r="F401">
        <v>78.17999999999999</v>
      </c>
      <c s="8" r="G401">
        <v>82108.0</v>
      </c>
    </row>
    <row customHeight="1" r="402" ht="12.75">
      <c t="s" s="3" r="A402">
        <v>3323</v>
      </c>
      <c t="s" s="3" r="B402">
        <v>3325</v>
      </c>
      <c s="7" r="C402">
        <v>40899.0</v>
      </c>
      <c t="s" s="3" r="D402">
        <v>3326</v>
      </c>
      <c t="s" s="3" r="E402">
        <v>3327</v>
      </c>
      <c s="8" r="F402">
        <v>540.8000000000001</v>
      </c>
      <c s="8" r="G402">
        <v>67141.0</v>
      </c>
    </row>
    <row customHeight="1" r="403" ht="12.75">
      <c t="s" s="3" r="A403">
        <v>3328</v>
      </c>
      <c t="s" s="3" r="B403">
        <v>3329</v>
      </c>
      <c s="7" r="C403">
        <v>38869.0</v>
      </c>
      <c t="s" s="3" r="D403">
        <v>3330</v>
      </c>
      <c t="s" s="3" r="E403">
        <v>3332</v>
      </c>
      <c s="8" r="F403">
        <v>1048.46</v>
      </c>
      <c s="8" r="G403">
        <v>604870.0</v>
      </c>
    </row>
    <row customHeight="1" r="404" ht="12.75">
      <c t="s" s="3" r="A404">
        <v>3334</v>
      </c>
      <c t="s" s="3" r="B404">
        <v>3336</v>
      </c>
      <c s="7" r="C404"/>
      <c t="s" s="3" r="D404">
        <v>3338</v>
      </c>
      <c t="s" s="3" r="E404">
        <v>3339</v>
      </c>
      <c s="8" r="F404">
        <v>406.95000000000005</v>
      </c>
      <c s="8" r="G404">
        <v>259140.0</v>
      </c>
    </row>
    <row customHeight="1" r="405" ht="12.75">
      <c t="s" s="3" r="A405">
        <v>3341</v>
      </c>
      <c t="s" s="3" r="B405">
        <v>3343</v>
      </c>
      <c s="7" r="C405">
        <v>40729.0</v>
      </c>
      <c t="s" s="3" r="D405">
        <v>3344</v>
      </c>
      <c t="s" s="3" r="E405">
        <v>3345</v>
      </c>
      <c s="8" r="F405">
        <v>483.4199999999999</v>
      </c>
      <c s="8" r="G405">
        <v>148634.0</v>
      </c>
    </row>
    <row customHeight="1" r="406" ht="12.75">
      <c t="s" s="3" r="A406">
        <v>3348</v>
      </c>
      <c t="s" s="3" r="B406">
        <v>3349</v>
      </c>
      <c s="7" r="C406"/>
      <c t="s" s="3" r="D406">
        <v>3351</v>
      </c>
      <c t="s" s="3" r="E406">
        <v>3352</v>
      </c>
      <c s="8" r="F406">
        <v>541.45</v>
      </c>
      <c s="8" r="G406">
        <v>73204.0</v>
      </c>
    </row>
    <row customHeight="1" r="407" ht="12.75">
      <c t="s" s="3" r="A407">
        <v>3354</v>
      </c>
      <c t="s" s="3" r="B407">
        <v>3356</v>
      </c>
      <c s="7" r="C407"/>
      <c t="s" s="3" r="D407">
        <v>3358</v>
      </c>
      <c t="s" s="3" r="E407">
        <v>3359</v>
      </c>
      <c s="8" r="F407">
        <v>123.00000000000001</v>
      </c>
      <c s="8" r="G407">
        <v>9076.0</v>
      </c>
    </row>
    <row customHeight="1" r="408" ht="12.75">
      <c t="s" s="3" r="A408">
        <v>3361</v>
      </c>
      <c t="s" s="3" r="B408">
        <v>3363</v>
      </c>
      <c s="7" r="C408"/>
      <c t="s" s="3" r="D408">
        <v>3364</v>
      </c>
      <c t="s" s="3" r="E408">
        <v>3365</v>
      </c>
      <c s="8" r="F408">
        <v>935.1399999999998</v>
      </c>
      <c s="8" r="G408">
        <v>82856.0</v>
      </c>
    </row>
    <row customHeight="1" r="409" ht="12.75">
      <c t="s" s="3" r="A409">
        <v>3368</v>
      </c>
      <c t="s" s="3" r="B409">
        <v>3369</v>
      </c>
      <c s="7" r="C409">
        <v>40894.0</v>
      </c>
      <c t="s" s="3" r="D409">
        <v>3371</v>
      </c>
      <c t="s" s="3" r="E409">
        <v>3372</v>
      </c>
      <c s="8" r="F409">
        <v>323.94999999999993</v>
      </c>
      <c s="8" r="G409">
        <v>67312.0</v>
      </c>
    </row>
    <row customHeight="1" r="410" ht="12.75">
      <c t="s" s="3" r="A410">
        <v>3374</v>
      </c>
      <c t="s" s="3" r="B410">
        <v>3376</v>
      </c>
      <c s="7" r="C410"/>
      <c t="s" s="3" r="D410">
        <v>3378</v>
      </c>
      <c t="s" s="3" r="E410">
        <v>3379</v>
      </c>
      <c s="8" r="F410">
        <v>482.8200000000001</v>
      </c>
      <c s="8" r="G410">
        <v>176933.0</v>
      </c>
    </row>
    <row customHeight="1" r="411" ht="12.75">
      <c t="s" s="3" r="A411">
        <v>3381</v>
      </c>
      <c t="s" s="3" r="B411">
        <v>3383</v>
      </c>
      <c s="7" r="C411">
        <v>41254.0</v>
      </c>
      <c t="s" s="3" r="D411">
        <v>3384</v>
      </c>
      <c t="s" s="3" r="E411">
        <v>3386</v>
      </c>
      <c s="8" r="F411">
        <v>1259.8700000000003</v>
      </c>
      <c s="8" r="G411">
        <v>122273.0</v>
      </c>
    </row>
    <row customHeight="1" r="412" ht="12.75">
      <c t="s" s="3" r="A412">
        <v>3388</v>
      </c>
      <c t="s" s="3" r="B412">
        <v>3389</v>
      </c>
      <c s="7" r="C412">
        <v>41627.0</v>
      </c>
      <c t="s" s="3" r="D412">
        <v>3391</v>
      </c>
      <c t="s" s="3" r="E412">
        <v>3393</v>
      </c>
      <c s="8" r="F412">
        <v>1785.3900000000008</v>
      </c>
      <c s="8" r="G412">
        <v>513924.0</v>
      </c>
    </row>
    <row customHeight="1" r="413" ht="12.75">
      <c t="s" s="3" r="A413">
        <v>3394</v>
      </c>
      <c t="s" s="3" r="B413">
        <v>3395</v>
      </c>
      <c s="7" r="C413"/>
      <c t="s" s="3" r="D413">
        <v>3396</v>
      </c>
      <c t="s" s="3" r="E413">
        <v>3397</v>
      </c>
      <c s="8" r="F413">
        <v>450.07</v>
      </c>
      <c s="8" r="G413">
        <v>30404.0</v>
      </c>
    </row>
    <row customHeight="1" r="414" ht="12.75">
      <c t="s" s="3" r="A414">
        <v>3399</v>
      </c>
      <c t="s" s="3" r="B414">
        <v>3401</v>
      </c>
      <c s="7" r="C414">
        <v>41622.0</v>
      </c>
      <c t="s" s="3" r="D414">
        <v>3402</v>
      </c>
      <c t="s" s="3" r="E414">
        <v>3405</v>
      </c>
      <c s="8" r="F414">
        <v>4218.519999999999</v>
      </c>
      <c s="8" r="G414">
        <v>572905.0</v>
      </c>
    </row>
    <row customHeight="1" r="415" ht="12.75">
      <c t="s" s="3" r="A415">
        <v>3407</v>
      </c>
      <c t="s" s="3" r="B415">
        <v>3408</v>
      </c>
      <c s="7" r="C415">
        <v>38661.0</v>
      </c>
      <c t="s" s="3" r="D415">
        <v>3410</v>
      </c>
      <c t="s" s="3" r="E415">
        <v>3411</v>
      </c>
      <c s="8" r="F415">
        <v>270.48</v>
      </c>
      <c s="8" r="G415">
        <v>64232.0</v>
      </c>
    </row>
    <row customHeight="1" r="416" ht="12.75">
      <c t="s" s="3" r="A416">
        <v>3414</v>
      </c>
      <c t="s" s="3" r="B416">
        <v>3415</v>
      </c>
      <c s="7" r="C416">
        <v>40840.0</v>
      </c>
      <c t="s" s="3" r="D416">
        <v>3419</v>
      </c>
      <c t="s" s="3" r="E416">
        <v>3421</v>
      </c>
      <c s="8" r="F416">
        <v>939.0199999999999</v>
      </c>
      <c s="8" r="G416">
        <v>75594.0</v>
      </c>
    </row>
    <row customHeight="1" r="417" ht="12.75">
      <c t="s" s="3" r="A417">
        <v>3423</v>
      </c>
      <c t="s" s="3" r="B417">
        <v>3425</v>
      </c>
      <c s="7" r="C417"/>
      <c t="s" s="3" r="D417">
        <v>3426</v>
      </c>
      <c t="s" s="3" r="E417">
        <v>3427</v>
      </c>
      <c s="8" r="F417">
        <v>398.32</v>
      </c>
      <c s="8" r="G417">
        <v>22603.0</v>
      </c>
    </row>
    <row customHeight="1" r="418" ht="12.75">
      <c t="s" s="3" r="A418">
        <v>3430</v>
      </c>
      <c t="s" s="3" r="B418">
        <v>3431</v>
      </c>
      <c s="7" r="C418"/>
      <c t="s" s="3" r="D418">
        <v>3433</v>
      </c>
      <c t="s" s="3" r="E418">
        <v>3435</v>
      </c>
      <c s="8" r="F418">
        <v>663.0500000000001</v>
      </c>
      <c s="8" r="G418">
        <v>69372.0</v>
      </c>
    </row>
    <row customHeight="1" r="419" ht="12.75">
      <c t="s" s="3" r="A419">
        <v>3436</v>
      </c>
      <c t="s" s="3" r="B419">
        <v>3438</v>
      </c>
      <c s="7" r="C419">
        <v>41262.0</v>
      </c>
      <c t="s" s="3" r="D419">
        <v>3440</v>
      </c>
      <c t="s" s="3" r="E419">
        <v>3441</v>
      </c>
      <c s="8" r="F419">
        <v>374.4800000000001</v>
      </c>
      <c s="8" r="G419">
        <v>111821.0</v>
      </c>
    </row>
    <row customHeight="1" r="420" ht="12.75">
      <c t="s" s="3" r="A420">
        <v>3444</v>
      </c>
      <c t="s" s="3" r="B420">
        <v>3445</v>
      </c>
      <c s="7" r="C420">
        <v>41372.0</v>
      </c>
      <c t="s" s="3" r="D420">
        <v>3447</v>
      </c>
      <c t="s" s="3" r="E420">
        <v>3449</v>
      </c>
      <c s="8" r="F420">
        <v>537.2</v>
      </c>
      <c s="8" r="G420">
        <v>211448.0</v>
      </c>
    </row>
    <row customHeight="1" r="421" ht="12.75">
      <c t="s" s="3" r="A421">
        <v>3450</v>
      </c>
      <c t="s" s="3" r="B421">
        <v>3452</v>
      </c>
      <c s="7" r="C421"/>
      <c t="s" s="3" r="D421">
        <v>3454</v>
      </c>
      <c t="s" s="3" r="E421">
        <v>3455</v>
      </c>
      <c s="8" r="F421">
        <v>609.4399999999998</v>
      </c>
      <c s="8" r="G421">
        <v>143348.0</v>
      </c>
    </row>
    <row customHeight="1" r="422" ht="12.75">
      <c t="s" s="3" r="A422">
        <v>3458</v>
      </c>
      <c t="s" s="3" r="B422">
        <v>3459</v>
      </c>
      <c s="7" r="C422"/>
      <c t="s" s="3" r="D422">
        <v>3460</v>
      </c>
      <c t="s" s="3" r="E422">
        <v>3464</v>
      </c>
      <c s="8" r="F422">
        <v>1202.1999999999991</v>
      </c>
      <c s="8" r="G422">
        <v>72930.0</v>
      </c>
    </row>
    <row customHeight="1" r="423" ht="12.75">
      <c t="s" s="3" r="A423">
        <v>3466</v>
      </c>
      <c t="s" s="3" r="B423">
        <v>3468</v>
      </c>
      <c s="7" r="C423"/>
      <c t="s" s="3" r="D423">
        <v>3470</v>
      </c>
      <c t="s" s="3" r="E423">
        <v>3471</v>
      </c>
      <c s="8" r="F423">
        <v>273.68999999999994</v>
      </c>
      <c s="8" r="G423">
        <v>18560.0</v>
      </c>
    </row>
    <row customHeight="1" r="424" ht="12.75">
      <c t="s" s="3" r="A424">
        <v>3474</v>
      </c>
      <c t="s" s="3" r="B424">
        <v>3475</v>
      </c>
      <c s="7" r="C424">
        <v>39800.0</v>
      </c>
      <c t="s" s="3" r="D424">
        <v>3477</v>
      </c>
      <c t="s" s="3" r="E424">
        <v>3479</v>
      </c>
      <c s="8" r="F424">
        <v>395.16999999999996</v>
      </c>
      <c s="8" r="G424">
        <v>20210.0</v>
      </c>
    </row>
    <row customHeight="1" r="425" ht="12.75">
      <c t="s" s="3" r="A425">
        <v>3480</v>
      </c>
      <c t="s" s="3" r="B425">
        <v>3482</v>
      </c>
      <c s="7" r="C425">
        <v>38905.0</v>
      </c>
      <c t="s" s="3" r="D425">
        <v>3484</v>
      </c>
      <c t="s" s="3" r="E425">
        <v>3485</v>
      </c>
      <c s="8" r="F425">
        <v>358.86</v>
      </c>
      <c s="8" r="G425">
        <v>61358.0</v>
      </c>
    </row>
    <row customHeight="1" r="426" ht="12.75">
      <c t="s" s="3" r="A426">
        <v>3487</v>
      </c>
      <c t="s" s="3" r="B426">
        <v>3489</v>
      </c>
      <c s="7" r="C426"/>
      <c t="s" s="3" r="D426">
        <v>3490</v>
      </c>
      <c t="s" s="3" r="E426">
        <v>3491</v>
      </c>
      <c s="8" r="F426">
        <v>370.31000000000006</v>
      </c>
      <c s="8" r="G426">
        <v>172089.0</v>
      </c>
    </row>
    <row customHeight="1" r="427" ht="12.75">
      <c t="s" s="3" r="A427">
        <v>3494</v>
      </c>
      <c t="s" s="3" r="B427">
        <v>3495</v>
      </c>
      <c s="7" r="C427"/>
      <c t="s" s="3" r="D427">
        <v>3496</v>
      </c>
      <c t="s" s="3" r="E427">
        <v>3498</v>
      </c>
      <c s="8" r="F427">
        <v>1194.8700000000006</v>
      </c>
      <c s="8" r="G427">
        <v>68151.0</v>
      </c>
    </row>
    <row customHeight="1" r="428" ht="12.75">
      <c t="s" s="3" r="A428">
        <v>3500</v>
      </c>
      <c t="s" s="3" r="B428">
        <v>3501</v>
      </c>
      <c s="7" r="C428"/>
      <c t="s" s="3" r="D428">
        <v>3503</v>
      </c>
      <c t="s" s="3" r="E428">
        <v>3505</v>
      </c>
      <c s="8" r="F428">
        <v>825.64</v>
      </c>
      <c s="8" r="G428">
        <v>122344.0</v>
      </c>
    </row>
    <row customHeight="1" r="429" ht="12.75">
      <c t="s" s="3" r="A429">
        <v>3508</v>
      </c>
      <c t="s" s="3" r="B429">
        <v>3509</v>
      </c>
      <c s="7" r="C429"/>
      <c t="s" s="3" r="D429">
        <v>3511</v>
      </c>
      <c t="s" s="3" r="E429">
        <v>3513</v>
      </c>
      <c s="8" r="F429">
        <v>968.5999999999997</v>
      </c>
      <c s="8" r="G429">
        <v>153329.0</v>
      </c>
    </row>
    <row customHeight="1" r="430" ht="12.75">
      <c t="s" s="3" r="A430">
        <v>3514</v>
      </c>
      <c t="s" s="3" r="B430">
        <v>3516</v>
      </c>
      <c s="7" r="C430"/>
      <c t="s" s="3" r="D430">
        <v>3518</v>
      </c>
      <c t="s" s="3" r="E430">
        <v>3519</v>
      </c>
      <c s="8" r="F430">
        <v>501.17000000000013</v>
      </c>
      <c s="8" r="G430">
        <v>77823.0</v>
      </c>
    </row>
    <row customHeight="1" r="431" ht="12.75">
      <c t="s" s="3" r="A431">
        <v>3521</v>
      </c>
      <c t="s" s="3" r="B431">
        <v>3523</v>
      </c>
      <c s="7" r="C431"/>
      <c t="s" s="3" r="D431">
        <v>3524</v>
      </c>
      <c t="s" s="3" r="E431">
        <v>3525</v>
      </c>
      <c s="8" r="F431">
        <v>97.69</v>
      </c>
      <c s="8" r="G431">
        <v>101916.0</v>
      </c>
    </row>
    <row customHeight="1" r="432" ht="12.75">
      <c t="s" s="3" r="A432">
        <v>3530</v>
      </c>
      <c t="s" s="3" r="B432">
        <v>3531</v>
      </c>
      <c s="7" r="C432"/>
      <c t="s" s="3" r="D432">
        <v>3533</v>
      </c>
      <c t="s" s="3" r="E432">
        <v>3534</v>
      </c>
      <c s="8" r="F432">
        <v>1684.96</v>
      </c>
      <c s="8" r="G432">
        <v>369799.0</v>
      </c>
    </row>
    <row customHeight="1" r="433" ht="12.75">
      <c t="s" s="3" r="A433">
        <v>3536</v>
      </c>
      <c t="s" s="3" r="B433">
        <v>3538</v>
      </c>
      <c s="7" r="C433"/>
      <c t="s" s="3" r="D433">
        <v>3540</v>
      </c>
      <c t="s" s="3" r="E433">
        <v>3541</v>
      </c>
      <c s="8" r="F433">
        <v>695.4200000000001</v>
      </c>
      <c s="8" r="G433">
        <v>50871.0</v>
      </c>
    </row>
    <row customHeight="1" r="434" ht="12.75">
      <c t="s" s="3" r="A434">
        <v>3543</v>
      </c>
      <c t="s" s="3" r="B434">
        <v>3545</v>
      </c>
      <c s="7" r="C434"/>
      <c t="s" s="3" r="D434">
        <v>3546</v>
      </c>
      <c t="s" s="3" r="E434">
        <v>3548</v>
      </c>
      <c s="8" r="F434">
        <v>538.89</v>
      </c>
      <c s="8" r="G434">
        <v>69675.0</v>
      </c>
    </row>
    <row customHeight="1" r="435" ht="12.75">
      <c t="s" s="3" r="A435">
        <v>3550</v>
      </c>
      <c t="s" s="3" r="B435">
        <v>3551</v>
      </c>
      <c s="7" r="C435"/>
      <c t="s" s="3" r="D435">
        <v>3553</v>
      </c>
      <c t="s" s="3" r="E435">
        <v>3555</v>
      </c>
      <c s="8" r="F435">
        <v>131.92000000000002</v>
      </c>
      <c s="8" r="G435">
        <v>34980.0</v>
      </c>
    </row>
    <row customHeight="1" r="436" ht="12.75">
      <c t="s" s="3" r="A436">
        <v>3556</v>
      </c>
      <c t="s" s="3" r="B436">
        <v>3558</v>
      </c>
      <c s="7" r="C436"/>
      <c t="s" s="3" r="D436">
        <v>3559</v>
      </c>
      <c t="s" s="3" r="E436">
        <v>3560</v>
      </c>
      <c s="8" r="F436">
        <v>511.42</v>
      </c>
      <c s="8" r="G436">
        <v>133015.0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7.29" defaultRowHeight="15.75"/>
  <cols>
    <col min="1" customWidth="1" max="1" width="18.43"/>
    <col min="2" customWidth="1" max="2" width="25.29"/>
    <col min="3" customWidth="1" max="3" width="9.57"/>
    <col min="4" customWidth="1" max="4" width="17.57"/>
    <col min="5" customWidth="1" max="5" width="10.0"/>
    <col min="6" customWidth="1" max="6" width="12.29"/>
    <col min="7" customWidth="1" max="7" width="9.57"/>
  </cols>
  <sheetData>
    <row r="1" hidden="1"/>
    <row r="2" hidden="1"/>
    <row r="3" hidden="1"/>
    <row r="4" hidden="1"/>
    <row r="5" hidden="1"/>
    <row r="6" hidden="1"/>
    <row r="7" hidden="1"/>
    <row r="8" hidden="1"/>
    <row customHeight="1" r="10" ht="75.0">
      <c t="s" s="9" r="A10">
        <v>13807</v>
      </c>
    </row>
    <row r="11">
      <c t="s" s="13" r="B11">
        <v>13810</v>
      </c>
      <c s="14" r="C11"/>
      <c t="s" s="15" r="D11">
        <v>13842</v>
      </c>
      <c s="14" r="E11"/>
      <c t="s" s="15" r="F11">
        <v>13846</v>
      </c>
      <c s="16" r="G11"/>
    </row>
    <row r="12">
      <c t="s" s="17" r="A12">
        <v>13857</v>
      </c>
      <c s="18" r="B12">
        <v>176.0</v>
      </c>
      <c t="str" s="19" r="C12">
        <f ref="C12:C14" t="shared" si="1">B12/$B$15</f>
        <v>40,55%</v>
      </c>
      <c r="D12">
        <v>2.2006018E7</v>
      </c>
      <c t="str" s="19" r="E12">
        <f ref="E12:E14" t="shared" si="2">D12/$D$15</f>
        <v>44,99%</v>
      </c>
      <c s="20" r="F12">
        <v>126756.94999999997</v>
      </c>
      <c t="str" s="21" r="G12">
        <f ref="G12:G14" t="shared" si="3">F12/$F$15</f>
        <v>37,48%</v>
      </c>
    </row>
    <row r="13">
      <c t="s" s="22" r="A13">
        <v>13949</v>
      </c>
      <c s="18" r="B13">
        <v>48.0</v>
      </c>
      <c t="str" s="19" r="C13">
        <f t="shared" si="1"/>
        <v>11,06%</v>
      </c>
      <c r="D13">
        <v>9657271.0</v>
      </c>
      <c t="str" s="19" r="E13">
        <f t="shared" si="2"/>
        <v>19,74%</v>
      </c>
      <c s="20" r="F13">
        <v>39634.54999999999</v>
      </c>
      <c t="str" s="21" r="G13">
        <f t="shared" si="3"/>
        <v>11,72%</v>
      </c>
    </row>
    <row r="14">
      <c t="s" s="22" r="A14">
        <v>13974</v>
      </c>
      <c s="18" r="B14">
        <v>210.0</v>
      </c>
      <c t="str" s="19" r="C14">
        <f t="shared" si="1"/>
        <v>48,39%</v>
      </c>
      <c r="D14">
        <v>1.7252638E7</v>
      </c>
      <c t="str" s="19" r="E14">
        <f t="shared" si="2"/>
        <v>35,27%</v>
      </c>
      <c s="20" r="F14">
        <v>171803.39000000007</v>
      </c>
      <c t="str" s="21" r="G14">
        <f t="shared" si="3"/>
        <v>50,80%</v>
      </c>
    </row>
    <row r="15">
      <c t="s" s="23" r="A15">
        <v>13985</v>
      </c>
      <c s="24" r="B15">
        <v>434.0</v>
      </c>
      <c s="8" r="C15"/>
      <c s="14" r="D15">
        <v>4.8915927E7</v>
      </c>
      <c s="8" r="E15"/>
      <c s="16" r="F15">
        <v>338194.88999999984</v>
      </c>
      <c s="16" r="G15"/>
    </row>
  </sheetData>
  <mergeCells count="1">
    <mergeCell ref="A10:G10"/>
  </mergeCell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7.29" defaultRowHeight="15.75"/>
  <cols>
    <col min="1" customWidth="1" max="1" width="14.14"/>
    <col min="2" customWidth="1" max="2" width="84.14"/>
    <col min="3" customWidth="1" max="3" width="33.43"/>
    <col min="4" customWidth="1" max="4" width="31.0"/>
  </cols>
  <sheetData>
    <row customHeight="1" r="1" ht="63.0">
      <c t="s" s="9" r="A1">
        <v>8544</v>
      </c>
    </row>
    <row r="2">
      <c s="10" r="A2"/>
      <c s="10" r="B2"/>
      <c s="10" r="C2"/>
    </row>
    <row r="3">
      <c t="s" s="11" r="A3">
        <v>8567</v>
      </c>
      <c t="s" s="11" r="B3">
        <v>8574</v>
      </c>
      <c s="10" r="C3"/>
    </row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</sheetData>
  <mergeCells count="1">
    <mergeCell ref="A1:D1"/>
  </mergeCell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42.0"/>
    <col min="2" customWidth="1" max="2" width="40.0"/>
    <col min="3" customWidth="1" max="3" width="16.86"/>
    <col min="4" customWidth="1" max="4" width="11.14"/>
  </cols>
  <sheetData>
    <row customHeight="1" r="1" ht="12.75">
      <c t="s" s="1" r="A1">
        <v>0</v>
      </c>
      <c t="s" s="1" r="B1">
        <v>1</v>
      </c>
      <c t="s" s="1" r="C1">
        <v>2</v>
      </c>
      <c t="s" s="1" r="D1">
        <v>3</v>
      </c>
    </row>
    <row customHeight="1" r="2" ht="12.75">
      <c t="s" s="1" r="A2">
        <v>4</v>
      </c>
      <c t="s" s="1" r="B2">
        <v>5</v>
      </c>
      <c s="1" r="C2"/>
      <c s="1" r="D2"/>
    </row>
    <row customHeight="1" r="3" ht="12.75">
      <c t="s" s="2" r="A3">
        <v>6</v>
      </c>
      <c t="s" s="3" r="B3">
        <v>7</v>
      </c>
      <c s="4" r="C3">
        <v>1101.0</v>
      </c>
      <c s="4" r="D3">
        <v>28.27</v>
      </c>
    </row>
    <row customHeight="1" r="4" ht="12.75">
      <c t="s" s="2" r="A4">
        <v>8</v>
      </c>
      <c t="s" s="3" r="B4">
        <v>9</v>
      </c>
      <c s="4" r="C4">
        <v>2243.0</v>
      </c>
      <c s="4" r="D4">
        <v>6.75</v>
      </c>
    </row>
    <row customHeight="1" r="5" ht="12.75">
      <c t="s" s="2" r="A5">
        <v>10</v>
      </c>
      <c t="s" s="3" r="B5">
        <v>11</v>
      </c>
      <c s="4" r="C5">
        <v>2014.0</v>
      </c>
      <c s="4" r="D5">
        <v>9.46</v>
      </c>
    </row>
    <row customHeight="1" r="6" ht="12.75">
      <c t="s" s="2" r="A6">
        <v>12</v>
      </c>
      <c t="s" s="3" r="B6">
        <v>13</v>
      </c>
      <c s="4" r="C6">
        <v>1791.0</v>
      </c>
      <c s="4" r="D6">
        <v>19.09</v>
      </c>
    </row>
    <row customHeight="1" r="7" ht="12.75">
      <c t="s" s="2" r="A7">
        <v>14</v>
      </c>
      <c t="s" s="3" r="B7">
        <v>15</v>
      </c>
      <c s="4" r="C7">
        <v>728.0</v>
      </c>
      <c s="4" r="D7">
        <v>7.4</v>
      </c>
    </row>
    <row customHeight="1" r="8" ht="12.75">
      <c t="s" s="2" r="A8">
        <v>16</v>
      </c>
      <c t="s" s="3" r="B8">
        <v>17</v>
      </c>
      <c s="4" r="C8">
        <v>521.0</v>
      </c>
      <c s="4" r="D8">
        <v>21.84</v>
      </c>
    </row>
    <row customHeight="1" r="9" ht="12.75">
      <c t="s" s="2" r="A9">
        <v>18</v>
      </c>
      <c t="s" s="3" r="B9">
        <v>19</v>
      </c>
      <c s="4" r="C9">
        <v>351.0</v>
      </c>
      <c s="4" r="D9">
        <v>5.48</v>
      </c>
    </row>
    <row customHeight="1" r="10" ht="12.75">
      <c t="s" s="2" r="A10">
        <v>20</v>
      </c>
      <c t="s" s="3" r="B10">
        <v>21</v>
      </c>
      <c s="4" r="C10">
        <v>1018.0</v>
      </c>
      <c s="4" r="D10">
        <v>23.11</v>
      </c>
    </row>
    <row customHeight="1" r="11" ht="12.75">
      <c t="s" s="2" r="A11">
        <v>22</v>
      </c>
      <c t="s" s="3" r="B11">
        <v>23</v>
      </c>
      <c s="4" r="C11">
        <v>319.0</v>
      </c>
      <c s="4" r="D11">
        <v>16.43</v>
      </c>
    </row>
    <row customHeight="1" r="12" ht="12.75">
      <c t="s" s="2" r="A12">
        <v>24</v>
      </c>
      <c t="s" s="3" r="B12">
        <v>25</v>
      </c>
      <c s="4" r="C12">
        <v>166.0</v>
      </c>
      <c s="4" r="D12">
        <v>21.02</v>
      </c>
    </row>
    <row customHeight="1" r="13" ht="12.75">
      <c t="s" s="2" r="A13">
        <v>26</v>
      </c>
      <c t="s" s="3" r="B13">
        <v>27</v>
      </c>
      <c s="4" r="C13">
        <v>198.0</v>
      </c>
      <c s="4" r="D13">
        <v>16.63</v>
      </c>
    </row>
    <row customHeight="1" r="14" ht="12.75">
      <c t="s" s="2" r="A14">
        <v>28</v>
      </c>
      <c t="s" s="3" r="B14">
        <v>29</v>
      </c>
      <c s="4" r="C14">
        <v>242.0</v>
      </c>
      <c s="4" r="D14">
        <v>15.3</v>
      </c>
    </row>
    <row customHeight="1" r="15" ht="12.75">
      <c t="s" s="2" r="A15">
        <v>30</v>
      </c>
      <c t="s" s="3" r="B15">
        <v>31</v>
      </c>
      <c s="4" r="C15">
        <v>218.0</v>
      </c>
      <c s="4" r="D15">
        <v>18.69</v>
      </c>
    </row>
    <row customHeight="1" r="16" ht="12.75">
      <c t="s" s="2" r="A16">
        <v>32</v>
      </c>
      <c t="s" s="3" r="B16">
        <v>33</v>
      </c>
      <c s="4" r="C16">
        <v>515.0</v>
      </c>
      <c s="4" r="D16">
        <v>36.19</v>
      </c>
    </row>
    <row customHeight="1" r="17" ht="12.75">
      <c t="s" s="2" r="A17">
        <v>34</v>
      </c>
      <c t="s" s="3" r="B17">
        <v>35</v>
      </c>
      <c s="4" r="C17">
        <v>146.0</v>
      </c>
      <c s="4" r="D17">
        <v>12.12</v>
      </c>
    </row>
    <row customHeight="1" r="18" ht="12.75">
      <c t="s" s="2" r="A18">
        <v>36</v>
      </c>
      <c t="s" s="3" r="B18">
        <v>37</v>
      </c>
      <c s="4" r="C18">
        <v>109.0</v>
      </c>
      <c s="4" r="D18">
        <v>9.01</v>
      </c>
    </row>
    <row customHeight="1" r="19" ht="12.75">
      <c t="s" s="2" r="A19">
        <v>38</v>
      </c>
      <c t="s" s="3" r="B19">
        <v>39</v>
      </c>
      <c s="4" r="C19">
        <v>106.0</v>
      </c>
      <c s="4" r="D19">
        <v>6.98</v>
      </c>
    </row>
    <row customHeight="1" r="20" ht="12.75">
      <c t="s" s="2" r="A20">
        <v>40</v>
      </c>
      <c t="s" s="3" r="B20">
        <v>41</v>
      </c>
      <c s="4" r="C20">
        <v>373.0</v>
      </c>
      <c s="4" r="D20">
        <v>13.03</v>
      </c>
    </row>
    <row customHeight="1" r="21" ht="12.75">
      <c t="s" s="2" r="A21">
        <v>42</v>
      </c>
      <c t="s" s="3" r="B21">
        <v>43</v>
      </c>
      <c s="4" r="C21">
        <v>184.0</v>
      </c>
      <c s="4" r="D21">
        <v>19.51</v>
      </c>
    </row>
    <row customHeight="1" r="22" ht="12.75">
      <c t="s" s="2" r="A22">
        <v>44</v>
      </c>
      <c t="s" s="3" r="B22">
        <v>45</v>
      </c>
      <c s="4" r="C22">
        <v>77.0</v>
      </c>
      <c s="4" r="D22">
        <v>8.2</v>
      </c>
    </row>
    <row customHeight="1" r="23" ht="12.75">
      <c t="s" s="2" r="A23">
        <v>46</v>
      </c>
      <c t="s" s="3" r="B23">
        <v>47</v>
      </c>
      <c s="4" r="C23">
        <v>228.0</v>
      </c>
      <c s="4" r="D23">
        <v>43.38</v>
      </c>
    </row>
    <row customHeight="1" r="24" ht="12.75">
      <c t="s" s="2" r="A24">
        <v>48</v>
      </c>
      <c t="s" s="3" r="B24">
        <v>49</v>
      </c>
      <c s="4" r="C24">
        <v>20224.0</v>
      </c>
      <c s="4" r="D24">
        <v>64.72</v>
      </c>
    </row>
    <row customHeight="1" r="25" ht="12.75">
      <c t="s" s="2" r="A25">
        <v>50</v>
      </c>
      <c t="s" s="3" r="B25">
        <v>51</v>
      </c>
      <c s="4" r="C25">
        <v>583.0</v>
      </c>
      <c s="4" r="D25">
        <v>7.44</v>
      </c>
    </row>
    <row customHeight="1" r="26" ht="12.75">
      <c t="s" s="2" r="A26">
        <v>52</v>
      </c>
      <c t="s" s="3" r="B26">
        <v>53</v>
      </c>
      <c s="4" r="C26">
        <v>475.0</v>
      </c>
      <c s="4" r="D26">
        <v>7.6</v>
      </c>
    </row>
    <row customHeight="1" r="27" ht="12.75">
      <c t="s" s="2" r="A27">
        <v>54</v>
      </c>
      <c t="s" s="3" r="B27">
        <v>55</v>
      </c>
      <c s="4" r="C27">
        <v>144.0</v>
      </c>
      <c s="4" r="D27">
        <v>7.39</v>
      </c>
    </row>
    <row customHeight="1" r="28" ht="12.75">
      <c t="s" s="2" r="A28">
        <v>56</v>
      </c>
      <c t="s" s="3" r="B28">
        <v>57</v>
      </c>
      <c s="4" r="C28">
        <v>252.0</v>
      </c>
      <c s="4" r="D28">
        <v>13.57</v>
      </c>
    </row>
    <row customHeight="1" r="29" ht="12.75">
      <c t="s" s="2" r="A29">
        <v>58</v>
      </c>
      <c t="s" s="3" r="B29">
        <v>59</v>
      </c>
      <c s="4" r="C29">
        <v>204.0</v>
      </c>
      <c s="4" r="D29">
        <v>11.62</v>
      </c>
    </row>
    <row customHeight="1" r="30" ht="12.75">
      <c t="s" s="2" r="A30">
        <v>60</v>
      </c>
      <c t="s" s="3" r="B30">
        <v>61</v>
      </c>
      <c s="4" r="C30">
        <v>392.0</v>
      </c>
      <c s="4" r="D30">
        <v>5.71</v>
      </c>
    </row>
    <row customHeight="1" r="31" ht="12.75">
      <c t="s" s="2" r="A31">
        <v>62</v>
      </c>
      <c t="s" s="3" r="B31">
        <v>63</v>
      </c>
      <c s="4" r="C31">
        <v>1885.0</v>
      </c>
      <c s="4" r="D31">
        <v>72.54</v>
      </c>
    </row>
    <row customHeight="1" r="32" ht="12.75">
      <c t="s" s="2" r="A32">
        <v>64</v>
      </c>
      <c t="s" s="3" r="B32">
        <v>65</v>
      </c>
      <c s="4" r="C32">
        <v>918.0</v>
      </c>
      <c s="4" r="D32">
        <v>21.32</v>
      </c>
    </row>
    <row customHeight="1" r="33" ht="12.75">
      <c t="s" s="2" r="A33">
        <v>66</v>
      </c>
      <c t="s" s="3" r="B33">
        <v>67</v>
      </c>
      <c s="4" r="C33">
        <v>172.0</v>
      </c>
      <c s="4" r="D33">
        <v>15.69</v>
      </c>
    </row>
    <row customHeight="1" r="34" ht="12.75">
      <c t="s" s="2" r="A34">
        <v>68</v>
      </c>
      <c t="s" s="3" r="B34">
        <v>69</v>
      </c>
      <c s="4" r="C34">
        <v>189.0</v>
      </c>
      <c s="4" r="D34">
        <v>17.34</v>
      </c>
    </row>
    <row customHeight="1" r="35" ht="12.75">
      <c t="s" s="2" r="A35">
        <v>70</v>
      </c>
      <c t="s" s="3" r="B35">
        <v>71</v>
      </c>
      <c s="4" r="C35">
        <v>438.0</v>
      </c>
      <c s="4" r="D35">
        <v>18.7</v>
      </c>
    </row>
    <row customHeight="1" r="36" ht="12.75">
      <c t="s" s="2" r="A36">
        <v>72</v>
      </c>
      <c t="s" s="3" r="B36">
        <v>73</v>
      </c>
      <c s="4" r="C36">
        <v>423.0</v>
      </c>
      <c s="4" r="D36">
        <v>26.02</v>
      </c>
    </row>
    <row customHeight="1" r="37" ht="12.75">
      <c t="s" s="2" r="A37">
        <v>74</v>
      </c>
      <c t="s" s="3" r="B37">
        <v>75</v>
      </c>
      <c s="4" r="C37">
        <v>301.0</v>
      </c>
      <c s="4" r="D37">
        <v>17.05</v>
      </c>
    </row>
    <row customHeight="1" r="38" ht="12.75">
      <c t="s" s="2" r="A38">
        <v>76</v>
      </c>
      <c t="s" s="3" r="B38">
        <v>77</v>
      </c>
      <c s="4" r="C38">
        <v>93.0</v>
      </c>
      <c s="4" r="D38">
        <v>10.22</v>
      </c>
    </row>
    <row customHeight="1" r="39" ht="12.75">
      <c t="s" s="2" r="A39">
        <v>78</v>
      </c>
      <c t="s" s="3" r="B39">
        <v>79</v>
      </c>
      <c s="4" r="C39">
        <v>749.0</v>
      </c>
      <c s="4" r="D39">
        <v>14.95</v>
      </c>
    </row>
    <row customHeight="1" r="40" ht="12.75">
      <c t="s" s="2" r="A40">
        <v>80</v>
      </c>
      <c t="s" s="3" r="B40">
        <v>81</v>
      </c>
      <c s="4" r="C40">
        <v>79.0</v>
      </c>
      <c s="4" r="D40">
        <v>18.35</v>
      </c>
    </row>
    <row customHeight="1" r="41" ht="12.75">
      <c t="s" s="2" r="A41">
        <v>82</v>
      </c>
      <c t="s" s="3" r="B41">
        <v>83</v>
      </c>
      <c s="4" r="C41">
        <v>338.0</v>
      </c>
      <c s="4" r="D41">
        <v>19.66</v>
      </c>
    </row>
    <row customHeight="1" r="42" ht="12.75">
      <c t="s" s="2" r="A42">
        <v>84</v>
      </c>
      <c t="s" s="3" r="B42">
        <v>85</v>
      </c>
      <c s="4" r="C42">
        <v>832.0</v>
      </c>
      <c s="4" r="D42">
        <v>8.77</v>
      </c>
    </row>
    <row customHeight="1" r="43" ht="12.75">
      <c t="s" s="2" r="A43">
        <v>86</v>
      </c>
      <c t="s" s="3" r="B43">
        <v>87</v>
      </c>
      <c s="4" r="C43">
        <v>958.0</v>
      </c>
      <c s="4" r="D43">
        <v>14.97</v>
      </c>
    </row>
    <row customHeight="1" r="44" ht="12.75">
      <c t="s" s="2" r="A44">
        <v>88</v>
      </c>
      <c t="s" s="3" r="B44">
        <v>89</v>
      </c>
      <c s="4" r="C44">
        <v>179.0</v>
      </c>
      <c s="4" r="D44">
        <v>12.11</v>
      </c>
    </row>
    <row customHeight="1" r="45" ht="12.75">
      <c t="s" s="2" r="A45">
        <v>90</v>
      </c>
      <c t="s" s="3" r="B45">
        <v>91</v>
      </c>
      <c s="4" r="C45">
        <v>228.0</v>
      </c>
      <c s="4" r="D45">
        <v>17.73</v>
      </c>
    </row>
    <row customHeight="1" r="46" ht="12.75">
      <c t="s" s="2" r="A46">
        <v>92</v>
      </c>
      <c t="s" s="3" r="B46">
        <v>93</v>
      </c>
      <c s="4" r="C46">
        <v>1000.0</v>
      </c>
      <c s="4" r="D46">
        <v>6.31</v>
      </c>
    </row>
    <row customHeight="1" r="47" ht="12.75">
      <c t="s" s="2" r="A47">
        <v>94</v>
      </c>
      <c t="s" s="3" r="B47">
        <v>95</v>
      </c>
      <c s="4" r="C47">
        <v>156.0</v>
      </c>
      <c s="4" r="D47">
        <v>14.79</v>
      </c>
    </row>
    <row customHeight="1" r="48" ht="12.75">
      <c t="s" s="2" r="A48">
        <v>96</v>
      </c>
      <c t="s" s="3" r="B48">
        <v>97</v>
      </c>
      <c s="4" r="C48">
        <v>432.0</v>
      </c>
      <c s="4" r="D48">
        <v>30.96</v>
      </c>
    </row>
    <row customHeight="1" r="49" ht="12.75">
      <c t="s" s="2" r="A49">
        <v>98</v>
      </c>
      <c t="s" s="3" r="B49">
        <v>99</v>
      </c>
      <c s="4" r="C49">
        <v>701.0</v>
      </c>
      <c s="4" r="D49">
        <v>12.64</v>
      </c>
    </row>
    <row customHeight="1" r="50" ht="12.75">
      <c t="s" s="2" r="A50">
        <v>100</v>
      </c>
      <c t="s" s="3" r="B50">
        <v>101</v>
      </c>
      <c s="4" r="C50">
        <v>159.0</v>
      </c>
      <c s="4" r="D50">
        <v>13.84</v>
      </c>
    </row>
    <row customHeight="1" r="51" ht="12.75">
      <c t="s" s="2" r="A51">
        <v>102</v>
      </c>
      <c t="s" s="3" r="B51">
        <v>103</v>
      </c>
      <c s="4" r="C51">
        <v>456.0</v>
      </c>
      <c s="4" r="D51">
        <v>16.44</v>
      </c>
    </row>
    <row customHeight="1" r="52" ht="12.75">
      <c t="s" s="2" r="A52">
        <v>105</v>
      </c>
      <c t="s" s="3" r="B52">
        <v>106</v>
      </c>
      <c s="4" r="C52">
        <v>218.0</v>
      </c>
      <c s="4" r="D52">
        <v>13.61</v>
      </c>
    </row>
    <row customHeight="1" r="53" ht="12.75">
      <c t="s" s="2" r="A53">
        <v>107</v>
      </c>
      <c t="s" s="3" r="B53">
        <v>108</v>
      </c>
      <c s="4" r="C53">
        <v>236.0</v>
      </c>
      <c s="4" r="D53">
        <v>9.91</v>
      </c>
    </row>
    <row customHeight="1" r="54" ht="12.75">
      <c t="s" s="2" r="A54">
        <v>109</v>
      </c>
      <c t="s" s="3" r="B54">
        <v>110</v>
      </c>
      <c s="4" r="C54">
        <v>257.0</v>
      </c>
      <c s="4" r="D54">
        <v>10.79</v>
      </c>
    </row>
    <row customHeight="1" r="55" ht="12.75">
      <c t="s" s="2" r="A55">
        <v>111</v>
      </c>
      <c t="s" s="3" r="B55">
        <v>112</v>
      </c>
      <c s="4" r="C55">
        <v>248.0</v>
      </c>
      <c s="4" r="D55">
        <v>13.06</v>
      </c>
    </row>
    <row customHeight="1" r="56" ht="12.75">
      <c t="s" s="2" r="A56">
        <v>113</v>
      </c>
      <c t="s" s="3" r="B56">
        <v>114</v>
      </c>
      <c s="4" r="C56">
        <v>239.0</v>
      </c>
      <c s="4" r="D56">
        <v>10.44</v>
      </c>
    </row>
    <row customHeight="1" r="57" ht="12.75">
      <c t="s" s="2" r="A57">
        <v>115</v>
      </c>
      <c t="s" s="3" r="B57">
        <v>116</v>
      </c>
      <c s="4" r="C57">
        <v>1167.0</v>
      </c>
      <c s="4" r="D57">
        <v>28.87</v>
      </c>
    </row>
    <row customHeight="1" r="58" ht="12.75">
      <c t="s" s="2" r="A58">
        <v>117</v>
      </c>
      <c t="s" s="3" r="B58">
        <v>118</v>
      </c>
      <c s="4" r="C58">
        <v>322.0</v>
      </c>
      <c s="4" r="D58">
        <v>12.57</v>
      </c>
    </row>
    <row customHeight="1" r="59" ht="12.75">
      <c t="s" s="2" r="A59">
        <v>119</v>
      </c>
      <c t="s" s="3" r="B59">
        <v>120</v>
      </c>
      <c s="4" r="C59">
        <v>162.0</v>
      </c>
      <c s="4" r="D59">
        <v>8.040000000000001</v>
      </c>
    </row>
    <row customHeight="1" r="60" ht="12.75">
      <c t="s" s="2" r="A60">
        <v>121</v>
      </c>
      <c t="s" s="3" r="B60">
        <v>122</v>
      </c>
      <c s="4" r="C60">
        <v>133.0</v>
      </c>
      <c s="4" r="D60">
        <v>3.07</v>
      </c>
    </row>
    <row customHeight="1" r="61" ht="12.75">
      <c t="s" s="2" r="A61">
        <v>123</v>
      </c>
      <c t="s" s="3" r="B61">
        <v>124</v>
      </c>
      <c s="4" r="C61">
        <v>1651.0</v>
      </c>
      <c s="4" r="D61">
        <v>52.24</v>
      </c>
    </row>
    <row customHeight="1" r="62" ht="12.75">
      <c t="s" s="2" r="A62">
        <v>125</v>
      </c>
      <c t="s" s="3" r="B62">
        <v>126</v>
      </c>
      <c s="4" r="C62">
        <v>744.0</v>
      </c>
      <c s="4" r="D62">
        <v>10.63</v>
      </c>
    </row>
    <row customHeight="1" r="63" ht="12.75">
      <c t="s" s="2" r="A63">
        <v>127</v>
      </c>
      <c t="s" s="3" r="B63">
        <v>128</v>
      </c>
      <c s="4" r="C63">
        <v>513.0</v>
      </c>
      <c s="4" r="D63">
        <v>7.69</v>
      </c>
    </row>
    <row customHeight="1" r="64" ht="12.75">
      <c t="s" s="2" r="A64">
        <v>129</v>
      </c>
      <c t="s" s="3" r="B64">
        <v>130</v>
      </c>
      <c s="4" r="C64">
        <v>193.0</v>
      </c>
      <c s="4" r="D64">
        <v>16.580000000000002</v>
      </c>
    </row>
    <row customHeight="1" r="65" ht="12.75">
      <c t="s" s="2" r="A65">
        <v>131</v>
      </c>
      <c t="s" s="3" r="B65">
        <v>132</v>
      </c>
      <c s="4" r="C65">
        <v>164.0</v>
      </c>
      <c s="4" r="D65">
        <v>10.200000000000001</v>
      </c>
    </row>
    <row customHeight="1" r="66" ht="12.75">
      <c t="s" s="2" r="A66">
        <v>133</v>
      </c>
      <c t="s" s="3" r="B66">
        <v>134</v>
      </c>
      <c s="4" r="C66">
        <v>241.0</v>
      </c>
      <c s="4" r="D66">
        <v>13.47</v>
      </c>
    </row>
    <row customHeight="1" r="67" ht="12.75">
      <c t="s" s="2" r="A67">
        <v>135</v>
      </c>
      <c t="s" s="3" r="B67">
        <v>136</v>
      </c>
      <c s="4" r="C67">
        <v>448.0</v>
      </c>
      <c s="4" r="D67">
        <v>14.65</v>
      </c>
    </row>
    <row customHeight="1" r="68" ht="12.75">
      <c t="s" s="2" r="A68">
        <v>137</v>
      </c>
      <c t="s" s="3" r="B68">
        <v>138</v>
      </c>
      <c s="4" r="C68">
        <v>795.0</v>
      </c>
      <c s="4" r="D68">
        <v>32.31</v>
      </c>
    </row>
    <row customHeight="1" r="69" ht="12.75">
      <c t="s" s="2" r="A69">
        <v>139</v>
      </c>
      <c t="s" s="3" r="B69">
        <v>140</v>
      </c>
      <c s="4" r="C69">
        <v>118.0</v>
      </c>
      <c s="4" r="D69">
        <v>15.81</v>
      </c>
    </row>
    <row customHeight="1" r="70" ht="12.75">
      <c t="s" s="2" r="A70">
        <v>141</v>
      </c>
      <c t="s" s="3" r="B70">
        <v>142</v>
      </c>
      <c s="4" r="C70">
        <v>1670.0</v>
      </c>
      <c s="4" r="D70">
        <v>22.13</v>
      </c>
    </row>
    <row customHeight="1" r="71" ht="12.75">
      <c t="s" s="2" r="A71">
        <v>143</v>
      </c>
      <c t="s" s="3" r="B71">
        <v>144</v>
      </c>
      <c s="4" r="C71">
        <v>531.0</v>
      </c>
      <c s="4" r="D71">
        <v>16.2</v>
      </c>
    </row>
    <row customHeight="1" r="72" ht="12.75">
      <c t="s" s="2" r="A72">
        <v>145</v>
      </c>
      <c t="s" s="3" r="B72">
        <v>146</v>
      </c>
      <c s="4" r="C72">
        <v>299.0</v>
      </c>
      <c s="4" r="D72">
        <v>12.59</v>
      </c>
    </row>
    <row customHeight="1" r="73" ht="12.75">
      <c t="s" s="2" r="A73">
        <v>147</v>
      </c>
      <c t="s" s="3" r="B73">
        <v>148</v>
      </c>
      <c s="4" r="C73">
        <v>113.0</v>
      </c>
      <c s="4" r="D73">
        <v>6.71</v>
      </c>
    </row>
    <row customHeight="1" r="74" ht="12.75">
      <c t="s" s="2" r="A74">
        <v>151</v>
      </c>
      <c t="s" s="3" r="B74">
        <v>153</v>
      </c>
      <c s="4" r="C74">
        <v>1044.0</v>
      </c>
      <c s="4" r="D74">
        <v>7.24</v>
      </c>
    </row>
    <row customHeight="1" r="75" ht="12.75">
      <c t="s" s="2" r="A75">
        <v>156</v>
      </c>
      <c t="s" s="3" r="B75">
        <v>157</v>
      </c>
      <c s="4" r="C75">
        <v>983.0</v>
      </c>
      <c s="4" r="D75">
        <v>22.54</v>
      </c>
    </row>
    <row customHeight="1" r="76" ht="12.75">
      <c t="s" s="2" r="A76">
        <v>158</v>
      </c>
      <c t="s" s="3" r="B76">
        <v>159</v>
      </c>
      <c s="4" r="C76">
        <v>342.0</v>
      </c>
      <c s="4" r="D76">
        <v>21.75</v>
      </c>
    </row>
    <row customHeight="1" r="77" ht="12.75">
      <c t="s" s="2" r="A77">
        <v>160</v>
      </c>
      <c t="s" s="3" r="B77">
        <v>161</v>
      </c>
      <c s="4" r="C77">
        <v>1271.0</v>
      </c>
      <c s="4" r="D77">
        <v>32.22</v>
      </c>
    </row>
    <row customHeight="1" r="78" ht="12.75">
      <c t="s" s="2" r="A78">
        <v>162</v>
      </c>
      <c t="s" s="3" r="B78">
        <v>163</v>
      </c>
      <c s="4" r="C78">
        <v>441.0</v>
      </c>
      <c s="4" r="D78">
        <v>13.62</v>
      </c>
    </row>
    <row customHeight="1" r="79" ht="12.75">
      <c t="s" s="2" r="A79">
        <v>164</v>
      </c>
      <c t="s" s="3" r="B79">
        <v>165</v>
      </c>
      <c s="4" r="C79">
        <v>312.0</v>
      </c>
      <c s="4" r="D79">
        <v>11.88</v>
      </c>
    </row>
    <row customHeight="1" r="80" ht="12.75">
      <c t="s" s="2" r="A80">
        <v>166</v>
      </c>
      <c t="s" s="3" r="B80">
        <v>167</v>
      </c>
      <c s="4" r="C80">
        <v>131.0</v>
      </c>
      <c s="4" r="D80">
        <v>6.48</v>
      </c>
    </row>
    <row customHeight="1" r="81" ht="12.75">
      <c t="s" s="2" r="A81">
        <v>168</v>
      </c>
      <c t="s" s="3" r="B81">
        <v>169</v>
      </c>
      <c s="4" r="C81">
        <v>75.0</v>
      </c>
      <c s="4" r="D81">
        <v>7.35</v>
      </c>
    </row>
    <row customHeight="1" r="82" ht="12.75">
      <c t="s" s="2" r="A82">
        <v>170</v>
      </c>
      <c t="s" s="3" r="B82">
        <v>171</v>
      </c>
      <c s="4" r="C82">
        <v>342.0</v>
      </c>
      <c s="4" r="D82">
        <v>4.74</v>
      </c>
    </row>
    <row customHeight="1" r="83" ht="12.75">
      <c t="s" s="2" r="A83">
        <v>172</v>
      </c>
      <c t="s" s="3" r="B83">
        <v>173</v>
      </c>
      <c s="4" r="C83">
        <v>392.0</v>
      </c>
      <c s="4" r="D83">
        <v>5.77</v>
      </c>
    </row>
    <row customHeight="1" r="84" ht="12.75">
      <c t="s" s="2" r="A84">
        <v>174</v>
      </c>
      <c t="s" s="3" r="B84">
        <v>175</v>
      </c>
      <c s="4" r="C84">
        <v>487.0</v>
      </c>
      <c s="4" r="D84">
        <v>25.66</v>
      </c>
    </row>
    <row customHeight="1" r="85" ht="12.75">
      <c t="s" s="2" r="A85">
        <v>176</v>
      </c>
      <c t="s" s="3" r="B85">
        <v>177</v>
      </c>
      <c s="4" r="C85">
        <v>149.0</v>
      </c>
      <c s="4" r="D85">
        <v>3.28</v>
      </c>
    </row>
    <row customHeight="1" r="86" ht="12.75">
      <c t="s" s="2" r="A86">
        <v>178</v>
      </c>
      <c t="s" s="3" r="B86">
        <v>179</v>
      </c>
      <c s="4" r="C86">
        <v>158.0</v>
      </c>
      <c s="4" r="D86">
        <v>8.94</v>
      </c>
    </row>
    <row customHeight="1" r="87" ht="12.75">
      <c t="s" s="2" r="A87">
        <v>181</v>
      </c>
      <c t="s" s="3" r="B87">
        <v>183</v>
      </c>
      <c s="4" r="C87">
        <v>3556.0</v>
      </c>
      <c s="4" r="D87">
        <v>16.490000000000002</v>
      </c>
    </row>
    <row customHeight="1" r="88" ht="12.75">
      <c t="s" s="2" r="A88">
        <v>185</v>
      </c>
      <c t="s" s="3" r="B88">
        <v>187</v>
      </c>
      <c s="4" r="C88">
        <v>2496.0</v>
      </c>
      <c s="4" r="D88">
        <v>24.05</v>
      </c>
    </row>
    <row customHeight="1" r="89" ht="12.75">
      <c t="s" s="2" r="A89">
        <v>188</v>
      </c>
      <c t="s" s="3" r="B89">
        <v>189</v>
      </c>
      <c s="4" r="C89">
        <v>2052.0</v>
      </c>
      <c s="4" r="D89">
        <v>26.38</v>
      </c>
    </row>
    <row customHeight="1" r="90" ht="12.75">
      <c t="s" s="2" r="A90">
        <v>190</v>
      </c>
      <c t="s" s="3" r="B90">
        <v>191</v>
      </c>
      <c s="4" r="C90">
        <v>148.0</v>
      </c>
      <c s="4" r="D90">
        <v>16.28</v>
      </c>
    </row>
    <row customHeight="1" r="91" ht="12.75">
      <c t="s" s="2" r="A91">
        <v>192</v>
      </c>
      <c t="s" s="3" r="B91">
        <v>194</v>
      </c>
      <c s="4" r="C91">
        <v>130.0</v>
      </c>
      <c s="4" r="D91">
        <v>12.22</v>
      </c>
    </row>
    <row customHeight="1" r="92" ht="12.75">
      <c t="s" s="2" r="A92">
        <v>196</v>
      </c>
      <c t="s" s="3" r="B92">
        <v>197</v>
      </c>
      <c s="4" r="C92">
        <v>191.0</v>
      </c>
      <c s="4" r="D92">
        <v>16.28</v>
      </c>
    </row>
    <row customHeight="1" r="93" ht="12.75">
      <c t="s" s="2" r="A93">
        <v>198</v>
      </c>
      <c t="s" s="3" r="B93">
        <v>199</v>
      </c>
      <c s="4" r="C93">
        <v>218.0</v>
      </c>
      <c s="4" r="D93">
        <v>17.89</v>
      </c>
    </row>
    <row customHeight="1" r="94" ht="12.75">
      <c t="s" s="2" r="A94">
        <v>200</v>
      </c>
      <c t="s" s="3" r="B94">
        <v>201</v>
      </c>
      <c s="4" r="C94">
        <v>80.0</v>
      </c>
      <c s="4" r="D94">
        <v>7.77</v>
      </c>
    </row>
    <row customHeight="1" r="95" ht="12.75">
      <c t="s" s="2" r="A95">
        <v>202</v>
      </c>
      <c t="s" s="3" r="B95">
        <v>203</v>
      </c>
      <c s="4" r="C95">
        <v>301.0</v>
      </c>
      <c s="4" r="D95">
        <v>15.07</v>
      </c>
    </row>
    <row customHeight="1" r="96" ht="12.75">
      <c t="s" s="2" r="A96">
        <v>204</v>
      </c>
      <c t="s" s="3" r="B96">
        <v>205</v>
      </c>
      <c s="4" r="C96">
        <v>211.0</v>
      </c>
      <c s="4" r="D96">
        <v>10.11</v>
      </c>
    </row>
    <row customHeight="1" r="97" ht="12.75">
      <c t="s" s="2" r="A97">
        <v>206</v>
      </c>
      <c t="s" s="3" r="B97">
        <v>207</v>
      </c>
      <c s="4" r="C97">
        <v>209.0</v>
      </c>
      <c s="4" r="D97">
        <v>10.78</v>
      </c>
    </row>
    <row customHeight="1" r="98" ht="12.75">
      <c t="s" s="2" r="A98">
        <v>208</v>
      </c>
      <c t="s" s="3" r="B98">
        <v>209</v>
      </c>
      <c s="4" r="C98">
        <v>451.0</v>
      </c>
      <c s="4" r="D98">
        <v>13.58</v>
      </c>
    </row>
    <row customHeight="1" r="99" ht="12.75">
      <c t="s" s="2" r="A99">
        <v>210</v>
      </c>
      <c t="s" s="3" r="B99">
        <v>211</v>
      </c>
      <c s="4" r="C99">
        <v>191.0</v>
      </c>
      <c s="4" r="D99">
        <v>10.81</v>
      </c>
    </row>
    <row customHeight="1" r="100" ht="12.75">
      <c t="s" s="2" r="A100">
        <v>212</v>
      </c>
      <c t="s" s="3" r="B100">
        <v>213</v>
      </c>
      <c s="4" r="C100">
        <v>114.0</v>
      </c>
      <c s="4" r="D100">
        <v>9.93</v>
      </c>
    </row>
    <row customHeight="1" r="101" ht="12.75">
      <c t="s" s="2" r="A101">
        <v>214</v>
      </c>
      <c t="s" s="3" r="B101">
        <v>215</v>
      </c>
      <c s="4" r="C101">
        <v>177.0</v>
      </c>
      <c s="4" r="D101">
        <v>13.49</v>
      </c>
    </row>
    <row customHeight="1" r="102" ht="12.75">
      <c t="s" s="2" r="A102">
        <v>216</v>
      </c>
      <c t="s" s="3" r="B102">
        <v>217</v>
      </c>
      <c s="4" r="C102">
        <v>211.0</v>
      </c>
      <c s="4" r="D102">
        <v>10.6</v>
      </c>
    </row>
    <row customHeight="1" r="103" ht="12.75">
      <c t="s" s="2" r="A103">
        <v>218</v>
      </c>
      <c t="s" s="3" r="B103">
        <v>219</v>
      </c>
      <c s="4" r="C103">
        <v>110.0</v>
      </c>
      <c s="4" r="D103">
        <v>6.41</v>
      </c>
    </row>
    <row customHeight="1" r="104" ht="12.75">
      <c t="s" s="2" r="A104">
        <v>220</v>
      </c>
      <c t="s" s="3" r="B104">
        <v>221</v>
      </c>
      <c s="4" r="C104">
        <v>162.0</v>
      </c>
      <c s="4" r="D104">
        <v>11.78</v>
      </c>
    </row>
    <row customHeight="1" r="105" ht="12.75">
      <c t="s" s="2" r="A105">
        <v>222</v>
      </c>
      <c t="s" s="3" r="B105">
        <v>223</v>
      </c>
      <c s="4" r="C105">
        <v>254.0</v>
      </c>
      <c s="4" r="D105">
        <v>19.37</v>
      </c>
    </row>
    <row customHeight="1" r="106" ht="12.75">
      <c t="s" s="2" r="A106">
        <v>224</v>
      </c>
      <c t="s" s="3" r="B106">
        <v>225</v>
      </c>
      <c s="4" r="C106">
        <v>559.0</v>
      </c>
      <c s="4" r="D106">
        <v>20.19</v>
      </c>
    </row>
    <row customHeight="1" r="107" ht="12.75">
      <c t="s" s="2" r="A107">
        <v>226</v>
      </c>
      <c t="s" s="3" r="B107">
        <v>227</v>
      </c>
      <c s="4" r="C107">
        <v>480.0</v>
      </c>
      <c s="4" r="D107">
        <v>19.900000000000002</v>
      </c>
    </row>
    <row customHeight="1" r="108" ht="12.75">
      <c t="s" s="2" r="A108">
        <v>228</v>
      </c>
      <c t="s" s="3" r="B108">
        <v>229</v>
      </c>
      <c s="4" r="C108">
        <v>121.0</v>
      </c>
      <c s="4" r="D108">
        <v>8.31</v>
      </c>
    </row>
    <row customHeight="1" r="109" ht="12.75">
      <c t="s" s="2" r="A109">
        <v>230</v>
      </c>
      <c t="s" s="3" r="B109">
        <v>231</v>
      </c>
      <c s="4" r="C109">
        <v>511.0</v>
      </c>
      <c s="4" r="D109">
        <v>11.09</v>
      </c>
    </row>
    <row customHeight="1" r="110" ht="12.75">
      <c t="s" s="2" r="A110">
        <v>232</v>
      </c>
      <c t="s" s="3" r="B110">
        <v>233</v>
      </c>
      <c s="4" r="C110">
        <v>305.0</v>
      </c>
      <c s="4" r="D110">
        <v>18.44</v>
      </c>
    </row>
    <row customHeight="1" r="111" ht="12.75">
      <c t="s" s="2" r="A111">
        <v>234</v>
      </c>
      <c t="s" s="3" r="B111">
        <v>235</v>
      </c>
      <c s="4" r="C111">
        <v>652.0</v>
      </c>
      <c s="4" r="D111">
        <v>19.55</v>
      </c>
    </row>
    <row customHeight="1" r="112" ht="12.75">
      <c t="s" s="2" r="A112">
        <v>236</v>
      </c>
      <c t="s" s="3" r="B112">
        <v>237</v>
      </c>
      <c s="4" r="C112">
        <v>403.0</v>
      </c>
      <c s="4" r="D112">
        <v>8.77</v>
      </c>
    </row>
    <row customHeight="1" r="113" ht="12.75">
      <c t="s" s="2" r="A113">
        <v>238</v>
      </c>
      <c t="s" s="3" r="B113">
        <v>239</v>
      </c>
      <c s="4" r="C113">
        <v>359.0</v>
      </c>
      <c s="4" r="D113">
        <v>4.89</v>
      </c>
    </row>
    <row customHeight="1" r="114" ht="12.75">
      <c t="s" s="2" r="A114">
        <v>240</v>
      </c>
      <c t="s" s="3" r="B114">
        <v>241</v>
      </c>
      <c s="4" r="C114">
        <v>778.0</v>
      </c>
      <c s="4" r="D114">
        <v>20.7</v>
      </c>
    </row>
    <row customHeight="1" r="115" ht="12.75">
      <c t="s" s="2" r="A115">
        <v>242</v>
      </c>
      <c t="s" s="3" r="B115">
        <v>243</v>
      </c>
      <c s="4" r="C115">
        <v>125.0</v>
      </c>
      <c s="4" r="D115">
        <v>15.92</v>
      </c>
    </row>
    <row customHeight="1" r="116" ht="12.75">
      <c t="s" s="2" r="A116">
        <v>244</v>
      </c>
      <c t="s" s="3" r="B116">
        <v>246</v>
      </c>
      <c s="4" r="C116">
        <v>429.0</v>
      </c>
      <c s="4" r="D116">
        <v>13.43</v>
      </c>
    </row>
    <row customHeight="1" r="117" ht="12.75">
      <c t="s" s="2" r="A117">
        <v>248</v>
      </c>
      <c t="s" s="3" r="B117">
        <v>249</v>
      </c>
      <c s="4" r="C117">
        <v>311.0</v>
      </c>
      <c s="4" r="D117">
        <v>25.52</v>
      </c>
    </row>
    <row customHeight="1" r="118" ht="12.75">
      <c t="s" s="2" r="A118">
        <v>250</v>
      </c>
      <c t="s" s="3" r="B118">
        <v>251</v>
      </c>
      <c s="4" r="C118">
        <v>269.0</v>
      </c>
      <c s="4" r="D118">
        <v>26.37</v>
      </c>
    </row>
    <row customHeight="1" r="119" ht="12.75">
      <c t="s" s="2" r="A119">
        <v>252</v>
      </c>
      <c t="s" s="3" r="B119">
        <v>253</v>
      </c>
      <c s="4" r="C119">
        <v>420.0</v>
      </c>
      <c s="4" r="D119">
        <v>17.94</v>
      </c>
    </row>
    <row customHeight="1" r="120" ht="12.75">
      <c t="s" s="2" r="A120">
        <v>254</v>
      </c>
      <c t="s" s="3" r="B120">
        <v>255</v>
      </c>
      <c s="4" r="C120">
        <v>399.0</v>
      </c>
      <c s="4" r="D120">
        <v>23.56</v>
      </c>
    </row>
    <row customHeight="1" r="121" ht="12.75">
      <c t="s" s="2" r="A121">
        <v>256</v>
      </c>
      <c t="s" s="3" r="B121">
        <v>257</v>
      </c>
      <c s="4" r="C121">
        <v>377.0</v>
      </c>
      <c s="4" r="D121">
        <v>7.77</v>
      </c>
    </row>
    <row customHeight="1" r="122" ht="12.75">
      <c t="s" s="2" r="A122">
        <v>258</v>
      </c>
      <c t="s" s="3" r="B122">
        <v>259</v>
      </c>
      <c s="4" r="C122">
        <v>362.0</v>
      </c>
      <c s="4" r="D122">
        <v>8.52</v>
      </c>
    </row>
    <row customHeight="1" r="123" ht="12.75">
      <c t="s" s="2" r="A123">
        <v>260</v>
      </c>
      <c t="s" s="3" r="B123">
        <v>261</v>
      </c>
      <c s="4" r="C123">
        <v>3287.0</v>
      </c>
      <c s="4" r="D123">
        <v>25.42</v>
      </c>
    </row>
    <row customHeight="1" r="124" ht="12.75">
      <c t="s" s="2" r="A124">
        <v>262</v>
      </c>
      <c t="s" s="3" r="B124">
        <v>263</v>
      </c>
      <c s="4" r="C124">
        <v>5285.0</v>
      </c>
      <c s="4" r="D124">
        <v>27.68</v>
      </c>
    </row>
    <row customHeight="1" r="125" ht="12.75">
      <c t="s" s="2" r="A125">
        <v>264</v>
      </c>
      <c t="s" s="3" r="B125">
        <v>265</v>
      </c>
      <c s="4" r="C125">
        <v>864.0</v>
      </c>
      <c s="4" r="D125">
        <v>76.63</v>
      </c>
    </row>
    <row customHeight="1" r="126" ht="12.75">
      <c t="s" s="2" r="A126">
        <v>266</v>
      </c>
      <c t="s" s="3" r="B126">
        <v>267</v>
      </c>
      <c s="4" r="C126">
        <v>5916.0</v>
      </c>
      <c s="4" r="D126">
        <v>33.54</v>
      </c>
    </row>
    <row customHeight="1" r="127" ht="12.75">
      <c t="s" s="2" r="A127">
        <v>269</v>
      </c>
      <c t="s" s="3" r="B127">
        <v>270</v>
      </c>
      <c s="4" r="C127">
        <v>1701.0</v>
      </c>
      <c s="4" r="D127">
        <v>20.26</v>
      </c>
    </row>
    <row customHeight="1" r="128" ht="12.75">
      <c t="s" s="2" r="A128">
        <v>272</v>
      </c>
      <c t="s" s="3" r="B128">
        <v>273</v>
      </c>
      <c s="4" r="C128">
        <v>2510.0</v>
      </c>
      <c s="4" r="D128">
        <v>88.66</v>
      </c>
    </row>
    <row customHeight="1" r="129" ht="12.75">
      <c t="s" s="2" r="A129">
        <v>275</v>
      </c>
      <c t="s" s="3" r="B129">
        <v>289</v>
      </c>
      <c s="4" r="C129">
        <v>1464.0</v>
      </c>
      <c s="4" r="D129">
        <v>52.78</v>
      </c>
    </row>
    <row customHeight="1" r="130" ht="12.75">
      <c t="s" s="2" r="A130">
        <v>292</v>
      </c>
      <c t="s" s="3" r="B130">
        <v>294</v>
      </c>
      <c s="4" r="C130">
        <v>2784.0</v>
      </c>
      <c s="4" r="D130">
        <v>33.99</v>
      </c>
    </row>
    <row customHeight="1" r="131" ht="12.75">
      <c t="s" s="2" r="A131">
        <v>296</v>
      </c>
      <c t="s" s="3" r="B131">
        <v>297</v>
      </c>
      <c s="4" r="C131">
        <v>1563.0</v>
      </c>
      <c s="4" r="D131">
        <v>34.77</v>
      </c>
    </row>
    <row customHeight="1" r="132" ht="12.75">
      <c t="s" s="2" r="A132">
        <v>299</v>
      </c>
      <c t="s" s="3" r="B132">
        <v>301</v>
      </c>
      <c s="4" r="C132">
        <v>724.0</v>
      </c>
      <c s="4" r="D132">
        <v>15.88</v>
      </c>
    </row>
    <row customHeight="1" r="133" ht="12.75">
      <c t="s" s="2" r="A133">
        <v>304</v>
      </c>
      <c t="s" s="3" r="B133">
        <v>305</v>
      </c>
      <c s="4" r="C133">
        <v>2840.0</v>
      </c>
      <c s="4" r="D133">
        <v>34.03</v>
      </c>
    </row>
    <row customHeight="1" r="134" ht="12.75">
      <c t="s" s="2" r="A134">
        <v>308</v>
      </c>
      <c t="s" s="3" r="B134">
        <v>309</v>
      </c>
      <c s="4" r="C134">
        <v>4076.0</v>
      </c>
      <c s="4" r="D134">
        <v>74.72</v>
      </c>
    </row>
    <row customHeight="1" r="135" ht="12.75">
      <c t="s" s="2" r="A135">
        <v>312</v>
      </c>
      <c t="s" s="3" r="B135">
        <v>313</v>
      </c>
      <c s="4" r="C135">
        <v>1171.0</v>
      </c>
      <c s="4" r="D135">
        <v>1.17</v>
      </c>
    </row>
    <row customHeight="1" r="136" ht="12.75">
      <c t="s" s="2" r="A136">
        <v>315</v>
      </c>
      <c t="s" s="3" r="B136">
        <v>317</v>
      </c>
      <c s="4" r="C136">
        <v>2350.0</v>
      </c>
      <c s="4" r="D136">
        <v>85.46</v>
      </c>
    </row>
    <row customHeight="1" r="137" ht="12.75">
      <c t="s" s="2" r="A137">
        <v>320</v>
      </c>
      <c t="s" s="3" r="B137">
        <v>321</v>
      </c>
      <c s="4" r="C137">
        <v>403.0</v>
      </c>
      <c s="4" r="D137">
        <v>22.27</v>
      </c>
    </row>
    <row customHeight="1" r="138" ht="12.75">
      <c t="s" s="2" r="A138">
        <v>324</v>
      </c>
      <c t="s" s="3" r="B138">
        <v>325</v>
      </c>
      <c s="4" r="C138">
        <v>1905.0</v>
      </c>
      <c s="4" r="D138">
        <v>85.4</v>
      </c>
    </row>
    <row customHeight="1" r="139" ht="12.75">
      <c t="s" s="2" r="A139">
        <v>328</v>
      </c>
      <c t="s" s="3" r="B139">
        <v>331</v>
      </c>
      <c s="4" r="C139">
        <v>1220.0</v>
      </c>
      <c s="4" r="D139">
        <v>29.42</v>
      </c>
    </row>
    <row customHeight="1" r="140" ht="12.75">
      <c t="s" s="2" r="A140">
        <v>334</v>
      </c>
      <c t="s" s="3" r="B140">
        <v>335</v>
      </c>
      <c s="4" r="C140">
        <v>910.0</v>
      </c>
      <c s="4" r="D140">
        <v>38.43</v>
      </c>
    </row>
    <row customHeight="1" r="141" ht="12.75">
      <c t="s" s="2" r="A141">
        <v>337</v>
      </c>
      <c t="s" s="3" r="B141">
        <v>339</v>
      </c>
      <c s="4" r="C141">
        <v>882.0</v>
      </c>
      <c s="4" r="D141">
        <v>23.91</v>
      </c>
    </row>
    <row customHeight="1" r="142" ht="12.75">
      <c t="s" s="2" r="A142">
        <v>341</v>
      </c>
      <c t="s" s="3" r="B142">
        <v>343</v>
      </c>
      <c s="4" r="C142">
        <v>1371.0</v>
      </c>
      <c s="4" r="D142">
        <v>37.13</v>
      </c>
    </row>
    <row customHeight="1" r="143" ht="12.75">
      <c t="s" s="2" r="A143">
        <v>344</v>
      </c>
      <c t="s" s="3" r="B143">
        <v>345</v>
      </c>
      <c s="4" r="C143">
        <v>323.0</v>
      </c>
      <c s="4" r="D143">
        <v>19.96</v>
      </c>
    </row>
    <row customHeight="1" r="144" ht="12.75">
      <c t="s" s="2" r="A144">
        <v>347</v>
      </c>
      <c t="s" s="3" r="B144">
        <v>349</v>
      </c>
      <c s="4" r="C144">
        <v>1216.0</v>
      </c>
      <c s="4" r="D144">
        <v>75.83</v>
      </c>
    </row>
    <row customHeight="1" r="145" ht="12.75">
      <c t="s" s="2" r="A145">
        <v>351</v>
      </c>
      <c t="s" s="3" r="B145">
        <v>353</v>
      </c>
      <c s="4" r="C145">
        <v>1108.0</v>
      </c>
      <c s="4" r="D145">
        <v>39.09</v>
      </c>
    </row>
    <row customHeight="1" r="146" ht="12.75">
      <c t="s" s="2" r="A146">
        <v>356</v>
      </c>
      <c t="s" s="3" r="B146">
        <v>357</v>
      </c>
      <c s="4" r="C146">
        <v>1021.0</v>
      </c>
      <c s="4" r="D146">
        <v>44.63</v>
      </c>
    </row>
    <row customHeight="1" r="147" ht="12.75">
      <c t="s" s="2" r="A147">
        <v>359</v>
      </c>
      <c t="s" s="3" r="B147">
        <v>361</v>
      </c>
      <c s="4" r="C147">
        <v>713.0</v>
      </c>
      <c s="4" r="D147">
        <v>24.82</v>
      </c>
    </row>
    <row customHeight="1" r="148" ht="12.75">
      <c t="s" s="2" r="A148">
        <v>363</v>
      </c>
      <c t="s" s="3" r="B148">
        <v>365</v>
      </c>
      <c s="4" r="C148">
        <v>630.0</v>
      </c>
      <c s="4" r="D148">
        <v>31.03</v>
      </c>
    </row>
    <row customHeight="1" r="149" ht="12.75">
      <c t="s" s="2" r="A149">
        <v>368</v>
      </c>
      <c t="s" s="3" r="B149">
        <v>369</v>
      </c>
      <c s="4" r="C149">
        <v>476.0</v>
      </c>
      <c s="4" r="D149">
        <v>16.12</v>
      </c>
    </row>
    <row customHeight="1" r="150" ht="12.75">
      <c t="s" s="2" r="A150">
        <v>371</v>
      </c>
      <c t="s" s="3" r="B150">
        <v>373</v>
      </c>
      <c s="4" r="C150">
        <v>398.0</v>
      </c>
      <c s="4" r="D150">
        <v>19.97</v>
      </c>
    </row>
    <row customHeight="1" r="151" ht="12.75">
      <c t="s" s="2" r="A151">
        <v>376</v>
      </c>
      <c t="s" s="3" r="B151">
        <v>377</v>
      </c>
      <c s="4" r="C151">
        <v>434.0</v>
      </c>
      <c s="4" r="D151">
        <v>9.26</v>
      </c>
    </row>
    <row customHeight="1" r="152" ht="12.75">
      <c t="s" s="2" r="A152">
        <v>380</v>
      </c>
      <c t="s" s="3" r="B152">
        <v>382</v>
      </c>
      <c s="4" r="C152">
        <v>463.0</v>
      </c>
      <c s="4" r="D152">
        <v>1.54</v>
      </c>
    </row>
    <row customHeight="1" r="153" ht="12.75">
      <c t="s" s="2" r="A153">
        <v>384</v>
      </c>
      <c t="s" s="3" r="B153">
        <v>386</v>
      </c>
      <c s="4" r="C153">
        <v>1068.0</v>
      </c>
      <c s="4" r="D153">
        <v>7.8</v>
      </c>
    </row>
    <row customHeight="1" r="154" ht="12.75">
      <c t="s" s="2" r="A154">
        <v>396</v>
      </c>
      <c t="s" s="3" r="B154">
        <v>399</v>
      </c>
      <c s="4" r="C154">
        <v>3616.0</v>
      </c>
      <c s="4" r="D154">
        <v>7.09</v>
      </c>
    </row>
    <row customHeight="1" r="155" ht="12.75">
      <c t="s" s="2" r="A155">
        <v>403</v>
      </c>
      <c t="s" s="3" r="B155">
        <v>405</v>
      </c>
      <c s="4" r="C155">
        <v>20661.0</v>
      </c>
      <c s="4" r="D155">
        <v>10.24</v>
      </c>
    </row>
    <row customHeight="1" r="156" ht="12.75">
      <c t="s" s="2" r="A156">
        <v>407</v>
      </c>
      <c t="s" s="3" r="B156">
        <v>409</v>
      </c>
      <c s="4" r="C156">
        <v>1927.0</v>
      </c>
      <c s="4" r="D156">
        <v>4.97</v>
      </c>
    </row>
    <row customHeight="1" r="157" ht="12.75">
      <c t="s" s="2" r="A157">
        <v>412</v>
      </c>
      <c t="s" s="3" r="B157">
        <v>413</v>
      </c>
      <c s="4" r="C157">
        <v>20693.0</v>
      </c>
      <c s="4" r="D157">
        <v>5.34</v>
      </c>
    </row>
    <row customHeight="1" r="158" ht="12.75">
      <c t="s" s="2" r="A158">
        <v>416</v>
      </c>
      <c t="s" s="3" r="B158">
        <v>418</v>
      </c>
      <c s="4" r="C158">
        <v>39497.0</v>
      </c>
      <c s="4" r="D158">
        <v>8.040000000000001</v>
      </c>
    </row>
    <row customHeight="1" r="159" ht="12.75">
      <c t="s" s="2" r="A159">
        <v>420</v>
      </c>
      <c t="s" s="3" r="B159">
        <v>421</v>
      </c>
      <c s="4" r="C159">
        <v>556.0</v>
      </c>
      <c s="4" r="D159">
        <v>11.29</v>
      </c>
    </row>
    <row customHeight="1" r="160" ht="12.75">
      <c t="s" s="2" r="A160">
        <v>425</v>
      </c>
      <c t="s" s="3" r="B160">
        <v>427</v>
      </c>
      <c s="4" r="C160">
        <v>2459.0</v>
      </c>
      <c s="4" r="D160">
        <v>4.1</v>
      </c>
    </row>
    <row customHeight="1" r="161" ht="12.75">
      <c t="s" s="2" r="A161">
        <v>429</v>
      </c>
      <c t="s" s="3" r="B161">
        <v>431</v>
      </c>
      <c s="4" r="C161">
        <v>3151.0</v>
      </c>
      <c s="4" r="D161">
        <v>5.85</v>
      </c>
    </row>
    <row customHeight="1" r="162" ht="12.75">
      <c t="s" s="2" r="A162">
        <v>433</v>
      </c>
      <c t="s" s="3" r="B162">
        <v>434</v>
      </c>
      <c s="4" r="C162">
        <v>1903.0</v>
      </c>
      <c s="4" r="D162">
        <v>3.91</v>
      </c>
    </row>
    <row customHeight="1" r="163" ht="12.75">
      <c t="s" s="2" r="A163">
        <v>437</v>
      </c>
      <c t="s" s="3" r="B163">
        <v>439</v>
      </c>
      <c s="4" r="C163">
        <v>12909.0</v>
      </c>
      <c s="4" r="D163">
        <v>16.57</v>
      </c>
    </row>
    <row customHeight="1" r="164" ht="12.75">
      <c t="s" s="2" r="A164">
        <v>441</v>
      </c>
      <c t="s" s="3" r="B164">
        <v>443</v>
      </c>
      <c s="4" r="C164">
        <v>506.0</v>
      </c>
      <c s="4" r="D164">
        <v>7.18</v>
      </c>
    </row>
    <row customHeight="1" r="165" ht="12.75">
      <c t="s" s="2" r="A165">
        <v>444</v>
      </c>
      <c t="s" s="3" r="B165">
        <v>446</v>
      </c>
      <c s="4" r="C165">
        <v>1960.0</v>
      </c>
      <c s="4" r="D165">
        <v>8.53</v>
      </c>
    </row>
    <row customHeight="1" r="166" ht="12.75">
      <c t="s" s="2" r="A166">
        <v>448</v>
      </c>
      <c t="s" s="3" r="B166">
        <v>449</v>
      </c>
      <c s="4" r="C166">
        <v>10803.0</v>
      </c>
      <c s="4" r="D166">
        <v>11.64</v>
      </c>
    </row>
    <row customHeight="1" r="167" ht="12.75">
      <c t="s" s="2" r="A167">
        <v>452</v>
      </c>
      <c t="s" s="3" r="B167">
        <v>453</v>
      </c>
      <c s="4" r="C167">
        <v>1027.0</v>
      </c>
      <c s="4" r="D167">
        <v>3.36</v>
      </c>
    </row>
    <row customHeight="1" r="168" ht="12.75">
      <c t="s" s="2" r="A168">
        <v>454</v>
      </c>
      <c t="s" s="3" r="B168">
        <v>455</v>
      </c>
      <c s="4" r="C168">
        <v>781.0</v>
      </c>
      <c s="4" r="D168">
        <v>20.06</v>
      </c>
    </row>
    <row customHeight="1" r="169" ht="12.75">
      <c t="s" s="2" r="A169">
        <v>456</v>
      </c>
      <c t="s" s="3" r="B169">
        <v>457</v>
      </c>
      <c s="4" r="C169">
        <v>386.0</v>
      </c>
      <c s="4" r="D169">
        <v>14.25</v>
      </c>
    </row>
    <row customHeight="1" r="170" ht="12.75">
      <c t="s" s="2" r="A170">
        <v>458</v>
      </c>
      <c t="s" s="3" r="B170">
        <v>459</v>
      </c>
      <c s="4" r="C170">
        <v>724.0</v>
      </c>
      <c s="4" r="D170">
        <v>18.37</v>
      </c>
    </row>
    <row customHeight="1" r="171" ht="12.75">
      <c t="s" s="2" r="A171">
        <v>460</v>
      </c>
      <c t="s" s="3" r="B171">
        <v>461</v>
      </c>
      <c s="4" r="C171">
        <v>3110.0</v>
      </c>
      <c s="4" r="D171">
        <v>9.950000000000001</v>
      </c>
    </row>
    <row customHeight="1" r="172" ht="12.75">
      <c t="s" s="2" r="A172">
        <v>462</v>
      </c>
      <c t="s" s="3" r="B172">
        <v>463</v>
      </c>
      <c s="4" r="C172">
        <v>1269.0</v>
      </c>
      <c s="4" r="D172">
        <v>7.26</v>
      </c>
    </row>
    <row customHeight="1" r="173" ht="12.75">
      <c t="s" s="2" r="A173">
        <v>464</v>
      </c>
      <c t="s" s="3" r="B173">
        <v>466</v>
      </c>
      <c s="4" r="C173">
        <v>1443.0</v>
      </c>
      <c s="4" r="D173">
        <v>17.36</v>
      </c>
    </row>
    <row customHeight="1" r="174" ht="12.75">
      <c t="s" s="2" r="A174">
        <v>468</v>
      </c>
      <c t="s" s="3" r="B174">
        <v>470</v>
      </c>
      <c s="4" r="C174">
        <v>1021.0</v>
      </c>
      <c s="4" r="D174">
        <v>5.16</v>
      </c>
    </row>
    <row customHeight="1" r="175" ht="12.75">
      <c t="s" s="2" r="A175">
        <v>472</v>
      </c>
      <c t="s" s="3" r="B175">
        <v>473</v>
      </c>
      <c s="4" r="C175">
        <v>1081.0</v>
      </c>
      <c s="4" r="D175">
        <v>13.94</v>
      </c>
    </row>
    <row customHeight="1" r="176" ht="12.75">
      <c t="s" s="2" r="A176">
        <v>476</v>
      </c>
      <c t="s" s="3" r="B176">
        <v>477</v>
      </c>
      <c s="4" r="C176">
        <v>14622.0</v>
      </c>
      <c s="4" r="D176">
        <v>10.93</v>
      </c>
    </row>
    <row customHeight="1" r="177" ht="12.75">
      <c t="s" s="2" r="A177">
        <v>480</v>
      </c>
      <c t="s" s="3" r="B177">
        <v>481</v>
      </c>
      <c s="4" r="C177">
        <v>337.0</v>
      </c>
      <c s="4" r="D177">
        <v>7.89</v>
      </c>
    </row>
    <row customHeight="1" r="178" ht="12.75">
      <c t="s" s="2" r="A178">
        <v>482</v>
      </c>
      <c t="s" s="3" r="B178">
        <v>483</v>
      </c>
      <c s="4" r="C178">
        <v>913.0</v>
      </c>
      <c s="4" r="D178">
        <v>9.040000000000001</v>
      </c>
    </row>
    <row customHeight="1" r="179" ht="12.75">
      <c t="s" s="2" r="A179">
        <v>486</v>
      </c>
      <c t="s" s="3" r="B179">
        <v>487</v>
      </c>
      <c s="4" r="C179">
        <v>2465.0</v>
      </c>
      <c s="4" r="D179">
        <v>10.93</v>
      </c>
    </row>
    <row customHeight="1" r="180" ht="12.75">
      <c t="s" s="2" r="A180">
        <v>489</v>
      </c>
      <c t="s" s="3" r="B180">
        <v>491</v>
      </c>
      <c s="4" r="C180">
        <v>146.0</v>
      </c>
      <c s="4" r="D180">
        <v>6.01</v>
      </c>
    </row>
    <row customHeight="1" r="181" ht="12.75">
      <c t="s" s="2" r="A181">
        <v>492</v>
      </c>
      <c t="s" s="3" r="B181">
        <v>493</v>
      </c>
      <c s="4" r="C181">
        <v>2250.0</v>
      </c>
      <c s="4" r="D181">
        <v>19.8</v>
      </c>
    </row>
    <row customHeight="1" r="182" ht="12.75">
      <c t="s" s="2" r="A182">
        <v>495</v>
      </c>
      <c t="s" s="3" r="B182">
        <v>497</v>
      </c>
      <c s="4" r="C182">
        <v>315.0</v>
      </c>
      <c s="4" r="D182">
        <v>9.8</v>
      </c>
    </row>
    <row customHeight="1" r="183" ht="12.75">
      <c t="s" s="2" r="A183">
        <v>498</v>
      </c>
      <c t="s" s="3" r="B183">
        <v>500</v>
      </c>
      <c s="4" r="C183">
        <v>855.0</v>
      </c>
      <c s="4" r="D183">
        <v>13.57</v>
      </c>
    </row>
    <row customHeight="1" r="184" ht="12.75">
      <c t="s" s="2" r="A184">
        <v>502</v>
      </c>
      <c t="s" s="3" r="B184">
        <v>503</v>
      </c>
      <c s="4" r="C184">
        <v>395.0</v>
      </c>
      <c s="4" r="D184">
        <v>9.05</v>
      </c>
    </row>
    <row customHeight="1" r="185" ht="12.75">
      <c t="s" s="2" r="A185">
        <v>504</v>
      </c>
      <c t="s" s="3" r="B185">
        <v>505</v>
      </c>
      <c s="4" r="C185">
        <v>493.0</v>
      </c>
      <c s="4" r="D185">
        <v>1.97</v>
      </c>
    </row>
    <row customHeight="1" r="186" ht="12.75">
      <c t="s" s="2" r="A186">
        <v>507</v>
      </c>
      <c t="s" s="3" r="B186">
        <v>509</v>
      </c>
      <c s="4" r="C186">
        <v>4997.0</v>
      </c>
      <c s="4" r="D186">
        <v>16.77</v>
      </c>
    </row>
    <row customHeight="1" r="187" ht="12.75">
      <c t="s" s="2" r="A187">
        <v>510</v>
      </c>
      <c t="s" s="3" r="B187">
        <v>512</v>
      </c>
      <c s="4" r="C187">
        <v>395.0</v>
      </c>
      <c s="4" r="D187">
        <v>8.94</v>
      </c>
    </row>
    <row customHeight="1" r="188" ht="12.75">
      <c t="s" s="2" r="A188">
        <v>514</v>
      </c>
      <c t="s" s="3" r="B188">
        <v>515</v>
      </c>
      <c s="4" r="C188">
        <v>2844.0</v>
      </c>
      <c s="4" r="D188">
        <v>12.8</v>
      </c>
    </row>
    <row customHeight="1" r="189" ht="12.75">
      <c t="s" s="2" r="A189">
        <v>516</v>
      </c>
      <c t="s" s="3" r="B189">
        <v>518</v>
      </c>
      <c s="4" r="C189">
        <v>1724.0</v>
      </c>
      <c s="4" r="D189">
        <v>10.37</v>
      </c>
    </row>
    <row customHeight="1" r="190" ht="12.75">
      <c t="s" s="2" r="A190">
        <v>520</v>
      </c>
      <c t="s" s="3" r="B190">
        <v>522</v>
      </c>
      <c s="4" r="C190">
        <v>1293.0</v>
      </c>
      <c s="4" r="D190">
        <v>20.04</v>
      </c>
    </row>
    <row customHeight="1" r="191" ht="12.75">
      <c t="s" s="2" r="A191">
        <v>523</v>
      </c>
      <c t="s" s="3" r="B191">
        <v>524</v>
      </c>
      <c s="4" r="C191">
        <v>1093.0</v>
      </c>
      <c s="4" r="D191">
        <v>11.34</v>
      </c>
    </row>
    <row customHeight="1" r="192" ht="12.75">
      <c t="s" s="2" r="A192">
        <v>526</v>
      </c>
      <c t="s" s="3" r="B192">
        <v>527</v>
      </c>
      <c s="4" r="C192">
        <v>233.0</v>
      </c>
      <c s="4" r="D192">
        <v>12.33</v>
      </c>
    </row>
    <row customHeight="1" r="193" ht="12.75">
      <c t="s" s="2" r="A193">
        <v>528</v>
      </c>
      <c t="s" s="3" r="B193">
        <v>530</v>
      </c>
      <c s="4" r="C193">
        <v>14315.0</v>
      </c>
      <c s="4" r="D193">
        <v>18.18</v>
      </c>
    </row>
    <row customHeight="1" r="194" ht="12.75">
      <c t="s" s="2" r="A194">
        <v>534</v>
      </c>
      <c t="s" s="3" r="B194">
        <v>535</v>
      </c>
      <c s="4" r="C194">
        <v>1379.0</v>
      </c>
      <c s="4" r="D194">
        <v>5.74</v>
      </c>
    </row>
    <row customHeight="1" r="195" ht="12.75">
      <c t="s" s="2" r="A195">
        <v>538</v>
      </c>
      <c t="s" s="3" r="B195">
        <v>539</v>
      </c>
      <c s="4" r="C195">
        <v>304.0</v>
      </c>
      <c s="4" r="D195">
        <v>9.6</v>
      </c>
    </row>
    <row customHeight="1" r="196" ht="12.75">
      <c t="s" s="2" r="A196">
        <v>542</v>
      </c>
      <c t="s" s="3" r="B196">
        <v>544</v>
      </c>
      <c s="4" r="C196">
        <v>104.0</v>
      </c>
      <c s="4" r="D196">
        <v>6.85</v>
      </c>
    </row>
    <row customHeight="1" r="197" ht="12.75">
      <c t="s" s="2" r="A197">
        <v>547</v>
      </c>
      <c t="s" s="3" r="B197">
        <v>549</v>
      </c>
      <c s="4" r="C197">
        <v>163.0</v>
      </c>
      <c s="4" r="D197">
        <v>2.25</v>
      </c>
    </row>
    <row customHeight="1" r="198" ht="12.75">
      <c t="s" s="2" r="A198">
        <v>551</v>
      </c>
      <c t="s" s="3" r="B198">
        <v>553</v>
      </c>
      <c s="4" r="C198">
        <v>251.0</v>
      </c>
      <c s="4" r="D198">
        <v>6.69</v>
      </c>
    </row>
    <row customHeight="1" r="199" ht="12.75">
      <c t="s" s="2" r="A199">
        <v>556</v>
      </c>
      <c t="s" s="3" r="B199">
        <v>557</v>
      </c>
      <c s="4" r="C199">
        <v>68.0</v>
      </c>
      <c s="4" r="D199">
        <v>4.43</v>
      </c>
    </row>
    <row customHeight="1" r="200" ht="12.75">
      <c t="s" s="2" r="A200">
        <v>560</v>
      </c>
      <c t="s" s="3" r="B200">
        <v>561</v>
      </c>
      <c s="4" r="C200">
        <v>68.0</v>
      </c>
      <c s="4" r="D200">
        <v>12.13</v>
      </c>
    </row>
    <row customHeight="1" r="201" ht="12.75">
      <c t="s" s="2" r="A201">
        <v>564</v>
      </c>
      <c t="s" s="3" r="B201">
        <v>565</v>
      </c>
      <c s="4" r="C201">
        <v>76.0</v>
      </c>
      <c s="4" r="D201">
        <v>7.03</v>
      </c>
    </row>
    <row customHeight="1" r="202" ht="12.75">
      <c t="s" s="2" r="A202">
        <v>567</v>
      </c>
      <c t="s" s="3" r="B202">
        <v>569</v>
      </c>
      <c s="4" r="C202">
        <v>242.0</v>
      </c>
      <c s="4" r="D202">
        <v>9.43</v>
      </c>
    </row>
    <row customHeight="1" r="203" ht="12.75">
      <c t="s" s="2" r="A203">
        <v>571</v>
      </c>
      <c t="s" s="3" r="B203">
        <v>573</v>
      </c>
      <c s="4" r="C203">
        <v>620.0</v>
      </c>
      <c s="4" r="D203">
        <v>16.67</v>
      </c>
    </row>
    <row customHeight="1" r="204" ht="12.75">
      <c t="s" s="2" r="A204">
        <v>574</v>
      </c>
      <c t="s" s="3" r="B204">
        <v>576</v>
      </c>
      <c s="4" r="C204">
        <v>170.0</v>
      </c>
      <c s="4" r="D204">
        <v>8.99</v>
      </c>
    </row>
    <row customHeight="1" r="205" ht="12.75">
      <c t="s" s="2" r="A205">
        <v>579</v>
      </c>
      <c t="s" s="3" r="B205">
        <v>581</v>
      </c>
      <c s="4" r="C205">
        <v>372.0</v>
      </c>
      <c s="4" r="D205">
        <v>12.9</v>
      </c>
    </row>
    <row customHeight="1" r="206" ht="12.75">
      <c t="s" s="2" r="A206">
        <v>583</v>
      </c>
      <c t="s" s="3" r="B206">
        <v>584</v>
      </c>
      <c s="4" r="C206">
        <v>151.0</v>
      </c>
      <c s="4" r="D206">
        <v>10.15</v>
      </c>
    </row>
    <row customHeight="1" r="207" ht="12.75">
      <c t="s" s="2" r="A207">
        <v>587</v>
      </c>
      <c t="s" s="3" r="B207">
        <v>590</v>
      </c>
      <c s="4" r="C207">
        <v>176.0</v>
      </c>
      <c s="4" r="D207">
        <v>5.39</v>
      </c>
    </row>
    <row customHeight="1" r="208" ht="12.75">
      <c t="s" s="2" r="A208">
        <v>593</v>
      </c>
      <c t="s" s="3" r="B208">
        <v>595</v>
      </c>
      <c s="4" r="C208">
        <v>243.0</v>
      </c>
      <c s="4" r="D208">
        <v>7.57</v>
      </c>
    </row>
    <row customHeight="1" r="209" ht="12.75">
      <c t="s" s="2" r="A209">
        <v>597</v>
      </c>
      <c t="s" s="3" r="B209">
        <v>599</v>
      </c>
      <c s="4" r="C209">
        <v>235.0</v>
      </c>
      <c s="4" r="D209">
        <v>12.7</v>
      </c>
    </row>
    <row customHeight="1" r="210" ht="12.75">
      <c t="s" s="2" r="A210">
        <v>602</v>
      </c>
      <c t="s" s="3" r="B210">
        <v>603</v>
      </c>
      <c s="4" r="C210">
        <v>620.0</v>
      </c>
      <c s="4" r="D210">
        <v>20.39</v>
      </c>
    </row>
    <row customHeight="1" r="211" ht="12.75">
      <c t="s" s="2" r="A211">
        <v>605</v>
      </c>
      <c t="s" s="3" r="B211">
        <v>607</v>
      </c>
      <c s="4" r="C211">
        <v>431.0</v>
      </c>
      <c s="4" r="D211">
        <v>9.25</v>
      </c>
    </row>
    <row customHeight="1" r="212" ht="12.75">
      <c t="s" s="2" r="A212">
        <v>608</v>
      </c>
      <c t="s" s="3" r="B212">
        <v>609</v>
      </c>
      <c s="4" r="C212">
        <v>140.0</v>
      </c>
      <c s="4" r="D212">
        <v>2.97</v>
      </c>
    </row>
    <row customHeight="1" r="213" ht="12.75">
      <c t="s" s="2" r="A213">
        <v>612</v>
      </c>
      <c t="s" s="3" r="B213">
        <v>613</v>
      </c>
      <c s="4" r="C213">
        <v>87.0</v>
      </c>
      <c s="4" r="D213">
        <v>5.17</v>
      </c>
    </row>
    <row customHeight="1" r="214" ht="12.75">
      <c t="s" s="2" r="A214">
        <v>616</v>
      </c>
      <c t="s" s="3" r="B214">
        <v>617</v>
      </c>
      <c s="4" r="C214">
        <v>196.0</v>
      </c>
      <c s="4" r="D214">
        <v>10.3</v>
      </c>
    </row>
    <row customHeight="1" r="215" ht="12.75">
      <c t="s" s="2" r="A215">
        <v>620</v>
      </c>
      <c t="s" s="3" r="B215">
        <v>621</v>
      </c>
      <c s="4" r="C215">
        <v>205.0</v>
      </c>
      <c s="4" r="D215">
        <v>8.22</v>
      </c>
    </row>
    <row customHeight="1" r="216" ht="12.75">
      <c t="s" s="2" r="A216">
        <v>624</v>
      </c>
      <c t="s" s="3" r="B216">
        <v>625</v>
      </c>
      <c s="4" r="C216">
        <v>422.0</v>
      </c>
      <c s="4" r="D216">
        <v>8.3</v>
      </c>
    </row>
    <row customHeight="1" r="217" ht="12.75">
      <c t="s" s="2" r="A217">
        <v>628</v>
      </c>
      <c t="s" s="3" r="B217">
        <v>629</v>
      </c>
      <c s="4" r="C217">
        <v>140.0</v>
      </c>
      <c s="4" r="D217">
        <v>9.65</v>
      </c>
    </row>
    <row customHeight="1" r="218" ht="12.75">
      <c t="s" s="2" r="A218">
        <v>632</v>
      </c>
      <c t="s" s="3" r="B218">
        <v>634</v>
      </c>
      <c s="4" r="C218">
        <v>47.0</v>
      </c>
      <c s="4" r="D218">
        <v>5.16</v>
      </c>
    </row>
    <row customHeight="1" r="219" ht="12.75">
      <c t="s" s="2" r="A219">
        <v>636</v>
      </c>
      <c t="s" s="3" r="B219">
        <v>638</v>
      </c>
      <c s="4" r="C219">
        <v>103.0</v>
      </c>
      <c s="4" r="D219">
        <v>7.01</v>
      </c>
    </row>
    <row customHeight="1" r="220" ht="12.75">
      <c t="s" s="2" r="A220">
        <v>642</v>
      </c>
      <c t="s" s="3" r="B220">
        <v>643</v>
      </c>
      <c s="4" r="C220">
        <v>670.0</v>
      </c>
      <c s="4" r="D220">
        <v>13.73</v>
      </c>
    </row>
    <row customHeight="1" r="221" ht="12.75">
      <c t="s" s="2" r="A221">
        <v>646</v>
      </c>
      <c t="s" s="3" r="B221">
        <v>648</v>
      </c>
      <c s="4" r="C221">
        <v>291.0</v>
      </c>
      <c s="4" r="D221">
        <v>11.79</v>
      </c>
    </row>
    <row customHeight="1" r="222" ht="12.75">
      <c t="s" s="2" r="A222">
        <v>651</v>
      </c>
      <c t="s" s="3" r="B222">
        <v>653</v>
      </c>
      <c s="4" r="C222">
        <v>175.0</v>
      </c>
      <c s="4" r="D222">
        <v>19.51</v>
      </c>
    </row>
    <row customHeight="1" r="223" ht="12.75">
      <c t="s" s="2" r="A223">
        <v>654</v>
      </c>
      <c t="s" s="3" r="B223">
        <v>655</v>
      </c>
      <c s="4" r="C223">
        <v>190.0</v>
      </c>
      <c s="4" r="D223">
        <v>14.49</v>
      </c>
    </row>
    <row customHeight="1" r="224" ht="12.75">
      <c t="s" s="2" r="A224">
        <v>658</v>
      </c>
      <c t="s" s="3" r="B224">
        <v>659</v>
      </c>
      <c s="4" r="C224">
        <v>152.0</v>
      </c>
      <c s="4" r="D224">
        <v>12.92</v>
      </c>
    </row>
    <row customHeight="1" r="225" ht="12.75">
      <c t="s" s="2" r="A225">
        <v>662</v>
      </c>
      <c t="s" s="3" r="B225">
        <v>664</v>
      </c>
      <c s="4" r="C225">
        <v>123.0</v>
      </c>
      <c s="4" r="D225">
        <v>6.38</v>
      </c>
    </row>
    <row customHeight="1" r="226" ht="12.75">
      <c t="s" s="2" r="A226">
        <v>666</v>
      </c>
      <c t="s" s="3" r="B226">
        <v>668</v>
      </c>
      <c s="4" r="C226">
        <v>90.0</v>
      </c>
      <c s="4" r="D226">
        <v>8.52</v>
      </c>
    </row>
    <row customHeight="1" r="227" ht="12.75">
      <c t="s" s="2" r="A227">
        <v>670</v>
      </c>
      <c t="s" s="3" r="B227">
        <v>672</v>
      </c>
      <c s="4" r="C227">
        <v>96.0</v>
      </c>
      <c s="4" r="D227">
        <v>6.68</v>
      </c>
    </row>
    <row customHeight="1" r="228" ht="12.75">
      <c t="s" s="2" r="A228">
        <v>674</v>
      </c>
      <c t="s" s="3" r="B228">
        <v>675</v>
      </c>
      <c s="4" r="C228">
        <v>213.0</v>
      </c>
      <c s="4" r="D228">
        <v>6.15</v>
      </c>
    </row>
    <row customHeight="1" r="229" ht="12.75">
      <c t="s" s="2" r="A229">
        <v>677</v>
      </c>
      <c t="s" s="3" r="B229">
        <v>679</v>
      </c>
      <c s="4" r="C229">
        <v>55.0</v>
      </c>
      <c s="4" r="D229">
        <v>5.05</v>
      </c>
    </row>
    <row customHeight="1" r="230" ht="12.75">
      <c t="s" s="2" r="A230">
        <v>682</v>
      </c>
      <c t="s" s="3" r="B230">
        <v>683</v>
      </c>
      <c s="4" r="C230">
        <v>123.0</v>
      </c>
      <c s="4" r="D230">
        <v>9.53</v>
      </c>
    </row>
    <row customHeight="1" r="231" ht="12.75">
      <c t="s" s="2" r="A231">
        <v>685</v>
      </c>
      <c t="s" s="3" r="B231">
        <v>686</v>
      </c>
      <c s="4" r="C231">
        <v>172.0</v>
      </c>
      <c s="4" r="D231">
        <v>17.93</v>
      </c>
    </row>
    <row customHeight="1" r="232" ht="12.75">
      <c t="s" s="2" r="A232">
        <v>689</v>
      </c>
      <c t="s" s="3" r="B232">
        <v>690</v>
      </c>
      <c s="4" r="C232">
        <v>207.0</v>
      </c>
      <c s="4" r="D232">
        <v>11.32</v>
      </c>
    </row>
    <row customHeight="1" r="233" ht="12.75">
      <c t="s" s="2" r="A233">
        <v>692</v>
      </c>
      <c t="s" s="3" r="B233">
        <v>693</v>
      </c>
      <c s="4" r="C233">
        <v>304.0</v>
      </c>
      <c s="4" r="D233">
        <v>13.47</v>
      </c>
    </row>
    <row customHeight="1" r="234" ht="12.75">
      <c t="s" s="2" r="A234">
        <v>695</v>
      </c>
      <c t="s" s="3" r="B234">
        <v>697</v>
      </c>
      <c s="4" r="C234">
        <v>943.0</v>
      </c>
      <c s="4" r="D234">
        <v>22.5</v>
      </c>
    </row>
    <row customHeight="1" r="235" ht="12.75">
      <c t="s" s="2" r="A235">
        <v>700</v>
      </c>
      <c t="s" s="3" r="B235">
        <v>701</v>
      </c>
      <c s="4" r="C235">
        <v>732.0</v>
      </c>
      <c s="4" r="D235">
        <v>33.14</v>
      </c>
    </row>
    <row customHeight="1" r="236" ht="12.75">
      <c t="s" s="2" r="A236">
        <v>704</v>
      </c>
      <c t="s" s="3" r="B236">
        <v>706</v>
      </c>
      <c s="4" r="C236">
        <v>351.0</v>
      </c>
      <c s="4" r="D236">
        <v>9.47</v>
      </c>
    </row>
    <row customHeight="1" r="237" ht="12.75">
      <c t="s" s="2" r="A237">
        <v>708</v>
      </c>
      <c t="s" s="3" r="B237">
        <v>710</v>
      </c>
      <c s="4" r="C237">
        <v>90.0</v>
      </c>
      <c s="4" r="D237">
        <v>9.71</v>
      </c>
    </row>
    <row customHeight="1" r="238" ht="12.75">
      <c t="s" s="2" r="A238">
        <v>713</v>
      </c>
      <c t="s" s="3" r="B238">
        <v>715</v>
      </c>
      <c s="4" r="C238">
        <v>1299.0</v>
      </c>
      <c s="4" r="D238">
        <v>5.22</v>
      </c>
    </row>
    <row customHeight="1" r="239" ht="12.75">
      <c t="s" s="2" r="A239">
        <v>718</v>
      </c>
      <c t="s" s="3" r="B239">
        <v>721</v>
      </c>
      <c s="4" r="C239">
        <v>308.0</v>
      </c>
      <c s="4" r="D239">
        <v>10.43</v>
      </c>
    </row>
    <row customHeight="1" r="240" ht="12.75">
      <c t="s" s="2" r="A240">
        <v>724</v>
      </c>
      <c t="s" s="3" r="B240">
        <v>725</v>
      </c>
      <c s="4" r="C240">
        <v>64.0</v>
      </c>
      <c s="4" r="D240">
        <v>8.68</v>
      </c>
    </row>
    <row customHeight="1" r="241" ht="12.75">
      <c t="s" s="2" r="A241">
        <v>732</v>
      </c>
      <c t="s" s="3" r="B241">
        <v>734</v>
      </c>
      <c s="4" r="C241">
        <v>274.0</v>
      </c>
      <c s="4" r="D241">
        <v>7.02</v>
      </c>
    </row>
    <row customHeight="1" r="242" ht="12.75">
      <c t="s" s="2" r="A242">
        <v>737</v>
      </c>
      <c t="s" s="3" r="B242">
        <v>739</v>
      </c>
      <c s="4" r="C242">
        <v>190.0</v>
      </c>
      <c s="4" r="D242">
        <v>22.47</v>
      </c>
    </row>
    <row customHeight="1" r="243" ht="12.75">
      <c t="s" s="2" r="A243">
        <v>740</v>
      </c>
      <c t="s" s="3" r="B243">
        <v>741</v>
      </c>
      <c s="4" r="C243">
        <v>676.0</v>
      </c>
      <c s="4" r="D243">
        <v>7.7</v>
      </c>
    </row>
    <row customHeight="1" r="244" ht="12.75">
      <c t="s" s="2" r="A244">
        <v>744</v>
      </c>
      <c t="s" s="3" r="B244">
        <v>746</v>
      </c>
      <c s="4" r="C244">
        <v>241.0</v>
      </c>
      <c s="4" r="D244">
        <v>11.8</v>
      </c>
    </row>
    <row customHeight="1" r="245" ht="12.75">
      <c t="s" s="2" r="A245">
        <v>748</v>
      </c>
      <c t="s" s="3" r="B245">
        <v>750</v>
      </c>
      <c s="4" r="C245">
        <v>111.0</v>
      </c>
      <c s="4" r="D245">
        <v>5.88</v>
      </c>
    </row>
    <row customHeight="1" r="246" ht="12.75">
      <c t="s" s="2" r="A246">
        <v>753</v>
      </c>
      <c t="s" s="3" r="B246">
        <v>754</v>
      </c>
      <c s="4" r="C246">
        <v>247.0</v>
      </c>
      <c s="4" r="D246">
        <v>6.51</v>
      </c>
    </row>
    <row customHeight="1" r="247" ht="12.75">
      <c t="s" s="2" r="A247">
        <v>755</v>
      </c>
      <c t="s" s="3" r="B247">
        <v>756</v>
      </c>
      <c s="4" r="C247">
        <v>54.0</v>
      </c>
      <c s="4" r="D247">
        <v>5.09</v>
      </c>
    </row>
    <row customHeight="1" r="248" ht="12.75">
      <c t="s" s="2" r="A248">
        <v>757</v>
      </c>
      <c t="s" s="3" r="B248">
        <v>759</v>
      </c>
      <c s="4" r="C248">
        <v>111.0</v>
      </c>
      <c s="4" r="D248">
        <v>6.76</v>
      </c>
    </row>
    <row customHeight="1" r="249" ht="12.75">
      <c t="s" s="2" r="A249">
        <v>764</v>
      </c>
      <c t="s" s="3" r="B249">
        <v>765</v>
      </c>
      <c s="4" r="C249">
        <v>2099.0</v>
      </c>
      <c s="4" r="D249">
        <v>6.5</v>
      </c>
    </row>
    <row customHeight="1" r="250" ht="12.75">
      <c t="s" s="2" r="A250">
        <v>769</v>
      </c>
      <c t="s" s="3" r="B250">
        <v>771</v>
      </c>
      <c s="4" r="C250">
        <v>596.0</v>
      </c>
      <c s="4" r="D250">
        <v>21.51</v>
      </c>
    </row>
    <row customHeight="1" r="251" ht="12.75">
      <c t="s" s="2" r="A251">
        <v>773</v>
      </c>
      <c t="s" s="3" r="B251">
        <v>775</v>
      </c>
      <c s="4" r="C251">
        <v>177.0</v>
      </c>
      <c s="4" r="D251">
        <v>6.54</v>
      </c>
    </row>
    <row customHeight="1" r="252" ht="12.75">
      <c t="s" s="2" r="A252">
        <v>778</v>
      </c>
      <c t="s" s="3" r="B252">
        <v>779</v>
      </c>
      <c s="4" r="C252">
        <v>103.0</v>
      </c>
      <c s="4" r="D252">
        <v>13.37</v>
      </c>
    </row>
    <row customHeight="1" r="253" ht="12.75">
      <c t="s" s="2" r="A253">
        <v>783</v>
      </c>
      <c t="s" s="3" r="B253">
        <v>785</v>
      </c>
      <c s="4" r="C253">
        <v>85.0</v>
      </c>
      <c s="4" r="D253">
        <v>9.25</v>
      </c>
    </row>
    <row customHeight="1" r="254" ht="12.75">
      <c t="s" s="2" r="A254">
        <v>786</v>
      </c>
      <c t="s" s="3" r="B254">
        <v>787</v>
      </c>
      <c s="4" r="C254">
        <v>565.0</v>
      </c>
      <c s="4" r="D254">
        <v>12.63</v>
      </c>
    </row>
    <row customHeight="1" r="255" ht="12.75">
      <c t="s" s="2" r="A255">
        <v>789</v>
      </c>
      <c t="s" s="3" r="B255">
        <v>791</v>
      </c>
      <c s="4" r="C255">
        <v>114.0</v>
      </c>
      <c s="4" r="D255">
        <v>6.21</v>
      </c>
    </row>
    <row customHeight="1" r="256" ht="12.75">
      <c t="s" s="2" r="A256">
        <v>793</v>
      </c>
      <c t="s" s="3" r="B256">
        <v>795</v>
      </c>
      <c s="4" r="C256">
        <v>288.0</v>
      </c>
      <c s="4" r="D256">
        <v>12.83</v>
      </c>
    </row>
    <row customHeight="1" r="257" ht="12.75">
      <c t="s" s="2" r="A257">
        <v>797</v>
      </c>
      <c t="s" s="3" r="B257">
        <v>799</v>
      </c>
      <c s="4" r="C257">
        <v>385.0</v>
      </c>
      <c s="4" r="D257">
        <v>9.3</v>
      </c>
    </row>
    <row customHeight="1" r="258" ht="12.75">
      <c t="s" s="2" r="A258">
        <v>802</v>
      </c>
      <c t="s" s="3" r="B258">
        <v>803</v>
      </c>
      <c s="4" r="C258">
        <v>151.0</v>
      </c>
      <c s="4" r="D258">
        <v>7.1</v>
      </c>
    </row>
    <row customHeight="1" r="259" ht="12.75">
      <c t="s" s="2" r="A259">
        <v>806</v>
      </c>
      <c t="s" s="3" r="B259">
        <v>808</v>
      </c>
      <c s="4" r="C259">
        <v>130.0</v>
      </c>
      <c s="4" r="D259">
        <v>8.66</v>
      </c>
    </row>
    <row customHeight="1" r="260" ht="12.75">
      <c t="s" s="2" r="A260">
        <v>810</v>
      </c>
      <c t="s" s="3" r="B260">
        <v>812</v>
      </c>
      <c s="4" r="C260">
        <v>231.0</v>
      </c>
      <c s="4" r="D260">
        <v>15.7</v>
      </c>
    </row>
    <row customHeight="1" r="261" ht="12.75">
      <c t="s" s="2" r="A261">
        <v>816</v>
      </c>
      <c t="s" s="3" r="B261">
        <v>817</v>
      </c>
      <c s="4" r="C261">
        <v>577.0</v>
      </c>
      <c s="4" r="D261">
        <v>14.85</v>
      </c>
    </row>
    <row customHeight="1" r="262" ht="12.75">
      <c t="s" s="2" r="A262">
        <v>820</v>
      </c>
      <c t="s" s="3" r="B262">
        <v>822</v>
      </c>
      <c s="4" r="C262">
        <v>255.0</v>
      </c>
      <c s="4" r="D262">
        <v>14.56</v>
      </c>
    </row>
    <row customHeight="1" r="263" ht="12.75">
      <c t="s" s="2" r="A263">
        <v>824</v>
      </c>
      <c t="s" s="3" r="B263">
        <v>826</v>
      </c>
      <c s="4" r="C263">
        <v>112.0</v>
      </c>
      <c s="4" r="D263">
        <v>3.3</v>
      </c>
    </row>
    <row customHeight="1" r="264" ht="12.75">
      <c t="s" s="2" r="A264">
        <v>829</v>
      </c>
      <c t="s" s="3" r="B264">
        <v>831</v>
      </c>
      <c s="4" r="C264">
        <v>7970.0</v>
      </c>
      <c s="4" r="D264">
        <v>18.02</v>
      </c>
    </row>
    <row customHeight="1" r="265" ht="12.75">
      <c t="s" s="2" r="A265">
        <v>832</v>
      </c>
      <c t="s" s="3" r="B265">
        <v>834</v>
      </c>
      <c s="4" r="C265">
        <v>47.0</v>
      </c>
      <c s="4" r="D265">
        <v>4.95</v>
      </c>
    </row>
    <row customHeight="1" r="266" ht="12.75">
      <c t="s" s="2" r="A266">
        <v>836</v>
      </c>
      <c t="s" s="3" r="B266">
        <v>838</v>
      </c>
      <c s="4" r="C266">
        <v>25.0</v>
      </c>
      <c s="4" r="D266">
        <v>5.37</v>
      </c>
    </row>
    <row customHeight="1" r="267" ht="12.75">
      <c t="s" s="2" r="A267">
        <v>840</v>
      </c>
      <c t="s" s="3" r="B267">
        <v>841</v>
      </c>
      <c s="4" r="C267">
        <v>118.0</v>
      </c>
      <c s="4" r="D267">
        <v>4.12</v>
      </c>
    </row>
    <row customHeight="1" r="268" ht="12.75">
      <c t="s" s="2" r="A268">
        <v>842</v>
      </c>
      <c t="s" s="3" r="B268">
        <v>844</v>
      </c>
      <c s="4" r="C268">
        <v>366.0</v>
      </c>
      <c s="4" r="D268">
        <v>13.58</v>
      </c>
    </row>
    <row customHeight="1" r="269" ht="12.75">
      <c t="s" s="2" r="A269">
        <v>846</v>
      </c>
      <c t="s" s="3" r="B269">
        <v>847</v>
      </c>
      <c s="4" r="C269">
        <v>85.0</v>
      </c>
      <c s="4" r="D269">
        <v>6.22</v>
      </c>
    </row>
    <row customHeight="1" r="270" ht="12.75">
      <c t="s" s="2" r="A270">
        <v>849</v>
      </c>
      <c t="s" s="3" r="B270">
        <v>851</v>
      </c>
      <c s="4" r="C270">
        <v>252.0</v>
      </c>
      <c s="4" r="D270">
        <v>19.63</v>
      </c>
    </row>
    <row customHeight="1" r="271" ht="12.75">
      <c t="s" s="2" r="A271">
        <v>852</v>
      </c>
      <c t="s" s="3" r="B271">
        <v>853</v>
      </c>
      <c s="4" r="C271">
        <v>209.0</v>
      </c>
      <c s="4" r="D271">
        <v>10.59</v>
      </c>
    </row>
    <row customHeight="1" r="272" ht="12.75">
      <c t="s" s="2" r="A272">
        <v>854</v>
      </c>
      <c t="s" s="3" r="B272">
        <v>855</v>
      </c>
      <c s="4" r="C272">
        <v>130.0</v>
      </c>
      <c s="4" r="D272">
        <v>12.76</v>
      </c>
    </row>
    <row customHeight="1" r="273" ht="12.75">
      <c t="s" s="2" r="A273">
        <v>858</v>
      </c>
      <c t="s" s="3" r="B273">
        <v>860</v>
      </c>
      <c s="4" r="C273">
        <v>70.0</v>
      </c>
      <c s="4" r="D273">
        <v>7.33</v>
      </c>
    </row>
    <row customHeight="1" r="274" ht="12.75">
      <c t="s" s="2" r="A274">
        <v>862</v>
      </c>
      <c t="s" s="3" r="B274">
        <v>863</v>
      </c>
      <c s="4" r="C274">
        <v>65.0</v>
      </c>
      <c s="4" r="D274">
        <v>5.31</v>
      </c>
    </row>
    <row customHeight="1" r="275" ht="12.75">
      <c t="s" s="2" r="A275">
        <v>865</v>
      </c>
      <c t="s" s="3" r="B275">
        <v>867</v>
      </c>
      <c s="4" r="C275">
        <v>118.0</v>
      </c>
      <c s="4" r="D275">
        <v>10.34</v>
      </c>
    </row>
    <row customHeight="1" r="276" ht="12.75">
      <c t="s" s="2" r="A276">
        <v>870</v>
      </c>
      <c t="s" s="3" r="B276">
        <v>871</v>
      </c>
      <c s="4" r="C276">
        <v>38.0</v>
      </c>
      <c s="4" r="D276">
        <v>3.86</v>
      </c>
    </row>
    <row customHeight="1" r="277" ht="12.75">
      <c t="s" s="2" r="A277">
        <v>872</v>
      </c>
      <c t="s" s="3" r="B277">
        <v>874</v>
      </c>
      <c s="4" r="C277">
        <v>907.0</v>
      </c>
      <c s="4" r="D277">
        <v>19.1</v>
      </c>
    </row>
    <row customHeight="1" r="278" ht="12.75">
      <c t="s" s="2" r="A278">
        <v>876</v>
      </c>
      <c t="s" s="3" r="B278">
        <v>878</v>
      </c>
      <c s="4" r="C278">
        <v>158.0</v>
      </c>
      <c s="4" r="D278">
        <v>5.81</v>
      </c>
    </row>
    <row customHeight="1" r="279" ht="12.75">
      <c t="s" s="2" r="A279">
        <v>880</v>
      </c>
      <c t="s" s="3" r="B279">
        <v>881</v>
      </c>
      <c s="4" r="C279">
        <v>233.0</v>
      </c>
      <c s="4" r="D279">
        <v>15.52</v>
      </c>
    </row>
    <row customHeight="1" r="280" ht="12.75">
      <c t="s" s="2" r="A280">
        <v>883</v>
      </c>
      <c t="s" s="3" r="B280">
        <v>884</v>
      </c>
      <c s="4" r="C280">
        <v>300.0</v>
      </c>
      <c s="4" r="D280">
        <v>10.97</v>
      </c>
    </row>
    <row customHeight="1" r="281" ht="12.75">
      <c t="s" s="2" r="A281">
        <v>886</v>
      </c>
      <c t="s" s="3" r="B281">
        <v>887</v>
      </c>
      <c s="4" r="C281">
        <v>380.0</v>
      </c>
      <c s="4" r="D281">
        <v>13.87</v>
      </c>
    </row>
    <row customHeight="1" r="282" ht="12.75">
      <c t="s" s="2" r="A282">
        <v>890</v>
      </c>
      <c t="s" s="3" r="B282">
        <v>891</v>
      </c>
      <c s="4" r="C282">
        <v>59.0</v>
      </c>
      <c s="4" r="D282">
        <v>3.73</v>
      </c>
    </row>
    <row customHeight="1" r="283" ht="12.75">
      <c t="s" s="2" r="A283">
        <v>893</v>
      </c>
      <c t="s" s="3" r="B283">
        <v>894</v>
      </c>
      <c s="4" r="C283">
        <v>81.0</v>
      </c>
      <c s="4" r="D283">
        <v>9.57</v>
      </c>
    </row>
    <row customHeight="1" r="284" ht="12.75">
      <c t="s" s="2" r="A284">
        <v>896</v>
      </c>
      <c t="s" s="3" r="B284">
        <v>897</v>
      </c>
      <c s="4" r="C284">
        <v>768.0</v>
      </c>
      <c s="4" r="D284">
        <v>13.14</v>
      </c>
    </row>
    <row customHeight="1" r="285" ht="12.75">
      <c t="s" s="2" r="A285">
        <v>900</v>
      </c>
      <c t="s" s="3" r="B285">
        <v>901</v>
      </c>
      <c s="4" r="C285">
        <v>307.0</v>
      </c>
      <c s="4" r="D285">
        <v>9.14</v>
      </c>
    </row>
    <row customHeight="1" r="286" ht="12.75">
      <c t="s" s="2" r="A286">
        <v>902</v>
      </c>
      <c t="s" s="3" r="B286">
        <v>903</v>
      </c>
      <c s="4" r="C286">
        <v>144.0</v>
      </c>
      <c s="4" r="D286">
        <v>13.89</v>
      </c>
    </row>
    <row customHeight="1" r="287" ht="12.75">
      <c t="s" s="2" r="A287">
        <v>905</v>
      </c>
      <c t="s" s="3" r="B287">
        <v>906</v>
      </c>
      <c s="4" r="C287">
        <v>512.0</v>
      </c>
      <c s="4" r="D287">
        <v>7.8</v>
      </c>
    </row>
    <row customHeight="1" r="288" ht="12.75">
      <c t="s" s="2" r="A288">
        <v>908</v>
      </c>
      <c t="s" s="3" r="B288">
        <v>910</v>
      </c>
      <c s="4" r="C288">
        <v>253.0</v>
      </c>
      <c s="4" r="D288">
        <v>15.35</v>
      </c>
    </row>
    <row customHeight="1" r="289" ht="12.75">
      <c t="s" s="2" r="A289">
        <v>912</v>
      </c>
      <c t="s" s="3" r="B289">
        <v>913</v>
      </c>
      <c s="4" r="C289">
        <v>534.0</v>
      </c>
      <c s="4" r="D289">
        <v>18.44</v>
      </c>
    </row>
    <row customHeight="1" r="290" ht="12.75">
      <c t="s" s="2" r="A290">
        <v>915</v>
      </c>
      <c t="s" s="3" r="B290">
        <v>916</v>
      </c>
      <c s="4" r="C290">
        <v>607.0</v>
      </c>
      <c s="4" r="D290">
        <v>15.56</v>
      </c>
    </row>
    <row customHeight="1" r="291" ht="12.75">
      <c t="s" s="2" r="A291">
        <v>918</v>
      </c>
      <c t="s" s="3" r="B291">
        <v>921</v>
      </c>
      <c s="4" r="C291">
        <v>133.0</v>
      </c>
      <c s="4" r="D291">
        <v>9.34</v>
      </c>
    </row>
    <row customHeight="1" r="292" ht="12.75">
      <c t="s" s="2" r="A292">
        <v>923</v>
      </c>
      <c t="s" s="3" r="B292">
        <v>925</v>
      </c>
      <c s="4" r="C292">
        <v>112.0</v>
      </c>
      <c s="4" r="D292">
        <v>5.66</v>
      </c>
    </row>
    <row customHeight="1" r="293" ht="12.75">
      <c t="s" s="2" r="A293">
        <v>927</v>
      </c>
      <c t="s" s="3" r="B293">
        <v>929</v>
      </c>
      <c s="4" r="C293">
        <v>167.0</v>
      </c>
      <c s="4" r="D293">
        <v>12.04</v>
      </c>
    </row>
    <row customHeight="1" r="294" ht="12.75">
      <c t="s" s="2" r="A294">
        <v>930</v>
      </c>
      <c t="s" s="3" r="B294">
        <v>931</v>
      </c>
      <c s="4" r="C294">
        <v>99.0</v>
      </c>
      <c s="4" r="D294">
        <v>7.25</v>
      </c>
    </row>
    <row customHeight="1" r="295" ht="12.75">
      <c t="s" s="2" r="A295">
        <v>934</v>
      </c>
      <c t="s" s="3" r="B295">
        <v>935</v>
      </c>
      <c s="4" r="C295">
        <v>332.0</v>
      </c>
      <c s="4" r="D295">
        <v>8.66</v>
      </c>
    </row>
    <row customHeight="1" r="296" ht="12.75">
      <c t="s" s="2" r="A296">
        <v>937</v>
      </c>
      <c t="s" s="3" r="B296">
        <v>939</v>
      </c>
      <c s="4" r="C296">
        <v>196.0</v>
      </c>
      <c s="4" r="D296">
        <v>12.49</v>
      </c>
    </row>
    <row customHeight="1" r="297" ht="12.75">
      <c t="s" s="2" r="A297">
        <v>940</v>
      </c>
      <c t="s" s="3" r="B297">
        <v>941</v>
      </c>
      <c s="4" r="C297">
        <v>238.0</v>
      </c>
      <c s="4" r="D297">
        <v>4.83</v>
      </c>
    </row>
    <row customHeight="1" r="298" ht="12.75">
      <c t="s" s="2" r="A298">
        <v>943</v>
      </c>
      <c t="s" s="3" r="B298">
        <v>945</v>
      </c>
      <c s="4" r="C298">
        <v>1522.0</v>
      </c>
      <c s="4" r="D298">
        <v>16.03</v>
      </c>
    </row>
    <row customHeight="1" r="299" ht="12.75">
      <c t="s" s="2" r="A299">
        <v>947</v>
      </c>
      <c t="s" s="3" r="B299">
        <v>949</v>
      </c>
      <c s="4" r="C299">
        <v>1073.0</v>
      </c>
      <c s="4" r="D299">
        <v>34.18</v>
      </c>
    </row>
    <row customHeight="1" r="300" ht="12.75">
      <c t="s" s="2" r="A300">
        <v>950</v>
      </c>
      <c t="s" s="3" r="B300">
        <v>951</v>
      </c>
      <c s="4" r="C300">
        <v>188.0</v>
      </c>
      <c s="4" r="D300">
        <v>14.48</v>
      </c>
    </row>
    <row customHeight="1" r="301" ht="12.75">
      <c t="s" s="2" r="A301">
        <v>954</v>
      </c>
      <c t="s" s="3" r="B301">
        <v>955</v>
      </c>
      <c s="4" r="C301">
        <v>207.0</v>
      </c>
      <c s="4" r="D301">
        <v>5.09</v>
      </c>
    </row>
    <row customHeight="1" r="302" ht="12.75">
      <c t="s" s="2" r="A302">
        <v>957</v>
      </c>
      <c t="s" s="3" r="B302">
        <v>958</v>
      </c>
      <c s="4" r="C302">
        <v>164.0</v>
      </c>
      <c s="4" r="D302">
        <v>7.39</v>
      </c>
    </row>
    <row customHeight="1" r="303" ht="12.75">
      <c t="s" s="2" r="A303">
        <v>960</v>
      </c>
      <c t="s" s="3" r="B303">
        <v>961</v>
      </c>
      <c s="4" r="C303">
        <v>138.0</v>
      </c>
      <c s="4" r="D303">
        <v>8.18</v>
      </c>
    </row>
    <row customHeight="1" r="304" ht="12.75">
      <c t="s" s="2" r="A304">
        <v>963</v>
      </c>
      <c t="s" s="3" r="B304">
        <v>965</v>
      </c>
      <c s="4" r="C304">
        <v>156.0</v>
      </c>
      <c s="4" r="D304">
        <v>5.4</v>
      </c>
    </row>
    <row customHeight="1" r="305" ht="12.75">
      <c t="s" s="2" r="A305">
        <v>968</v>
      </c>
      <c t="s" s="3" r="B305">
        <v>969</v>
      </c>
      <c s="4" r="C305">
        <v>220.0</v>
      </c>
      <c s="4" r="D305">
        <v>5.04</v>
      </c>
    </row>
    <row customHeight="1" r="306" ht="12.75">
      <c t="s" s="2" r="A306">
        <v>972</v>
      </c>
      <c t="s" s="3" r="B306">
        <v>974</v>
      </c>
      <c s="4" r="C306">
        <v>150.0</v>
      </c>
      <c s="4" r="D306">
        <v>11.67</v>
      </c>
    </row>
    <row customHeight="1" r="307" ht="12.75">
      <c t="s" s="2" r="A307">
        <v>976</v>
      </c>
      <c t="s" s="3" r="B307">
        <v>978</v>
      </c>
      <c s="4" r="C307">
        <v>159.0</v>
      </c>
      <c s="4" r="D307">
        <v>9.450000000000001</v>
      </c>
    </row>
    <row customHeight="1" r="308" ht="12.75">
      <c t="s" s="2" r="A308">
        <v>982</v>
      </c>
      <c t="s" s="3" r="B308">
        <v>983</v>
      </c>
      <c s="4" r="C308">
        <v>245.0</v>
      </c>
      <c s="4" r="D308">
        <v>12.07</v>
      </c>
    </row>
    <row customHeight="1" r="309" ht="12.75">
      <c t="s" s="2" r="A309">
        <v>984</v>
      </c>
      <c t="s" s="3" r="B309">
        <v>985</v>
      </c>
      <c s="4" r="C309">
        <v>337.0</v>
      </c>
      <c s="4" r="D309">
        <v>22.36</v>
      </c>
    </row>
    <row customHeight="1" r="310" ht="12.75">
      <c t="s" s="2" r="A310">
        <v>988</v>
      </c>
      <c t="s" s="3" r="B310">
        <v>990</v>
      </c>
      <c s="4" r="C310">
        <v>473.0</v>
      </c>
      <c s="4" r="D310">
        <v>34.47</v>
      </c>
    </row>
    <row customHeight="1" r="311" ht="12.75">
      <c t="s" s="2" r="A311">
        <v>994</v>
      </c>
      <c t="s" s="3" r="B311">
        <v>996</v>
      </c>
      <c s="4" r="C311">
        <v>1129.0</v>
      </c>
      <c s="4" r="D311">
        <v>21.17</v>
      </c>
    </row>
    <row customHeight="1" r="312" ht="12.75">
      <c t="s" s="2" r="A312">
        <v>999</v>
      </c>
      <c t="s" s="3" r="B312">
        <v>1001</v>
      </c>
      <c s="4" r="C312">
        <v>142.0</v>
      </c>
      <c s="4" r="D312">
        <v>9.35</v>
      </c>
    </row>
    <row customHeight="1" r="313" ht="12.75">
      <c t="s" s="2" r="A313">
        <v>1004</v>
      </c>
      <c t="s" s="3" r="B313">
        <v>1005</v>
      </c>
      <c s="4" r="C313">
        <v>174.0</v>
      </c>
      <c s="4" r="D313">
        <v>8.51</v>
      </c>
    </row>
    <row customHeight="1" r="314" ht="12.75">
      <c t="s" s="2" r="A314">
        <v>1008</v>
      </c>
      <c t="s" s="3" r="B314">
        <v>1010</v>
      </c>
      <c s="4" r="C314">
        <v>163.0</v>
      </c>
      <c s="4" r="D314">
        <v>12.31</v>
      </c>
    </row>
    <row customHeight="1" r="315" ht="12.75">
      <c t="s" s="2" r="A315">
        <v>1012</v>
      </c>
      <c t="s" s="3" r="B315">
        <v>1014</v>
      </c>
      <c s="4" r="C315">
        <v>67.0</v>
      </c>
      <c s="4" r="D315">
        <v>8.8</v>
      </c>
    </row>
    <row customHeight="1" r="316" ht="12.75">
      <c t="s" s="2" r="A316">
        <v>1016</v>
      </c>
      <c t="s" s="3" r="B316">
        <v>1018</v>
      </c>
      <c s="4" r="C316">
        <v>324.0</v>
      </c>
      <c s="4" r="D316">
        <v>6.61</v>
      </c>
    </row>
    <row customHeight="1" r="317" ht="12.75">
      <c t="s" s="2" r="A317">
        <v>1020</v>
      </c>
      <c t="s" s="3" r="B317">
        <v>1022</v>
      </c>
      <c s="4" r="C317">
        <v>145.0</v>
      </c>
      <c s="4" r="D317">
        <v>7.73</v>
      </c>
    </row>
    <row customHeight="1" r="318" ht="12.75">
      <c t="s" s="2" r="A318">
        <v>1026</v>
      </c>
      <c t="s" s="3" r="B318">
        <v>1027</v>
      </c>
      <c s="4" r="C318">
        <v>406.0</v>
      </c>
      <c s="4" r="D318">
        <v>10.29</v>
      </c>
    </row>
    <row customHeight="1" r="319" ht="12.75">
      <c t="s" s="2" r="A319">
        <v>1030</v>
      </c>
      <c t="s" s="3" r="B319">
        <v>1032</v>
      </c>
      <c s="4" r="C319">
        <v>699.0</v>
      </c>
      <c s="4" r="D319">
        <v>23.21</v>
      </c>
    </row>
    <row customHeight="1" r="320" ht="12.75">
      <c t="s" s="2" r="A320">
        <v>1035</v>
      </c>
      <c t="s" s="3" r="B320">
        <v>1037</v>
      </c>
      <c s="4" r="C320">
        <v>616.0</v>
      </c>
      <c s="4" r="D320">
        <v>11.94</v>
      </c>
    </row>
    <row customHeight="1" r="321" ht="12.75">
      <c t="s" s="2" r="A321">
        <v>1040</v>
      </c>
      <c t="s" s="3" r="B321">
        <v>1041</v>
      </c>
      <c s="4" r="C321">
        <v>550.0</v>
      </c>
      <c s="4" r="D321">
        <v>8.73</v>
      </c>
    </row>
    <row customHeight="1" r="322" ht="12.75">
      <c t="s" s="2" r="A322">
        <v>1045</v>
      </c>
      <c t="s" s="3" r="B322">
        <v>1047</v>
      </c>
      <c s="4" r="C322">
        <v>93.0</v>
      </c>
      <c s="4" r="D322">
        <v>7.09</v>
      </c>
    </row>
    <row customHeight="1" r="323" ht="12.75">
      <c t="s" s="2" r="A323">
        <v>1049</v>
      </c>
      <c t="s" s="3" r="B323">
        <v>1050</v>
      </c>
      <c s="4" r="C323">
        <v>271.0</v>
      </c>
      <c s="4" r="D323">
        <v>16.28</v>
      </c>
    </row>
    <row customHeight="1" r="324" ht="12.75">
      <c t="s" s="2" r="A324">
        <v>1051</v>
      </c>
      <c t="s" s="3" r="B324">
        <v>1052</v>
      </c>
      <c s="4" r="C324">
        <v>916.0</v>
      </c>
      <c s="4" r="D324">
        <v>14.19</v>
      </c>
    </row>
    <row customHeight="1" r="325" ht="12.75">
      <c t="s" s="2" r="A325">
        <v>1055</v>
      </c>
      <c t="s" s="3" r="B325">
        <v>1057</v>
      </c>
      <c s="4" r="C325">
        <v>103.0</v>
      </c>
      <c s="4" r="D325">
        <v>5.24</v>
      </c>
    </row>
    <row customHeight="1" r="326" ht="12.75">
      <c t="s" s="2" r="A326">
        <v>1059</v>
      </c>
      <c t="s" s="3" r="B326">
        <v>1061</v>
      </c>
      <c s="4" r="C326">
        <v>169.0</v>
      </c>
      <c s="4" r="D326">
        <v>9.790000000000001</v>
      </c>
    </row>
    <row customHeight="1" r="327" ht="12.75">
      <c t="s" s="2" r="A327">
        <v>1063</v>
      </c>
      <c t="s" s="3" r="B327">
        <v>1065</v>
      </c>
      <c s="4" r="C327">
        <v>173.0</v>
      </c>
      <c s="4" r="D327">
        <v>9.370000000000001</v>
      </c>
    </row>
    <row customHeight="1" r="328" ht="12.75">
      <c t="s" s="2" r="A328">
        <v>1066</v>
      </c>
      <c t="s" s="3" r="B328">
        <v>1068</v>
      </c>
      <c s="4" r="C328">
        <v>1668.0</v>
      </c>
      <c s="4" r="D328">
        <v>28.45</v>
      </c>
    </row>
    <row customHeight="1" r="329" ht="12.75">
      <c t="s" s="2" r="A329">
        <v>1070</v>
      </c>
      <c t="s" s="3" r="B329">
        <v>1071</v>
      </c>
      <c s="4" r="C329">
        <v>499.0</v>
      </c>
      <c s="4" r="D329">
        <v>16.02</v>
      </c>
    </row>
    <row customHeight="1" r="330" ht="12.75">
      <c t="s" s="2" r="A330">
        <v>1074</v>
      </c>
      <c t="s" s="3" r="B330">
        <v>1075</v>
      </c>
      <c s="4" r="C330">
        <v>933.0</v>
      </c>
      <c s="4" r="D330">
        <v>22.73</v>
      </c>
    </row>
    <row customHeight="1" r="331" ht="12.75">
      <c t="s" s="2" r="A331">
        <v>1076</v>
      </c>
      <c t="s" s="3" r="B331">
        <v>1078</v>
      </c>
      <c s="4" r="C331">
        <v>127.0</v>
      </c>
      <c s="4" r="D331">
        <v>9.53</v>
      </c>
    </row>
    <row customHeight="1" r="332" ht="12.75">
      <c t="s" s="2" r="A332">
        <v>1080</v>
      </c>
      <c t="s" s="3" r="B332">
        <v>1082</v>
      </c>
      <c s="4" r="C332">
        <v>918.0</v>
      </c>
      <c s="4" r="D332">
        <v>10.77</v>
      </c>
    </row>
    <row customHeight="1" r="333" ht="12.75">
      <c t="s" s="2" r="A333">
        <v>1084</v>
      </c>
      <c t="s" s="3" r="B333">
        <v>1085</v>
      </c>
      <c s="4" r="C333">
        <v>134.0</v>
      </c>
      <c s="4" r="D333">
        <v>7.73</v>
      </c>
    </row>
    <row customHeight="1" r="334" ht="12.75">
      <c t="s" s="2" r="A334">
        <v>1087</v>
      </c>
      <c t="s" s="3" r="B334">
        <v>1088</v>
      </c>
      <c s="4" r="C334">
        <v>204.0</v>
      </c>
      <c s="4" r="D334">
        <v>6.1</v>
      </c>
    </row>
    <row customHeight="1" r="335" ht="12.75">
      <c t="s" s="2" r="A335">
        <v>1090</v>
      </c>
      <c t="s" s="3" r="B335">
        <v>1092</v>
      </c>
      <c s="4" r="C335">
        <v>324.0</v>
      </c>
      <c s="4" r="D335">
        <v>7.67</v>
      </c>
    </row>
    <row customHeight="1" r="336" ht="12.75">
      <c t="s" s="2" r="A336">
        <v>1094</v>
      </c>
      <c t="s" s="3" r="B336">
        <v>1095</v>
      </c>
      <c s="4" r="C336">
        <v>241.0</v>
      </c>
      <c s="4" r="D336">
        <v>8.11</v>
      </c>
    </row>
    <row customHeight="1" r="337" ht="12.75">
      <c t="s" s="2" r="A337">
        <v>1097</v>
      </c>
      <c t="s" s="3" r="B337">
        <v>1099</v>
      </c>
      <c s="4" r="C337">
        <v>414.0</v>
      </c>
      <c s="4" r="D337">
        <v>39.83</v>
      </c>
    </row>
    <row customHeight="1" r="338" ht="12.75">
      <c t="s" s="2" r="A338">
        <v>1102</v>
      </c>
      <c t="s" s="3" r="B338">
        <v>1103</v>
      </c>
      <c s="4" r="C338">
        <v>149.0</v>
      </c>
      <c s="4" r="D338">
        <v>13.21</v>
      </c>
    </row>
    <row customHeight="1" r="339" ht="12.75">
      <c t="s" s="2" r="A339">
        <v>1104</v>
      </c>
      <c t="s" s="3" r="B339">
        <v>1106</v>
      </c>
      <c s="4" r="C339">
        <v>162.0</v>
      </c>
      <c s="4" r="D339">
        <v>6.22</v>
      </c>
    </row>
    <row customHeight="1" r="340" ht="12.75">
      <c t="s" s="2" r="A340">
        <v>1109</v>
      </c>
      <c t="s" s="3" r="B340">
        <v>1111</v>
      </c>
      <c s="4" r="C340">
        <v>222.0</v>
      </c>
      <c s="4" r="D340">
        <v>9.93</v>
      </c>
    </row>
    <row customHeight="1" r="341" ht="12.75">
      <c t="s" s="2" r="A341">
        <v>1113</v>
      </c>
      <c t="s" s="3" r="B341">
        <v>1114</v>
      </c>
      <c s="4" r="C341">
        <v>83.0</v>
      </c>
      <c s="4" r="D341">
        <v>9.73</v>
      </c>
    </row>
    <row customHeight="1" r="342" ht="12.75">
      <c t="s" s="2" r="A342">
        <v>1119</v>
      </c>
      <c t="s" s="3" r="B342">
        <v>1121</v>
      </c>
      <c s="4" r="C342">
        <v>319.0</v>
      </c>
      <c s="4" r="D342">
        <v>12.4</v>
      </c>
    </row>
    <row customHeight="1" r="343" ht="12.75">
      <c t="s" s="2" r="A343">
        <v>1123</v>
      </c>
      <c t="s" s="3" r="B343">
        <v>1125</v>
      </c>
      <c s="4" r="C343">
        <v>90.0</v>
      </c>
      <c s="4" r="D343">
        <v>11.16</v>
      </c>
    </row>
    <row customHeight="1" r="344" ht="12.75">
      <c t="s" s="2" r="A344">
        <v>1126</v>
      </c>
      <c t="s" s="3" r="B344">
        <v>1127</v>
      </c>
      <c s="4" r="C344">
        <v>1310.0</v>
      </c>
      <c s="4" r="D344">
        <v>9.120000000000001</v>
      </c>
    </row>
    <row customHeight="1" r="345" ht="12.75">
      <c t="s" s="2" r="A345">
        <v>1130</v>
      </c>
      <c t="s" s="3" r="B345">
        <v>1131</v>
      </c>
      <c s="4" r="C345">
        <v>795.0</v>
      </c>
      <c s="4" r="D345">
        <v>7.03</v>
      </c>
    </row>
    <row customHeight="1" r="346" ht="12.75">
      <c t="s" s="2" r="A346">
        <v>1133</v>
      </c>
      <c t="s" s="3" r="B346">
        <v>1135</v>
      </c>
      <c s="4" r="C346">
        <v>207.0</v>
      </c>
      <c s="4" r="D346">
        <v>9.67</v>
      </c>
    </row>
    <row customHeight="1" r="347" ht="12.75">
      <c t="s" s="2" r="A347">
        <v>1136</v>
      </c>
      <c t="s" s="3" r="B347">
        <v>1137</v>
      </c>
      <c s="4" r="C347">
        <v>134.0</v>
      </c>
      <c s="4" r="D347">
        <v>12.93</v>
      </c>
    </row>
    <row customHeight="1" r="348" ht="12.75">
      <c t="s" s="2" r="A348">
        <v>1140</v>
      </c>
      <c t="s" s="3" r="B348">
        <v>1141</v>
      </c>
      <c s="4" r="C348">
        <v>225.0</v>
      </c>
      <c s="4" r="D348">
        <v>4.71</v>
      </c>
    </row>
    <row customHeight="1" r="349" ht="12.75">
      <c t="s" s="2" r="A349">
        <v>1143</v>
      </c>
      <c t="s" s="3" r="B349">
        <v>1145</v>
      </c>
      <c s="4" r="C349">
        <v>352.0</v>
      </c>
      <c s="4" r="D349">
        <v>11.13</v>
      </c>
    </row>
    <row customHeight="1" r="350" ht="12.75">
      <c t="s" s="2" r="A350">
        <v>1146</v>
      </c>
      <c t="s" s="3" r="B350">
        <v>1148</v>
      </c>
      <c s="4" r="C350">
        <v>3782.0</v>
      </c>
      <c s="4" r="D350">
        <v>16.15</v>
      </c>
    </row>
    <row customHeight="1" r="351" ht="12.75">
      <c t="s" s="2" r="A351">
        <v>1151</v>
      </c>
      <c t="s" s="3" r="B351">
        <v>1153</v>
      </c>
      <c s="4" r="C351">
        <v>218.0</v>
      </c>
      <c s="4" r="D351">
        <v>11.33</v>
      </c>
    </row>
    <row customHeight="1" r="352" ht="12.75">
      <c t="s" s="2" r="A352">
        <v>1156</v>
      </c>
      <c t="s" s="3" r="B352">
        <v>1158</v>
      </c>
      <c s="4" r="C352">
        <v>341.0</v>
      </c>
      <c s="4" r="D352">
        <v>13.45</v>
      </c>
    </row>
    <row customHeight="1" r="353" ht="12.75">
      <c t="s" s="2" r="A353">
        <v>1160</v>
      </c>
      <c t="s" s="3" r="B353">
        <v>1162</v>
      </c>
      <c s="4" r="C353">
        <v>542.0</v>
      </c>
      <c s="4" r="D353">
        <v>15.63</v>
      </c>
    </row>
    <row customHeight="1" r="354" ht="12.75">
      <c t="s" s="2" r="A354">
        <v>1165</v>
      </c>
      <c t="s" s="3" r="B354">
        <v>1167</v>
      </c>
      <c s="4" r="C354">
        <v>381.0</v>
      </c>
      <c s="4" r="D354">
        <v>14.75</v>
      </c>
    </row>
    <row customHeight="1" r="355" ht="12.75">
      <c t="s" s="2" r="A355">
        <v>1169</v>
      </c>
      <c t="s" s="3" r="B355">
        <v>1171</v>
      </c>
      <c s="4" r="C355">
        <v>1073.0</v>
      </c>
      <c s="4" r="D355">
        <v>66.68</v>
      </c>
    </row>
    <row customHeight="1" r="356" ht="12.75">
      <c t="s" s="2" r="A356">
        <v>1174</v>
      </c>
      <c t="s" s="3" r="B356">
        <v>1175</v>
      </c>
      <c s="4" r="C356">
        <v>1021.0</v>
      </c>
      <c s="4" r="D356">
        <v>23.0</v>
      </c>
    </row>
    <row customHeight="1" r="357" ht="12.75">
      <c t="s" s="2" r="A357">
        <v>1179</v>
      </c>
      <c t="s" s="3" r="B357">
        <v>1181</v>
      </c>
      <c s="4" r="C357">
        <v>1627.0</v>
      </c>
      <c s="4" r="D357">
        <v>15.46</v>
      </c>
    </row>
    <row customHeight="1" r="358" ht="12.75">
      <c t="s" s="2" r="A358">
        <v>1190</v>
      </c>
      <c t="s" s="3" r="B358">
        <v>1191</v>
      </c>
      <c s="4" r="C358">
        <v>1845.0</v>
      </c>
      <c s="4" r="D358">
        <v>10.8</v>
      </c>
    </row>
    <row customHeight="1" r="359" ht="12.75">
      <c t="s" s="2" r="A359">
        <v>1194</v>
      </c>
      <c t="s" s="3" r="B359">
        <v>1195</v>
      </c>
      <c s="4" r="C359">
        <v>1109.0</v>
      </c>
      <c s="4" r="D359">
        <v>28.3</v>
      </c>
    </row>
    <row customHeight="1" r="360" ht="12.75">
      <c t="s" s="2" r="A360">
        <v>1197</v>
      </c>
      <c t="s" s="3" r="B360">
        <v>1199</v>
      </c>
      <c s="4" r="C360">
        <v>1864.0</v>
      </c>
      <c s="4" r="D360">
        <v>21.44</v>
      </c>
    </row>
    <row customHeight="1" r="361" ht="12.75">
      <c t="s" s="2" r="A361">
        <v>1200</v>
      </c>
      <c t="s" s="3" r="B361">
        <v>1202</v>
      </c>
      <c s="4" r="C361">
        <v>238.0</v>
      </c>
      <c s="4" r="D361">
        <v>8.5</v>
      </c>
    </row>
    <row customHeight="1" r="362" ht="12.75">
      <c t="s" s="2" r="A362">
        <v>1204</v>
      </c>
      <c t="s" s="3" r="B362">
        <v>1205</v>
      </c>
      <c s="4" r="C362">
        <v>880.0</v>
      </c>
      <c s="4" r="D362">
        <v>42.41</v>
      </c>
    </row>
    <row customHeight="1" r="363" ht="12.75">
      <c t="s" s="2" r="A363">
        <v>1208</v>
      </c>
      <c t="s" s="3" r="B363">
        <v>1209</v>
      </c>
      <c s="4" r="C363">
        <v>1322.0</v>
      </c>
      <c s="4" r="D363">
        <v>32.63</v>
      </c>
    </row>
    <row customHeight="1" r="364" ht="12.75">
      <c t="s" s="2" r="A364">
        <v>1212</v>
      </c>
      <c t="s" s="3" r="B364">
        <v>1213</v>
      </c>
      <c s="4" r="C364">
        <v>1680.0</v>
      </c>
      <c s="4" r="D364">
        <v>7.47</v>
      </c>
    </row>
    <row customHeight="1" r="365" ht="12.75">
      <c t="s" s="2" r="A365">
        <v>1216</v>
      </c>
      <c t="s" s="3" r="B365">
        <v>1217</v>
      </c>
      <c s="4" r="C365">
        <v>1049.0</v>
      </c>
      <c s="4" r="D365">
        <v>14.52</v>
      </c>
    </row>
    <row customHeight="1" r="366" ht="12.75">
      <c t="s" s="2" r="A366">
        <v>1220</v>
      </c>
      <c t="s" s="3" r="B366">
        <v>1222</v>
      </c>
      <c s="4" r="C366">
        <v>549.0</v>
      </c>
      <c s="4" r="D366">
        <v>19.67</v>
      </c>
    </row>
    <row customHeight="1" r="367" ht="12.75">
      <c t="s" s="2" r="A367">
        <v>1224</v>
      </c>
      <c t="s" s="3" r="B367">
        <v>1226</v>
      </c>
      <c s="4" r="C367">
        <v>1716.0</v>
      </c>
      <c s="4" r="D367">
        <v>34.35</v>
      </c>
    </row>
    <row customHeight="1" r="368" ht="12.75">
      <c t="s" s="2" r="A368">
        <v>1230</v>
      </c>
      <c t="s" s="3" r="B368">
        <v>1231</v>
      </c>
      <c s="4" r="C368">
        <v>2065.0</v>
      </c>
      <c s="4" r="D368">
        <v>42.8</v>
      </c>
    </row>
    <row customHeight="1" r="369" ht="12.75">
      <c t="s" s="2" r="A369">
        <v>1235</v>
      </c>
      <c t="s" s="3" r="B369">
        <v>1237</v>
      </c>
      <c s="4" r="C369">
        <v>335.0</v>
      </c>
      <c s="4" r="D369">
        <v>32.09</v>
      </c>
    </row>
    <row customHeight="1" r="370" ht="12.75">
      <c t="s" s="2" r="A370">
        <v>1239</v>
      </c>
      <c t="s" s="3" r="B370">
        <v>1241</v>
      </c>
      <c s="4" r="C370">
        <v>10007.0</v>
      </c>
      <c s="4" r="D370">
        <v>9.1</v>
      </c>
    </row>
    <row customHeight="1" r="371" ht="12.75">
      <c t="s" s="2" r="A371">
        <v>1243</v>
      </c>
      <c t="s" s="3" r="B371">
        <v>1245</v>
      </c>
      <c s="4" r="C371">
        <v>1344.0</v>
      </c>
      <c s="4" r="D371">
        <v>42.67</v>
      </c>
    </row>
    <row customHeight="1" r="372" ht="12.75">
      <c t="s" s="2" r="A372">
        <v>1246</v>
      </c>
      <c t="s" s="3" r="B372">
        <v>1248</v>
      </c>
      <c s="4" r="C372">
        <v>1830.0</v>
      </c>
      <c s="4" r="D372">
        <v>8.6</v>
      </c>
    </row>
    <row customHeight="1" r="373" ht="12.75">
      <c t="s" s="2" r="A373">
        <v>1251</v>
      </c>
      <c t="s" s="3" r="B373">
        <v>1253</v>
      </c>
      <c s="4" r="C373">
        <v>448.0</v>
      </c>
      <c s="4" r="D373">
        <v>3.29</v>
      </c>
    </row>
    <row customHeight="1" r="374" ht="12.75">
      <c t="s" s="2" r="A374">
        <v>1258</v>
      </c>
      <c t="s" s="3" r="B374">
        <v>1259</v>
      </c>
      <c s="4" r="C374">
        <v>946.0</v>
      </c>
      <c s="4" r="D374">
        <v>5.84</v>
      </c>
    </row>
    <row customHeight="1" r="375" ht="12.75">
      <c t="s" s="2" r="A375">
        <v>1262</v>
      </c>
      <c t="s" s="3" r="B375">
        <v>1264</v>
      </c>
      <c s="4" r="C375">
        <v>783.0</v>
      </c>
      <c s="4" r="D375">
        <v>24.97</v>
      </c>
    </row>
    <row customHeight="1" r="376" ht="12.75">
      <c t="s" s="2" r="A376">
        <v>1266</v>
      </c>
      <c t="s" s="3" r="B376">
        <v>1267</v>
      </c>
      <c s="4" r="C376">
        <v>1094.0</v>
      </c>
      <c s="4" r="D376">
        <v>24.31</v>
      </c>
    </row>
    <row customHeight="1" r="377" ht="12.75">
      <c t="s" s="2" r="A377">
        <v>1270</v>
      </c>
      <c t="s" s="3" r="B377">
        <v>1271</v>
      </c>
      <c s="4" r="C377">
        <v>673.0</v>
      </c>
      <c s="4" r="D377">
        <v>24.53</v>
      </c>
    </row>
    <row customHeight="1" r="378" ht="12.75">
      <c t="s" s="2" r="A378">
        <v>1274</v>
      </c>
      <c t="s" s="3" r="B378">
        <v>1275</v>
      </c>
      <c s="4" r="C378">
        <v>651.0</v>
      </c>
      <c s="4" r="D378">
        <v>17.04</v>
      </c>
    </row>
    <row customHeight="1" r="379" ht="12.75">
      <c t="s" s="2" r="A379">
        <v>1276</v>
      </c>
      <c t="s" s="3" r="B379">
        <v>1278</v>
      </c>
      <c s="4" r="C379">
        <v>480.0</v>
      </c>
      <c s="4" r="D379">
        <v>14.53</v>
      </c>
    </row>
    <row customHeight="1" r="380" ht="12.75">
      <c t="s" s="2" r="A380">
        <v>1280</v>
      </c>
      <c t="s" s="3" r="B380">
        <v>1282</v>
      </c>
      <c s="4" r="C380">
        <v>1025.0</v>
      </c>
      <c s="4" r="D380">
        <v>14.63</v>
      </c>
    </row>
    <row customHeight="1" r="381" ht="12.75">
      <c t="s" s="2" r="A381">
        <v>1284</v>
      </c>
      <c t="s" s="3" r="B381">
        <v>1285</v>
      </c>
      <c s="4" r="C381">
        <v>4526.0</v>
      </c>
      <c s="4" r="D381">
        <v>17.61</v>
      </c>
    </row>
    <row customHeight="1" r="382" ht="12.75">
      <c t="s" s="2" r="A382">
        <v>1294</v>
      </c>
      <c t="s" s="3" r="B382">
        <v>1296</v>
      </c>
      <c s="4" r="C382">
        <v>962.0</v>
      </c>
      <c s="4" r="D382">
        <v>15.35</v>
      </c>
    </row>
    <row customHeight="1" r="383" ht="12.75">
      <c t="s" s="2" r="A383">
        <v>1299</v>
      </c>
      <c t="s" s="3" r="B383">
        <v>1301</v>
      </c>
      <c s="4" r="C383">
        <v>31902.0</v>
      </c>
      <c s="4" r="D383">
        <v>51.93</v>
      </c>
    </row>
    <row customHeight="1" r="384" ht="12.75">
      <c t="s" s="2" r="A384">
        <v>1302</v>
      </c>
      <c t="s" s="3" r="B384">
        <v>1304</v>
      </c>
      <c s="4" r="C384">
        <v>6838.0</v>
      </c>
      <c s="4" r="D384">
        <v>95.82</v>
      </c>
    </row>
    <row customHeight="1" r="385" ht="12.75">
      <c t="s" s="2" r="A385">
        <v>1306</v>
      </c>
      <c t="s" s="3" r="B385">
        <v>1308</v>
      </c>
      <c s="4" r="C385">
        <v>345.0</v>
      </c>
      <c s="4" r="D385">
        <v>5.15</v>
      </c>
    </row>
    <row customHeight="1" r="386" ht="12.75">
      <c t="s" s="2" r="A386">
        <v>1310</v>
      </c>
      <c t="s" s="3" r="B386">
        <v>1311</v>
      </c>
      <c s="4" r="C386">
        <v>495.0</v>
      </c>
      <c s="4" r="D386">
        <v>29.3</v>
      </c>
    </row>
    <row customHeight="1" r="387" ht="12.75">
      <c t="s" s="2" r="A387">
        <v>1313</v>
      </c>
      <c t="s" s="3" r="B387">
        <v>1315</v>
      </c>
      <c s="4" r="C387">
        <v>558.0</v>
      </c>
      <c s="4" r="D387">
        <v>25.81</v>
      </c>
    </row>
    <row customHeight="1" r="388" ht="12.75">
      <c t="s" s="2" r="A388">
        <v>1318</v>
      </c>
      <c t="s" s="3" r="B388">
        <v>1320</v>
      </c>
      <c s="4" r="C388">
        <v>877.0</v>
      </c>
      <c s="4" r="D388">
        <v>21.41</v>
      </c>
    </row>
    <row customHeight="1" r="389" ht="12.75">
      <c t="s" s="2" r="A389">
        <v>1321</v>
      </c>
      <c t="s" s="3" r="B389">
        <v>1322</v>
      </c>
      <c s="4" r="C389">
        <v>755.0</v>
      </c>
      <c s="4" r="D389">
        <v>31.720000000000002</v>
      </c>
    </row>
    <row customHeight="1" r="390" ht="12.75">
      <c t="s" s="2" r="A390">
        <v>1325</v>
      </c>
      <c t="s" s="3" r="B390">
        <v>1327</v>
      </c>
      <c s="4" r="C390">
        <v>2598.0</v>
      </c>
      <c s="4" r="D390">
        <v>16.92</v>
      </c>
    </row>
    <row customHeight="1" r="391" ht="12.75">
      <c t="s" s="2" r="A391">
        <v>1329</v>
      </c>
      <c t="s" s="3" r="B391">
        <v>1331</v>
      </c>
      <c s="4" r="C391">
        <v>475.0</v>
      </c>
      <c s="4" r="D391">
        <v>12.21</v>
      </c>
    </row>
    <row customHeight="1" r="392" ht="12.75">
      <c t="s" s="2" r="A392">
        <v>1334</v>
      </c>
      <c t="s" s="3" r="B392">
        <v>1336</v>
      </c>
      <c s="4" r="C392">
        <v>1519.0</v>
      </c>
      <c s="4" r="D392">
        <v>20.77</v>
      </c>
    </row>
    <row customHeight="1" r="393" ht="12.75">
      <c t="s" s="2" r="A393">
        <v>1338</v>
      </c>
      <c t="s" s="3" r="B393">
        <v>1340</v>
      </c>
      <c s="4" r="C393">
        <v>1079.0</v>
      </c>
      <c s="4" r="D393">
        <v>27.93</v>
      </c>
    </row>
    <row customHeight="1" r="394" ht="12.75">
      <c t="s" s="2" r="A394">
        <v>1342</v>
      </c>
      <c t="s" s="3" r="B394">
        <v>1343</v>
      </c>
      <c s="4" r="C394">
        <v>255.0</v>
      </c>
      <c s="4" r="D394">
        <v>20.14</v>
      </c>
    </row>
    <row customHeight="1" r="395" ht="12.75">
      <c t="s" s="2" r="A395">
        <v>1345</v>
      </c>
      <c t="s" s="3" r="B395">
        <v>1347</v>
      </c>
      <c s="4" r="C395">
        <v>917.0</v>
      </c>
      <c s="4" r="D395">
        <v>43.32</v>
      </c>
    </row>
    <row customHeight="1" r="396" ht="12.75">
      <c t="s" s="2" r="A396">
        <v>1349</v>
      </c>
      <c t="s" s="3" r="B396">
        <v>1351</v>
      </c>
      <c s="4" r="C396">
        <v>822.0</v>
      </c>
      <c s="4" r="D396">
        <v>1.48</v>
      </c>
    </row>
    <row customHeight="1" r="397" ht="12.75">
      <c t="s" s="2" r="A397">
        <v>1352</v>
      </c>
      <c t="s" s="3" r="B397">
        <v>1354</v>
      </c>
      <c s="4" r="C397">
        <v>411.0</v>
      </c>
      <c s="4" r="D397">
        <v>16.34</v>
      </c>
    </row>
    <row customHeight="1" r="398" ht="12.75">
      <c t="s" s="2" r="A398">
        <v>1356</v>
      </c>
      <c t="s" s="3" r="B398">
        <v>1358</v>
      </c>
      <c s="4" r="C398">
        <v>461.0</v>
      </c>
      <c s="4" r="D398">
        <v>16.52</v>
      </c>
    </row>
    <row customHeight="1" r="399" ht="12.75">
      <c t="s" s="2" r="A399">
        <v>1360</v>
      </c>
      <c t="s" s="3" r="B399">
        <v>1361</v>
      </c>
      <c s="4" r="C399">
        <v>528.0</v>
      </c>
      <c s="4" r="D399">
        <v>16.56</v>
      </c>
    </row>
    <row customHeight="1" r="400" ht="12.75">
      <c t="s" s="2" r="A400">
        <v>1363</v>
      </c>
      <c t="s" s="3" r="B400">
        <v>1364</v>
      </c>
      <c s="4" r="C400">
        <v>3078.0</v>
      </c>
      <c s="4" r="D400">
        <v>23.71</v>
      </c>
    </row>
    <row customHeight="1" r="401" ht="12.75">
      <c t="s" s="2" r="A401">
        <v>1366</v>
      </c>
      <c t="s" s="3" r="B401">
        <v>1368</v>
      </c>
      <c s="4" r="C401">
        <v>646.0</v>
      </c>
      <c s="4" r="D401">
        <v>27.1</v>
      </c>
    </row>
    <row customHeight="1" r="402" ht="12.75">
      <c t="s" s="2" r="A402">
        <v>1370</v>
      </c>
      <c t="s" s="3" r="B402">
        <v>1371</v>
      </c>
      <c s="4" r="C402">
        <v>157.0</v>
      </c>
      <c s="4" r="D402">
        <v>9.15</v>
      </c>
    </row>
    <row customHeight="1" r="403" ht="12.75">
      <c t="s" s="2" r="A403">
        <v>1372</v>
      </c>
      <c t="s" s="3" r="B403">
        <v>1374</v>
      </c>
      <c s="4" r="C403">
        <v>1022.0</v>
      </c>
      <c s="4" r="D403">
        <v>16.68</v>
      </c>
    </row>
    <row customHeight="1" r="404" ht="12.75">
      <c t="s" s="2" r="A404">
        <v>1376</v>
      </c>
      <c t="s" s="3" r="B404">
        <v>1377</v>
      </c>
      <c s="4" r="C404">
        <v>3739.0</v>
      </c>
      <c s="4" r="D404">
        <v>18.66</v>
      </c>
    </row>
    <row customHeight="1" r="405" ht="12.75">
      <c t="s" s="2" r="A405">
        <v>1380</v>
      </c>
      <c t="s" s="3" r="B405">
        <v>1381</v>
      </c>
      <c s="4" r="C405">
        <v>517.0</v>
      </c>
      <c s="4" r="D405">
        <v>8.72</v>
      </c>
    </row>
    <row customHeight="1" r="406" ht="12.75">
      <c t="s" s="2" r="A406">
        <v>1382</v>
      </c>
      <c t="s" s="3" r="B406">
        <v>1383</v>
      </c>
      <c s="4" r="C406">
        <v>393.0</v>
      </c>
      <c s="4" r="D406">
        <v>20.76</v>
      </c>
    </row>
    <row customHeight="1" r="407" ht="12.75">
      <c t="s" s="2" r="A407">
        <v>1384</v>
      </c>
      <c t="s" s="3" r="B407">
        <v>1385</v>
      </c>
      <c s="4" r="C407">
        <v>2881.0</v>
      </c>
      <c s="4" r="D407">
        <v>22.05</v>
      </c>
    </row>
    <row customHeight="1" r="408" ht="12.75">
      <c t="s" s="2" r="A408">
        <v>1388</v>
      </c>
      <c t="s" s="3" r="B408">
        <v>1390</v>
      </c>
      <c s="4" r="C408">
        <v>1158.0</v>
      </c>
      <c s="4" r="D408">
        <v>20.74</v>
      </c>
    </row>
    <row customHeight="1" r="409" ht="12.75">
      <c t="s" s="2" r="A409">
        <v>1392</v>
      </c>
      <c t="s" s="3" r="B409">
        <v>1393</v>
      </c>
      <c s="4" r="C409">
        <v>5866.0</v>
      </c>
      <c s="4" r="D409">
        <v>27.48</v>
      </c>
    </row>
    <row customHeight="1" r="410" ht="12.75">
      <c t="s" s="2" r="A410">
        <v>1396</v>
      </c>
      <c t="s" s="3" r="B410">
        <v>1397</v>
      </c>
      <c s="4" r="C410">
        <v>857.0</v>
      </c>
      <c s="4" r="D410">
        <v>31.82</v>
      </c>
    </row>
    <row customHeight="1" r="411" ht="12.75">
      <c t="s" s="2" r="A411">
        <v>1400</v>
      </c>
      <c t="s" s="3" r="B411">
        <v>1401</v>
      </c>
      <c s="4" r="C411">
        <v>1497.0</v>
      </c>
      <c s="4" r="D411">
        <v>25.17</v>
      </c>
    </row>
    <row customHeight="1" r="412" ht="12.75">
      <c t="s" s="2" r="A412">
        <v>1402</v>
      </c>
      <c t="s" s="3" r="B412">
        <v>1403</v>
      </c>
      <c s="4" r="C412">
        <v>68.0</v>
      </c>
      <c s="4" r="D412">
        <v>8.16</v>
      </c>
    </row>
    <row customHeight="1" r="413" ht="12.75">
      <c t="s" s="2" r="A413">
        <v>1405</v>
      </c>
      <c t="s" s="3" r="B413">
        <v>1407</v>
      </c>
      <c s="4" r="C413">
        <v>801.0</v>
      </c>
      <c s="4" r="D413">
        <v>24.71</v>
      </c>
    </row>
    <row customHeight="1" r="414" ht="12.75">
      <c t="s" s="2" r="A414">
        <v>1409</v>
      </c>
      <c t="s" s="3" r="B414">
        <v>1411</v>
      </c>
      <c s="4" r="C414">
        <v>1115.0</v>
      </c>
      <c s="4" r="D414">
        <v>15.03</v>
      </c>
    </row>
    <row customHeight="1" r="415" ht="12.75">
      <c t="s" s="2" r="A415">
        <v>1412</v>
      </c>
      <c t="s" s="3" r="B415">
        <v>1413</v>
      </c>
      <c s="4" r="C415">
        <v>581.0</v>
      </c>
      <c s="4" r="D415">
        <v>29.97</v>
      </c>
    </row>
    <row customHeight="1" r="416" ht="12.75">
      <c t="s" s="2" r="A416">
        <v>1415</v>
      </c>
      <c t="s" s="3" r="B416">
        <v>1417</v>
      </c>
      <c s="4" r="C416">
        <v>591.0</v>
      </c>
      <c s="4" r="D416">
        <v>32.37</v>
      </c>
    </row>
    <row customHeight="1" r="417" ht="12.75">
      <c t="s" s="2" r="A417">
        <v>1419</v>
      </c>
      <c t="s" s="3" r="B417">
        <v>1421</v>
      </c>
      <c s="4" r="C417">
        <v>2507.0</v>
      </c>
      <c s="4" r="D417">
        <v>19.04</v>
      </c>
    </row>
    <row customHeight="1" r="418" ht="12.75">
      <c t="s" s="2" r="A418">
        <v>1422</v>
      </c>
      <c t="s" s="3" r="B418">
        <v>1423</v>
      </c>
      <c s="4" r="C418">
        <v>533.0</v>
      </c>
      <c s="4" r="D418">
        <v>13.21</v>
      </c>
    </row>
    <row customHeight="1" r="419" ht="12.75">
      <c t="s" s="2" r="A419">
        <v>1424</v>
      </c>
      <c t="s" s="3" r="B419">
        <v>1425</v>
      </c>
      <c s="4" r="C419">
        <v>3080.0</v>
      </c>
      <c s="4" r="D419">
        <v>22.77</v>
      </c>
    </row>
    <row customHeight="1" r="420" ht="12.75">
      <c t="s" s="2" r="A420">
        <v>1426</v>
      </c>
      <c t="s" s="3" r="B420">
        <v>1427</v>
      </c>
      <c s="4" r="C420">
        <v>545.0</v>
      </c>
      <c s="4" r="D420">
        <v>16.19</v>
      </c>
    </row>
    <row customHeight="1" r="421" ht="12.75">
      <c t="s" s="2" r="A421">
        <v>1429</v>
      </c>
      <c t="s" s="3" r="B421">
        <v>1431</v>
      </c>
      <c s="4" r="C421">
        <v>2633.0</v>
      </c>
      <c s="4" r="D421">
        <v>37.82</v>
      </c>
    </row>
    <row customHeight="1" r="422" ht="12.75">
      <c t="s" s="2" r="A422">
        <v>1433</v>
      </c>
      <c t="s" s="3" r="B422">
        <v>1434</v>
      </c>
      <c s="4" r="C422">
        <v>597.0</v>
      </c>
      <c s="4" r="D422">
        <v>12.32</v>
      </c>
    </row>
    <row customHeight="1" r="423" ht="12.75">
      <c t="s" s="2" r="A423">
        <v>1436</v>
      </c>
      <c t="s" s="3" r="B423">
        <v>1437</v>
      </c>
      <c s="4" r="C423">
        <v>168.0</v>
      </c>
      <c s="4" r="D423">
        <v>20.57</v>
      </c>
    </row>
    <row customHeight="1" r="424" ht="12.75">
      <c t="s" s="2" r="A424">
        <v>1439</v>
      </c>
      <c t="s" s="3" r="B424">
        <v>1440</v>
      </c>
      <c s="4" r="C424">
        <v>300.0</v>
      </c>
      <c s="4" r="D424">
        <v>8.97</v>
      </c>
    </row>
    <row customHeight="1" r="425" ht="12.75">
      <c t="s" s="2" r="A425">
        <v>1442</v>
      </c>
      <c t="s" s="3" r="B425">
        <v>1444</v>
      </c>
      <c s="4" r="C425">
        <v>1001.0</v>
      </c>
      <c s="4" r="D425">
        <v>30.32</v>
      </c>
    </row>
    <row customHeight="1" r="426" ht="12.75">
      <c t="s" s="2" r="A426">
        <v>1446</v>
      </c>
      <c t="s" s="3" r="B426">
        <v>1447</v>
      </c>
      <c s="4" r="C426">
        <v>1188.0</v>
      </c>
      <c s="4" r="D426">
        <v>20.81</v>
      </c>
    </row>
    <row customHeight="1" r="427" ht="12.75">
      <c t="s" s="2" r="A427">
        <v>1449</v>
      </c>
      <c t="s" s="3" r="B427">
        <v>1450</v>
      </c>
      <c s="4" r="C427">
        <v>575.0</v>
      </c>
      <c s="4" r="D427">
        <v>11.51</v>
      </c>
    </row>
    <row customHeight="1" r="428" ht="12.75">
      <c t="s" s="2" r="A428">
        <v>1454</v>
      </c>
      <c t="s" s="3" r="B428">
        <v>1456</v>
      </c>
      <c s="4" r="C428">
        <v>649.0</v>
      </c>
      <c s="4" r="D428">
        <v>45.1</v>
      </c>
    </row>
    <row customHeight="1" r="429" ht="12.75">
      <c t="s" s="2" r="A429">
        <v>1458</v>
      </c>
      <c t="s" s="3" r="B429">
        <v>1460</v>
      </c>
      <c s="4" r="C429">
        <v>290.0</v>
      </c>
      <c s="4" r="D429">
        <v>13.59</v>
      </c>
    </row>
    <row customHeight="1" r="430" ht="12.75">
      <c t="s" s="2" r="A430">
        <v>1462</v>
      </c>
      <c t="s" s="3" r="B430">
        <v>1463</v>
      </c>
      <c s="4" r="C430">
        <v>3949.0</v>
      </c>
      <c s="4" r="D430">
        <v>21.56</v>
      </c>
    </row>
    <row customHeight="1" r="431" ht="12.75">
      <c t="s" s="2" r="A431">
        <v>1466</v>
      </c>
      <c t="s" s="3" r="B431">
        <v>1469</v>
      </c>
      <c s="4" r="C431">
        <v>6008.0</v>
      </c>
      <c s="4" r="D431">
        <v>28.96</v>
      </c>
    </row>
    <row customHeight="1" r="432" ht="12.75">
      <c t="s" s="2" r="A432">
        <v>1471</v>
      </c>
      <c t="s" s="3" r="B432">
        <v>1472</v>
      </c>
      <c s="4" r="C432">
        <v>2163.0</v>
      </c>
      <c s="4" r="D432">
        <v>13.84</v>
      </c>
    </row>
    <row customHeight="1" r="433" ht="12.75">
      <c t="s" s="2" r="A433">
        <v>1474</v>
      </c>
      <c t="s" s="3" r="B433">
        <v>1476</v>
      </c>
      <c s="4" r="C433">
        <v>3279.0</v>
      </c>
      <c s="4" r="D433">
        <v>31.71</v>
      </c>
    </row>
    <row customHeight="1" r="434" ht="12.75">
      <c t="s" s="2" r="A434">
        <v>1478</v>
      </c>
      <c t="s" s="3" r="B434">
        <v>1480</v>
      </c>
      <c s="4" r="C434">
        <v>693.0</v>
      </c>
      <c s="4" r="D434">
        <v>16.66</v>
      </c>
    </row>
    <row customHeight="1" r="435" ht="12.75">
      <c t="s" s="2" r="A435">
        <v>1483</v>
      </c>
      <c t="s" s="3" r="B435">
        <v>1485</v>
      </c>
      <c s="4" r="C435">
        <v>682.0</v>
      </c>
      <c s="4" r="D435">
        <v>25.76</v>
      </c>
    </row>
    <row customHeight="1" r="436" ht="12.75">
      <c t="s" s="2" r="A436">
        <v>1487</v>
      </c>
      <c t="s" s="3" r="B436">
        <v>1489</v>
      </c>
      <c s="4" r="C436">
        <v>5838.0</v>
      </c>
      <c s="4" r="D436">
        <v>24.86</v>
      </c>
    </row>
    <row customHeight="1" r="437" ht="12.75">
      <c t="s" s="2" r="A437">
        <v>1492</v>
      </c>
      <c t="s" s="3" r="B437">
        <v>1494</v>
      </c>
      <c s="4" r="C437">
        <v>5195.0</v>
      </c>
      <c s="4" r="D437">
        <v>17.06</v>
      </c>
    </row>
    <row customHeight="1" r="438" ht="12.75">
      <c t="s" s="2" r="A438">
        <v>1496</v>
      </c>
      <c t="s" s="3" r="B438">
        <v>1499</v>
      </c>
      <c s="4" r="C438">
        <v>2377.0</v>
      </c>
      <c s="4" r="D438">
        <v>20.64</v>
      </c>
    </row>
    <row customHeight="1" r="439" ht="12.75">
      <c t="s" s="2" r="A439">
        <v>1501</v>
      </c>
      <c t="s" s="3" r="B439">
        <v>1503</v>
      </c>
      <c s="4" r="C439">
        <v>2751.0</v>
      </c>
      <c s="4" r="D439">
        <v>22.13</v>
      </c>
    </row>
    <row customHeight="1" r="440" ht="12.75">
      <c t="s" s="2" r="A440">
        <v>1505</v>
      </c>
      <c t="s" s="3" r="B440">
        <v>1507</v>
      </c>
      <c s="4" r="C440">
        <v>391.0</v>
      </c>
      <c s="4" r="D440">
        <v>19.22</v>
      </c>
    </row>
    <row customHeight="1" r="441" ht="12.75">
      <c t="s" s="2" r="A441">
        <v>1508</v>
      </c>
      <c t="s" s="3" r="B441">
        <v>1510</v>
      </c>
      <c s="4" r="C441">
        <v>884.0</v>
      </c>
      <c s="4" r="D441">
        <v>10.63</v>
      </c>
    </row>
    <row customHeight="1" r="442" ht="12.75">
      <c t="s" s="2" r="A442">
        <v>1513</v>
      </c>
      <c t="s" s="3" r="B442">
        <v>1515</v>
      </c>
      <c s="4" r="C442">
        <v>466.0</v>
      </c>
      <c s="4" r="D442">
        <v>34.65</v>
      </c>
    </row>
    <row customHeight="1" r="443" ht="12.75">
      <c t="s" s="2" r="A443">
        <v>1516</v>
      </c>
      <c t="s" s="3" r="B443">
        <v>1521</v>
      </c>
      <c s="4" r="C443">
        <v>1215.0</v>
      </c>
      <c s="4" r="D443">
        <v>23.92</v>
      </c>
    </row>
    <row customHeight="1" r="444" ht="12.75">
      <c t="s" s="2" r="A444">
        <v>1522</v>
      </c>
      <c t="s" s="3" r="B444">
        <v>1524</v>
      </c>
      <c s="4" r="C444">
        <v>87906.0</v>
      </c>
      <c s="4" r="D444">
        <v>42.11</v>
      </c>
    </row>
    <row customHeight="1" r="445" ht="12.75">
      <c t="s" s="2" r="A445">
        <v>1527</v>
      </c>
      <c t="s" s="3" r="B445">
        <v>1529</v>
      </c>
      <c s="4" r="C445">
        <v>631.0</v>
      </c>
      <c s="4" r="D445">
        <v>13.96</v>
      </c>
    </row>
    <row customHeight="1" r="446" ht="12.75">
      <c t="s" s="2" r="A446">
        <v>1531</v>
      </c>
      <c t="s" s="3" r="B446">
        <v>1533</v>
      </c>
      <c s="4" r="C446">
        <v>592.0</v>
      </c>
      <c s="4" r="D446">
        <v>23.57</v>
      </c>
    </row>
    <row customHeight="1" r="447" ht="12.75">
      <c t="s" s="2" r="A447">
        <v>1536</v>
      </c>
      <c t="s" s="3" r="B447">
        <v>1538</v>
      </c>
      <c s="4" r="C447">
        <v>2173.0</v>
      </c>
      <c s="4" r="D447">
        <v>29.66</v>
      </c>
    </row>
    <row customHeight="1" r="448" ht="12.75">
      <c t="s" s="2" r="A448">
        <v>1541</v>
      </c>
      <c t="s" s="3" r="B448">
        <v>1543</v>
      </c>
      <c s="4" r="C448">
        <v>1562.0</v>
      </c>
      <c s="4" r="D448">
        <v>35.31</v>
      </c>
    </row>
    <row customHeight="1" r="449" ht="12.75">
      <c t="s" s="2" r="A449">
        <v>1545</v>
      </c>
      <c t="s" s="3" r="B449">
        <v>1547</v>
      </c>
      <c s="4" r="C449">
        <v>745.0</v>
      </c>
      <c s="4" r="D449">
        <v>8.93</v>
      </c>
    </row>
    <row customHeight="1" r="450" ht="12.75">
      <c t="s" s="2" r="A450">
        <v>1550</v>
      </c>
      <c t="s" s="3" r="B450">
        <v>1552</v>
      </c>
      <c s="4" r="C450">
        <v>1854.0</v>
      </c>
      <c s="4" r="D450">
        <v>22.37</v>
      </c>
    </row>
    <row customHeight="1" r="451" ht="12.75">
      <c t="s" s="2" r="A451">
        <v>1555</v>
      </c>
      <c t="s" s="3" r="B451">
        <v>1557</v>
      </c>
      <c s="4" r="C451">
        <v>2537.0</v>
      </c>
      <c s="4" r="D451">
        <v>52.01</v>
      </c>
    </row>
    <row customHeight="1" r="452" ht="12.75">
      <c t="s" s="2" r="A452">
        <v>1559</v>
      </c>
      <c t="s" s="3" r="B452">
        <v>1562</v>
      </c>
      <c s="4" r="C452">
        <v>6987.0</v>
      </c>
      <c s="4" r="D452">
        <v>13.58</v>
      </c>
    </row>
    <row customHeight="1" r="453" ht="12.75">
      <c t="s" s="2" r="A453">
        <v>1564</v>
      </c>
      <c t="s" s="3" r="B453">
        <v>1567</v>
      </c>
      <c s="4" r="C453">
        <v>1041.0</v>
      </c>
      <c s="4" r="D453">
        <v>15.03</v>
      </c>
    </row>
    <row customHeight="1" r="454" ht="12.75">
      <c t="s" s="2" r="A454">
        <v>1570</v>
      </c>
      <c t="s" s="3" r="B454">
        <v>1571</v>
      </c>
      <c s="4" r="C454">
        <v>1233.0</v>
      </c>
      <c s="4" r="D454">
        <v>32.06</v>
      </c>
    </row>
    <row customHeight="1" r="455" ht="12.75">
      <c t="s" s="2" r="A455">
        <v>1574</v>
      </c>
      <c t="s" s="3" r="B455">
        <v>1577</v>
      </c>
      <c s="4" r="C455">
        <v>3987.0</v>
      </c>
      <c s="4" r="D455">
        <v>33.9</v>
      </c>
    </row>
    <row customHeight="1" r="456" ht="12.75">
      <c t="s" s="2" r="A456">
        <v>1579</v>
      </c>
      <c t="s" s="3" r="B456">
        <v>1581</v>
      </c>
      <c s="4" r="C456">
        <v>2433.0</v>
      </c>
      <c s="4" r="D456">
        <v>18.46</v>
      </c>
    </row>
    <row customHeight="1" r="457" ht="12.75">
      <c t="s" s="2" r="A457">
        <v>1584</v>
      </c>
      <c t="s" s="3" r="B457">
        <v>1585</v>
      </c>
      <c s="4" r="C457">
        <v>2623.0</v>
      </c>
      <c s="4" r="D457">
        <v>61.24</v>
      </c>
    </row>
    <row customHeight="1" r="458" ht="12.75">
      <c t="s" s="2" r="A458">
        <v>1586</v>
      </c>
      <c t="s" s="3" r="B458">
        <v>1587</v>
      </c>
      <c s="4" r="C458">
        <v>894.0</v>
      </c>
      <c s="4" r="D458">
        <v>74.89</v>
      </c>
    </row>
    <row customHeight="1" r="459" ht="12.75">
      <c t="s" s="2" r="A459">
        <v>1590</v>
      </c>
      <c t="s" s="3" r="B459">
        <v>1592</v>
      </c>
      <c s="4" r="C459">
        <v>148.0</v>
      </c>
      <c s="4" r="D459">
        <v>13.18</v>
      </c>
    </row>
    <row customHeight="1" r="460" ht="12.75">
      <c t="s" s="2" r="A460">
        <v>1594</v>
      </c>
      <c t="s" s="3" r="B460">
        <v>1596</v>
      </c>
      <c s="4" r="C460">
        <v>1312.0</v>
      </c>
      <c s="4" r="D460">
        <v>59.58</v>
      </c>
    </row>
    <row customHeight="1" r="461" ht="12.75">
      <c t="s" s="2" r="A461">
        <v>1600</v>
      </c>
      <c t="s" s="3" r="B461">
        <v>1601</v>
      </c>
      <c s="4" r="C461">
        <v>1066.0</v>
      </c>
      <c s="4" r="D461">
        <v>32.37</v>
      </c>
    </row>
    <row customHeight="1" r="462" ht="12.75">
      <c t="s" s="2" r="A462">
        <v>1604</v>
      </c>
      <c t="s" s="3" r="B462">
        <v>1606</v>
      </c>
      <c s="4" r="C462">
        <v>546.0</v>
      </c>
      <c s="4" r="D462">
        <v>24.13</v>
      </c>
    </row>
    <row customHeight="1" r="463" ht="12.75">
      <c t="s" s="2" r="A463">
        <v>1608</v>
      </c>
      <c t="s" s="3" r="B463">
        <v>1610</v>
      </c>
      <c s="4" r="C463">
        <v>1075.0</v>
      </c>
      <c s="4" r="D463">
        <v>22.14</v>
      </c>
    </row>
    <row customHeight="1" r="464" ht="12.75">
      <c t="s" s="2" r="A464">
        <v>1612</v>
      </c>
      <c t="s" s="3" r="B464">
        <v>1615</v>
      </c>
      <c s="4" r="C464">
        <v>352.0</v>
      </c>
      <c s="4" r="D464">
        <v>15.0</v>
      </c>
    </row>
    <row customHeight="1" r="465" ht="12.75">
      <c t="s" s="2" r="A465">
        <v>1616</v>
      </c>
      <c t="s" s="3" r="B465">
        <v>1619</v>
      </c>
      <c s="4" r="C465">
        <v>2335.0</v>
      </c>
      <c s="4" r="D465">
        <v>22.85</v>
      </c>
    </row>
    <row customHeight="1" r="466" ht="12.75">
      <c t="s" s="2" r="A466">
        <v>1622</v>
      </c>
      <c t="s" s="3" r="B466">
        <v>1624</v>
      </c>
      <c s="4" r="C466">
        <v>727.0</v>
      </c>
      <c s="4" r="D466">
        <v>17.94</v>
      </c>
    </row>
    <row customHeight="1" r="467" ht="12.75">
      <c t="s" s="2" r="A467">
        <v>1627</v>
      </c>
      <c t="s" s="3" r="B467">
        <v>1629</v>
      </c>
      <c s="4" r="C467">
        <v>1947.0</v>
      </c>
      <c s="4" r="D467">
        <v>15.49</v>
      </c>
    </row>
    <row customHeight="1" r="468" ht="12.75">
      <c t="s" s="2" r="A468">
        <v>1631</v>
      </c>
      <c t="s" s="3" r="B468">
        <v>1633</v>
      </c>
      <c s="4" r="C468">
        <v>2580.0</v>
      </c>
      <c s="4" r="D468">
        <v>20.09</v>
      </c>
    </row>
    <row customHeight="1" r="469" ht="12.75">
      <c t="s" s="2" r="A469">
        <v>1636</v>
      </c>
      <c t="s" s="3" r="B469">
        <v>1637</v>
      </c>
      <c s="4" r="C469">
        <v>458.0</v>
      </c>
      <c s="4" r="D469">
        <v>12.04</v>
      </c>
    </row>
    <row customHeight="1" r="470" ht="12.75">
      <c t="s" s="2" r="A470">
        <v>1640</v>
      </c>
      <c t="s" s="3" r="B470">
        <v>1643</v>
      </c>
      <c s="4" r="C470">
        <v>1087.0</v>
      </c>
      <c s="4" r="D470">
        <v>23.53</v>
      </c>
    </row>
    <row customHeight="1" r="471" ht="12.75">
      <c t="s" s="2" r="A471">
        <v>1647</v>
      </c>
      <c t="s" s="3" r="B471">
        <v>1649</v>
      </c>
      <c s="4" r="C471">
        <v>824.0</v>
      </c>
      <c s="4" r="D471">
        <v>35.29</v>
      </c>
    </row>
    <row customHeight="1" r="472" ht="12.75">
      <c t="s" s="2" r="A472">
        <v>1655</v>
      </c>
      <c t="s" s="3" r="B472">
        <v>1657</v>
      </c>
      <c s="4" r="C472">
        <v>2873.0</v>
      </c>
      <c s="4" r="D472">
        <v>43.47</v>
      </c>
    </row>
    <row customHeight="1" r="473" ht="12.75">
      <c t="s" s="2" r="A473">
        <v>1660</v>
      </c>
      <c t="s" s="3" r="B473">
        <v>1662</v>
      </c>
      <c s="4" r="C473">
        <v>367.0</v>
      </c>
      <c s="4" r="D473">
        <v>12.8</v>
      </c>
    </row>
    <row customHeight="1" r="474" ht="12.75">
      <c t="s" s="2" r="A474">
        <v>1665</v>
      </c>
      <c t="s" s="3" r="B474">
        <v>1667</v>
      </c>
      <c s="4" r="C474">
        <v>3054.0</v>
      </c>
      <c s="4" r="D474">
        <v>41.62</v>
      </c>
    </row>
    <row customHeight="1" r="475" ht="12.75">
      <c t="s" s="2" r="A475">
        <v>1668</v>
      </c>
      <c t="s" s="3" r="B475">
        <v>1670</v>
      </c>
      <c s="4" r="C475">
        <v>631.0</v>
      </c>
      <c s="4" r="D475">
        <v>38.38</v>
      </c>
    </row>
    <row customHeight="1" r="476" ht="12.75">
      <c t="s" s="2" r="A476">
        <v>1674</v>
      </c>
      <c t="s" s="3" r="B476">
        <v>1675</v>
      </c>
      <c s="4" r="C476">
        <v>681.0</v>
      </c>
      <c s="4" r="D476">
        <v>33.22</v>
      </c>
    </row>
    <row customHeight="1" r="477" ht="12.75">
      <c t="s" s="2" r="A477">
        <v>1678</v>
      </c>
      <c t="s" s="3" r="B477">
        <v>1685</v>
      </c>
      <c s="4" r="C477">
        <v>1545.0</v>
      </c>
      <c s="4" r="D477">
        <v>7.16</v>
      </c>
    </row>
    <row customHeight="1" r="478" ht="12.75">
      <c t="s" s="2" r="A478">
        <v>1687</v>
      </c>
      <c t="s" s="3" r="B478">
        <v>1689</v>
      </c>
      <c s="4" r="C478">
        <v>839.0</v>
      </c>
      <c s="4" r="D478">
        <v>10.87</v>
      </c>
    </row>
    <row customHeight="1" r="479" ht="12.75">
      <c t="s" s="2" r="A479">
        <v>1692</v>
      </c>
      <c t="s" s="3" r="B479">
        <v>1694</v>
      </c>
      <c s="4" r="C479">
        <v>3799.0</v>
      </c>
      <c s="4" r="D479">
        <v>41.16</v>
      </c>
    </row>
    <row customHeight="1" r="480" ht="12.75">
      <c t="s" s="2" r="A480">
        <v>1697</v>
      </c>
      <c t="s" s="3" r="B480">
        <v>1699</v>
      </c>
      <c s="4" r="C480">
        <v>3612.0</v>
      </c>
      <c s="4" r="D480">
        <v>33.95</v>
      </c>
    </row>
    <row customHeight="1" r="481" ht="12.75">
      <c t="s" s="2" r="A481">
        <v>1700</v>
      </c>
      <c t="s" s="3" r="B481">
        <v>1702</v>
      </c>
      <c s="4" r="C481">
        <v>5180.0</v>
      </c>
      <c s="4" r="D481">
        <v>25.98</v>
      </c>
    </row>
    <row customHeight="1" r="482" ht="12.75">
      <c t="s" s="2" r="A482">
        <v>1705</v>
      </c>
      <c t="s" s="3" r="B482">
        <v>1707</v>
      </c>
      <c s="4" r="C482">
        <v>1994.0</v>
      </c>
      <c s="4" r="D482">
        <v>36.800000000000004</v>
      </c>
    </row>
    <row customHeight="1" r="483" ht="12.75">
      <c t="s" s="2" r="A483">
        <v>1709</v>
      </c>
      <c t="s" s="3" r="B483">
        <v>1711</v>
      </c>
      <c s="4" r="C483">
        <v>560.0</v>
      </c>
      <c s="4" r="D483">
        <v>15.77</v>
      </c>
    </row>
    <row customHeight="1" r="484" ht="12.75">
      <c t="s" s="2" r="A484">
        <v>1713</v>
      </c>
      <c t="s" s="3" r="B484">
        <v>1715</v>
      </c>
      <c s="4" r="C484">
        <v>312.0</v>
      </c>
      <c s="4" r="D484">
        <v>5.95</v>
      </c>
    </row>
    <row customHeight="1" r="485" ht="12.75">
      <c t="s" s="2" r="A485">
        <v>1717</v>
      </c>
      <c t="s" s="3" r="B485">
        <v>1722</v>
      </c>
      <c s="4" r="C485">
        <v>1232.0</v>
      </c>
      <c s="4" r="D485">
        <v>12.6</v>
      </c>
    </row>
    <row customHeight="1" r="486" ht="12.75">
      <c t="s" s="2" r="A486">
        <v>1726</v>
      </c>
      <c t="s" s="3" r="B486">
        <v>1727</v>
      </c>
      <c s="4" r="C486">
        <v>388.0</v>
      </c>
      <c s="4" r="D486">
        <v>12.3</v>
      </c>
    </row>
    <row customHeight="1" r="487" ht="12.75">
      <c t="s" s="2" r="A487">
        <v>1731</v>
      </c>
      <c t="s" s="3" r="B487">
        <v>1733</v>
      </c>
      <c s="4" r="C487">
        <v>1025.0</v>
      </c>
      <c s="4" r="D487">
        <v>15.08</v>
      </c>
    </row>
    <row customHeight="1" r="488" ht="12.75">
      <c t="s" s="2" r="A488">
        <v>1736</v>
      </c>
      <c t="s" s="3" r="B488">
        <v>1738</v>
      </c>
      <c s="4" r="C488">
        <v>14084.0</v>
      </c>
      <c s="4" r="D488">
        <v>3.83</v>
      </c>
    </row>
    <row customHeight="1" r="489" ht="12.75">
      <c t="s" s="2" r="A489">
        <v>1740</v>
      </c>
      <c t="s" s="3" r="B489">
        <v>1742</v>
      </c>
      <c s="4" r="C489">
        <v>1357.0</v>
      </c>
      <c s="4" r="D489">
        <v>5.27</v>
      </c>
    </row>
    <row customHeight="1" r="490" ht="12.75">
      <c t="s" s="2" r="A490">
        <v>1744</v>
      </c>
      <c t="s" s="3" r="B490">
        <v>1746</v>
      </c>
      <c s="4" r="C490">
        <v>5649.0</v>
      </c>
      <c s="4" r="D490">
        <v>6.91</v>
      </c>
    </row>
    <row customHeight="1" r="491" ht="12.75">
      <c t="s" s="2" r="A491">
        <v>1749</v>
      </c>
      <c t="s" s="3" r="B491">
        <v>1751</v>
      </c>
      <c s="4" r="C491">
        <v>311.0</v>
      </c>
      <c s="4" r="D491">
        <v>16.4</v>
      </c>
    </row>
    <row customHeight="1" r="492" ht="12.75">
      <c t="s" s="2" r="A492">
        <v>1754</v>
      </c>
      <c t="s" s="3" r="B492">
        <v>1755</v>
      </c>
      <c s="4" r="C492">
        <v>370.0</v>
      </c>
      <c s="4" r="D492">
        <v>6.44</v>
      </c>
    </row>
    <row customHeight="1" r="493" ht="12.75">
      <c t="s" s="2" r="A493">
        <v>1757</v>
      </c>
      <c t="s" s="3" r="B493">
        <v>1758</v>
      </c>
      <c s="4" r="C493">
        <v>2683.0</v>
      </c>
      <c s="4" r="D493">
        <v>11.26</v>
      </c>
    </row>
    <row customHeight="1" r="494" ht="12.75">
      <c t="s" s="2" r="A494">
        <v>1760</v>
      </c>
      <c t="s" s="3" r="B494">
        <v>1762</v>
      </c>
      <c s="4" r="C494">
        <v>152.0</v>
      </c>
      <c s="4" r="D494">
        <v>7.03</v>
      </c>
    </row>
    <row customHeight="1" r="495" ht="12.75">
      <c t="s" s="2" r="A495">
        <v>1764</v>
      </c>
      <c t="s" s="3" r="B495">
        <v>1765</v>
      </c>
      <c s="4" r="C495">
        <v>756.0</v>
      </c>
      <c s="4" r="D495">
        <v>19.67</v>
      </c>
    </row>
    <row customHeight="1" r="496" ht="12.75">
      <c t="s" s="2" r="A496">
        <v>1767</v>
      </c>
      <c t="s" s="3" r="B496">
        <v>1768</v>
      </c>
      <c s="4" r="C496">
        <v>1226.0</v>
      </c>
      <c s="4" r="D496">
        <v>6.19</v>
      </c>
    </row>
    <row customHeight="1" r="497" ht="12.75">
      <c t="s" s="2" r="A497">
        <v>1771</v>
      </c>
      <c t="s" s="3" r="B497">
        <v>1772</v>
      </c>
      <c s="4" r="C497">
        <v>1974.0</v>
      </c>
      <c s="4" r="D497">
        <v>13.08</v>
      </c>
    </row>
    <row customHeight="1" r="498" ht="12.75">
      <c t="s" s="2" r="A498">
        <v>1774</v>
      </c>
      <c t="s" s="3" r="B498">
        <v>1775</v>
      </c>
      <c s="4" r="C498">
        <v>2567.0</v>
      </c>
      <c s="4" r="D498">
        <v>15.91</v>
      </c>
    </row>
    <row customHeight="1" r="499" ht="12.75">
      <c t="s" s="2" r="A499">
        <v>1778</v>
      </c>
      <c t="s" s="3" r="B499">
        <v>1780</v>
      </c>
      <c s="4" r="C499">
        <v>2573.0</v>
      </c>
      <c s="4" r="D499">
        <v>10.1</v>
      </c>
    </row>
    <row customHeight="1" r="500" ht="12.75">
      <c t="s" s="2" r="A500">
        <v>1782</v>
      </c>
      <c t="s" s="3" r="B500">
        <v>1784</v>
      </c>
      <c s="4" r="C500">
        <v>639.0</v>
      </c>
      <c s="4" r="D500">
        <v>13.87</v>
      </c>
    </row>
    <row customHeight="1" r="501" ht="12.75">
      <c t="s" s="2" r="A501">
        <v>1786</v>
      </c>
      <c t="s" s="3" r="B501">
        <v>1787</v>
      </c>
      <c s="4" r="C501">
        <v>14708.0</v>
      </c>
      <c s="4" r="D501">
        <v>172.05</v>
      </c>
    </row>
    <row customHeight="1" r="502" ht="12.75">
      <c t="s" s="2" r="A502">
        <v>1797</v>
      </c>
      <c t="s" s="3" r="B502">
        <v>1799</v>
      </c>
      <c s="4" r="C502">
        <v>939.0</v>
      </c>
      <c s="4" r="D502">
        <v>7.89</v>
      </c>
    </row>
    <row customHeight="1" r="503" ht="12.75">
      <c t="s" s="2" r="A503">
        <v>1802</v>
      </c>
      <c t="s" s="3" r="B503">
        <v>1805</v>
      </c>
      <c s="4" r="C503">
        <v>212.0</v>
      </c>
      <c s="4" r="D503">
        <v>10.72</v>
      </c>
    </row>
    <row customHeight="1" r="504" ht="12.75">
      <c t="s" s="2" r="A504">
        <v>1807</v>
      </c>
      <c t="s" s="3" r="B504">
        <v>1809</v>
      </c>
      <c s="4" r="C504">
        <v>284.0</v>
      </c>
      <c s="4" r="D504">
        <v>9.21</v>
      </c>
    </row>
    <row customHeight="1" r="505" ht="12.75">
      <c t="s" s="2" r="A505">
        <v>1812</v>
      </c>
      <c t="s" s="3" r="B505">
        <v>1813</v>
      </c>
      <c s="4" r="C505">
        <v>2538.0</v>
      </c>
      <c s="4" r="D505">
        <v>10.68</v>
      </c>
    </row>
    <row customHeight="1" r="506" ht="12.75">
      <c t="s" s="2" r="A506">
        <v>1816</v>
      </c>
      <c t="s" s="3" r="B506">
        <v>1817</v>
      </c>
      <c s="4" r="C506">
        <v>434.0</v>
      </c>
      <c s="4" r="D506">
        <v>12.92</v>
      </c>
    </row>
    <row customHeight="1" r="507" ht="12.75">
      <c t="s" s="2" r="A507">
        <v>1820</v>
      </c>
      <c t="s" s="3" r="B507">
        <v>1821</v>
      </c>
      <c s="4" r="C507">
        <v>2020.0</v>
      </c>
      <c s="4" r="D507">
        <v>29.91</v>
      </c>
    </row>
    <row customHeight="1" r="508" ht="12.75">
      <c t="s" s="2" r="A508">
        <v>1823</v>
      </c>
      <c t="s" s="3" r="B508">
        <v>1825</v>
      </c>
      <c s="4" r="C508">
        <v>2127.0</v>
      </c>
      <c s="4" r="D508">
        <v>12.22</v>
      </c>
    </row>
    <row customHeight="1" r="509" ht="12.75">
      <c t="s" s="2" r="A509">
        <v>1828</v>
      </c>
      <c t="s" s="3" r="B509">
        <v>1829</v>
      </c>
      <c s="4" r="C509">
        <v>699.0</v>
      </c>
      <c s="4" r="D509">
        <v>9.35</v>
      </c>
    </row>
    <row customHeight="1" r="510" ht="12.75">
      <c t="s" s="2" r="A510">
        <v>1832</v>
      </c>
      <c t="s" s="3" r="B510">
        <v>1834</v>
      </c>
      <c s="4" r="C510">
        <v>124.0</v>
      </c>
      <c s="4" r="D510">
        <v>6.61</v>
      </c>
    </row>
    <row customHeight="1" r="511" ht="12.75">
      <c t="s" s="2" r="A511">
        <v>1836</v>
      </c>
      <c t="s" s="3" r="B511">
        <v>1840</v>
      </c>
      <c s="4" r="C511">
        <v>353.0</v>
      </c>
      <c s="4" r="D511">
        <v>2.5300000000000002</v>
      </c>
    </row>
    <row customHeight="1" r="512" ht="12.75">
      <c t="s" s="2" r="A512">
        <v>1843</v>
      </c>
      <c t="s" s="3" r="B512">
        <v>1845</v>
      </c>
      <c s="4" r="C512">
        <v>797.0</v>
      </c>
      <c s="4" r="D512">
        <v>7.81</v>
      </c>
    </row>
    <row customHeight="1" r="513" ht="12.75">
      <c t="s" s="2" r="A513">
        <v>1848</v>
      </c>
      <c t="s" s="3" r="B513">
        <v>1850</v>
      </c>
      <c s="4" r="C513">
        <v>1095.0</v>
      </c>
      <c s="4" r="D513">
        <v>7.32</v>
      </c>
    </row>
    <row customHeight="1" r="514" ht="12.75">
      <c t="s" s="2" r="A514">
        <v>1852</v>
      </c>
      <c t="s" s="3" r="B514">
        <v>1853</v>
      </c>
      <c s="4" r="C514">
        <v>2100.0</v>
      </c>
      <c s="4" r="D514">
        <v>6.33</v>
      </c>
    </row>
    <row customHeight="1" r="515" ht="12.75">
      <c t="s" s="2" r="A515">
        <v>1855</v>
      </c>
      <c t="s" s="3" r="B515">
        <v>1857</v>
      </c>
      <c s="4" r="C515">
        <v>2328.0</v>
      </c>
      <c s="4" r="D515">
        <v>5.65</v>
      </c>
    </row>
    <row customHeight="1" r="516" ht="12.75">
      <c t="s" s="2" r="A516">
        <v>1858</v>
      </c>
      <c t="s" s="3" r="B516">
        <v>1860</v>
      </c>
      <c s="4" r="C516">
        <v>362.0</v>
      </c>
      <c s="4" r="D516">
        <v>13.24</v>
      </c>
    </row>
    <row customHeight="1" r="517" ht="12.75">
      <c t="s" s="2" r="A517">
        <v>1863</v>
      </c>
      <c t="s" s="3" r="B517">
        <v>1865</v>
      </c>
      <c s="4" r="C517">
        <v>790.0</v>
      </c>
      <c s="4" r="D517">
        <v>8.21</v>
      </c>
    </row>
    <row customHeight="1" r="518" ht="12.75">
      <c t="s" s="2" r="A518">
        <v>1867</v>
      </c>
      <c t="s" s="3" r="B518">
        <v>1869</v>
      </c>
      <c s="4" r="C518">
        <v>754.0</v>
      </c>
      <c s="4" r="D518">
        <v>17.16</v>
      </c>
    </row>
    <row customHeight="1" r="519" ht="12.75">
      <c t="s" s="2" r="A519">
        <v>1872</v>
      </c>
      <c t="s" s="3" r="B519">
        <v>1874</v>
      </c>
      <c s="4" r="C519">
        <v>218.0</v>
      </c>
      <c s="4" r="D519">
        <v>10.76</v>
      </c>
    </row>
    <row customHeight="1" r="520" ht="12.75">
      <c t="s" s="2" r="A520">
        <v>1878</v>
      </c>
      <c t="s" s="3" r="B520">
        <v>1879</v>
      </c>
      <c s="4" r="C520">
        <v>750.0</v>
      </c>
      <c s="4" r="D520">
        <v>12.25</v>
      </c>
    </row>
    <row customHeight="1" r="521" ht="12.75">
      <c t="s" s="2" r="A521">
        <v>1882</v>
      </c>
      <c t="s" s="3" r="B521">
        <v>1884</v>
      </c>
      <c s="4" r="C521">
        <v>2640.0</v>
      </c>
      <c s="4" r="D521">
        <v>4.42</v>
      </c>
    </row>
    <row customHeight="1" r="522" ht="12.75">
      <c t="s" s="2" r="A522">
        <v>1886</v>
      </c>
      <c t="s" s="3" r="B522">
        <v>1888</v>
      </c>
      <c s="4" r="C522">
        <v>16075.0</v>
      </c>
      <c s="4" r="D522">
        <v>19.93</v>
      </c>
    </row>
    <row customHeight="1" r="523" ht="12.75">
      <c t="s" s="2" r="A523">
        <v>1892</v>
      </c>
      <c t="s" s="3" r="B523">
        <v>1893</v>
      </c>
      <c s="4" r="C523">
        <v>3897.0</v>
      </c>
      <c s="4" r="D523">
        <v>16.75</v>
      </c>
    </row>
    <row customHeight="1" r="524" ht="12.75">
      <c t="s" s="2" r="A524">
        <v>1896</v>
      </c>
      <c t="s" s="3" r="B524">
        <v>1898</v>
      </c>
      <c s="4" r="C524">
        <v>1135.0</v>
      </c>
      <c s="4" r="D524">
        <v>12.76</v>
      </c>
    </row>
    <row customHeight="1" r="525" ht="12.75">
      <c t="s" s="2" r="A525">
        <v>1900</v>
      </c>
      <c t="s" s="3" r="B525">
        <v>1902</v>
      </c>
      <c s="4" r="C525">
        <v>7429.0</v>
      </c>
      <c s="4" r="D525">
        <v>10.13</v>
      </c>
    </row>
    <row customHeight="1" r="526" ht="12.75">
      <c t="s" s="2" r="A526">
        <v>1905</v>
      </c>
      <c t="s" s="3" r="B526">
        <v>1907</v>
      </c>
      <c s="4" r="C526">
        <v>20123.0</v>
      </c>
      <c s="4" r="D526">
        <v>15.58</v>
      </c>
    </row>
    <row customHeight="1" r="527" ht="12.75">
      <c t="s" s="2" r="A527">
        <v>1910</v>
      </c>
      <c t="s" s="3" r="B527">
        <v>1911</v>
      </c>
      <c s="4" r="C527">
        <v>36458.0</v>
      </c>
      <c s="4" r="D527">
        <v>13.64</v>
      </c>
    </row>
    <row customHeight="1" r="528" ht="12.75">
      <c t="s" s="2" r="A528">
        <v>1914</v>
      </c>
      <c t="s" s="3" r="B528">
        <v>1916</v>
      </c>
      <c s="4" r="C528">
        <v>22436.0</v>
      </c>
      <c s="4" r="D528">
        <v>13.65</v>
      </c>
    </row>
    <row customHeight="1" r="529" ht="12.75">
      <c t="s" s="2" r="A529">
        <v>1918</v>
      </c>
      <c t="s" s="3" r="B529">
        <v>1919</v>
      </c>
      <c s="4" r="C529">
        <v>3104.0</v>
      </c>
      <c s="4" r="D529">
        <v>7.4</v>
      </c>
    </row>
    <row customHeight="1" r="530" ht="12.75">
      <c t="s" s="2" r="A530">
        <v>1920</v>
      </c>
      <c t="s" s="3" r="B530">
        <v>1923</v>
      </c>
      <c s="4" r="C530">
        <v>377.0</v>
      </c>
      <c s="4" r="D530">
        <v>7.83</v>
      </c>
    </row>
    <row customHeight="1" r="531" ht="12.75">
      <c t="s" s="2" r="A531">
        <v>1925</v>
      </c>
      <c t="s" s="3" r="B531">
        <v>1927</v>
      </c>
      <c s="4" r="C531">
        <v>185.0</v>
      </c>
      <c s="4" r="D531">
        <v>66.56</v>
      </c>
    </row>
    <row customHeight="1" r="532" ht="12.75">
      <c t="s" s="2" r="A532">
        <v>1930</v>
      </c>
      <c t="s" s="3" r="B532">
        <v>1932</v>
      </c>
      <c s="4" r="C532">
        <v>181.0</v>
      </c>
      <c s="4" r="D532">
        <v>35.86</v>
      </c>
    </row>
    <row customHeight="1" r="533" ht="12.75">
      <c t="s" s="2" r="A533">
        <v>1935</v>
      </c>
      <c t="s" s="3" r="B533">
        <v>1937</v>
      </c>
      <c s="4" r="C533">
        <v>580.0</v>
      </c>
      <c s="4" r="D533">
        <v>16.59</v>
      </c>
    </row>
    <row customHeight="1" r="534" ht="12.75">
      <c t="s" s="2" r="A534">
        <v>1940</v>
      </c>
      <c t="s" s="3" r="B534">
        <v>1942</v>
      </c>
      <c s="4" r="C534">
        <v>129.0</v>
      </c>
      <c s="4" r="D534">
        <v>9.540000000000001</v>
      </c>
    </row>
    <row customHeight="1" r="535" ht="12.75">
      <c t="s" s="2" r="A535">
        <v>1944</v>
      </c>
      <c t="s" s="3" r="B535">
        <v>1947</v>
      </c>
      <c s="4" r="C535">
        <v>396.0</v>
      </c>
      <c s="4" r="D535">
        <v>8.56</v>
      </c>
    </row>
    <row customHeight="1" r="536" ht="12.75">
      <c t="s" s="2" r="A536">
        <v>1950</v>
      </c>
      <c t="s" s="3" r="B536">
        <v>1951</v>
      </c>
      <c s="4" r="C536">
        <v>2069.0</v>
      </c>
      <c s="4" r="D536">
        <v>12.74</v>
      </c>
    </row>
    <row customHeight="1" r="537" ht="12.75">
      <c t="s" s="2" r="A537">
        <v>1954</v>
      </c>
      <c t="s" s="3" r="B537">
        <v>1957</v>
      </c>
      <c s="4" r="C537">
        <v>249.0</v>
      </c>
      <c s="4" r="D537">
        <v>10.31</v>
      </c>
    </row>
    <row customHeight="1" r="538" ht="12.75">
      <c t="s" s="2" r="A538">
        <v>1959</v>
      </c>
      <c t="s" s="3" r="B538">
        <v>1961</v>
      </c>
      <c s="4" r="C538">
        <v>408.0</v>
      </c>
      <c s="4" r="D538">
        <v>8.65</v>
      </c>
    </row>
    <row customHeight="1" r="539" ht="12.75">
      <c t="s" s="2" r="A539">
        <v>1964</v>
      </c>
      <c t="s" s="3" r="B539">
        <v>1966</v>
      </c>
      <c s="4" r="C539">
        <v>328.0</v>
      </c>
      <c s="4" r="D539">
        <v>5.75</v>
      </c>
    </row>
    <row customHeight="1" r="540" ht="12.75">
      <c t="s" s="2" r="A540">
        <v>1970</v>
      </c>
      <c t="s" s="3" r="B540">
        <v>1971</v>
      </c>
      <c s="4" r="C540">
        <v>271.0</v>
      </c>
      <c s="4" r="D540">
        <v>7.92</v>
      </c>
    </row>
    <row customHeight="1" r="541" ht="12.75">
      <c t="s" s="2" r="A541">
        <v>1974</v>
      </c>
      <c t="s" s="3" r="B541">
        <v>1976</v>
      </c>
      <c s="4" r="C541">
        <v>3308.0</v>
      </c>
      <c s="4" r="D541">
        <v>7.2</v>
      </c>
    </row>
    <row customHeight="1" r="542" ht="12.75">
      <c t="s" s="2" r="A542">
        <v>1979</v>
      </c>
      <c t="s" s="3" r="B542">
        <v>1981</v>
      </c>
      <c s="4" r="C542">
        <v>587.0</v>
      </c>
      <c s="4" r="D542">
        <v>8.83</v>
      </c>
    </row>
    <row customHeight="1" r="543" ht="12.75">
      <c t="s" s="2" r="A543">
        <v>1984</v>
      </c>
      <c t="s" s="3" r="B543">
        <v>1989</v>
      </c>
      <c s="4" r="C543">
        <v>988.0</v>
      </c>
      <c s="4" r="D543">
        <v>5.94</v>
      </c>
    </row>
    <row customHeight="1" r="544" ht="12.75">
      <c t="s" s="2" r="A544">
        <v>1993</v>
      </c>
      <c t="s" s="3" r="B544">
        <v>1995</v>
      </c>
      <c s="4" r="C544">
        <v>624.0</v>
      </c>
      <c s="4" r="D544">
        <v>17.45</v>
      </c>
    </row>
    <row customHeight="1" r="545" ht="12.75">
      <c t="s" s="2" r="A545">
        <v>1998</v>
      </c>
      <c t="s" s="3" r="B545">
        <v>2000</v>
      </c>
      <c s="4" r="C545">
        <v>391.0</v>
      </c>
      <c s="4" r="D545">
        <v>5.7</v>
      </c>
    </row>
    <row customHeight="1" r="546" ht="12.75">
      <c t="s" s="2" r="A546">
        <v>2002</v>
      </c>
      <c t="s" s="3" r="B546">
        <v>2004</v>
      </c>
      <c s="4" r="C546">
        <v>184.0</v>
      </c>
      <c s="4" r="D546">
        <v>6.58</v>
      </c>
    </row>
    <row customHeight="1" r="547" ht="12.75">
      <c t="s" s="2" r="A547">
        <v>2008</v>
      </c>
      <c t="s" s="3" r="B547">
        <v>2009</v>
      </c>
      <c s="4" r="C547">
        <v>148.0</v>
      </c>
      <c s="4" r="D547">
        <v>10.91</v>
      </c>
    </row>
    <row customHeight="1" r="548" ht="12.75">
      <c t="s" s="2" r="A548">
        <v>2013</v>
      </c>
      <c t="s" s="3" r="B548">
        <v>2015</v>
      </c>
      <c s="4" r="C548">
        <v>124.0</v>
      </c>
      <c s="4" r="D548">
        <v>9.39</v>
      </c>
    </row>
    <row customHeight="1" r="549" ht="12.75">
      <c t="s" s="2" r="A549">
        <v>2017</v>
      </c>
      <c t="s" s="3" r="B549">
        <v>2019</v>
      </c>
      <c s="4" r="C549">
        <v>1345.0</v>
      </c>
      <c s="4" r="D549">
        <v>12.12</v>
      </c>
    </row>
    <row customHeight="1" r="550" ht="12.75">
      <c t="s" s="2" r="A550">
        <v>2022</v>
      </c>
      <c t="s" s="3" r="B550">
        <v>2023</v>
      </c>
      <c s="4" r="C550">
        <v>75.0</v>
      </c>
      <c s="4" r="D550">
        <v>19.72</v>
      </c>
    </row>
    <row customHeight="1" r="551" ht="12.75">
      <c t="s" s="2" r="A551">
        <v>2027</v>
      </c>
      <c t="s" s="3" r="B551">
        <v>2029</v>
      </c>
      <c s="4" r="C551">
        <v>74.0</v>
      </c>
      <c s="4" r="D551">
        <v>6.78</v>
      </c>
    </row>
    <row customHeight="1" r="552" ht="12.75">
      <c t="s" s="2" r="A552">
        <v>2034</v>
      </c>
      <c t="s" s="3" r="B552">
        <v>2036</v>
      </c>
      <c s="4" r="C552">
        <v>904.0</v>
      </c>
      <c s="4" r="D552">
        <v>3.36</v>
      </c>
    </row>
    <row customHeight="1" r="553" ht="12.75">
      <c t="s" s="2" r="A553">
        <v>2039</v>
      </c>
      <c t="s" s="3" r="B553">
        <v>2041</v>
      </c>
      <c s="4" r="C553">
        <v>87.0</v>
      </c>
      <c s="4" r="D553">
        <v>16.06</v>
      </c>
    </row>
    <row customHeight="1" r="554" ht="12.75">
      <c t="s" s="2" r="A554">
        <v>2042</v>
      </c>
      <c t="s" s="3" r="B554">
        <v>2044</v>
      </c>
      <c s="4" r="C554">
        <v>487.0</v>
      </c>
      <c s="4" r="D554">
        <v>3.57</v>
      </c>
    </row>
    <row customHeight="1" r="555" ht="12.75">
      <c t="s" s="2" r="A555">
        <v>2047</v>
      </c>
      <c t="s" s="3" r="B555">
        <v>2049</v>
      </c>
      <c s="4" r="C555">
        <v>112.0</v>
      </c>
      <c s="4" r="D555">
        <v>3.21</v>
      </c>
    </row>
    <row customHeight="1" r="556" ht="12.75">
      <c t="s" s="2" r="A556">
        <v>2051</v>
      </c>
      <c t="s" s="3" r="B556">
        <v>2055</v>
      </c>
      <c s="4" r="C556">
        <v>147.0</v>
      </c>
      <c s="4" r="D556">
        <v>4.45</v>
      </c>
    </row>
    <row customHeight="1" r="557" ht="12.75">
      <c t="s" s="2" r="A557">
        <v>2057</v>
      </c>
      <c t="s" s="3" r="B557">
        <v>2059</v>
      </c>
      <c s="4" r="C557">
        <v>1154.0</v>
      </c>
      <c s="4" r="D557">
        <v>4.66</v>
      </c>
    </row>
    <row customHeight="1" r="558" ht="12.75">
      <c t="s" s="2" r="A558">
        <v>2062</v>
      </c>
      <c t="s" s="3" r="B558">
        <v>2064</v>
      </c>
      <c s="4" r="C558">
        <v>68.0</v>
      </c>
      <c s="4" r="D558">
        <v>8.44</v>
      </c>
    </row>
    <row customHeight="1" r="559" ht="12.75">
      <c t="s" s="2" r="A559">
        <v>2066</v>
      </c>
      <c t="s" s="3" r="B559">
        <v>2068</v>
      </c>
      <c s="4" r="C559">
        <v>53.0</v>
      </c>
      <c s="4" r="D559">
        <v>4.36</v>
      </c>
    </row>
    <row customHeight="1" r="560" ht="12.75">
      <c t="s" s="2" r="A560">
        <v>2070</v>
      </c>
      <c t="s" s="3" r="B560">
        <v>2072</v>
      </c>
      <c s="4" r="C560">
        <v>93.0</v>
      </c>
      <c s="4" r="D560">
        <v>14.99</v>
      </c>
    </row>
    <row customHeight="1" r="561" ht="12.75">
      <c t="s" s="2" r="A561">
        <v>2076</v>
      </c>
      <c t="s" s="3" r="B561">
        <v>2077</v>
      </c>
      <c s="4" r="C561">
        <v>144.0</v>
      </c>
      <c s="4" r="D561">
        <v>8.35</v>
      </c>
    </row>
    <row customHeight="1" r="562" ht="12.75">
      <c t="s" s="2" r="A562">
        <v>2079</v>
      </c>
      <c t="s" s="3" r="B562">
        <v>2080</v>
      </c>
      <c s="4" r="C562">
        <v>68.0</v>
      </c>
      <c s="4" r="D562">
        <v>4.55</v>
      </c>
    </row>
    <row customHeight="1" r="563" ht="12.75">
      <c t="s" s="2" r="A563">
        <v>2082</v>
      </c>
      <c t="s" s="3" r="B563">
        <v>2084</v>
      </c>
      <c s="4" r="C563">
        <v>501.0</v>
      </c>
      <c s="4" r="D563">
        <v>4.22</v>
      </c>
    </row>
    <row customHeight="1" r="564" ht="12.75">
      <c t="s" s="2" r="A564">
        <v>2086</v>
      </c>
      <c t="s" s="3" r="B564">
        <v>2088</v>
      </c>
      <c s="4" r="C564">
        <v>243.0</v>
      </c>
      <c s="4" r="D564">
        <v>3.49</v>
      </c>
    </row>
    <row customHeight="1" r="565" ht="12.75">
      <c t="s" s="2" r="A565">
        <v>2092</v>
      </c>
      <c t="s" s="3" r="B565">
        <v>2093</v>
      </c>
      <c s="4" r="C565">
        <v>24.0</v>
      </c>
      <c s="4" r="D565">
        <v>15.44</v>
      </c>
    </row>
    <row customHeight="1" r="566" ht="12.75">
      <c t="s" s="2" r="A566">
        <v>2096</v>
      </c>
      <c t="s" s="3" r="B566">
        <v>2098</v>
      </c>
      <c s="4" r="C566">
        <v>61.0</v>
      </c>
      <c s="4" r="D566">
        <v>5.28</v>
      </c>
    </row>
    <row customHeight="1" r="567" ht="12.75">
      <c t="s" s="2" r="A567">
        <v>2101</v>
      </c>
      <c t="s" s="3" r="B567">
        <v>2103</v>
      </c>
      <c s="4" r="C567">
        <v>14170.0</v>
      </c>
      <c s="4" r="D567">
        <v>19.69</v>
      </c>
    </row>
    <row customHeight="1" r="568" ht="12.75">
      <c t="s" s="2" r="A568">
        <v>2106</v>
      </c>
      <c t="s" s="3" r="B568">
        <v>2108</v>
      </c>
      <c s="4" r="C568">
        <v>710.0</v>
      </c>
      <c s="4" r="D568">
        <v>7.13</v>
      </c>
    </row>
    <row customHeight="1" r="569" ht="12.75">
      <c t="s" s="2" r="A569">
        <v>2112</v>
      </c>
      <c t="s" s="3" r="B569">
        <v>2114</v>
      </c>
      <c s="4" r="C569">
        <v>603.0</v>
      </c>
      <c s="4" r="D569">
        <v>7.09</v>
      </c>
    </row>
    <row customHeight="1" r="570" ht="12.75">
      <c t="s" s="2" r="A570">
        <v>2117</v>
      </c>
      <c t="s" s="3" r="B570">
        <v>2121</v>
      </c>
      <c s="4" r="C570">
        <v>469.0</v>
      </c>
      <c s="4" r="D570">
        <v>8.47</v>
      </c>
    </row>
    <row customHeight="1" r="571" ht="12.75">
      <c t="s" s="2" r="A571">
        <v>2124</v>
      </c>
      <c t="s" s="3" r="B571">
        <v>2125</v>
      </c>
      <c s="4" r="C571">
        <v>123.0</v>
      </c>
      <c s="4" r="D571">
        <v>4.69</v>
      </c>
    </row>
    <row customHeight="1" r="572" ht="12.75">
      <c t="s" s="2" r="A572">
        <v>2128</v>
      </c>
      <c t="s" s="3" r="B572">
        <v>2129</v>
      </c>
      <c s="4" r="C572">
        <v>171.0</v>
      </c>
      <c s="4" r="D572">
        <v>7.54</v>
      </c>
    </row>
    <row customHeight="1" r="573" ht="12.75">
      <c t="s" s="2" r="A573">
        <v>2132</v>
      </c>
      <c t="s" s="3" r="B573">
        <v>2133</v>
      </c>
      <c s="4" r="C573">
        <v>101.0</v>
      </c>
      <c s="4" r="D573">
        <v>42.19</v>
      </c>
    </row>
    <row customHeight="1" r="574" ht="12.75">
      <c t="s" s="2" r="A574">
        <v>2136</v>
      </c>
      <c t="s" s="3" r="B574">
        <v>2137</v>
      </c>
      <c s="4" r="C574">
        <v>550.0</v>
      </c>
      <c s="4" r="D574">
        <v>4.47</v>
      </c>
    </row>
    <row customHeight="1" r="575" ht="12.75">
      <c t="s" s="2" r="A575">
        <v>2140</v>
      </c>
      <c t="s" s="3" r="B575">
        <v>2143</v>
      </c>
      <c s="4" r="C575">
        <v>800.0</v>
      </c>
      <c s="4" r="D575">
        <v>22.26</v>
      </c>
    </row>
    <row customHeight="1" r="576" ht="12.75">
      <c t="s" s="2" r="A576">
        <v>2146</v>
      </c>
      <c t="s" s="3" r="B576">
        <v>2147</v>
      </c>
      <c s="4" r="C576">
        <v>359.0</v>
      </c>
      <c s="4" r="D576">
        <v>3.29</v>
      </c>
    </row>
    <row customHeight="1" r="577" ht="12.75">
      <c t="s" s="2" r="A577">
        <v>2149</v>
      </c>
      <c t="s" s="3" r="B577">
        <v>2150</v>
      </c>
      <c s="4" r="C577">
        <v>378.0</v>
      </c>
      <c s="4" r="D577">
        <v>10.81</v>
      </c>
    </row>
    <row customHeight="1" r="578" ht="12.75">
      <c t="s" s="2" r="A578">
        <v>2153</v>
      </c>
      <c t="s" s="3" r="B578">
        <v>2155</v>
      </c>
      <c s="4" r="C578">
        <v>884.0</v>
      </c>
      <c s="4" r="D578">
        <v>9.78</v>
      </c>
    </row>
    <row customHeight="1" r="579" ht="12.75">
      <c t="s" s="2" r="A579">
        <v>2157</v>
      </c>
      <c t="s" s="3" r="B579">
        <v>2159</v>
      </c>
      <c s="4" r="C579">
        <v>329.0</v>
      </c>
      <c s="4" r="D579">
        <v>7.6</v>
      </c>
    </row>
    <row customHeight="1" r="580" ht="12.75">
      <c t="s" s="2" r="A580">
        <v>2162</v>
      </c>
      <c t="s" s="3" r="B580">
        <v>2163</v>
      </c>
      <c s="4" r="C580">
        <v>834.0</v>
      </c>
      <c s="4" r="D580">
        <v>9.65</v>
      </c>
    </row>
    <row customHeight="1" r="581" ht="12.75">
      <c t="s" s="2" r="A581">
        <v>2166</v>
      </c>
      <c t="s" s="3" r="B581">
        <v>2168</v>
      </c>
      <c s="4" r="C581">
        <v>199.0</v>
      </c>
      <c s="4" r="D581">
        <v>3.05</v>
      </c>
    </row>
    <row customHeight="1" r="582" ht="12.75">
      <c t="s" s="2" r="A582">
        <v>2170</v>
      </c>
      <c t="s" s="3" r="B582">
        <v>2172</v>
      </c>
      <c s="4" r="C582">
        <v>215.0</v>
      </c>
      <c s="4" r="D582">
        <v>5.18</v>
      </c>
    </row>
    <row customHeight="1" r="583" ht="12.75">
      <c t="s" s="2" r="A583">
        <v>2175</v>
      </c>
      <c t="s" s="3" r="B583">
        <v>2177</v>
      </c>
      <c s="4" r="C583">
        <v>794.0</v>
      </c>
      <c s="4" r="D583">
        <v>3.76</v>
      </c>
    </row>
    <row customHeight="1" r="584" ht="12.75">
      <c t="s" s="2" r="A584">
        <v>2179</v>
      </c>
      <c t="s" s="3" r="B584">
        <v>2181</v>
      </c>
      <c s="4" r="C584">
        <v>475.0</v>
      </c>
      <c s="4" r="D584">
        <v>3.71</v>
      </c>
    </row>
    <row customHeight="1" r="585" ht="12.75">
      <c t="s" s="2" r="A585">
        <v>2184</v>
      </c>
      <c t="s" s="3" r="B585">
        <v>2185</v>
      </c>
      <c s="4" r="C585">
        <v>845.0</v>
      </c>
      <c s="4" r="D585">
        <v>6.37</v>
      </c>
    </row>
    <row customHeight="1" r="586" ht="12.75">
      <c t="s" s="2" r="A586">
        <v>2186</v>
      </c>
      <c t="s" s="3" r="B586">
        <v>2188</v>
      </c>
      <c s="4" r="C586">
        <v>69.0</v>
      </c>
      <c s="4" r="D586">
        <v>6.86</v>
      </c>
    </row>
    <row customHeight="1" r="587" ht="12.75">
      <c t="s" s="2" r="A587">
        <v>2190</v>
      </c>
      <c t="s" s="3" r="B587">
        <v>2192</v>
      </c>
      <c s="4" r="C587">
        <v>1513.0</v>
      </c>
      <c s="4" r="D587">
        <v>13.01</v>
      </c>
    </row>
    <row customHeight="1" r="588" ht="12.75">
      <c t="s" s="2" r="A588">
        <v>2194</v>
      </c>
      <c t="s" s="3" r="B588">
        <v>2197</v>
      </c>
      <c s="4" r="C588">
        <v>303.0</v>
      </c>
      <c s="4" r="D588">
        <v>5.54</v>
      </c>
    </row>
    <row customHeight="1" r="589" ht="12.75">
      <c t="s" s="2" r="A589">
        <v>2200</v>
      </c>
      <c t="s" s="3" r="B589">
        <v>2201</v>
      </c>
      <c s="4" r="C589">
        <v>100.0</v>
      </c>
      <c s="4" r="D589">
        <v>15.59</v>
      </c>
    </row>
    <row customHeight="1" r="590" ht="12.75">
      <c t="s" s="2" r="A590">
        <v>2203</v>
      </c>
      <c t="s" s="3" r="B590">
        <v>2205</v>
      </c>
      <c s="4" r="C590">
        <v>50.0</v>
      </c>
      <c s="4" r="D590">
        <v>16.22</v>
      </c>
    </row>
    <row customHeight="1" r="591" ht="12.75">
      <c t="s" s="2" r="A591">
        <v>2208</v>
      </c>
      <c t="s" s="3" r="B591">
        <v>2209</v>
      </c>
      <c s="4" r="C591">
        <v>160.0</v>
      </c>
      <c s="4" r="D591">
        <v>41.07</v>
      </c>
    </row>
    <row customHeight="1" r="592" ht="12.75">
      <c t="s" s="2" r="A592">
        <v>2211</v>
      </c>
      <c t="s" s="3" r="B592">
        <v>2213</v>
      </c>
      <c s="4" r="C592">
        <v>908.0</v>
      </c>
      <c s="4" r="D592">
        <v>19.31</v>
      </c>
    </row>
    <row customHeight="1" r="593" ht="12.75">
      <c t="s" s="2" r="A593">
        <v>2215</v>
      </c>
      <c t="s" s="3" r="B593">
        <v>2217</v>
      </c>
      <c s="4" r="C593">
        <v>319.0</v>
      </c>
      <c s="4" r="D593">
        <v>1.54</v>
      </c>
    </row>
    <row customHeight="1" r="594" ht="12.75">
      <c t="s" s="2" r="A594">
        <v>2218</v>
      </c>
      <c t="s" s="3" r="B594">
        <v>2220</v>
      </c>
      <c s="4" r="C594">
        <v>259.0</v>
      </c>
      <c s="4" r="D594">
        <v>15.58</v>
      </c>
    </row>
    <row customHeight="1" r="595" ht="12.75">
      <c t="s" s="2" r="A595">
        <v>2222</v>
      </c>
      <c t="s" s="3" r="B595">
        <v>2224</v>
      </c>
      <c s="4" r="C595">
        <v>270.0</v>
      </c>
      <c s="4" r="D595">
        <v>12.16</v>
      </c>
    </row>
    <row customHeight="1" r="596" ht="12.75">
      <c t="s" s="2" r="A596">
        <v>2226</v>
      </c>
      <c t="s" s="3" r="B596">
        <v>2227</v>
      </c>
      <c s="4" r="C596">
        <v>182.0</v>
      </c>
      <c s="4" r="D596">
        <v>18.490000000000002</v>
      </c>
    </row>
    <row customHeight="1" r="597" ht="12.75">
      <c t="s" s="2" r="A597">
        <v>2229</v>
      </c>
      <c t="s" s="3" r="B597">
        <v>2230</v>
      </c>
      <c s="4" r="C597">
        <v>1853.0</v>
      </c>
      <c s="4" r="D597">
        <v>15.7</v>
      </c>
    </row>
    <row customHeight="1" r="598" ht="12.75">
      <c t="s" s="2" r="A598">
        <v>2233</v>
      </c>
      <c t="s" s="3" r="B598">
        <v>2235</v>
      </c>
      <c s="4" r="C598">
        <v>310.0</v>
      </c>
      <c s="4" r="D598">
        <v>14.23</v>
      </c>
    </row>
    <row customHeight="1" r="599" ht="12.75">
      <c t="s" s="2" r="A599">
        <v>2236</v>
      </c>
      <c t="s" s="3" r="B599">
        <v>2237</v>
      </c>
      <c s="4" r="C599">
        <v>98.0</v>
      </c>
      <c s="4" r="D599">
        <v>12.79</v>
      </c>
    </row>
    <row customHeight="1" r="600" ht="12.75">
      <c t="s" s="2" r="A600">
        <v>2240</v>
      </c>
      <c t="s" s="3" r="B600">
        <v>2241</v>
      </c>
      <c s="4" r="C600">
        <v>346.0</v>
      </c>
      <c s="4" r="D600">
        <v>12.09</v>
      </c>
    </row>
    <row customHeight="1" r="601" ht="12.75">
      <c t="s" s="2" r="A601">
        <v>2244</v>
      </c>
      <c t="s" s="3" r="B601">
        <v>2245</v>
      </c>
      <c s="4" r="C601">
        <v>106.0</v>
      </c>
      <c s="4" r="D601">
        <v>14.39</v>
      </c>
    </row>
    <row customHeight="1" r="602" ht="12.75">
      <c t="s" s="2" r="A602">
        <v>2248</v>
      </c>
      <c t="s" s="3" r="B602">
        <v>2250</v>
      </c>
      <c s="4" r="C602">
        <v>144.0</v>
      </c>
      <c s="4" r="D602">
        <v>3.87</v>
      </c>
    </row>
    <row customHeight="1" r="603" ht="12.75">
      <c t="s" s="2" r="A603">
        <v>2251</v>
      </c>
      <c t="s" s="3" r="B603">
        <v>2252</v>
      </c>
      <c s="4" r="C603">
        <v>145.0</v>
      </c>
      <c s="4" r="D603">
        <v>14.47</v>
      </c>
    </row>
    <row customHeight="1" r="604" ht="12.75">
      <c t="s" s="2" r="A604">
        <v>2253</v>
      </c>
      <c t="s" s="3" r="B604">
        <v>2254</v>
      </c>
      <c s="4" r="C604">
        <v>97.0</v>
      </c>
      <c s="4" r="D604">
        <v>8.25</v>
      </c>
    </row>
    <row customHeight="1" r="605" ht="12.75">
      <c t="s" s="2" r="A605">
        <v>2256</v>
      </c>
      <c t="s" s="3" r="B605">
        <v>2257</v>
      </c>
      <c s="4" r="C605">
        <v>547.0</v>
      </c>
      <c s="4" r="D605">
        <v>6.21</v>
      </c>
    </row>
    <row customHeight="1" r="606" ht="12.75">
      <c t="s" s="2" r="A606">
        <v>2259</v>
      </c>
      <c t="s" s="3" r="B606">
        <v>2261</v>
      </c>
      <c s="4" r="C606">
        <v>435.0</v>
      </c>
      <c s="4" r="D606">
        <v>5.84</v>
      </c>
    </row>
    <row customHeight="1" r="607" ht="12.75">
      <c t="s" s="2" r="A607">
        <v>2263</v>
      </c>
      <c t="s" s="3" r="B607">
        <v>2264</v>
      </c>
      <c s="4" r="C607">
        <v>541.0</v>
      </c>
      <c s="4" r="D607">
        <v>8.89</v>
      </c>
    </row>
    <row customHeight="1" r="608" ht="12.75">
      <c t="s" s="2" r="A608">
        <v>2266</v>
      </c>
      <c t="s" s="3" r="B608">
        <v>2267</v>
      </c>
      <c s="4" r="C608">
        <v>235.0</v>
      </c>
      <c s="4" r="D608">
        <v>8.36</v>
      </c>
    </row>
    <row customHeight="1" r="609" ht="12.75">
      <c t="s" s="2" r="A609">
        <v>2269</v>
      </c>
      <c t="s" s="3" r="B609">
        <v>2271</v>
      </c>
      <c s="4" r="C609">
        <v>509.0</v>
      </c>
      <c s="4" r="D609">
        <v>6.41</v>
      </c>
    </row>
    <row customHeight="1" r="610" ht="12.75">
      <c t="s" s="2" r="A610">
        <v>2273</v>
      </c>
      <c t="s" s="3" r="B610">
        <v>2275</v>
      </c>
      <c s="4" r="C610">
        <v>1179.0</v>
      </c>
      <c s="4" r="D610">
        <v>24.9</v>
      </c>
    </row>
    <row customHeight="1" r="611" ht="12.75">
      <c t="s" s="2" r="A611">
        <v>2276</v>
      </c>
      <c t="s" s="3" r="B611">
        <v>2277</v>
      </c>
      <c s="4" r="C611">
        <v>468.0</v>
      </c>
      <c s="4" r="D611">
        <v>11.07</v>
      </c>
    </row>
    <row customHeight="1" r="612" ht="12.75">
      <c t="s" s="2" r="A612">
        <v>2280</v>
      </c>
      <c t="s" s="3" r="B612">
        <v>2281</v>
      </c>
      <c s="4" r="C612">
        <v>588.0</v>
      </c>
      <c s="4" r="D612">
        <v>20.64</v>
      </c>
    </row>
    <row customHeight="1" r="613" ht="12.75">
      <c t="s" s="2" r="A613">
        <v>2284</v>
      </c>
      <c t="s" s="3" r="B613">
        <v>2285</v>
      </c>
      <c s="4" r="C613">
        <v>42.0</v>
      </c>
      <c s="4" r="D613">
        <v>3.59</v>
      </c>
    </row>
    <row customHeight="1" r="614" ht="12.75">
      <c t="s" s="2" r="A614">
        <v>2286</v>
      </c>
      <c t="s" s="3" r="B614">
        <v>2288</v>
      </c>
      <c s="4" r="C614">
        <v>251.0</v>
      </c>
      <c s="4" r="D614">
        <v>11.77</v>
      </c>
    </row>
    <row customHeight="1" r="615" ht="12.75">
      <c t="s" s="2" r="A615">
        <v>2291</v>
      </c>
      <c t="s" s="3" r="B615">
        <v>2293</v>
      </c>
      <c s="4" r="C615">
        <v>269.0</v>
      </c>
      <c s="4" r="D615">
        <v>5.43</v>
      </c>
    </row>
    <row customHeight="1" r="616" ht="12.75">
      <c t="s" s="2" r="A616">
        <v>2294</v>
      </c>
      <c t="s" s="3" r="B616">
        <v>2295</v>
      </c>
      <c s="4" r="C616">
        <v>55.0</v>
      </c>
      <c s="4" r="D616">
        <v>5.14</v>
      </c>
    </row>
    <row customHeight="1" r="617" ht="12.75">
      <c t="s" s="2" r="A617">
        <v>2298</v>
      </c>
      <c t="s" s="3" r="B617">
        <v>2299</v>
      </c>
      <c s="4" r="C617">
        <v>258.0</v>
      </c>
      <c s="4" r="D617">
        <v>6.15</v>
      </c>
    </row>
    <row customHeight="1" r="618" ht="12.75">
      <c t="s" s="2" r="A618">
        <v>2301</v>
      </c>
      <c t="s" s="3" r="B618">
        <v>2303</v>
      </c>
      <c s="4" r="C618">
        <v>709.0</v>
      </c>
      <c s="4" r="D618">
        <v>35.1</v>
      </c>
    </row>
    <row customHeight="1" r="619" ht="12.75">
      <c t="s" s="2" r="A619">
        <v>2304</v>
      </c>
      <c t="s" s="3" r="B619">
        <v>2305</v>
      </c>
      <c s="4" r="C619">
        <v>75.0</v>
      </c>
      <c s="4" r="D619">
        <v>3.28</v>
      </c>
    </row>
    <row customHeight="1" r="620" ht="12.75">
      <c t="s" s="2" r="A620">
        <v>2307</v>
      </c>
      <c t="s" s="3" r="B620">
        <v>2309</v>
      </c>
      <c s="4" r="C620">
        <v>295.0</v>
      </c>
      <c s="4" r="D620">
        <v>5.71</v>
      </c>
    </row>
    <row customHeight="1" r="621" ht="12.75">
      <c t="s" s="2" r="A621">
        <v>2311</v>
      </c>
      <c t="s" s="3" r="B621">
        <v>2313</v>
      </c>
      <c s="4" r="C621">
        <v>160.0</v>
      </c>
      <c s="4" r="D621">
        <v>4.23</v>
      </c>
    </row>
    <row customHeight="1" r="622" ht="12.75">
      <c t="s" s="2" r="A622">
        <v>2314</v>
      </c>
      <c t="s" s="3" r="B622">
        <v>2316</v>
      </c>
      <c s="4" r="C622">
        <v>202.0</v>
      </c>
      <c s="4" r="D622">
        <v>11.68</v>
      </c>
    </row>
    <row customHeight="1" r="623" ht="12.75">
      <c t="s" s="2" r="A623">
        <v>2318</v>
      </c>
      <c t="s" s="3" r="B623">
        <v>2319</v>
      </c>
      <c s="4" r="C623">
        <v>24499.0</v>
      </c>
      <c s="4" r="D623">
        <v>7.35</v>
      </c>
    </row>
    <row customHeight="1" r="624" ht="12.75">
      <c t="s" s="2" r="A624">
        <v>2320</v>
      </c>
      <c t="s" s="3" r="B624">
        <v>2321</v>
      </c>
      <c s="4" r="C624">
        <v>1988.0</v>
      </c>
      <c s="4" r="D624">
        <v>11.63</v>
      </c>
    </row>
    <row customHeight="1" r="625" ht="12.75">
      <c t="s" s="2" r="A625">
        <v>2322</v>
      </c>
      <c t="s" s="3" r="B625">
        <v>2324</v>
      </c>
      <c s="4" r="C625">
        <v>7253.0</v>
      </c>
      <c s="4" r="D625">
        <v>5.46</v>
      </c>
    </row>
    <row customHeight="1" r="626" ht="12.75">
      <c t="s" s="2" r="A626">
        <v>2326</v>
      </c>
      <c t="s" s="3" r="B626">
        <v>2327</v>
      </c>
      <c s="4" r="C626">
        <v>14410.0</v>
      </c>
      <c s="4" r="D626">
        <v>3.37</v>
      </c>
    </row>
    <row customHeight="1" r="627" ht="12.75">
      <c t="s" s="2" r="A627">
        <v>2329</v>
      </c>
      <c t="s" s="3" r="B627">
        <v>2331</v>
      </c>
      <c s="4" r="C627">
        <v>15786.0</v>
      </c>
      <c s="4" r="D627">
        <v>4.3500000000000005</v>
      </c>
    </row>
    <row customHeight="1" r="628" ht="12.75">
      <c t="s" s="2" r="A628">
        <v>2333</v>
      </c>
      <c t="s" s="3" r="B628">
        <v>2335</v>
      </c>
      <c s="4" r="C628">
        <v>22866.0</v>
      </c>
      <c s="4" r="D628">
        <v>6.0</v>
      </c>
    </row>
    <row customHeight="1" r="629" ht="12.75">
      <c t="s" s="2" r="A629">
        <v>2336</v>
      </c>
      <c t="s" s="3" r="B629">
        <v>2337</v>
      </c>
      <c s="4" r="C629">
        <v>1399.0</v>
      </c>
      <c s="4" r="D629">
        <v>7.27</v>
      </c>
    </row>
    <row customHeight="1" r="630" ht="12.75">
      <c t="s" s="2" r="A630">
        <v>2339</v>
      </c>
      <c t="s" s="3" r="B630">
        <v>2341</v>
      </c>
      <c s="4" r="C630">
        <v>349.0</v>
      </c>
      <c s="4" r="D630">
        <v>17.46</v>
      </c>
    </row>
    <row customHeight="1" r="631" ht="12.75">
      <c t="s" s="2" r="A631">
        <v>2344</v>
      </c>
      <c t="s" s="3" r="B631">
        <v>2345</v>
      </c>
      <c s="4" r="C631">
        <v>461.0</v>
      </c>
      <c s="4" r="D631">
        <v>8.81</v>
      </c>
    </row>
    <row customHeight="1" r="632" ht="12.75">
      <c t="s" s="2" r="A632">
        <v>2348</v>
      </c>
      <c t="s" s="3" r="B632">
        <v>2349</v>
      </c>
      <c s="4" r="C632">
        <v>1300.0</v>
      </c>
      <c s="4" r="D632">
        <v>14.22</v>
      </c>
    </row>
    <row customHeight="1" r="633" ht="12.75">
      <c t="s" s="2" r="A633">
        <v>2352</v>
      </c>
      <c t="s" s="3" r="B633">
        <v>2353</v>
      </c>
      <c s="4" r="C633">
        <v>1084.0</v>
      </c>
      <c s="4" r="D633">
        <v>6.98</v>
      </c>
    </row>
    <row customHeight="1" r="634" ht="12.75">
      <c t="s" s="2" r="A634">
        <v>2358</v>
      </c>
      <c t="s" s="3" r="B634">
        <v>2359</v>
      </c>
      <c s="4" r="C634">
        <v>808.0</v>
      </c>
      <c s="4" r="D634">
        <v>5.04</v>
      </c>
    </row>
    <row customHeight="1" r="635" ht="12.75">
      <c t="s" s="2" r="A635">
        <v>2361</v>
      </c>
      <c t="s" s="3" r="B635">
        <v>2363</v>
      </c>
      <c s="4" r="C635">
        <v>614.0</v>
      </c>
      <c s="4" r="D635">
        <v>8.27</v>
      </c>
    </row>
    <row customHeight="1" r="636" ht="12.75">
      <c t="s" s="2" r="A636">
        <v>2369</v>
      </c>
      <c t="s" s="3" r="B636">
        <v>2371</v>
      </c>
      <c s="4" r="C636">
        <v>1765.0</v>
      </c>
      <c s="4" r="D636">
        <v>15.12</v>
      </c>
    </row>
    <row customHeight="1" r="637" ht="12.75">
      <c t="s" s="2" r="A637">
        <v>2373</v>
      </c>
      <c t="s" s="3" r="B637">
        <v>2375</v>
      </c>
      <c s="4" r="C637">
        <v>625.0</v>
      </c>
      <c s="4" r="D637">
        <v>22.41</v>
      </c>
    </row>
    <row customHeight="1" r="638" ht="12.75">
      <c t="s" s="2" r="A638">
        <v>2378</v>
      </c>
      <c t="s" s="3" r="B638">
        <v>2379</v>
      </c>
      <c s="4" r="C638">
        <v>1745.0</v>
      </c>
      <c s="4" r="D638">
        <v>19.42</v>
      </c>
    </row>
    <row customHeight="1" r="639" ht="12.75">
      <c t="s" s="2" r="A639">
        <v>2381</v>
      </c>
      <c t="s" s="3" r="B639">
        <v>2383</v>
      </c>
      <c s="4" r="C639">
        <v>281.0</v>
      </c>
      <c s="4" r="D639">
        <v>8.14</v>
      </c>
    </row>
    <row customHeight="1" r="640" ht="12.75">
      <c t="s" s="2" r="A640">
        <v>2385</v>
      </c>
      <c t="s" s="3" r="B640">
        <v>2389</v>
      </c>
      <c s="4" r="C640">
        <v>301.0</v>
      </c>
      <c s="4" r="D640">
        <v>7.97</v>
      </c>
    </row>
    <row customHeight="1" r="641" ht="12.75">
      <c t="s" s="2" r="A641">
        <v>2392</v>
      </c>
      <c t="s" s="3" r="B641">
        <v>2393</v>
      </c>
      <c s="4" r="C641">
        <v>848.0</v>
      </c>
      <c s="4" r="D641">
        <v>13.18</v>
      </c>
    </row>
    <row customHeight="1" r="642" ht="12.75">
      <c t="s" s="2" r="A642">
        <v>2395</v>
      </c>
      <c t="s" s="3" r="B642">
        <v>2397</v>
      </c>
      <c s="4" r="C642">
        <v>9222.0</v>
      </c>
      <c s="4" r="D642">
        <v>10.06</v>
      </c>
    </row>
    <row customHeight="1" r="643" ht="12.75">
      <c t="s" s="2" r="A643">
        <v>2399</v>
      </c>
      <c t="s" s="3" r="B643">
        <v>2401</v>
      </c>
      <c s="4" r="C643">
        <v>203.0</v>
      </c>
      <c s="4" r="D643">
        <v>6.53</v>
      </c>
    </row>
    <row customHeight="1" r="644" ht="12.75">
      <c t="s" s="2" r="A644">
        <v>2402</v>
      </c>
      <c t="s" s="3" r="B644">
        <v>2403</v>
      </c>
      <c s="4" r="C644">
        <v>776.0</v>
      </c>
      <c s="4" r="D644">
        <v>6.94</v>
      </c>
    </row>
    <row customHeight="1" r="645" ht="12.75">
      <c t="s" s="2" r="A645">
        <v>2406</v>
      </c>
      <c t="s" s="3" r="B645">
        <v>2407</v>
      </c>
      <c s="4" r="C645">
        <v>291.0</v>
      </c>
      <c s="4" r="D645">
        <v>10.11</v>
      </c>
    </row>
    <row customHeight="1" r="646" ht="12.75">
      <c t="s" s="2" r="A646">
        <v>2410</v>
      </c>
      <c t="s" s="3" r="B646">
        <v>2411</v>
      </c>
      <c s="4" r="C646">
        <v>4184.0</v>
      </c>
      <c s="4" r="D646">
        <v>42.19</v>
      </c>
    </row>
    <row customHeight="1" r="647" ht="12.75">
      <c t="s" s="2" r="A647">
        <v>2413</v>
      </c>
      <c t="s" s="3" r="B647">
        <v>2414</v>
      </c>
      <c s="4" r="C647">
        <v>3621.0</v>
      </c>
      <c s="4" r="D647">
        <v>11.16</v>
      </c>
    </row>
    <row customHeight="1" r="648" ht="12.75">
      <c t="s" s="2" r="A648">
        <v>2416</v>
      </c>
      <c t="s" s="3" r="B648">
        <v>2417</v>
      </c>
      <c s="4" r="C648">
        <v>1073.0</v>
      </c>
      <c s="4" r="D648">
        <v>6.58</v>
      </c>
    </row>
    <row customHeight="1" r="649" ht="12.75">
      <c t="s" s="2" r="A649">
        <v>2420</v>
      </c>
      <c t="s" s="3" r="B649">
        <v>2421</v>
      </c>
      <c s="4" r="C649">
        <v>446.0</v>
      </c>
      <c s="4" r="D649">
        <v>6.93</v>
      </c>
    </row>
    <row customHeight="1" r="650" ht="12.75">
      <c t="s" s="2" r="A650">
        <v>2422</v>
      </c>
      <c t="s" s="3" r="B650">
        <v>2424</v>
      </c>
      <c s="4" r="C650">
        <v>1207.0</v>
      </c>
      <c s="4" r="D650">
        <v>2.22</v>
      </c>
    </row>
    <row customHeight="1" r="651" ht="12.75">
      <c t="s" s="2" r="A651">
        <v>2426</v>
      </c>
      <c t="s" s="3" r="B651">
        <v>2428</v>
      </c>
      <c s="4" r="C651">
        <v>899.0</v>
      </c>
      <c s="4" r="D651">
        <v>19.150000000000002</v>
      </c>
    </row>
    <row customHeight="1" r="652" ht="12.75">
      <c t="s" s="2" r="A652">
        <v>2430</v>
      </c>
      <c t="s" s="3" r="B652">
        <v>2431</v>
      </c>
      <c s="4" r="C652">
        <v>627.0</v>
      </c>
      <c s="4" r="D652">
        <v>5.77</v>
      </c>
    </row>
    <row customHeight="1" r="653" ht="12.75">
      <c t="s" s="2" r="A653">
        <v>2433</v>
      </c>
      <c t="s" s="3" r="B653">
        <v>2435</v>
      </c>
      <c s="4" r="C653">
        <v>478.0</v>
      </c>
      <c s="4" r="D653">
        <v>1.25</v>
      </c>
    </row>
    <row customHeight="1" r="654" ht="12.75">
      <c t="s" s="2" r="A654">
        <v>2438</v>
      </c>
      <c t="s" s="3" r="B654">
        <v>2439</v>
      </c>
      <c s="4" r="C654">
        <v>426.0</v>
      </c>
      <c s="4" r="D654">
        <v>10.120000000000001</v>
      </c>
    </row>
    <row customHeight="1" r="655" ht="12.75">
      <c t="s" s="2" r="A655">
        <v>2442</v>
      </c>
      <c t="s" s="3" r="B655">
        <v>2444</v>
      </c>
      <c s="4" r="C655">
        <v>473.0</v>
      </c>
      <c s="4" r="D655">
        <v>12.93</v>
      </c>
    </row>
    <row customHeight="1" r="656" ht="12.75">
      <c t="s" s="2" r="A656">
        <v>2446</v>
      </c>
      <c t="s" s="3" r="B656">
        <v>2448</v>
      </c>
      <c s="4" r="C656">
        <v>272.0</v>
      </c>
      <c s="4" r="D656">
        <v>8.2</v>
      </c>
    </row>
    <row customHeight="1" r="657" ht="12.75">
      <c t="s" s="2" r="A657">
        <v>2452</v>
      </c>
      <c t="s" s="3" r="B657">
        <v>2457</v>
      </c>
      <c s="4" r="C657">
        <v>315.0</v>
      </c>
      <c s="4" r="D657">
        <v>9.21</v>
      </c>
    </row>
    <row customHeight="1" r="658" ht="12.75">
      <c t="s" s="2" r="A658">
        <v>2460</v>
      </c>
      <c t="s" s="3" r="B658">
        <v>2461</v>
      </c>
      <c s="4" r="C658">
        <v>837.0</v>
      </c>
      <c s="4" r="D658">
        <v>5.92</v>
      </c>
    </row>
    <row customHeight="1" r="659" ht="12.75">
      <c t="s" s="2" r="A659">
        <v>2463</v>
      </c>
      <c t="s" s="3" r="B659">
        <v>2465</v>
      </c>
      <c s="4" r="C659">
        <v>1760.0</v>
      </c>
      <c s="4" r="D659">
        <v>13.8</v>
      </c>
    </row>
    <row customHeight="1" r="660" ht="12.75">
      <c t="s" s="2" r="A660">
        <v>2467</v>
      </c>
      <c t="s" s="3" r="B660">
        <v>2469</v>
      </c>
      <c s="4" r="C660">
        <v>660.0</v>
      </c>
      <c s="4" r="D660">
        <v>8.63</v>
      </c>
    </row>
    <row customHeight="1" r="661" ht="12.75">
      <c t="s" s="2" r="A661">
        <v>2471</v>
      </c>
      <c t="s" s="3" r="B661">
        <v>2473</v>
      </c>
      <c s="4" r="C661">
        <v>1098.0</v>
      </c>
      <c s="4" r="D661">
        <v>13.26</v>
      </c>
    </row>
    <row customHeight="1" r="662" ht="12.75">
      <c t="s" s="2" r="A662">
        <v>2475</v>
      </c>
      <c t="s" s="3" r="B662">
        <v>2477</v>
      </c>
      <c s="4" r="C662">
        <v>1051.0</v>
      </c>
      <c s="4" r="D662">
        <v>6.06</v>
      </c>
    </row>
    <row customHeight="1" r="663" ht="12.75">
      <c t="s" s="2" r="A663">
        <v>2480</v>
      </c>
      <c t="s" s="3" r="B663">
        <v>2481</v>
      </c>
      <c s="4" r="C663">
        <v>425.0</v>
      </c>
      <c s="4" r="D663">
        <v>3.22</v>
      </c>
    </row>
    <row customHeight="1" r="664" ht="12.75">
      <c t="s" s="2" r="A664">
        <v>2484</v>
      </c>
      <c t="s" s="3" r="B664">
        <v>2486</v>
      </c>
      <c s="4" r="C664">
        <v>607.0</v>
      </c>
      <c s="4" r="D664">
        <v>13.44</v>
      </c>
    </row>
    <row customHeight="1" r="665" ht="12.75">
      <c t="s" s="2" r="A665">
        <v>2488</v>
      </c>
      <c t="s" s="3" r="B665">
        <v>2490</v>
      </c>
      <c s="4" r="C665">
        <v>385.0</v>
      </c>
      <c s="4" r="D665">
        <v>12.21</v>
      </c>
    </row>
    <row customHeight="1" r="666" ht="12.75">
      <c t="s" s="2" r="A666">
        <v>2493</v>
      </c>
      <c t="s" s="3" r="B666">
        <v>2495</v>
      </c>
      <c s="4" r="C666">
        <v>265.0</v>
      </c>
      <c s="4" r="D666">
        <v>7.46</v>
      </c>
    </row>
    <row customHeight="1" r="667" ht="12.75">
      <c t="s" s="2" r="A667">
        <v>2497</v>
      </c>
      <c t="s" s="3" r="B667">
        <v>2499</v>
      </c>
      <c s="4" r="C667">
        <v>997.0</v>
      </c>
      <c s="4" r="D667">
        <v>13.93</v>
      </c>
    </row>
    <row customHeight="1" r="668" ht="12.75">
      <c t="s" s="2" r="A668">
        <v>2501</v>
      </c>
      <c t="s" s="3" r="B668">
        <v>2503</v>
      </c>
      <c s="4" r="C668">
        <v>718.0</v>
      </c>
      <c s="4" r="D668">
        <v>17.73</v>
      </c>
    </row>
    <row customHeight="1" r="669" ht="12.75">
      <c t="s" s="2" r="A669">
        <v>2504</v>
      </c>
      <c t="s" s="3" r="B669">
        <v>2506</v>
      </c>
      <c s="4" r="C669">
        <v>209.0</v>
      </c>
      <c s="4" r="D669">
        <v>4.96</v>
      </c>
    </row>
    <row customHeight="1" r="670" ht="12.75">
      <c t="s" s="2" r="A670">
        <v>2510</v>
      </c>
      <c t="s" s="3" r="B670">
        <v>2511</v>
      </c>
      <c s="4" r="C670">
        <v>25135.0</v>
      </c>
      <c s="4" r="D670">
        <v>13.39</v>
      </c>
    </row>
    <row customHeight="1" r="671" ht="12.75">
      <c t="s" s="2" r="A671">
        <v>2515</v>
      </c>
      <c t="s" s="3" r="B671">
        <v>2517</v>
      </c>
      <c s="4" r="C671">
        <v>726.0</v>
      </c>
      <c s="4" r="D671">
        <v>2.64</v>
      </c>
    </row>
    <row customHeight="1" r="672" ht="12.75">
      <c t="s" s="2" r="A672">
        <v>2520</v>
      </c>
      <c t="s" s="3" r="B672">
        <v>2525</v>
      </c>
      <c s="4" r="C672">
        <v>488.0</v>
      </c>
      <c s="4" r="D672">
        <v>1.61</v>
      </c>
    </row>
    <row customHeight="1" r="673" ht="12.75">
      <c t="s" s="2" r="A673">
        <v>2528</v>
      </c>
      <c t="s" s="3" r="B673">
        <v>2530</v>
      </c>
      <c s="4" r="C673">
        <v>1234.0</v>
      </c>
      <c s="4" r="D673">
        <v>2.42</v>
      </c>
    </row>
    <row customHeight="1" r="674" ht="12.75">
      <c t="s" s="2" r="A674">
        <v>2534</v>
      </c>
      <c t="s" s="3" r="B674">
        <v>2535</v>
      </c>
      <c s="4" r="C674">
        <v>2403.0</v>
      </c>
      <c s="4" r="D674">
        <v>3.17</v>
      </c>
    </row>
    <row customHeight="1" r="675" ht="12.75">
      <c t="s" s="2" r="A675">
        <v>2539</v>
      </c>
      <c t="s" s="3" r="B675">
        <v>2541</v>
      </c>
      <c s="4" r="C675">
        <v>3099.0</v>
      </c>
      <c s="4" r="D675">
        <v>4.2700000000000005</v>
      </c>
    </row>
    <row customHeight="1" r="676" ht="12.75">
      <c t="s" s="2" r="A676">
        <v>2544</v>
      </c>
      <c t="s" s="3" r="B676">
        <v>2547</v>
      </c>
      <c s="4" r="C676">
        <v>1735.0</v>
      </c>
      <c s="4" r="D676">
        <v>1.52</v>
      </c>
    </row>
    <row customHeight="1" r="677" ht="12.75">
      <c t="s" s="2" r="A677">
        <v>2550</v>
      </c>
      <c t="s" s="3" r="B677">
        <v>2552</v>
      </c>
      <c s="4" r="C677">
        <v>3179.0</v>
      </c>
      <c s="4" r="D677">
        <v>5.92</v>
      </c>
    </row>
    <row customHeight="1" r="678" ht="12.75">
      <c t="s" s="2" r="A678">
        <v>2555</v>
      </c>
      <c t="s" s="3" r="B678">
        <v>2557</v>
      </c>
      <c s="4" r="C678">
        <v>1101.0</v>
      </c>
      <c s="4" r="D678">
        <v>2.72</v>
      </c>
    </row>
    <row customHeight="1" r="679" ht="12.75">
      <c t="s" s="2" r="A679">
        <v>2560</v>
      </c>
      <c t="s" s="3" r="B679">
        <v>2561</v>
      </c>
      <c s="4" r="C679">
        <v>1217.0</v>
      </c>
      <c s="4" r="D679">
        <v>1.26</v>
      </c>
    </row>
    <row customHeight="1" r="680" ht="12.75">
      <c t="s" s="2" r="A680">
        <v>2563</v>
      </c>
      <c t="s" s="3" r="B680">
        <v>2565</v>
      </c>
      <c s="4" r="C680">
        <v>632.0</v>
      </c>
      <c s="4" r="D680">
        <v>9.620000000000001</v>
      </c>
    </row>
    <row customHeight="1" r="681" ht="12.75">
      <c t="s" s="2" r="A681">
        <v>2568</v>
      </c>
      <c t="s" s="3" r="B681">
        <v>2569</v>
      </c>
      <c s="4" r="C681">
        <v>20306.0</v>
      </c>
      <c s="4" r="D681">
        <v>5.72</v>
      </c>
    </row>
    <row customHeight="1" r="682" ht="12.75">
      <c t="s" s="2" r="A682">
        <v>2571</v>
      </c>
      <c t="s" s="3" r="B682">
        <v>2572</v>
      </c>
      <c s="4" r="C682">
        <v>701.0</v>
      </c>
      <c s="4" r="D682">
        <v>4.03</v>
      </c>
    </row>
    <row customHeight="1" r="683" ht="12.75">
      <c t="s" s="2" r="A683">
        <v>2574</v>
      </c>
      <c t="s" s="3" r="B683">
        <v>2576</v>
      </c>
      <c s="4" r="C683">
        <v>8950.0</v>
      </c>
      <c s="4" r="D683">
        <v>5.45</v>
      </c>
    </row>
    <row customHeight="1" r="684" ht="12.75">
      <c t="s" s="2" r="A684">
        <v>2578</v>
      </c>
      <c t="s" s="3" r="B684">
        <v>2579</v>
      </c>
      <c s="4" r="C684">
        <v>3547.0</v>
      </c>
      <c s="4" r="D684">
        <v>7.17</v>
      </c>
    </row>
    <row customHeight="1" r="685" ht="12.75">
      <c t="s" s="2" r="A685">
        <v>2581</v>
      </c>
      <c t="s" s="3" r="B685">
        <v>2583</v>
      </c>
      <c s="4" r="C685">
        <v>6259.0</v>
      </c>
      <c s="4" r="D685">
        <v>4.7</v>
      </c>
    </row>
    <row customHeight="1" r="686" ht="12.75">
      <c t="s" s="2" r="A686">
        <v>2585</v>
      </c>
      <c t="s" s="3" r="B686">
        <v>2587</v>
      </c>
      <c s="4" r="C686">
        <v>9125.0</v>
      </c>
      <c s="4" r="D686">
        <v>5.17</v>
      </c>
    </row>
    <row customHeight="1" r="687" ht="12.75">
      <c t="s" s="2" r="A687">
        <v>2588</v>
      </c>
      <c t="s" s="3" r="B687">
        <v>2589</v>
      </c>
      <c s="4" r="C687">
        <v>6884.0</v>
      </c>
      <c s="4" r="D687">
        <v>8.01</v>
      </c>
    </row>
    <row customHeight="1" r="688" ht="12.75">
      <c t="s" s="2" r="A688">
        <v>2590</v>
      </c>
      <c t="s" s="3" r="B688">
        <v>2591</v>
      </c>
      <c s="4" r="C688">
        <v>4355.0</v>
      </c>
      <c s="4" r="D688">
        <v>5.74</v>
      </c>
    </row>
    <row customHeight="1" r="689" ht="12.75">
      <c t="s" s="2" r="A689">
        <v>2592</v>
      </c>
      <c t="s" s="3" r="B689">
        <v>2594</v>
      </c>
      <c s="4" r="C689">
        <v>2656.0</v>
      </c>
      <c s="4" r="D689">
        <v>8.09</v>
      </c>
    </row>
    <row customHeight="1" r="690" ht="12.75">
      <c t="s" s="2" r="A690">
        <v>2596</v>
      </c>
      <c t="s" s="3" r="B690">
        <v>2598</v>
      </c>
      <c s="4" r="C690">
        <v>6580.0</v>
      </c>
      <c s="4" r="D690">
        <v>4.66</v>
      </c>
    </row>
    <row customHeight="1" r="691" ht="12.75">
      <c t="s" s="2" r="A691">
        <v>2600</v>
      </c>
      <c t="s" s="3" r="B691">
        <v>2601</v>
      </c>
      <c s="4" r="C691">
        <v>7866.0</v>
      </c>
      <c s="4" r="D691">
        <v>5.65</v>
      </c>
    </row>
    <row customHeight="1" r="692" ht="12.75">
      <c t="s" s="2" r="A692">
        <v>2602</v>
      </c>
      <c t="s" s="3" r="B692">
        <v>2603</v>
      </c>
      <c s="4" r="C692">
        <v>127.0</v>
      </c>
      <c s="4" r="D692">
        <v>11.31</v>
      </c>
    </row>
    <row customHeight="1" r="693" ht="12.75">
      <c t="s" s="2" r="A693">
        <v>2605</v>
      </c>
      <c t="s" s="3" r="B693">
        <v>2606</v>
      </c>
      <c s="4" r="C693">
        <v>547.0</v>
      </c>
      <c s="4" r="D693">
        <v>17.740000000000002</v>
      </c>
    </row>
    <row customHeight="1" r="694" ht="12.75">
      <c t="s" s="2" r="A694">
        <v>2608</v>
      </c>
      <c t="s" s="3" r="B694">
        <v>2609</v>
      </c>
      <c s="4" r="C694">
        <v>1695.0</v>
      </c>
      <c s="4" r="D694">
        <v>5.26</v>
      </c>
    </row>
    <row customHeight="1" r="695" ht="12.75">
      <c t="s" s="2" r="A695">
        <v>2612</v>
      </c>
      <c t="s" s="3" r="B695">
        <v>2613</v>
      </c>
      <c s="4" r="C695">
        <v>1159.0</v>
      </c>
      <c s="4" r="D695">
        <v>16.59</v>
      </c>
    </row>
    <row customHeight="1" r="696" ht="12.75">
      <c t="s" s="2" r="A696">
        <v>2614</v>
      </c>
      <c t="s" s="3" r="B696">
        <v>2616</v>
      </c>
      <c s="4" r="C696">
        <v>720.0</v>
      </c>
      <c s="4" r="D696">
        <v>16.31</v>
      </c>
    </row>
    <row customHeight="1" r="697" ht="12.75">
      <c t="s" s="2" r="A697">
        <v>2618</v>
      </c>
      <c t="s" s="3" r="B697">
        <v>2620</v>
      </c>
      <c s="4" r="C697">
        <v>519.0</v>
      </c>
      <c s="4" r="D697">
        <v>13.85</v>
      </c>
    </row>
    <row customHeight="1" r="698" ht="12.75">
      <c t="s" s="2" r="A698">
        <v>2622</v>
      </c>
      <c t="s" s="3" r="B698">
        <v>2623</v>
      </c>
      <c s="4" r="C698">
        <v>917.0</v>
      </c>
      <c s="4" r="D698">
        <v>23.92</v>
      </c>
    </row>
    <row customHeight="1" r="699" ht="12.75">
      <c t="s" s="2" r="A699">
        <v>2624</v>
      </c>
      <c t="s" s="3" r="B699">
        <v>2626</v>
      </c>
      <c s="4" r="C699">
        <v>3125.0</v>
      </c>
      <c s="4" r="D699">
        <v>29.35</v>
      </c>
    </row>
    <row customHeight="1" r="700" ht="12.75">
      <c t="s" s="2" r="A700">
        <v>2628</v>
      </c>
      <c t="s" s="3" r="B700">
        <v>2629</v>
      </c>
      <c s="4" r="C700">
        <v>155.0</v>
      </c>
      <c s="4" r="D700">
        <v>4.87</v>
      </c>
    </row>
    <row customHeight="1" r="701" ht="12.75">
      <c t="s" s="2" r="A701">
        <v>2632</v>
      </c>
      <c t="s" s="3" r="B701">
        <v>2633</v>
      </c>
      <c s="4" r="C701">
        <v>313.0</v>
      </c>
      <c s="4" r="D701">
        <v>13.74</v>
      </c>
    </row>
    <row customHeight="1" r="702" ht="12.75">
      <c t="s" s="2" r="A702">
        <v>2634</v>
      </c>
      <c t="s" s="3" r="B702">
        <v>2635</v>
      </c>
      <c s="4" r="C702">
        <v>223.0</v>
      </c>
      <c s="4" r="D702">
        <v>8.950000000000001</v>
      </c>
    </row>
    <row customHeight="1" r="703" ht="12.75">
      <c t="s" s="2" r="A703">
        <v>2638</v>
      </c>
      <c t="s" s="3" r="B703">
        <v>2639</v>
      </c>
      <c s="4" r="C703">
        <v>818.0</v>
      </c>
      <c s="4" r="D703">
        <v>7.83</v>
      </c>
    </row>
    <row customHeight="1" r="704" ht="12.75">
      <c t="s" s="2" r="A704">
        <v>2641</v>
      </c>
      <c t="s" s="3" r="B704">
        <v>2643</v>
      </c>
      <c s="4" r="C704">
        <v>2182.0</v>
      </c>
      <c s="4" r="D704">
        <v>31.84</v>
      </c>
    </row>
    <row customHeight="1" r="705" ht="12.75">
      <c t="s" s="2" r="A705">
        <v>2644</v>
      </c>
      <c t="s" s="3" r="B705">
        <v>2645</v>
      </c>
      <c s="4" r="C705">
        <v>486.0</v>
      </c>
      <c s="4" r="D705">
        <v>7.78</v>
      </c>
    </row>
    <row customHeight="1" r="706" ht="12.75">
      <c t="s" s="2" r="A706">
        <v>2647</v>
      </c>
      <c t="s" s="3" r="B706">
        <v>2649</v>
      </c>
      <c s="4" r="C706">
        <v>103.0</v>
      </c>
      <c s="4" r="D706">
        <v>6.35</v>
      </c>
    </row>
    <row customHeight="1" r="707" ht="12.75">
      <c t="s" s="2" r="A707">
        <v>2651</v>
      </c>
      <c t="s" s="3" r="B707">
        <v>2653</v>
      </c>
      <c s="4" r="C707">
        <v>170.0</v>
      </c>
      <c s="4" r="D707">
        <v>13.71</v>
      </c>
    </row>
    <row customHeight="1" r="708" ht="12.75">
      <c t="s" s="2" r="A708">
        <v>2654</v>
      </c>
      <c t="s" s="3" r="B708">
        <v>2655</v>
      </c>
      <c s="4" r="C708">
        <v>1424.0</v>
      </c>
      <c s="4" r="D708">
        <v>12.97</v>
      </c>
    </row>
    <row customHeight="1" r="709" ht="12.75">
      <c t="s" s="2" r="A709">
        <v>2657</v>
      </c>
      <c t="s" s="3" r="B709">
        <v>2658</v>
      </c>
      <c s="4" r="C709">
        <v>173.0</v>
      </c>
      <c s="4" r="D709">
        <v>7.8</v>
      </c>
    </row>
    <row customHeight="1" r="710" ht="12.75">
      <c t="s" s="2" r="A710">
        <v>2659</v>
      </c>
      <c t="s" s="3" r="B710">
        <v>2660</v>
      </c>
      <c s="4" r="C710">
        <v>751.0</v>
      </c>
      <c s="4" r="D710">
        <v>29.24</v>
      </c>
    </row>
    <row customHeight="1" r="711" ht="12.75">
      <c t="s" s="2" r="A711">
        <v>2661</v>
      </c>
      <c t="s" s="3" r="B711">
        <v>2663</v>
      </c>
      <c s="4" r="C711">
        <v>1252.0</v>
      </c>
      <c s="4" r="D711">
        <v>19.900000000000002</v>
      </c>
    </row>
    <row customHeight="1" r="712" ht="12.75">
      <c t="s" s="2" r="A712">
        <v>2666</v>
      </c>
      <c t="s" s="3" r="B712">
        <v>2667</v>
      </c>
      <c s="4" r="C712">
        <v>332.0</v>
      </c>
      <c s="4" r="D712">
        <v>6.16</v>
      </c>
    </row>
    <row customHeight="1" r="713" ht="12.75">
      <c t="s" s="2" r="A713">
        <v>2669</v>
      </c>
      <c t="s" s="3" r="B713">
        <v>2671</v>
      </c>
      <c s="4" r="C713">
        <v>134.0</v>
      </c>
      <c s="4" r="D713">
        <v>8.58</v>
      </c>
    </row>
    <row customHeight="1" r="714" ht="12.75">
      <c t="s" s="2" r="A714">
        <v>2672</v>
      </c>
      <c t="s" s="3" r="B714">
        <v>2674</v>
      </c>
      <c s="4" r="C714">
        <v>363.0</v>
      </c>
      <c s="4" r="D714">
        <v>20.27</v>
      </c>
    </row>
    <row customHeight="1" r="715" ht="12.75">
      <c t="s" s="2" r="A715">
        <v>2678</v>
      </c>
      <c t="s" s="3" r="B715">
        <v>2680</v>
      </c>
      <c s="4" r="C715">
        <v>2073.0</v>
      </c>
      <c s="4" r="D715">
        <v>8.17</v>
      </c>
    </row>
    <row customHeight="1" r="716" ht="12.75">
      <c t="s" s="2" r="A716">
        <v>2682</v>
      </c>
      <c t="s" s="3" r="B716">
        <v>2683</v>
      </c>
      <c s="4" r="C716">
        <v>12822.0</v>
      </c>
      <c s="4" r="D716">
        <v>10.83</v>
      </c>
    </row>
    <row customHeight="1" r="717" ht="12.75">
      <c t="s" s="2" r="A717">
        <v>2685</v>
      </c>
      <c t="s" s="3" r="B717">
        <v>2687</v>
      </c>
      <c s="4" r="C717">
        <v>100.0</v>
      </c>
      <c s="4" r="D717">
        <v>7.08</v>
      </c>
    </row>
    <row customHeight="1" r="718" ht="12.75">
      <c t="s" s="2" r="A718">
        <v>2689</v>
      </c>
      <c t="s" s="3" r="B718">
        <v>2691</v>
      </c>
      <c s="4" r="C718">
        <v>284.0</v>
      </c>
      <c s="4" r="D718">
        <v>3.81</v>
      </c>
    </row>
    <row customHeight="1" r="719" ht="12.75">
      <c t="s" s="2" r="A719">
        <v>2692</v>
      </c>
      <c t="s" s="3" r="B719">
        <v>2693</v>
      </c>
      <c s="4" r="C719">
        <v>823.0</v>
      </c>
      <c s="4" r="D719">
        <v>27.34</v>
      </c>
    </row>
    <row customHeight="1" r="720" ht="12.75">
      <c t="s" s="2" r="A720">
        <v>2695</v>
      </c>
      <c t="s" s="3" r="B720">
        <v>2696</v>
      </c>
      <c s="4" r="C720">
        <v>5575.0</v>
      </c>
      <c s="4" r="D720">
        <v>21.62</v>
      </c>
    </row>
    <row customHeight="1" r="721" ht="12.75">
      <c t="s" s="2" r="A721">
        <v>2698</v>
      </c>
      <c t="s" s="3" r="B721">
        <v>2700</v>
      </c>
      <c s="4" r="C721">
        <v>5494.0</v>
      </c>
      <c s="4" r="D721">
        <v>27.63</v>
      </c>
    </row>
    <row customHeight="1" r="722" ht="12.75">
      <c t="s" s="2" r="A722">
        <v>2702</v>
      </c>
      <c t="s" s="3" r="B722">
        <v>2703</v>
      </c>
      <c s="4" r="C722">
        <v>203.0</v>
      </c>
      <c s="4" r="D722">
        <v>8.47</v>
      </c>
    </row>
    <row customHeight="1" r="723" ht="12.75">
      <c t="s" s="2" r="A723">
        <v>2706</v>
      </c>
      <c t="s" s="3" r="B723">
        <v>2713</v>
      </c>
      <c s="4" r="C723">
        <v>457.0</v>
      </c>
      <c s="4" r="D723">
        <v>16.45</v>
      </c>
    </row>
    <row customHeight="1" r="724" ht="12.75">
      <c t="s" s="2" r="A724">
        <v>2716</v>
      </c>
      <c t="s" s="3" r="B724">
        <v>2718</v>
      </c>
      <c s="4" r="C724">
        <v>89.0</v>
      </c>
      <c s="4" r="D724">
        <v>3.83</v>
      </c>
    </row>
    <row customHeight="1" r="725" ht="12.75">
      <c t="s" s="2" r="A725">
        <v>2720</v>
      </c>
      <c t="s" s="3" r="B725">
        <v>2722</v>
      </c>
      <c s="4" r="C725">
        <v>188.0</v>
      </c>
      <c s="4" r="D725">
        <v>9.99</v>
      </c>
    </row>
    <row customHeight="1" r="726" ht="12.75">
      <c t="s" s="2" r="A726">
        <v>2725</v>
      </c>
      <c t="s" s="3" r="B726">
        <v>2726</v>
      </c>
      <c s="4" r="C726">
        <v>604.0</v>
      </c>
      <c s="4" r="D726">
        <v>21.55</v>
      </c>
    </row>
    <row customHeight="1" r="727" ht="12.75">
      <c t="s" s="2" r="A727">
        <v>2750</v>
      </c>
      <c t="s" s="3" r="B727">
        <v>2753</v>
      </c>
      <c s="4" r="C727">
        <v>1551.0</v>
      </c>
      <c s="4" r="D727">
        <v>22.29</v>
      </c>
    </row>
    <row customHeight="1" r="728" ht="12.75">
      <c t="s" s="2" r="A728">
        <v>2755</v>
      </c>
      <c t="s" s="3" r="B728">
        <v>2757</v>
      </c>
      <c s="4" r="C728">
        <v>742.0</v>
      </c>
      <c s="4" r="D728">
        <v>24.78</v>
      </c>
    </row>
    <row customHeight="1" r="729" ht="12.75">
      <c t="s" s="2" r="A729">
        <v>2760</v>
      </c>
      <c t="s" s="3" r="B729">
        <v>2761</v>
      </c>
      <c s="4" r="C729">
        <v>300.0</v>
      </c>
      <c s="4" r="D729">
        <v>13.15</v>
      </c>
    </row>
    <row customHeight="1" r="730" ht="12.75">
      <c t="s" s="2" r="A730">
        <v>2763</v>
      </c>
      <c t="s" s="3" r="B730">
        <v>2764</v>
      </c>
      <c s="4" r="C730">
        <v>122.0</v>
      </c>
      <c s="4" r="D730">
        <v>5.62</v>
      </c>
    </row>
    <row customHeight="1" r="731" ht="12.75">
      <c t="s" s="2" r="A731">
        <v>2767</v>
      </c>
      <c t="s" s="3" r="B731">
        <v>2769</v>
      </c>
      <c s="4" r="C731">
        <v>165.0</v>
      </c>
      <c s="4" r="D731">
        <v>5.24</v>
      </c>
    </row>
    <row customHeight="1" r="732" ht="12.75">
      <c t="s" s="2" r="A732">
        <v>2770</v>
      </c>
      <c t="s" s="3" r="B732">
        <v>2771</v>
      </c>
      <c s="4" r="C732">
        <v>1130.0</v>
      </c>
      <c s="4" r="D732">
        <v>25.1</v>
      </c>
    </row>
    <row customHeight="1" r="733" ht="12.75">
      <c t="s" s="2" r="A733">
        <v>2774</v>
      </c>
      <c t="s" s="3" r="B733">
        <v>2775</v>
      </c>
      <c s="4" r="C733">
        <v>319.0</v>
      </c>
      <c s="4" r="D733">
        <v>6.57</v>
      </c>
    </row>
    <row customHeight="1" r="734" ht="12.75">
      <c t="s" s="2" r="A734">
        <v>2778</v>
      </c>
      <c t="s" s="3" r="B734">
        <v>2779</v>
      </c>
      <c s="4" r="C734">
        <v>264.0</v>
      </c>
      <c s="4" r="D734">
        <v>5.19</v>
      </c>
    </row>
    <row customHeight="1" r="735" ht="12.75">
      <c t="s" s="2" r="A735">
        <v>2781</v>
      </c>
      <c t="s" s="3" r="B735">
        <v>2782</v>
      </c>
      <c s="4" r="C735">
        <v>428.0</v>
      </c>
      <c s="4" r="D735">
        <v>8.03</v>
      </c>
    </row>
    <row customHeight="1" r="736" ht="12.75">
      <c t="s" s="2" r="A736">
        <v>2785</v>
      </c>
      <c t="s" s="3" r="B736">
        <v>2787</v>
      </c>
      <c s="4" r="C736">
        <v>1084.0</v>
      </c>
      <c s="4" r="D736">
        <v>10.9</v>
      </c>
    </row>
    <row customHeight="1" r="737" ht="12.75">
      <c t="s" s="2" r="A737">
        <v>2788</v>
      </c>
      <c t="s" s="3" r="B737">
        <v>2790</v>
      </c>
      <c s="4" r="C737">
        <v>80.0</v>
      </c>
      <c s="4" r="D737">
        <v>6.87</v>
      </c>
    </row>
    <row customHeight="1" r="738" ht="12.75">
      <c t="s" s="2" r="A738">
        <v>2791</v>
      </c>
      <c t="s" s="3" r="B738">
        <v>2792</v>
      </c>
      <c s="4" r="C738">
        <v>576.0</v>
      </c>
      <c s="4" r="D738">
        <v>18.1</v>
      </c>
    </row>
    <row customHeight="1" r="739" ht="12.75">
      <c t="s" s="2" r="A739">
        <v>2793</v>
      </c>
      <c t="s" s="3" r="B739">
        <v>2794</v>
      </c>
      <c s="4" r="C739">
        <v>239.0</v>
      </c>
      <c s="4" r="D739">
        <v>5.0200000000000005</v>
      </c>
    </row>
    <row customHeight="1" r="740" ht="12.75">
      <c t="s" s="2" r="A740">
        <v>2795</v>
      </c>
      <c t="s" s="3" r="B740">
        <v>2796</v>
      </c>
      <c s="4" r="C740">
        <v>96.0</v>
      </c>
      <c s="4" r="D740">
        <v>7.64</v>
      </c>
    </row>
    <row customHeight="1" r="741" ht="12.75">
      <c t="s" s="2" r="A741">
        <v>2797</v>
      </c>
      <c t="s" s="3" r="B741">
        <v>2798</v>
      </c>
      <c s="4" r="C741">
        <v>629.0</v>
      </c>
      <c s="4" r="D741">
        <v>14.08</v>
      </c>
    </row>
    <row customHeight="1" r="742" ht="12.75">
      <c t="s" s="2" r="A742">
        <v>2800</v>
      </c>
      <c t="s" s="3" r="B742">
        <v>2801</v>
      </c>
      <c s="4" r="C742">
        <v>400.0</v>
      </c>
      <c s="4" r="D742">
        <v>15.0</v>
      </c>
    </row>
    <row customHeight="1" r="743" ht="12.75">
      <c t="s" s="2" r="A743">
        <v>2803</v>
      </c>
      <c t="s" s="3" r="B743">
        <v>2805</v>
      </c>
      <c s="4" r="C743">
        <v>9773.0</v>
      </c>
      <c s="4" r="D743">
        <v>35.160000000000004</v>
      </c>
    </row>
    <row customHeight="1" r="744" ht="12.75">
      <c t="s" s="2" r="A744">
        <v>2806</v>
      </c>
      <c t="s" s="3" r="B744">
        <v>2808</v>
      </c>
      <c s="4" r="C744">
        <v>393.0</v>
      </c>
      <c s="4" r="D744">
        <v>14.95</v>
      </c>
    </row>
    <row customHeight="1" r="745" ht="12.75">
      <c t="s" s="2" r="A745">
        <v>2810</v>
      </c>
      <c t="s" s="3" r="B745">
        <v>2812</v>
      </c>
      <c s="4" r="C745">
        <v>155.0</v>
      </c>
      <c s="4" r="D745">
        <v>3.78</v>
      </c>
    </row>
    <row customHeight="1" r="746" ht="12.75">
      <c t="s" s="2" r="A746">
        <v>2814</v>
      </c>
      <c t="s" s="3" r="B746">
        <v>2815</v>
      </c>
      <c s="4" r="C746">
        <v>73.0</v>
      </c>
      <c s="4" r="D746">
        <v>2.84</v>
      </c>
    </row>
    <row customHeight="1" r="747" ht="12.75">
      <c t="s" s="2" r="A747">
        <v>2816</v>
      </c>
      <c t="s" s="3" r="B747">
        <v>2818</v>
      </c>
      <c s="4" r="C747">
        <v>331.0</v>
      </c>
      <c s="4" r="D747">
        <v>35.6</v>
      </c>
    </row>
    <row customHeight="1" r="748" ht="12.75">
      <c t="s" s="2" r="A748">
        <v>2820</v>
      </c>
      <c t="s" s="3" r="B748">
        <v>2821</v>
      </c>
      <c s="4" r="C748">
        <v>258.0</v>
      </c>
      <c s="4" r="D748">
        <v>17.5</v>
      </c>
    </row>
    <row customHeight="1" r="749" ht="12.75">
      <c t="s" s="2" r="A749">
        <v>2824</v>
      </c>
      <c t="s" s="3" r="B749">
        <v>2825</v>
      </c>
      <c s="4" r="C749">
        <v>520.0</v>
      </c>
      <c s="4" r="D749">
        <v>18.91</v>
      </c>
    </row>
    <row customHeight="1" r="750" ht="12.75">
      <c t="s" s="2" r="A750">
        <v>2826</v>
      </c>
      <c t="s" s="3" r="B750">
        <v>2828</v>
      </c>
      <c s="4" r="C750">
        <v>47.0</v>
      </c>
      <c s="4" r="D750">
        <v>9.85</v>
      </c>
    </row>
    <row customHeight="1" r="751" ht="12.75">
      <c t="s" s="2" r="A751">
        <v>2831</v>
      </c>
      <c t="s" s="3" r="B751">
        <v>2833</v>
      </c>
      <c s="4" r="C751">
        <v>190.0</v>
      </c>
      <c s="4" r="D751">
        <v>10.05</v>
      </c>
    </row>
    <row customHeight="1" r="752" ht="12.75">
      <c t="s" s="2" r="A752">
        <v>2834</v>
      </c>
      <c t="s" s="3" r="B752">
        <v>2836</v>
      </c>
      <c s="4" r="C752">
        <v>1321.0</v>
      </c>
      <c s="4" r="D752">
        <v>11.61</v>
      </c>
    </row>
    <row customHeight="1" r="753" ht="12.75">
      <c t="s" s="2" r="A753">
        <v>2838</v>
      </c>
      <c t="s" s="3" r="B753">
        <v>2840</v>
      </c>
      <c s="4" r="C753">
        <v>115.0</v>
      </c>
      <c s="4" r="D753">
        <v>8.93</v>
      </c>
    </row>
    <row customHeight="1" r="754" ht="12.75">
      <c t="s" s="2" r="A754">
        <v>2842</v>
      </c>
      <c t="s" s="3" r="B754">
        <v>2843</v>
      </c>
      <c s="4" r="C754">
        <v>141.0</v>
      </c>
      <c s="4" r="D754">
        <v>6.56</v>
      </c>
    </row>
    <row customHeight="1" r="755" ht="12.75">
      <c t="s" s="2" r="A755">
        <v>2845</v>
      </c>
      <c t="s" s="3" r="B755">
        <v>2846</v>
      </c>
      <c s="4" r="C755">
        <v>519.0</v>
      </c>
      <c s="4" r="D755">
        <v>10.37</v>
      </c>
    </row>
    <row customHeight="1" r="756" ht="12.75">
      <c t="s" s="2" r="A756">
        <v>2848</v>
      </c>
      <c t="s" s="3" r="B756">
        <v>2850</v>
      </c>
      <c s="4" r="C756">
        <v>275.0</v>
      </c>
      <c s="4" r="D756">
        <v>23.73</v>
      </c>
    </row>
    <row customHeight="1" r="757" ht="12.75">
      <c t="s" s="2" r="A757">
        <v>2852</v>
      </c>
      <c t="s" s="3" r="B757">
        <v>2853</v>
      </c>
      <c s="4" r="C757">
        <v>142.0</v>
      </c>
      <c s="4" r="D757">
        <v>5.75</v>
      </c>
    </row>
    <row customHeight="1" r="758" ht="12.75">
      <c t="s" s="2" r="A758">
        <v>2854</v>
      </c>
      <c t="s" s="3" r="B758">
        <v>2855</v>
      </c>
      <c s="4" r="C758">
        <v>955.0</v>
      </c>
      <c s="4" r="D758">
        <v>10.16</v>
      </c>
    </row>
    <row customHeight="1" r="759" ht="12.75">
      <c t="s" s="2" r="A759">
        <v>2858</v>
      </c>
      <c t="s" s="3" r="B759">
        <v>2859</v>
      </c>
      <c s="4" r="C759">
        <v>225.0</v>
      </c>
      <c s="4" r="D759">
        <v>12.3</v>
      </c>
    </row>
    <row customHeight="1" r="760" ht="12.75">
      <c t="s" s="2" r="A760">
        <v>2861</v>
      </c>
      <c t="s" s="3" r="B760">
        <v>2862</v>
      </c>
      <c s="4" r="C760">
        <v>940.0</v>
      </c>
      <c s="4" r="D760">
        <v>15.55</v>
      </c>
    </row>
    <row customHeight="1" r="761" ht="12.75">
      <c t="s" s="2" r="A761">
        <v>2863</v>
      </c>
      <c t="s" s="3" r="B761">
        <v>2864</v>
      </c>
      <c s="4" r="C761">
        <v>534.0</v>
      </c>
      <c s="4" r="D761">
        <v>6.15</v>
      </c>
    </row>
    <row customHeight="1" r="762" ht="12.75">
      <c t="s" s="2" r="A762">
        <v>2865</v>
      </c>
      <c t="s" s="3" r="B762">
        <v>2866</v>
      </c>
      <c s="4" r="C762">
        <v>194.0</v>
      </c>
      <c s="4" r="D762">
        <v>27.35</v>
      </c>
    </row>
    <row customHeight="1" r="763" ht="12.75">
      <c t="s" s="2" r="A763">
        <v>2868</v>
      </c>
      <c t="s" s="3" r="B763">
        <v>2869</v>
      </c>
      <c s="4" r="C763">
        <v>372.0</v>
      </c>
      <c s="4" r="D763">
        <v>12.77</v>
      </c>
    </row>
    <row customHeight="1" r="764" ht="12.75">
      <c t="s" s="2" r="A764">
        <v>2871</v>
      </c>
      <c t="s" s="3" r="B764">
        <v>2872</v>
      </c>
      <c s="4" r="C764">
        <v>116.0</v>
      </c>
      <c s="4" r="D764">
        <v>8.34</v>
      </c>
    </row>
    <row customHeight="1" r="765" ht="12.75">
      <c t="s" s="2" r="A765">
        <v>2875</v>
      </c>
      <c t="s" s="3" r="B765">
        <v>2876</v>
      </c>
      <c s="4" r="C765">
        <v>231.0</v>
      </c>
      <c s="4" r="D765">
        <v>11.51</v>
      </c>
    </row>
    <row customHeight="1" r="766" ht="12.75">
      <c t="s" s="2" r="A766">
        <v>2878</v>
      </c>
      <c t="s" s="3" r="B766">
        <v>2879</v>
      </c>
      <c s="4" r="C766">
        <v>283.0</v>
      </c>
      <c s="4" r="D766">
        <v>11.78</v>
      </c>
    </row>
    <row customHeight="1" r="767" ht="12.75">
      <c t="s" s="2" r="A767">
        <v>2881</v>
      </c>
      <c t="s" s="3" r="B767">
        <v>2883</v>
      </c>
      <c s="4" r="C767">
        <v>485.0</v>
      </c>
      <c s="4" r="D767">
        <v>5.85</v>
      </c>
    </row>
    <row customHeight="1" r="768" ht="12.75">
      <c t="s" s="2" r="A768">
        <v>2885</v>
      </c>
      <c t="s" s="3" r="B768">
        <v>2886</v>
      </c>
      <c s="4" r="C768">
        <v>217.0</v>
      </c>
      <c s="4" r="D768">
        <v>15.76</v>
      </c>
    </row>
    <row customHeight="1" r="769" ht="12.75">
      <c t="s" s="2" r="A769">
        <v>2888</v>
      </c>
      <c t="s" s="3" r="B769">
        <v>2889</v>
      </c>
      <c s="4" r="C769">
        <v>70.0</v>
      </c>
      <c s="4" r="D769">
        <v>7.83</v>
      </c>
    </row>
    <row customHeight="1" r="770" ht="12.75">
      <c t="s" s="2" r="A770">
        <v>2892</v>
      </c>
      <c t="s" s="3" r="B770">
        <v>2893</v>
      </c>
      <c s="4" r="C770">
        <v>184.0</v>
      </c>
      <c s="4" r="D770">
        <v>6.83</v>
      </c>
    </row>
    <row customHeight="1" r="771" ht="12.75">
      <c t="s" s="2" r="A771">
        <v>2895</v>
      </c>
      <c t="s" s="3" r="B771">
        <v>2897</v>
      </c>
      <c s="4" r="C771">
        <v>221.0</v>
      </c>
      <c s="4" r="D771">
        <v>9.31</v>
      </c>
    </row>
    <row customHeight="1" r="772" ht="12.75">
      <c t="s" s="2" r="A772">
        <v>2899</v>
      </c>
      <c t="s" s="3" r="B772">
        <v>2902</v>
      </c>
      <c s="4" r="C772">
        <v>84.0</v>
      </c>
      <c s="4" r="D772">
        <v>12.29</v>
      </c>
    </row>
    <row customHeight="1" r="773" ht="12.75">
      <c t="s" s="2" r="A773">
        <v>2904</v>
      </c>
      <c t="s" s="3" r="B773">
        <v>2906</v>
      </c>
      <c s="4" r="C773">
        <v>122.0</v>
      </c>
      <c s="4" r="D773">
        <v>10.03</v>
      </c>
    </row>
    <row customHeight="1" r="774" ht="12.75">
      <c t="s" s="2" r="A774">
        <v>2909</v>
      </c>
      <c t="s" s="3" r="B774">
        <v>2911</v>
      </c>
      <c s="4" r="C774">
        <v>152.0</v>
      </c>
      <c s="4" r="D774">
        <v>17.86</v>
      </c>
    </row>
    <row customHeight="1" r="775" ht="12.75">
      <c t="s" s="2" r="A775">
        <v>2913</v>
      </c>
      <c t="s" s="3" r="B775">
        <v>2915</v>
      </c>
      <c s="4" r="C775">
        <v>381.0</v>
      </c>
      <c s="4" r="D775">
        <v>32.5</v>
      </c>
    </row>
    <row customHeight="1" r="776" ht="12.75">
      <c t="s" s="2" r="A776">
        <v>2918</v>
      </c>
      <c t="s" s="3" r="B776">
        <v>2919</v>
      </c>
      <c s="4" r="C776">
        <v>196.0</v>
      </c>
      <c s="4" r="D776">
        <v>11.35</v>
      </c>
    </row>
    <row customHeight="1" r="777" ht="12.75">
      <c t="s" s="2" r="A777">
        <v>2922</v>
      </c>
      <c t="s" s="3" r="B777">
        <v>2924</v>
      </c>
      <c s="4" r="C777">
        <v>481.0</v>
      </c>
      <c s="4" r="D777">
        <v>7.73</v>
      </c>
    </row>
    <row customHeight="1" r="778" ht="12.75">
      <c t="s" s="2" r="A778">
        <v>2927</v>
      </c>
      <c t="s" s="3" r="B778">
        <v>2929</v>
      </c>
      <c s="4" r="C778">
        <v>75.0</v>
      </c>
      <c s="4" r="D778">
        <v>7.930000000000001</v>
      </c>
    </row>
    <row customHeight="1" r="779" ht="12.75">
      <c t="s" s="2" r="A779">
        <v>2931</v>
      </c>
      <c t="s" s="3" r="B779">
        <v>2932</v>
      </c>
      <c s="4" r="C779">
        <v>214.0</v>
      </c>
      <c s="4" r="D779">
        <v>21.57</v>
      </c>
    </row>
    <row customHeight="1" r="780" ht="12.75">
      <c t="s" s="2" r="A780">
        <v>2934</v>
      </c>
      <c t="s" s="3" r="B780">
        <v>2936</v>
      </c>
      <c s="4" r="C780">
        <v>235.0</v>
      </c>
      <c s="4" r="D780">
        <v>9.200000000000001</v>
      </c>
    </row>
    <row customHeight="1" r="781" ht="12.75">
      <c t="s" s="2" r="A781">
        <v>2940</v>
      </c>
      <c t="s" s="3" r="B781">
        <v>2941</v>
      </c>
      <c s="4" r="C781">
        <v>234.0</v>
      </c>
      <c s="4" r="D781">
        <v>13.0</v>
      </c>
    </row>
    <row customHeight="1" r="782" ht="12.75">
      <c t="s" s="2" r="A782">
        <v>2944</v>
      </c>
      <c t="s" s="3" r="B782">
        <v>2947</v>
      </c>
      <c s="4" r="C782">
        <v>87.0</v>
      </c>
      <c s="4" r="D782">
        <v>7.77</v>
      </c>
    </row>
    <row customHeight="1" r="783" ht="12.75">
      <c t="s" s="2" r="A783">
        <v>2950</v>
      </c>
      <c t="s" s="3" r="B783">
        <v>2952</v>
      </c>
      <c s="4" r="C783">
        <v>196.0</v>
      </c>
      <c s="4" r="D783">
        <v>12.53</v>
      </c>
    </row>
    <row customHeight="1" r="784" ht="12.75">
      <c t="s" s="2" r="A784">
        <v>2955</v>
      </c>
      <c t="s" s="3" r="B784">
        <v>2957</v>
      </c>
      <c s="4" r="C784">
        <v>147.0</v>
      </c>
      <c s="4" r="D784">
        <v>5.83</v>
      </c>
    </row>
    <row customHeight="1" r="785" ht="12.75">
      <c t="s" s="2" r="A785">
        <v>2961</v>
      </c>
      <c t="s" s="3" r="B785">
        <v>2963</v>
      </c>
      <c s="4" r="C785">
        <v>138.0</v>
      </c>
      <c s="4" r="D785">
        <v>13.19</v>
      </c>
    </row>
    <row customHeight="1" r="786" ht="12.75">
      <c t="s" s="2" r="A786">
        <v>2966</v>
      </c>
      <c t="s" s="3" r="B786">
        <v>2968</v>
      </c>
      <c s="4" r="C786">
        <v>140.0</v>
      </c>
      <c s="4" r="D786">
        <v>11.26</v>
      </c>
    </row>
    <row customHeight="1" r="787" ht="12.75">
      <c t="s" s="2" r="A787">
        <v>2972</v>
      </c>
      <c t="s" s="3" r="B787">
        <v>2973</v>
      </c>
      <c s="4" r="C787">
        <v>185.0</v>
      </c>
      <c s="4" r="D787">
        <v>9.94</v>
      </c>
    </row>
    <row customHeight="1" r="788" ht="12.75">
      <c t="s" s="2" r="A788">
        <v>2977</v>
      </c>
      <c t="s" s="3" r="B788">
        <v>2979</v>
      </c>
      <c s="4" r="C788">
        <v>217.0</v>
      </c>
      <c s="4" r="D788">
        <v>13.35</v>
      </c>
    </row>
    <row customHeight="1" r="789" ht="12.75">
      <c t="s" s="2" r="A789">
        <v>2981</v>
      </c>
      <c t="s" s="3" r="B789">
        <v>2984</v>
      </c>
      <c s="4" r="C789">
        <v>164.0</v>
      </c>
      <c s="4" r="D789">
        <v>8.71</v>
      </c>
    </row>
    <row customHeight="1" r="790" ht="12.75">
      <c t="s" s="2" r="A790">
        <v>2986</v>
      </c>
      <c t="s" s="3" r="B790">
        <v>2988</v>
      </c>
      <c s="4" r="C790">
        <v>306.0</v>
      </c>
      <c s="4" r="D790">
        <v>17.740000000000002</v>
      </c>
    </row>
    <row customHeight="1" r="791" ht="12.75">
      <c t="s" s="2" r="A791">
        <v>2992</v>
      </c>
      <c t="s" s="3" r="B791">
        <v>2993</v>
      </c>
      <c s="4" r="C791">
        <v>98.0</v>
      </c>
      <c s="4" r="D791">
        <v>7.41</v>
      </c>
    </row>
    <row customHeight="1" r="792" ht="12.75">
      <c t="s" s="2" r="A792">
        <v>2996</v>
      </c>
      <c t="s" s="3" r="B792">
        <v>2999</v>
      </c>
      <c s="4" r="C792">
        <v>731.0</v>
      </c>
      <c s="4" r="D792">
        <v>13.05</v>
      </c>
    </row>
    <row customHeight="1" r="793" ht="12.75">
      <c t="s" s="2" r="A793">
        <v>3001</v>
      </c>
      <c t="s" s="3" r="B793">
        <v>3003</v>
      </c>
      <c s="4" r="C793">
        <v>337.0</v>
      </c>
      <c s="4" r="D793">
        <v>7.15</v>
      </c>
    </row>
    <row customHeight="1" r="794" ht="12.75">
      <c t="s" s="2" r="A794">
        <v>3006</v>
      </c>
      <c t="s" s="3" r="B794">
        <v>3008</v>
      </c>
      <c s="4" r="C794">
        <v>409.0</v>
      </c>
      <c s="4" r="D794">
        <v>15.74</v>
      </c>
    </row>
    <row customHeight="1" r="795" ht="12.75">
      <c t="s" s="2" r="A795">
        <v>3011</v>
      </c>
      <c t="s" s="3" r="B795">
        <v>3013</v>
      </c>
      <c s="4" r="C795">
        <v>133.0</v>
      </c>
      <c s="4" r="D795">
        <v>10.11</v>
      </c>
    </row>
    <row customHeight="1" r="796" ht="12.75">
      <c t="s" s="2" r="A796">
        <v>3016</v>
      </c>
      <c t="s" s="3" r="B796">
        <v>3018</v>
      </c>
      <c s="4" r="C796">
        <v>156.0</v>
      </c>
      <c s="4" r="D796">
        <v>28.25</v>
      </c>
    </row>
    <row customHeight="1" r="797" ht="12.75">
      <c t="s" s="2" r="A797">
        <v>3021</v>
      </c>
      <c t="s" s="3" r="B797">
        <v>3023</v>
      </c>
      <c s="4" r="C797">
        <v>366.0</v>
      </c>
      <c s="4" r="D797">
        <v>6.65</v>
      </c>
    </row>
    <row customHeight="1" r="798" ht="12.75">
      <c t="s" s="2" r="A798">
        <v>3026</v>
      </c>
      <c t="s" s="3" r="B798">
        <v>3028</v>
      </c>
      <c s="4" r="C798">
        <v>1083.0</v>
      </c>
      <c s="4" r="D798">
        <v>13.99</v>
      </c>
    </row>
    <row customHeight="1" r="799" ht="12.75">
      <c t="s" s="2" r="A799">
        <v>3032</v>
      </c>
      <c t="s" s="3" r="B799">
        <v>3033</v>
      </c>
      <c s="4" r="C799">
        <v>1923.0</v>
      </c>
      <c s="4" r="D799">
        <v>3.63</v>
      </c>
    </row>
    <row customHeight="1" r="800" ht="12.75">
      <c t="s" s="2" r="A800">
        <v>3037</v>
      </c>
      <c t="s" s="3" r="B800">
        <v>3039</v>
      </c>
      <c s="4" r="C800">
        <v>321.0</v>
      </c>
      <c s="4" r="D800">
        <v>10.79</v>
      </c>
    </row>
    <row customHeight="1" r="801" ht="12.75">
      <c t="s" s="2" r="A801">
        <v>3042</v>
      </c>
      <c t="s" s="3" r="B801">
        <v>3044</v>
      </c>
      <c s="4" r="C801">
        <v>1353.0</v>
      </c>
      <c s="4" r="D801">
        <v>5.69</v>
      </c>
    </row>
    <row customHeight="1" r="802" ht="12.75">
      <c t="s" s="2" r="A802">
        <v>3046</v>
      </c>
      <c t="s" s="3" r="B802">
        <v>3049</v>
      </c>
      <c s="4" r="C802">
        <v>189.0</v>
      </c>
      <c s="4" r="D802">
        <v>10.01</v>
      </c>
    </row>
    <row customHeight="1" r="803" ht="12.75">
      <c t="s" s="2" r="A803">
        <v>3052</v>
      </c>
      <c t="s" s="3" r="B803">
        <v>3054</v>
      </c>
      <c s="4" r="C803">
        <v>157.0</v>
      </c>
      <c s="4" r="D803">
        <v>26.49</v>
      </c>
    </row>
    <row customHeight="1" r="804" ht="12.75">
      <c t="s" s="2" r="A804">
        <v>3066</v>
      </c>
      <c t="s" s="3" r="B804">
        <v>3067</v>
      </c>
      <c s="4" r="C804">
        <v>397.0</v>
      </c>
      <c s="4" r="D804">
        <v>19.0</v>
      </c>
    </row>
    <row customHeight="1" r="805" ht="12.75">
      <c t="s" s="2" r="A805">
        <v>3071</v>
      </c>
      <c t="s" s="3" r="B805">
        <v>3073</v>
      </c>
      <c s="4" r="C805">
        <v>227.0</v>
      </c>
      <c s="4" r="D805">
        <v>33.7</v>
      </c>
    </row>
    <row customHeight="1" r="806" ht="12.75">
      <c t="s" s="2" r="A806">
        <v>3075</v>
      </c>
      <c t="s" s="3" r="B806">
        <v>3077</v>
      </c>
      <c s="4" r="C806">
        <v>447.0</v>
      </c>
      <c s="4" r="D806">
        <v>10.34</v>
      </c>
    </row>
    <row customHeight="1" r="807" ht="12.75">
      <c t="s" s="2" r="A807">
        <v>3080</v>
      </c>
      <c t="s" s="3" r="B807">
        <v>3081</v>
      </c>
      <c s="4" r="C807">
        <v>433.0</v>
      </c>
      <c s="4" r="D807">
        <v>19.02</v>
      </c>
    </row>
    <row customHeight="1" r="808" ht="12.75">
      <c t="s" s="2" r="A808">
        <v>3083</v>
      </c>
      <c t="s" s="3" r="B808">
        <v>3085</v>
      </c>
      <c s="4" r="C808">
        <v>230.0</v>
      </c>
      <c s="4" r="D808">
        <v>29.27</v>
      </c>
    </row>
    <row customHeight="1" r="809" ht="12.75">
      <c t="s" s="2" r="A809">
        <v>3088</v>
      </c>
      <c t="s" s="3" r="B809">
        <v>3090</v>
      </c>
      <c s="4" r="C809">
        <v>404.0</v>
      </c>
      <c s="4" r="D809">
        <v>6.12</v>
      </c>
    </row>
    <row customHeight="1" r="810" ht="12.75">
      <c t="s" s="2" r="A810">
        <v>3093</v>
      </c>
      <c t="s" s="3" r="B810">
        <v>3095</v>
      </c>
      <c s="4" r="C810">
        <v>355.0</v>
      </c>
      <c s="4" r="D810">
        <v>13.76</v>
      </c>
    </row>
    <row customHeight="1" r="811" ht="12.75">
      <c t="s" s="2" r="A811">
        <v>3098</v>
      </c>
      <c t="s" s="3" r="B811">
        <v>3101</v>
      </c>
      <c s="4" r="C811">
        <v>109.0</v>
      </c>
      <c s="4" r="D811">
        <v>21.72</v>
      </c>
    </row>
    <row customHeight="1" r="812" ht="12.75">
      <c t="s" s="2" r="A812">
        <v>3104</v>
      </c>
      <c t="s" s="3" r="B812">
        <v>3105</v>
      </c>
      <c s="4" r="C812">
        <v>642.0</v>
      </c>
      <c s="4" r="D812">
        <v>23.04</v>
      </c>
    </row>
    <row customHeight="1" r="813" ht="12.75">
      <c t="s" s="2" r="A813">
        <v>3108</v>
      </c>
      <c t="s" s="3" r="B813">
        <v>3110</v>
      </c>
      <c s="4" r="C813">
        <v>293.0</v>
      </c>
      <c s="4" r="D813">
        <v>9.51</v>
      </c>
    </row>
    <row customHeight="1" r="814" ht="12.75">
      <c t="s" s="2" r="A814">
        <v>3114</v>
      </c>
      <c t="s" s="3" r="B814">
        <v>3115</v>
      </c>
      <c s="4" r="C814">
        <v>568.0</v>
      </c>
      <c s="4" r="D814">
        <v>29.74</v>
      </c>
    </row>
    <row customHeight="1" r="815" ht="12.75">
      <c t="s" s="2" r="A815">
        <v>3128</v>
      </c>
      <c t="s" s="3" r="B815">
        <v>3129</v>
      </c>
      <c s="4" r="C815">
        <v>119.0</v>
      </c>
      <c s="4" r="D815">
        <v>6.04</v>
      </c>
    </row>
    <row customHeight="1" r="816" ht="12.75">
      <c t="s" s="2" r="A816">
        <v>3131</v>
      </c>
      <c t="s" s="3" r="B816">
        <v>3133</v>
      </c>
      <c s="4" r="C816">
        <v>282.0</v>
      </c>
      <c s="4" r="D816">
        <v>19.02</v>
      </c>
    </row>
    <row customHeight="1" r="817" ht="12.75">
      <c t="s" s="2" r="A817">
        <v>3135</v>
      </c>
      <c t="s" s="3" r="B817">
        <v>3137</v>
      </c>
      <c s="4" r="C817">
        <v>192.0</v>
      </c>
      <c s="4" r="D817">
        <v>12.15</v>
      </c>
    </row>
    <row customHeight="1" r="818" ht="12.75">
      <c t="s" s="2" r="A818">
        <v>3139</v>
      </c>
      <c t="s" s="3" r="B818">
        <v>3141</v>
      </c>
      <c s="4" r="C818">
        <v>722.0</v>
      </c>
      <c s="4" r="D818">
        <v>12.83</v>
      </c>
    </row>
    <row customHeight="1" r="819" ht="12.75">
      <c t="s" s="2" r="A819">
        <v>3144</v>
      </c>
      <c t="s" s="3" r="B819">
        <v>3146</v>
      </c>
      <c s="4" r="C819">
        <v>642.0</v>
      </c>
      <c s="4" r="D819">
        <v>40.660000000000004</v>
      </c>
    </row>
    <row customHeight="1" r="820" ht="12.75">
      <c t="s" s="2" r="A820">
        <v>3149</v>
      </c>
      <c t="s" s="3" r="B820">
        <v>3151</v>
      </c>
      <c s="4" r="C820">
        <v>112.0</v>
      </c>
      <c s="4" r="D820">
        <v>6.79</v>
      </c>
    </row>
    <row customHeight="1" r="821" ht="12.75">
      <c t="s" s="2" r="A821">
        <v>3154</v>
      </c>
      <c t="s" s="3" r="B821">
        <v>3155</v>
      </c>
      <c s="4" r="C821">
        <v>364.0</v>
      </c>
      <c s="4" r="D821">
        <v>4.4</v>
      </c>
    </row>
    <row customHeight="1" r="822" ht="12.75">
      <c t="s" s="2" r="A822">
        <v>3158</v>
      </c>
      <c t="s" s="3" r="B822">
        <v>3160</v>
      </c>
      <c s="4" r="C822">
        <v>293.0</v>
      </c>
      <c s="4" r="D822">
        <v>2.72</v>
      </c>
    </row>
    <row customHeight="1" r="823" ht="12.75">
      <c t="s" s="2" r="A823">
        <v>3163</v>
      </c>
      <c t="s" s="3" r="B823">
        <v>3165</v>
      </c>
      <c s="4" r="C823">
        <v>3555.0</v>
      </c>
      <c s="4" r="D823">
        <v>57.07</v>
      </c>
    </row>
    <row customHeight="1" r="824" ht="12.75">
      <c t="s" s="2" r="A824">
        <v>3166</v>
      </c>
      <c t="s" s="3" r="B824">
        <v>3168</v>
      </c>
      <c s="4" r="C824">
        <v>118.0</v>
      </c>
      <c s="4" r="D824">
        <v>14.08</v>
      </c>
    </row>
    <row customHeight="1" r="825" ht="12.75">
      <c t="s" s="2" r="A825">
        <v>3171</v>
      </c>
      <c t="s" s="3" r="B825">
        <v>3173</v>
      </c>
      <c s="4" r="C825">
        <v>284.0</v>
      </c>
      <c s="4" r="D825">
        <v>21.19</v>
      </c>
    </row>
    <row customHeight="1" r="826" ht="12.75">
      <c t="s" s="2" r="A826">
        <v>3175</v>
      </c>
      <c t="s" s="3" r="B826">
        <v>3177</v>
      </c>
      <c s="4" r="C826">
        <v>762.0</v>
      </c>
      <c s="4" r="D826">
        <v>31.34</v>
      </c>
    </row>
    <row customHeight="1" r="827" ht="12.75">
      <c t="s" s="2" r="A827">
        <v>3180</v>
      </c>
      <c t="s" s="3" r="B827">
        <v>3181</v>
      </c>
      <c s="4" r="C827">
        <v>64.0</v>
      </c>
      <c s="4" r="D827">
        <v>12.82</v>
      </c>
    </row>
    <row customHeight="1" r="828" ht="12.75">
      <c t="s" s="2" r="A828">
        <v>3184</v>
      </c>
      <c t="s" s="3" r="B828">
        <v>3185</v>
      </c>
      <c s="4" r="C828">
        <v>606.0</v>
      </c>
      <c s="4" r="D828">
        <v>14.62</v>
      </c>
    </row>
    <row customHeight="1" r="829" ht="12.75">
      <c t="s" s="2" r="A829">
        <v>3188</v>
      </c>
      <c t="s" s="3" r="B829">
        <v>3190</v>
      </c>
      <c s="4" r="C829">
        <v>236.0</v>
      </c>
      <c s="4" r="D829">
        <v>11.71</v>
      </c>
    </row>
    <row customHeight="1" r="830" ht="12.75">
      <c t="s" s="2" r="A830">
        <v>3193</v>
      </c>
      <c t="s" s="3" r="B830">
        <v>3194</v>
      </c>
      <c s="4" r="C830">
        <v>341.0</v>
      </c>
      <c s="4" r="D830">
        <v>7.98</v>
      </c>
    </row>
    <row customHeight="1" r="831" ht="12.75">
      <c t="s" s="2" r="A831">
        <v>3195</v>
      </c>
      <c t="s" s="3" r="B831">
        <v>3197</v>
      </c>
      <c s="4" r="C831">
        <v>434.0</v>
      </c>
      <c s="4" r="D831">
        <v>8.82</v>
      </c>
    </row>
    <row customHeight="1" r="832" ht="12.75">
      <c t="s" s="2" r="A832">
        <v>3199</v>
      </c>
      <c t="s" s="3" r="B832">
        <v>3201</v>
      </c>
      <c s="4" r="C832">
        <v>526.0</v>
      </c>
      <c s="4" r="D832">
        <v>23.75</v>
      </c>
    </row>
    <row customHeight="1" r="833" ht="12.75">
      <c t="s" s="2" r="A833">
        <v>3204</v>
      </c>
      <c t="s" s="3" r="B833">
        <v>3206</v>
      </c>
      <c s="4" r="C833">
        <v>1652.0</v>
      </c>
      <c s="4" r="D833">
        <v>35.28</v>
      </c>
    </row>
    <row customHeight="1" r="834" ht="12.75">
      <c t="s" s="2" r="A834">
        <v>3210</v>
      </c>
      <c t="s" s="3" r="B834">
        <v>3211</v>
      </c>
      <c s="4" r="C834">
        <v>528.0</v>
      </c>
      <c s="4" r="D834">
        <v>15.57</v>
      </c>
    </row>
    <row customHeight="1" r="835" ht="12.75">
      <c t="s" s="2" r="A835">
        <v>3212</v>
      </c>
      <c t="s" s="3" r="B835">
        <v>3213</v>
      </c>
      <c s="4" r="C835">
        <v>297.0</v>
      </c>
      <c s="4" r="D835">
        <v>8.040000000000001</v>
      </c>
    </row>
    <row customHeight="1" r="836" ht="12.75">
      <c t="s" s="2" r="A836">
        <v>3214</v>
      </c>
      <c t="s" s="3" r="B836">
        <v>3216</v>
      </c>
      <c s="4" r="C836">
        <v>439.0</v>
      </c>
      <c s="4" r="D836">
        <v>25.28</v>
      </c>
    </row>
    <row customHeight="1" r="837" ht="12.75">
      <c t="s" s="2" r="A837">
        <v>3219</v>
      </c>
      <c t="s" s="3" r="B837">
        <v>3221</v>
      </c>
      <c s="4" r="C837">
        <v>302.0</v>
      </c>
      <c s="4" r="D837">
        <v>27.61</v>
      </c>
    </row>
    <row customHeight="1" r="838" ht="12.75">
      <c t="s" s="2" r="A838">
        <v>3224</v>
      </c>
      <c t="s" s="3" r="B838">
        <v>3226</v>
      </c>
      <c s="4" r="C838">
        <v>185.0</v>
      </c>
      <c s="4" r="D838">
        <v>8.86</v>
      </c>
    </row>
    <row customHeight="1" r="839" ht="12.75">
      <c t="s" s="2" r="A839">
        <v>3228</v>
      </c>
      <c t="s" s="3" r="B839">
        <v>3230</v>
      </c>
      <c s="4" r="C839">
        <v>744.0</v>
      </c>
      <c s="4" r="D839">
        <v>19.69</v>
      </c>
    </row>
    <row customHeight="1" r="840" ht="12.75">
      <c t="s" s="2" r="A840">
        <v>3234</v>
      </c>
      <c t="s" s="3" r="B840">
        <v>3235</v>
      </c>
      <c s="4" r="C840">
        <v>728.0</v>
      </c>
      <c s="4" r="D840">
        <v>12.39</v>
      </c>
    </row>
    <row customHeight="1" r="841" ht="12.75">
      <c t="s" s="2" r="A841">
        <v>3238</v>
      </c>
      <c t="s" s="3" r="B841">
        <v>3241</v>
      </c>
      <c s="4" r="C841">
        <v>905.0</v>
      </c>
      <c s="4" r="D841">
        <v>4.36</v>
      </c>
    </row>
    <row customHeight="1" r="842" ht="12.75">
      <c t="s" s="2" r="A842">
        <v>3243</v>
      </c>
      <c t="s" s="3" r="B842">
        <v>3245</v>
      </c>
      <c s="4" r="C842">
        <v>656.0</v>
      </c>
      <c s="4" r="D842">
        <v>2.8</v>
      </c>
    </row>
    <row customHeight="1" r="843" ht="12.75">
      <c t="s" s="2" r="A843">
        <v>3248</v>
      </c>
      <c t="s" s="3" r="B843">
        <v>3250</v>
      </c>
      <c s="4" r="C843">
        <v>271.0</v>
      </c>
      <c s="4" r="D843">
        <v>9.64</v>
      </c>
    </row>
    <row customHeight="1" r="844" ht="12.75">
      <c t="s" s="2" r="A844">
        <v>3253</v>
      </c>
      <c t="s" s="3" r="B844">
        <v>3255</v>
      </c>
      <c s="4" r="C844">
        <v>231.0</v>
      </c>
      <c s="4" r="D844">
        <v>6.95</v>
      </c>
    </row>
    <row customHeight="1" r="845" ht="12.75">
      <c t="s" s="2" r="A845">
        <v>3258</v>
      </c>
      <c t="s" s="3" r="B845">
        <v>3263</v>
      </c>
      <c s="4" r="C845">
        <v>656.0</v>
      </c>
      <c s="4" r="D845">
        <v>49.42</v>
      </c>
    </row>
    <row customHeight="1" r="846" ht="12.75">
      <c t="s" s="2" r="A846">
        <v>3266</v>
      </c>
      <c t="s" s="3" r="B846">
        <v>3268</v>
      </c>
      <c s="4" r="C846">
        <v>74.0</v>
      </c>
      <c s="4" r="D846">
        <v>3.55</v>
      </c>
    </row>
    <row customHeight="1" r="847" ht="12.75">
      <c t="s" s="2" r="A847">
        <v>3272</v>
      </c>
      <c t="s" s="3" r="B847">
        <v>3274</v>
      </c>
      <c s="4" r="C847">
        <v>3526.0</v>
      </c>
      <c s="4" r="D847">
        <v>11.33</v>
      </c>
    </row>
    <row customHeight="1" r="848" ht="12.75">
      <c t="s" s="2" r="A848">
        <v>3278</v>
      </c>
      <c t="s" s="3" r="B848">
        <v>3279</v>
      </c>
      <c s="4" r="C848">
        <v>331.0</v>
      </c>
      <c s="4" r="D848">
        <v>7.930000000000001</v>
      </c>
    </row>
    <row customHeight="1" r="849" ht="12.75">
      <c t="s" s="2" r="A849">
        <v>3283</v>
      </c>
      <c t="s" s="3" r="B849">
        <v>3285</v>
      </c>
      <c s="4" r="C849">
        <v>434.0</v>
      </c>
      <c s="4" r="D849">
        <v>5.99</v>
      </c>
    </row>
    <row customHeight="1" r="850" ht="12.75">
      <c t="s" s="2" r="A850">
        <v>3288</v>
      </c>
      <c t="s" s="3" r="B850">
        <v>3290</v>
      </c>
      <c s="4" r="C850">
        <v>905.0</v>
      </c>
      <c s="4" r="D850">
        <v>10.84</v>
      </c>
    </row>
    <row customHeight="1" r="851" ht="12.75">
      <c t="s" s="2" r="A851">
        <v>3293</v>
      </c>
      <c t="s" s="3" r="B851">
        <v>3295</v>
      </c>
      <c s="4" r="C851">
        <v>199.0</v>
      </c>
      <c s="4" r="D851">
        <v>5.29</v>
      </c>
    </row>
    <row customHeight="1" r="852" ht="12.75">
      <c t="s" s="2" r="A852">
        <v>3298</v>
      </c>
      <c t="s" s="3" r="B852">
        <v>3301</v>
      </c>
      <c s="4" r="C852">
        <v>316.0</v>
      </c>
      <c s="4" r="D852">
        <v>7.74</v>
      </c>
    </row>
    <row customHeight="1" r="853" ht="12.75">
      <c t="s" s="2" r="A853">
        <v>3304</v>
      </c>
      <c t="s" s="3" r="B853">
        <v>3305</v>
      </c>
      <c s="4" r="C853">
        <v>379.0</v>
      </c>
      <c s="4" r="D853">
        <v>5.25</v>
      </c>
    </row>
    <row customHeight="1" r="854" ht="12.75">
      <c t="s" s="2" r="A854">
        <v>3306</v>
      </c>
      <c t="s" s="3" r="B854">
        <v>3307</v>
      </c>
      <c s="4" r="C854">
        <v>199.0</v>
      </c>
      <c s="4" r="D854">
        <v>10.84</v>
      </c>
    </row>
    <row customHeight="1" r="855" ht="12.75">
      <c t="s" s="2" r="A855">
        <v>3309</v>
      </c>
      <c t="s" s="3" r="B855">
        <v>3311</v>
      </c>
      <c s="4" r="C855">
        <v>509.0</v>
      </c>
      <c s="4" r="D855">
        <v>8.59</v>
      </c>
    </row>
    <row customHeight="1" r="856" ht="12.75">
      <c t="s" s="2" r="A856">
        <v>3314</v>
      </c>
      <c t="s" s="3" r="B856">
        <v>3315</v>
      </c>
      <c s="4" r="C856">
        <v>158.0</v>
      </c>
      <c s="4" r="D856">
        <v>9.24</v>
      </c>
    </row>
    <row customHeight="1" r="857" ht="12.75">
      <c t="s" s="2" r="A857">
        <v>3318</v>
      </c>
      <c t="s" s="3" r="B857">
        <v>3320</v>
      </c>
      <c s="4" r="C857">
        <v>571.0</v>
      </c>
      <c s="4" r="D857">
        <v>18.38</v>
      </c>
    </row>
    <row customHeight="1" r="858" ht="12.75">
      <c t="s" s="2" r="A858">
        <v>3322</v>
      </c>
      <c t="s" s="3" r="B858">
        <v>3324</v>
      </c>
      <c s="4" r="C858">
        <v>3808.0</v>
      </c>
      <c s="4" r="D858">
        <v>25.92</v>
      </c>
    </row>
    <row customHeight="1" r="859" ht="12.75">
      <c t="s" s="2" r="A859">
        <v>3331</v>
      </c>
      <c t="s" s="3" r="B859">
        <v>3333</v>
      </c>
      <c s="4" r="C859">
        <v>900.0</v>
      </c>
      <c s="4" r="D859">
        <v>57.64</v>
      </c>
    </row>
    <row customHeight="1" r="860" ht="12.75">
      <c t="s" s="2" r="A860">
        <v>3335</v>
      </c>
      <c t="s" s="3" r="B860">
        <v>3337</v>
      </c>
      <c s="4" r="C860">
        <v>269.0</v>
      </c>
      <c s="4" r="D860">
        <v>9.01</v>
      </c>
    </row>
    <row customHeight="1" r="861" ht="12.75">
      <c t="s" s="2" r="A861">
        <v>3340</v>
      </c>
      <c t="s" s="3" r="B861">
        <v>3342</v>
      </c>
      <c s="4" r="C861">
        <v>390.0</v>
      </c>
      <c s="4" r="D861">
        <v>8.23</v>
      </c>
    </row>
    <row customHeight="1" r="862" ht="12.75">
      <c t="s" s="2" r="A862">
        <v>3346</v>
      </c>
      <c t="s" s="3" r="B862">
        <v>3347</v>
      </c>
      <c s="4" r="C862">
        <v>187.0</v>
      </c>
      <c s="4" r="D862">
        <v>13.63</v>
      </c>
    </row>
    <row customHeight="1" r="863" ht="12.75">
      <c t="s" s="2" r="A863">
        <v>3350</v>
      </c>
      <c t="s" s="3" r="B863">
        <v>3353</v>
      </c>
      <c s="4" r="C863">
        <v>520.0</v>
      </c>
      <c s="4" r="D863">
        <v>12.82</v>
      </c>
    </row>
    <row customHeight="1" r="864" ht="12.75">
      <c t="s" s="2" r="A864">
        <v>3355</v>
      </c>
      <c t="s" s="3" r="B864">
        <v>3357</v>
      </c>
      <c s="4" r="C864">
        <v>1337.0</v>
      </c>
      <c s="4" r="D864">
        <v>16.330000000000002</v>
      </c>
    </row>
    <row customHeight="1" r="865" ht="12.75">
      <c t="s" s="2" r="A865">
        <v>3360</v>
      </c>
      <c t="s" s="3" r="B865">
        <v>3362</v>
      </c>
      <c s="4" r="C865">
        <v>270.0</v>
      </c>
      <c s="4" r="D865">
        <v>7.86</v>
      </c>
    </row>
    <row customHeight="1" r="866" ht="12.75">
      <c t="s" s="2" r="A866">
        <v>3366</v>
      </c>
      <c t="s" s="3" r="B866">
        <v>3367</v>
      </c>
      <c s="4" r="C866">
        <v>331.0</v>
      </c>
      <c s="4" r="D866">
        <v>12.66</v>
      </c>
    </row>
    <row customHeight="1" r="867" ht="12.75">
      <c t="s" s="2" r="A867">
        <v>3370</v>
      </c>
      <c t="s" s="3" r="B867">
        <v>3373</v>
      </c>
      <c s="4" r="C867">
        <v>249.0</v>
      </c>
      <c s="4" r="D867">
        <v>6.95</v>
      </c>
    </row>
    <row customHeight="1" r="868" ht="12.75">
      <c t="s" s="2" r="A868">
        <v>3375</v>
      </c>
      <c t="s" s="3" r="B868">
        <v>3377</v>
      </c>
      <c s="4" r="C868">
        <v>920.0</v>
      </c>
      <c s="4" r="D868">
        <v>9.75</v>
      </c>
    </row>
    <row customHeight="1" r="869" ht="12.75">
      <c t="s" s="2" r="A869">
        <v>3380</v>
      </c>
      <c t="s" s="3" r="B869">
        <v>3382</v>
      </c>
      <c s="4" r="C869">
        <v>4339.0</v>
      </c>
      <c s="4" r="D869">
        <v>3.67</v>
      </c>
    </row>
    <row customHeight="1" r="870" ht="12.75">
      <c t="s" s="2" r="A870">
        <v>3385</v>
      </c>
      <c t="s" s="3" r="B870">
        <v>3387</v>
      </c>
      <c s="4" r="C870">
        <v>1167.0</v>
      </c>
      <c s="4" r="D870">
        <v>5.48</v>
      </c>
    </row>
    <row customHeight="1" r="871" ht="12.75">
      <c t="s" s="2" r="A871">
        <v>3390</v>
      </c>
      <c t="s" s="3" r="B871">
        <v>3392</v>
      </c>
      <c s="4" r="C871">
        <v>1357.0</v>
      </c>
      <c s="4" r="D871">
        <v>11.76</v>
      </c>
    </row>
    <row customHeight="1" r="872" ht="12.75">
      <c t="s" s="2" r="A872">
        <v>3398</v>
      </c>
      <c t="s" s="3" r="B872">
        <v>3400</v>
      </c>
      <c s="4" r="C872">
        <v>911.0</v>
      </c>
      <c s="4" r="D872">
        <v>6.97</v>
      </c>
    </row>
    <row customHeight="1" r="873" ht="12.75">
      <c t="s" s="2" r="A873">
        <v>3403</v>
      </c>
      <c t="s" s="3" r="B873">
        <v>3404</v>
      </c>
      <c s="4" r="C873">
        <v>2241.0</v>
      </c>
      <c s="4" r="D873">
        <v>7.17</v>
      </c>
    </row>
    <row customHeight="1" r="874" ht="12.75">
      <c t="s" s="2" r="A874">
        <v>3406</v>
      </c>
      <c t="s" s="3" r="B874">
        <v>3409</v>
      </c>
      <c s="4" r="C874">
        <v>52225.0</v>
      </c>
      <c s="4" r="D874">
        <v>14.8</v>
      </c>
    </row>
    <row customHeight="1" r="875" ht="12.75">
      <c t="s" s="2" r="A875">
        <v>3412</v>
      </c>
      <c t="s" s="3" r="B875">
        <v>3413</v>
      </c>
      <c s="4" r="C875">
        <v>607.0</v>
      </c>
      <c s="4" r="D875">
        <v>4.72</v>
      </c>
    </row>
    <row customHeight="1" r="876" ht="12.75">
      <c t="s" s="2" r="A876">
        <v>3416</v>
      </c>
      <c t="s" s="3" r="B876">
        <v>3417</v>
      </c>
      <c s="4" r="C876">
        <v>5454.0</v>
      </c>
      <c s="4" r="D876">
        <v>7.62</v>
      </c>
    </row>
    <row customHeight="1" r="877" ht="12.75">
      <c t="s" s="2" r="A877">
        <v>3418</v>
      </c>
      <c t="s" s="3" r="B877">
        <v>3420</v>
      </c>
      <c s="4" r="C877">
        <v>2754.0</v>
      </c>
      <c s="4" r="D877">
        <v>17.39</v>
      </c>
    </row>
    <row customHeight="1" r="878" ht="12.75">
      <c t="s" s="2" r="A878">
        <v>3422</v>
      </c>
      <c t="s" s="3" r="B878">
        <v>3424</v>
      </c>
      <c s="4" r="C878">
        <v>1055.0</v>
      </c>
      <c s="4" r="D878">
        <v>4.34</v>
      </c>
    </row>
    <row customHeight="1" r="879" ht="12.75">
      <c t="s" s="2" r="A879">
        <v>3428</v>
      </c>
      <c t="s" s="3" r="B879">
        <v>3429</v>
      </c>
      <c s="4" r="C879">
        <v>701.0</v>
      </c>
      <c s="4" r="D879">
        <v>6.39</v>
      </c>
    </row>
    <row customHeight="1" r="880" ht="12.75">
      <c t="s" s="2" r="A880">
        <v>3432</v>
      </c>
      <c t="s" s="3" r="B880">
        <v>3434</v>
      </c>
      <c s="4" r="C880">
        <v>652.0</v>
      </c>
      <c s="4" r="D880">
        <v>7.95</v>
      </c>
    </row>
    <row customHeight="1" r="881" ht="12.75">
      <c t="s" s="2" r="A881">
        <v>3437</v>
      </c>
      <c t="s" s="3" r="B881">
        <v>3439</v>
      </c>
      <c s="4" r="C881">
        <v>4866.0</v>
      </c>
      <c s="4" r="D881">
        <v>10.97</v>
      </c>
    </row>
    <row customHeight="1" r="882" ht="12.75">
      <c t="s" s="2" r="A882">
        <v>3442</v>
      </c>
      <c t="s" s="3" r="B882">
        <v>3443</v>
      </c>
      <c s="4" r="C882">
        <v>1856.0</v>
      </c>
      <c s="4" r="D882">
        <v>8.0</v>
      </c>
    </row>
    <row customHeight="1" r="883" ht="12.75">
      <c t="s" s="2" r="A883">
        <v>3446</v>
      </c>
      <c t="s" s="3" r="B883">
        <v>3448</v>
      </c>
      <c s="4" r="C883">
        <v>260.0</v>
      </c>
      <c s="4" r="D883">
        <v>3.58</v>
      </c>
    </row>
    <row customHeight="1" r="884" ht="12.75">
      <c t="s" s="2" r="A884">
        <v>3451</v>
      </c>
      <c t="s" s="3" r="B884">
        <v>3453</v>
      </c>
      <c s="4" r="C884">
        <v>4161.0</v>
      </c>
      <c s="4" r="D884">
        <v>7.37</v>
      </c>
    </row>
    <row customHeight="1" r="885" ht="12.75">
      <c t="s" s="2" r="A885">
        <v>3456</v>
      </c>
      <c t="s" s="3" r="B885">
        <v>3457</v>
      </c>
      <c s="4" r="C885">
        <v>1492.0</v>
      </c>
      <c s="4" r="D885">
        <v>40.93</v>
      </c>
    </row>
    <row customHeight="1" r="886" ht="12.75">
      <c t="s" s="2" r="A886">
        <v>3461</v>
      </c>
      <c t="s" s="3" r="B886">
        <v>3462</v>
      </c>
      <c s="4" r="C886">
        <v>1738.0</v>
      </c>
      <c s="4" r="D886">
        <v>24.87</v>
      </c>
    </row>
    <row customHeight="1" r="887" ht="12.75">
      <c t="s" s="2" r="A887">
        <v>3463</v>
      </c>
      <c t="s" s="3" r="B887">
        <v>3465</v>
      </c>
      <c s="4" r="C887">
        <v>813.0</v>
      </c>
      <c s="4" r="D887">
        <v>8.45</v>
      </c>
    </row>
    <row customHeight="1" r="888" ht="12.75">
      <c t="s" s="2" r="A888">
        <v>3467</v>
      </c>
      <c t="s" s="3" r="B888">
        <v>3469</v>
      </c>
      <c s="4" r="C888">
        <v>184.0</v>
      </c>
      <c s="4" r="D888">
        <v>13.12</v>
      </c>
    </row>
    <row customHeight="1" r="889" ht="12.75">
      <c t="s" s="2" r="A889">
        <v>3472</v>
      </c>
      <c t="s" s="3" r="B889">
        <v>3473</v>
      </c>
      <c s="4" r="C889">
        <v>1846.0</v>
      </c>
      <c s="4" r="D889">
        <v>60.57</v>
      </c>
    </row>
    <row customHeight="1" r="890" ht="12.75">
      <c t="s" s="2" r="A890">
        <v>3476</v>
      </c>
      <c t="s" s="3" r="B890">
        <v>3478</v>
      </c>
      <c s="4" r="C890">
        <v>1169.0</v>
      </c>
      <c s="4" r="D890">
        <v>37.74</v>
      </c>
    </row>
    <row customHeight="1" r="891" ht="12.75">
      <c t="s" s="2" r="A891">
        <v>3481</v>
      </c>
      <c t="s" s="3" r="B891">
        <v>3483</v>
      </c>
      <c s="4" r="C891">
        <v>1317.0</v>
      </c>
      <c s="4" r="D891">
        <v>16.490000000000002</v>
      </c>
    </row>
    <row customHeight="1" r="892" ht="12.75">
      <c t="s" s="2" r="A892">
        <v>3486</v>
      </c>
      <c t="s" s="3" r="B892">
        <v>3488</v>
      </c>
      <c s="4" r="C892">
        <v>747.0</v>
      </c>
      <c s="4" r="D892">
        <v>15.76</v>
      </c>
    </row>
    <row customHeight="1" r="893" ht="12.75">
      <c t="s" s="2" r="A893">
        <v>3492</v>
      </c>
      <c t="s" s="3" r="B893">
        <v>3493</v>
      </c>
      <c s="4" r="C893">
        <v>848.0</v>
      </c>
      <c s="4" r="D893">
        <v>14.4</v>
      </c>
    </row>
    <row customHeight="1" r="894" ht="12.75">
      <c t="s" s="2" r="A894">
        <v>3497</v>
      </c>
      <c t="s" s="3" r="B894">
        <v>3499</v>
      </c>
      <c s="4" r="C894">
        <v>631.0</v>
      </c>
      <c s="4" r="D894">
        <v>17.17</v>
      </c>
    </row>
    <row customHeight="1" r="895" ht="12.75">
      <c t="s" s="2" r="A895">
        <v>3502</v>
      </c>
      <c t="s" s="3" r="B895">
        <v>3504</v>
      </c>
      <c s="4" r="C895">
        <v>178.0</v>
      </c>
      <c s="4" r="D895">
        <v>4.98</v>
      </c>
    </row>
    <row customHeight="1" r="896" ht="12.75">
      <c t="s" s="2" r="A896">
        <v>3506</v>
      </c>
      <c t="s" s="3" r="B896">
        <v>3507</v>
      </c>
      <c s="4" r="C896">
        <v>391.0</v>
      </c>
      <c s="4" r="D896">
        <v>52.53</v>
      </c>
    </row>
    <row customHeight="1" r="897" ht="12.75">
      <c t="s" s="2" r="A897">
        <v>3510</v>
      </c>
      <c t="s" s="3" r="B897">
        <v>3512</v>
      </c>
      <c s="4" r="C897">
        <v>606.0</v>
      </c>
      <c s="4" r="D897">
        <v>2.83</v>
      </c>
    </row>
    <row customHeight="1" r="898" ht="12.75">
      <c t="s" s="2" r="A898">
        <v>3515</v>
      </c>
      <c t="s" s="3" r="B898">
        <v>3517</v>
      </c>
      <c s="4" r="C898">
        <v>330.0</v>
      </c>
      <c s="4" r="D898">
        <v>7.9</v>
      </c>
    </row>
    <row customHeight="1" r="899" ht="12.75">
      <c t="s" s="2" r="A899">
        <v>3520</v>
      </c>
      <c t="s" s="3" r="B899">
        <v>3522</v>
      </c>
      <c s="4" r="C899">
        <v>2387.0</v>
      </c>
      <c s="4" r="D899">
        <v>53.52</v>
      </c>
    </row>
    <row customHeight="1" r="900" ht="12.75">
      <c t="s" s="2" r="A900">
        <v>3526</v>
      </c>
      <c t="s" s="3" r="B900">
        <v>3527</v>
      </c>
      <c s="4" r="C900">
        <v>6240.0</v>
      </c>
      <c s="4" r="D900">
        <v>52.11</v>
      </c>
    </row>
    <row customHeight="1" r="901" ht="12.75">
      <c t="s" s="2" r="A901">
        <v>3528</v>
      </c>
      <c t="s" s="3" r="B901">
        <v>3529</v>
      </c>
      <c s="4" r="C901">
        <v>1381.0</v>
      </c>
      <c s="4" r="D901">
        <v>21.83</v>
      </c>
    </row>
    <row customHeight="1" r="902" ht="12.75">
      <c t="s" s="2" r="A902">
        <v>3532</v>
      </c>
      <c t="s" s="3" r="B902">
        <v>3535</v>
      </c>
      <c s="4" r="C902">
        <v>1360.0</v>
      </c>
      <c s="4" r="D902">
        <v>35.14</v>
      </c>
    </row>
    <row customHeight="1" r="903" ht="12.75">
      <c t="s" s="2" r="A903">
        <v>3537</v>
      </c>
      <c t="s" s="3" r="B903">
        <v>3539</v>
      </c>
      <c s="4" r="C903">
        <v>338.0</v>
      </c>
      <c s="4" r="D903">
        <v>7.87</v>
      </c>
    </row>
    <row customHeight="1" r="904" ht="12.75">
      <c t="s" s="2" r="A904">
        <v>3542</v>
      </c>
      <c t="s" s="3" r="B904">
        <v>3544</v>
      </c>
      <c s="4" r="C904">
        <v>2469.0</v>
      </c>
      <c s="4" r="D904">
        <v>4.48</v>
      </c>
    </row>
    <row customHeight="1" r="905" ht="12.75">
      <c t="s" s="2" r="A905">
        <v>3547</v>
      </c>
      <c t="s" s="3" r="B905">
        <v>3549</v>
      </c>
      <c s="4" r="C905">
        <v>1709.0</v>
      </c>
      <c s="4" r="D905">
        <v>43.76</v>
      </c>
    </row>
    <row customHeight="1" r="906" ht="12.75">
      <c t="s" s="2" r="A906">
        <v>3552</v>
      </c>
      <c t="s" s="3" r="B906">
        <v>3554</v>
      </c>
      <c s="4" r="C906">
        <v>301.0</v>
      </c>
      <c s="4" r="D906">
        <v>7.72</v>
      </c>
    </row>
    <row customHeight="1" r="907" ht="12.75">
      <c t="s" s="2" r="A907">
        <v>3557</v>
      </c>
      <c t="s" s="3" r="B907">
        <v>3561</v>
      </c>
      <c s="4" r="C907">
        <v>706.0</v>
      </c>
      <c s="4" r="D907">
        <v>16.96</v>
      </c>
    </row>
    <row customHeight="1" r="908" ht="12.75">
      <c t="s" s="2" r="A908">
        <v>3562</v>
      </c>
      <c t="s" s="3" r="B908">
        <v>3563</v>
      </c>
      <c s="4" r="C908">
        <v>1597.0</v>
      </c>
      <c s="4" r="D908">
        <v>41.52</v>
      </c>
    </row>
    <row customHeight="1" r="909" ht="12.75">
      <c t="s" s="2" r="A909">
        <v>3564</v>
      </c>
      <c t="s" s="3" r="B909">
        <v>3565</v>
      </c>
      <c s="4" r="C909">
        <v>2492.0</v>
      </c>
      <c s="4" r="D909">
        <v>5.81</v>
      </c>
    </row>
    <row customHeight="1" r="910" ht="12.75">
      <c t="s" s="2" r="A910">
        <v>3566</v>
      </c>
      <c t="s" s="3" r="B910">
        <v>3567</v>
      </c>
      <c s="4" r="C910">
        <v>3350.0</v>
      </c>
      <c s="4" r="D910">
        <v>67.23</v>
      </c>
    </row>
    <row customHeight="1" r="911" ht="12.75">
      <c t="s" s="2" r="A911">
        <v>3568</v>
      </c>
      <c t="s" s="3" r="B911">
        <v>3569</v>
      </c>
      <c s="4" r="C911">
        <v>1575.0</v>
      </c>
      <c s="4" r="D911">
        <v>68.22</v>
      </c>
    </row>
    <row customHeight="1" r="912" ht="12.75">
      <c t="s" s="2" r="A912">
        <v>3570</v>
      </c>
      <c t="s" s="3" r="B912">
        <v>3571</v>
      </c>
      <c s="4" r="C912">
        <v>1076.0</v>
      </c>
      <c s="4" r="D912">
        <v>13.47</v>
      </c>
    </row>
    <row customHeight="1" r="913" ht="12.75">
      <c t="s" s="2" r="A913">
        <v>3572</v>
      </c>
      <c t="s" s="3" r="B913">
        <v>3573</v>
      </c>
      <c s="4" r="C913">
        <v>995.0</v>
      </c>
      <c s="4" r="D913">
        <v>37.83</v>
      </c>
    </row>
    <row customHeight="1" r="914" ht="12.75">
      <c t="s" s="2" r="A914">
        <v>3574</v>
      </c>
      <c t="s" s="3" r="B914">
        <v>3575</v>
      </c>
      <c s="4" r="C914">
        <v>745.0</v>
      </c>
      <c s="4" r="D914">
        <v>30.62</v>
      </c>
    </row>
    <row customHeight="1" r="915" ht="12.75">
      <c t="s" s="2" r="A915">
        <v>3576</v>
      </c>
      <c t="s" s="3" r="B915">
        <v>3577</v>
      </c>
      <c s="4" r="C915">
        <v>390.0</v>
      </c>
      <c s="4" r="D915">
        <v>7.01</v>
      </c>
    </row>
    <row customHeight="1" r="916" ht="12.75">
      <c t="s" s="2" r="A916">
        <v>3578</v>
      </c>
      <c t="s" s="3" r="B916">
        <v>3579</v>
      </c>
      <c s="4" r="C916">
        <v>361.0</v>
      </c>
      <c s="4" r="D916">
        <v>2.64</v>
      </c>
    </row>
    <row customHeight="1" r="917" ht="12.75">
      <c t="s" s="2" r="A917">
        <v>3580</v>
      </c>
      <c t="s" s="3" r="B917">
        <v>3581</v>
      </c>
      <c s="4" r="C917">
        <v>991.0</v>
      </c>
      <c s="4" r="D917">
        <v>32.3</v>
      </c>
    </row>
    <row customHeight="1" r="918" ht="12.75">
      <c t="s" s="2" r="A918">
        <v>3582</v>
      </c>
      <c t="s" s="3" r="B918">
        <v>3583</v>
      </c>
      <c s="4" r="C918">
        <v>1776.0</v>
      </c>
      <c s="4" r="D918">
        <v>34.56</v>
      </c>
    </row>
    <row customHeight="1" r="919" ht="12.75">
      <c t="s" s="2" r="A919">
        <v>3584</v>
      </c>
      <c t="s" s="3" r="B919">
        <v>3585</v>
      </c>
      <c s="4" r="C919">
        <v>9221.0</v>
      </c>
      <c s="4" r="D919">
        <v>50.81</v>
      </c>
    </row>
    <row customHeight="1" r="920" ht="12.75">
      <c t="s" s="2" r="A920">
        <v>3586</v>
      </c>
      <c t="s" s="3" r="B920">
        <v>3587</v>
      </c>
      <c s="4" r="C920">
        <v>684.0</v>
      </c>
      <c s="4" r="D920">
        <v>15.73</v>
      </c>
    </row>
    <row customHeight="1" r="921" ht="12.75">
      <c t="s" s="2" r="A921">
        <v>3588</v>
      </c>
      <c t="s" s="3" r="B921">
        <v>3589</v>
      </c>
      <c s="4" r="C921">
        <v>342.0</v>
      </c>
      <c s="4" r="D921">
        <v>5.39</v>
      </c>
    </row>
    <row customHeight="1" r="922" ht="12.75">
      <c t="s" s="2" r="A922">
        <v>3590</v>
      </c>
      <c t="s" s="3" r="B922">
        <v>3591</v>
      </c>
      <c s="4" r="C922">
        <v>361.0</v>
      </c>
      <c s="4" r="D922">
        <v>12.15</v>
      </c>
    </row>
    <row customHeight="1" r="923" ht="12.75">
      <c t="s" s="2" r="A923">
        <v>3592</v>
      </c>
      <c t="s" s="3" r="B923">
        <v>3593</v>
      </c>
      <c s="4" r="C923">
        <v>941.0</v>
      </c>
      <c s="4" r="D923">
        <v>9.93</v>
      </c>
    </row>
    <row customHeight="1" r="924" ht="12.75">
      <c t="s" s="2" r="A924">
        <v>3594</v>
      </c>
      <c t="s" s="3" r="B924">
        <v>3595</v>
      </c>
      <c s="4" r="C924">
        <v>1414.0</v>
      </c>
      <c s="4" r="D924">
        <v>36.47</v>
      </c>
    </row>
    <row customHeight="1" r="925" ht="12.75">
      <c t="s" s="2" r="A925">
        <v>3596</v>
      </c>
      <c t="s" s="3" r="B925">
        <v>3597</v>
      </c>
      <c s="4" r="C925">
        <v>545.0</v>
      </c>
      <c s="4" r="D925">
        <v>6.72</v>
      </c>
    </row>
    <row customHeight="1" r="926" ht="12.75">
      <c t="s" s="2" r="A926">
        <v>3598</v>
      </c>
      <c t="s" s="3" r="B926">
        <v>3599</v>
      </c>
      <c s="4" r="C926">
        <v>366.0</v>
      </c>
      <c s="4" r="D926">
        <v>14.35</v>
      </c>
    </row>
    <row customHeight="1" r="927" ht="12.75">
      <c t="s" s="2" r="A927">
        <v>3600</v>
      </c>
      <c t="s" s="3" r="B927">
        <v>3601</v>
      </c>
      <c s="4" r="C927">
        <v>761.0</v>
      </c>
      <c s="4" r="D927">
        <v>21.87</v>
      </c>
    </row>
    <row customHeight="1" r="928" ht="12.75">
      <c t="s" s="2" r="A928">
        <v>3602</v>
      </c>
      <c t="s" s="3" r="B928">
        <v>3603</v>
      </c>
      <c s="4" r="C928">
        <v>1124.0</v>
      </c>
      <c s="4" r="D928">
        <v>19.66</v>
      </c>
    </row>
    <row customHeight="1" r="929" ht="12.75">
      <c t="s" s="2" r="A929">
        <v>3604</v>
      </c>
      <c t="s" s="3" r="B929">
        <v>3605</v>
      </c>
      <c s="4" r="C929">
        <v>381.0</v>
      </c>
      <c s="4" r="D929">
        <v>3.88</v>
      </c>
    </row>
    <row customHeight="1" r="930" ht="12.75">
      <c t="s" s="2" r="A930">
        <v>3606</v>
      </c>
      <c t="s" s="3" r="B930">
        <v>3607</v>
      </c>
      <c s="4" r="C930">
        <v>178.0</v>
      </c>
      <c s="4" r="D930">
        <v>1.58</v>
      </c>
    </row>
    <row customHeight="1" r="931" ht="12.75">
      <c t="s" s="2" r="A931">
        <v>3608</v>
      </c>
      <c t="s" s="3" r="B931">
        <v>3609</v>
      </c>
      <c s="4" r="C931">
        <v>492.0</v>
      </c>
      <c s="4" r="D931">
        <v>3.49</v>
      </c>
    </row>
    <row customHeight="1" r="932" ht="12.75">
      <c t="s" s="2" r="A932">
        <v>3610</v>
      </c>
      <c t="s" s="3" r="B932">
        <v>3611</v>
      </c>
      <c s="4" r="C932">
        <v>560.0</v>
      </c>
      <c s="4" r="D932">
        <v>16.19</v>
      </c>
    </row>
    <row customHeight="1" r="933" ht="12.75">
      <c t="s" s="2" r="A933">
        <v>3612</v>
      </c>
      <c t="s" s="3" r="B933">
        <v>3613</v>
      </c>
      <c s="4" r="C933">
        <v>1051.0</v>
      </c>
      <c s="4" r="D933">
        <v>12.81</v>
      </c>
    </row>
    <row customHeight="1" r="934" ht="12.75">
      <c t="s" s="2" r="A934">
        <v>3614</v>
      </c>
      <c t="s" s="3" r="B934">
        <v>3615</v>
      </c>
      <c s="4" r="C934">
        <v>463.0</v>
      </c>
      <c s="4" r="D934">
        <v>12.93</v>
      </c>
    </row>
    <row customHeight="1" r="935" ht="12.75">
      <c t="s" s="2" r="A935">
        <v>3616</v>
      </c>
      <c t="s" s="3" r="B935">
        <v>3617</v>
      </c>
      <c s="4" r="C935">
        <v>775.0</v>
      </c>
      <c s="4" r="D935">
        <v>22.4</v>
      </c>
    </row>
    <row customHeight="1" r="936" ht="12.75">
      <c t="s" s="2" r="A936">
        <v>3618</v>
      </c>
      <c t="s" s="3" r="B936">
        <v>3619</v>
      </c>
      <c s="4" r="C936">
        <v>3024.0</v>
      </c>
      <c s="4" r="D936">
        <v>59.67</v>
      </c>
    </row>
    <row customHeight="1" r="937" ht="12.75">
      <c t="s" s="2" r="A937">
        <v>3620</v>
      </c>
      <c t="s" s="3" r="B937">
        <v>3621</v>
      </c>
      <c s="4" r="C937">
        <v>2183.0</v>
      </c>
      <c s="4" r="D937">
        <v>29.17</v>
      </c>
    </row>
    <row customHeight="1" r="938" ht="12.75">
      <c t="s" s="2" r="A938">
        <v>3622</v>
      </c>
      <c t="s" s="3" r="B938">
        <v>3623</v>
      </c>
      <c s="4" r="C938">
        <v>111.0</v>
      </c>
      <c s="4" r="D938">
        <v>5.42</v>
      </c>
    </row>
    <row customHeight="1" r="939" ht="12.75">
      <c t="s" s="2" r="A939">
        <v>3624</v>
      </c>
      <c t="s" s="3" r="B939">
        <v>3625</v>
      </c>
      <c s="4" r="C939">
        <v>690.0</v>
      </c>
      <c s="4" r="D939">
        <v>12.7</v>
      </c>
    </row>
    <row customHeight="1" r="940" ht="12.75">
      <c t="s" s="2" r="A940">
        <v>3626</v>
      </c>
      <c t="s" s="3" r="B940">
        <v>3627</v>
      </c>
      <c s="4" r="C940">
        <v>872.0</v>
      </c>
      <c s="4" r="D940">
        <v>17.64</v>
      </c>
    </row>
    <row customHeight="1" r="941" ht="12.75">
      <c t="s" s="2" r="A941">
        <v>3628</v>
      </c>
      <c t="s" s="3" r="B941">
        <v>3629</v>
      </c>
      <c s="4" r="C941">
        <v>32.0</v>
      </c>
      <c s="4" r="D941">
        <v>16.57</v>
      </c>
    </row>
    <row customHeight="1" r="942" ht="12.75">
      <c t="s" s="2" r="A942">
        <v>3630</v>
      </c>
      <c t="s" s="3" r="B942">
        <v>3631</v>
      </c>
      <c s="4" r="C942">
        <v>213.0</v>
      </c>
      <c s="4" r="D942">
        <v>23.14</v>
      </c>
    </row>
    <row customHeight="1" r="943" ht="12.75">
      <c t="s" s="2" r="A943">
        <v>3632</v>
      </c>
      <c t="s" s="3" r="B943">
        <v>3633</v>
      </c>
      <c s="4" r="C943">
        <v>102.0</v>
      </c>
      <c s="4" r="D943">
        <v>9.8</v>
      </c>
    </row>
    <row customHeight="1" r="944" ht="12.75">
      <c t="s" s="2" r="A944">
        <v>3634</v>
      </c>
      <c t="s" s="3" r="B944">
        <v>3635</v>
      </c>
      <c s="4" r="C944">
        <v>110.0</v>
      </c>
      <c s="4" r="D944">
        <v>20.56</v>
      </c>
    </row>
    <row customHeight="1" r="945" ht="12.75">
      <c t="s" s="2" r="A945">
        <v>3636</v>
      </c>
      <c t="s" s="3" r="B945">
        <v>3637</v>
      </c>
      <c s="4" r="C945">
        <v>114.0</v>
      </c>
      <c s="4" r="D945">
        <v>7.1</v>
      </c>
    </row>
    <row customHeight="1" r="946" ht="12.75">
      <c t="s" s="2" r="A946">
        <v>3638</v>
      </c>
      <c t="s" s="3" r="B946">
        <v>3639</v>
      </c>
      <c s="4" r="C946">
        <v>987.0</v>
      </c>
      <c s="4" r="D946">
        <v>44.19</v>
      </c>
    </row>
    <row customHeight="1" r="947" ht="12.75">
      <c t="s" s="2" r="A947">
        <v>3640</v>
      </c>
      <c t="s" s="3" r="B947">
        <v>3641</v>
      </c>
      <c s="4" r="C947">
        <v>191.0</v>
      </c>
      <c s="4" r="D947">
        <v>20.14</v>
      </c>
    </row>
    <row customHeight="1" r="948" ht="12.75">
      <c t="s" s="2" r="A948">
        <v>3642</v>
      </c>
      <c t="s" s="3" r="B948">
        <v>3643</v>
      </c>
      <c s="4" r="C948">
        <v>629.0</v>
      </c>
      <c s="4" r="D948">
        <v>37.99</v>
      </c>
    </row>
    <row customHeight="1" r="949" ht="12.75">
      <c t="s" s="2" r="A949">
        <v>3644</v>
      </c>
      <c t="s" s="3" r="B949">
        <v>3645</v>
      </c>
      <c s="4" r="C949">
        <v>149.0</v>
      </c>
      <c s="4" r="D949">
        <v>15.54</v>
      </c>
    </row>
    <row customHeight="1" r="950" ht="12.75">
      <c t="s" s="2" r="A950">
        <v>3646</v>
      </c>
      <c t="s" s="3" r="B950">
        <v>3647</v>
      </c>
      <c s="4" r="C950">
        <v>301.0</v>
      </c>
      <c s="4" r="D950">
        <v>36.18</v>
      </c>
    </row>
    <row customHeight="1" r="951" ht="12.75">
      <c t="s" s="2" r="A951">
        <v>3648</v>
      </c>
      <c t="s" s="3" r="B951">
        <v>3649</v>
      </c>
      <c s="4" r="C951">
        <v>228.0</v>
      </c>
      <c s="4" r="D951">
        <v>23.2</v>
      </c>
    </row>
    <row customHeight="1" r="952" ht="12.75">
      <c t="s" s="2" r="A952">
        <v>3650</v>
      </c>
      <c t="s" s="3" r="B952">
        <v>3651</v>
      </c>
      <c s="4" r="C952">
        <v>982.0</v>
      </c>
      <c s="4" r="D952">
        <v>41.86</v>
      </c>
    </row>
    <row customHeight="1" r="953" ht="12.75">
      <c t="s" s="2" r="A953">
        <v>3652</v>
      </c>
      <c t="s" s="3" r="B953">
        <v>3653</v>
      </c>
      <c s="4" r="C953">
        <v>336.0</v>
      </c>
      <c s="4" r="D953">
        <v>53.01</v>
      </c>
    </row>
    <row customHeight="1" r="954" ht="12.75">
      <c t="s" s="2" r="A954">
        <v>3654</v>
      </c>
      <c t="s" s="3" r="B954">
        <v>3655</v>
      </c>
      <c s="4" r="C954">
        <v>1064.0</v>
      </c>
      <c s="4" r="D954">
        <v>40.56</v>
      </c>
    </row>
    <row customHeight="1" r="955" ht="12.75">
      <c t="s" s="2" r="A955">
        <v>3656</v>
      </c>
      <c t="s" s="3" r="B955">
        <v>3657</v>
      </c>
      <c s="4" r="C955">
        <v>75.0</v>
      </c>
      <c s="4" r="D955">
        <v>19.6</v>
      </c>
    </row>
    <row customHeight="1" r="956" ht="12.75">
      <c t="s" s="2" r="A956">
        <v>3658</v>
      </c>
      <c t="s" s="3" r="B956">
        <v>3659</v>
      </c>
      <c s="4" r="C956">
        <v>305.0</v>
      </c>
      <c s="4" r="D956">
        <v>49.85</v>
      </c>
    </row>
    <row customHeight="1" r="957" ht="12.75">
      <c t="s" s="2" r="A957">
        <v>3660</v>
      </c>
      <c t="s" s="3" r="B957">
        <v>3661</v>
      </c>
      <c s="4" r="C957">
        <v>519.0</v>
      </c>
      <c s="4" r="D957">
        <v>10.36</v>
      </c>
    </row>
    <row customHeight="1" r="958" ht="12.75">
      <c t="s" s="2" r="A958">
        <v>3662</v>
      </c>
      <c t="s" s="3" r="B958">
        <v>3663</v>
      </c>
      <c s="4" r="C958">
        <v>231.0</v>
      </c>
      <c s="4" r="D958">
        <v>11.09</v>
      </c>
    </row>
    <row customHeight="1" r="959" ht="12.75">
      <c t="s" s="2" r="A959">
        <v>3664</v>
      </c>
      <c t="s" s="3" r="B959">
        <v>3665</v>
      </c>
      <c s="4" r="C959">
        <v>504.0</v>
      </c>
      <c s="4" r="D959">
        <v>92.74</v>
      </c>
    </row>
    <row customHeight="1" r="960" ht="12.75">
      <c t="s" s="2" r="A960">
        <v>3666</v>
      </c>
      <c t="s" s="3" r="B960">
        <v>3667</v>
      </c>
      <c s="4" r="C960">
        <v>175.0</v>
      </c>
      <c s="4" r="D960">
        <v>20.330000000000002</v>
      </c>
    </row>
    <row customHeight="1" r="961" ht="12.75">
      <c t="s" s="2" r="A961">
        <v>3668</v>
      </c>
      <c t="s" s="3" r="B961">
        <v>3669</v>
      </c>
      <c s="4" r="C961">
        <v>445.0</v>
      </c>
      <c s="4" r="D961">
        <v>24.72</v>
      </c>
    </row>
    <row customHeight="1" r="962" ht="12.75">
      <c t="s" s="2" r="A962">
        <v>3670</v>
      </c>
      <c t="s" s="3" r="B962">
        <v>3671</v>
      </c>
      <c s="4" r="C962">
        <v>176.0</v>
      </c>
      <c s="4" r="D962">
        <v>61.91</v>
      </c>
    </row>
    <row customHeight="1" r="963" ht="12.75">
      <c t="s" s="2" r="A963">
        <v>3672</v>
      </c>
      <c t="s" s="3" r="B963">
        <v>3673</v>
      </c>
      <c s="4" r="C963">
        <v>1506.0</v>
      </c>
      <c s="4" r="D963">
        <v>28.19</v>
      </c>
    </row>
    <row customHeight="1" r="964" ht="12.75">
      <c t="s" s="2" r="A964">
        <v>3674</v>
      </c>
      <c t="s" s="3" r="B964">
        <v>3675</v>
      </c>
      <c s="4" r="C964">
        <v>335.0</v>
      </c>
      <c s="4" r="D964">
        <v>19.06</v>
      </c>
    </row>
    <row customHeight="1" r="965" ht="12.75">
      <c t="s" s="2" r="A965">
        <v>3676</v>
      </c>
      <c t="s" s="3" r="B965">
        <v>3677</v>
      </c>
      <c s="4" r="C965">
        <v>257.0</v>
      </c>
      <c s="4" r="D965">
        <v>15.87</v>
      </c>
    </row>
    <row customHeight="1" r="966" ht="12.75">
      <c t="s" s="2" r="A966">
        <v>3678</v>
      </c>
      <c t="s" s="3" r="B966">
        <v>3679</v>
      </c>
      <c s="4" r="C966">
        <v>113.0</v>
      </c>
      <c s="4" r="D966">
        <v>31.02</v>
      </c>
    </row>
    <row customHeight="1" r="967" ht="12.75">
      <c t="s" s="2" r="A967">
        <v>3680</v>
      </c>
      <c t="s" s="3" r="B967">
        <v>3681</v>
      </c>
      <c s="4" r="C967">
        <v>309.0</v>
      </c>
      <c s="4" r="D967">
        <v>12.4</v>
      </c>
    </row>
    <row customHeight="1" r="968" ht="12.75">
      <c t="s" s="2" r="A968">
        <v>3682</v>
      </c>
      <c t="s" s="3" r="B968">
        <v>3683</v>
      </c>
      <c s="4" r="C968">
        <v>120.0</v>
      </c>
      <c s="4" r="D968">
        <v>22.87</v>
      </c>
    </row>
    <row customHeight="1" r="969" ht="12.75">
      <c t="s" s="2" r="A969">
        <v>3684</v>
      </c>
      <c t="s" s="3" r="B969">
        <v>3685</v>
      </c>
      <c s="4" r="C969">
        <v>276.0</v>
      </c>
      <c s="4" r="D969">
        <v>30.66</v>
      </c>
    </row>
    <row customHeight="1" r="970" ht="12.75">
      <c t="s" s="2" r="A970">
        <v>3686</v>
      </c>
      <c t="s" s="3" r="B970">
        <v>3687</v>
      </c>
      <c s="4" r="C970">
        <v>472.0</v>
      </c>
      <c s="4" r="D970">
        <v>42.27</v>
      </c>
    </row>
    <row customHeight="1" r="971" ht="12.75">
      <c t="s" s="2" r="A971">
        <v>3688</v>
      </c>
      <c t="s" s="3" r="B971">
        <v>3689</v>
      </c>
      <c s="4" r="C971">
        <v>132.0</v>
      </c>
      <c s="4" r="D971">
        <v>21.92</v>
      </c>
    </row>
    <row customHeight="1" r="972" ht="12.75">
      <c t="s" s="2" r="A972">
        <v>3690</v>
      </c>
      <c t="s" s="3" r="B972">
        <v>3691</v>
      </c>
      <c s="4" r="C972">
        <v>227.0</v>
      </c>
      <c s="4" r="D972">
        <v>23.31</v>
      </c>
    </row>
    <row customHeight="1" r="973" ht="12.75">
      <c t="s" s="2" r="A973">
        <v>3692</v>
      </c>
      <c t="s" s="3" r="B973">
        <v>3693</v>
      </c>
      <c s="4" r="C973">
        <v>63.0</v>
      </c>
      <c s="4" r="D973">
        <v>44.51</v>
      </c>
    </row>
    <row customHeight="1" r="974" ht="12.75">
      <c t="s" s="2" r="A974">
        <v>3694</v>
      </c>
      <c t="s" s="3" r="B974">
        <v>3695</v>
      </c>
      <c s="4" r="C974">
        <v>21626.0</v>
      </c>
      <c s="4" r="D974">
        <v>168.23</v>
      </c>
    </row>
    <row customHeight="1" r="975" ht="12.75">
      <c t="s" s="2" r="A975">
        <v>3696</v>
      </c>
      <c t="s" s="3" r="B975">
        <v>3697</v>
      </c>
      <c s="4" r="C975">
        <v>149.0</v>
      </c>
      <c s="4" r="D975">
        <v>34.47</v>
      </c>
    </row>
    <row customHeight="1" r="976" ht="12.75">
      <c t="s" s="2" r="A976">
        <v>3698</v>
      </c>
      <c t="s" s="3" r="B976">
        <v>3699</v>
      </c>
      <c s="4" r="C976">
        <v>158.0</v>
      </c>
      <c s="4" r="D976">
        <v>12.8</v>
      </c>
    </row>
    <row customHeight="1" r="977" ht="12.75">
      <c t="s" s="2" r="A977">
        <v>3700</v>
      </c>
      <c t="s" s="3" r="B977">
        <v>3701</v>
      </c>
      <c s="4" r="C977">
        <v>128.0</v>
      </c>
      <c s="4" r="D977">
        <v>6.2</v>
      </c>
    </row>
    <row customHeight="1" r="978" ht="12.75">
      <c t="s" s="2" r="A978">
        <v>3702</v>
      </c>
      <c t="s" s="3" r="B978">
        <v>3703</v>
      </c>
      <c s="4" r="C978">
        <v>388.0</v>
      </c>
      <c s="4" r="D978">
        <v>31.48</v>
      </c>
    </row>
    <row customHeight="1" r="979" ht="12.75">
      <c t="s" s="2" r="A979">
        <v>3704</v>
      </c>
      <c t="s" s="3" r="B979">
        <v>3705</v>
      </c>
      <c s="4" r="C979">
        <v>636.0</v>
      </c>
      <c s="4" r="D979">
        <v>41.57</v>
      </c>
    </row>
    <row customHeight="1" r="980" ht="12.75">
      <c t="s" s="2" r="A980">
        <v>3706</v>
      </c>
      <c t="s" s="3" r="B980">
        <v>3707</v>
      </c>
      <c s="4" r="C980">
        <v>317.0</v>
      </c>
      <c s="4" r="D980">
        <v>50.58</v>
      </c>
    </row>
    <row customHeight="1" r="981" ht="12.75">
      <c t="s" s="2" r="A981">
        <v>3708</v>
      </c>
      <c t="s" s="3" r="B981">
        <v>3709</v>
      </c>
      <c s="4" r="C981">
        <v>290.0</v>
      </c>
      <c s="4" r="D981">
        <v>30.95</v>
      </c>
    </row>
    <row customHeight="1" r="982" ht="12.75">
      <c t="s" s="2" r="A982">
        <v>3710</v>
      </c>
      <c t="s" s="3" r="B982">
        <v>3711</v>
      </c>
      <c s="4" r="C982">
        <v>191.0</v>
      </c>
      <c s="4" r="D982">
        <v>40.25</v>
      </c>
    </row>
    <row customHeight="1" r="983" ht="12.75">
      <c t="s" s="2" r="A983">
        <v>3712</v>
      </c>
      <c t="s" s="3" r="B983">
        <v>3713</v>
      </c>
      <c s="4" r="C983">
        <v>929.0</v>
      </c>
      <c s="4" r="D983">
        <v>109.4</v>
      </c>
    </row>
    <row customHeight="1" r="984" ht="12.75">
      <c t="s" s="2" r="A984">
        <v>3714</v>
      </c>
      <c t="s" s="3" r="B984">
        <v>3715</v>
      </c>
      <c s="4" r="C984">
        <v>347.0</v>
      </c>
      <c s="4" r="D984">
        <v>4.72</v>
      </c>
    </row>
    <row customHeight="1" r="985" ht="12.75">
      <c t="s" s="2" r="A985">
        <v>3716</v>
      </c>
      <c t="s" s="3" r="B985">
        <v>3717</v>
      </c>
      <c s="4" r="C985">
        <v>102.0</v>
      </c>
      <c s="4" r="D985">
        <v>21.71</v>
      </c>
    </row>
    <row customHeight="1" r="986" ht="12.75">
      <c t="s" s="2" r="A986">
        <v>3718</v>
      </c>
      <c t="s" s="3" r="B986">
        <v>3719</v>
      </c>
      <c s="4" r="C986">
        <v>81.0</v>
      </c>
      <c s="4" r="D986">
        <v>16.14</v>
      </c>
    </row>
    <row customHeight="1" r="987" ht="12.75">
      <c t="s" s="2" r="A987">
        <v>3720</v>
      </c>
      <c t="s" s="3" r="B987">
        <v>3721</v>
      </c>
      <c s="4" r="C987">
        <v>206.0</v>
      </c>
      <c s="4" r="D987">
        <v>14.0</v>
      </c>
    </row>
    <row customHeight="1" r="988" ht="12.75">
      <c t="s" s="2" r="A988">
        <v>3722</v>
      </c>
      <c t="s" s="3" r="B988">
        <v>3723</v>
      </c>
      <c s="4" r="C988">
        <v>216.0</v>
      </c>
      <c s="4" r="D988">
        <v>17.330000000000002</v>
      </c>
    </row>
    <row customHeight="1" r="989" ht="12.75">
      <c t="s" s="2" r="A989">
        <v>3724</v>
      </c>
      <c t="s" s="3" r="B989">
        <v>3725</v>
      </c>
      <c s="4" r="C989">
        <v>183.0</v>
      </c>
      <c s="4" r="D989">
        <v>37.62</v>
      </c>
    </row>
    <row customHeight="1" r="990" ht="12.75">
      <c t="s" s="2" r="A990">
        <v>3726</v>
      </c>
      <c t="s" s="3" r="B990">
        <v>3727</v>
      </c>
      <c s="4" r="C990">
        <v>273.0</v>
      </c>
      <c s="4" r="D990">
        <v>35.31</v>
      </c>
    </row>
    <row customHeight="1" r="991" ht="12.75">
      <c t="s" s="2" r="A991">
        <v>3728</v>
      </c>
      <c t="s" s="3" r="B991">
        <v>3729</v>
      </c>
      <c s="4" r="C991">
        <v>1053.0</v>
      </c>
      <c s="4" r="D991">
        <v>26.08</v>
      </c>
    </row>
    <row customHeight="1" r="992" ht="12.75">
      <c t="s" s="2" r="A992">
        <v>3730</v>
      </c>
      <c t="s" s="3" r="B992">
        <v>3731</v>
      </c>
      <c s="4" r="C992">
        <v>643.0</v>
      </c>
      <c s="4" r="D992">
        <v>17.03</v>
      </c>
    </row>
    <row customHeight="1" r="993" ht="12.75">
      <c t="s" s="2" r="A993">
        <v>3732</v>
      </c>
      <c t="s" s="3" r="B993">
        <v>3733</v>
      </c>
      <c s="4" r="C993">
        <v>195.0</v>
      </c>
      <c s="4" r="D993">
        <v>49.4</v>
      </c>
    </row>
    <row customHeight="1" r="994" ht="12.75">
      <c t="s" s="2" r="A994">
        <v>3734</v>
      </c>
      <c t="s" s="3" r="B994">
        <v>3735</v>
      </c>
      <c s="4" r="C994">
        <v>8259.0</v>
      </c>
      <c s="4" r="D994">
        <v>110.96</v>
      </c>
    </row>
    <row customHeight="1" r="995" ht="12.75">
      <c t="s" s="2" r="A995">
        <v>3736</v>
      </c>
      <c t="s" s="3" r="B995">
        <v>3737</v>
      </c>
      <c s="4" r="C995">
        <v>127.0</v>
      </c>
      <c s="4" r="D995">
        <v>38.97</v>
      </c>
    </row>
    <row customHeight="1" r="996" ht="12.75">
      <c t="s" s="2" r="A996">
        <v>3738</v>
      </c>
      <c t="s" s="3" r="B996">
        <v>3739</v>
      </c>
      <c s="4" r="C996">
        <v>105.0</v>
      </c>
      <c s="4" r="D996">
        <v>19.97</v>
      </c>
    </row>
    <row customHeight="1" r="997" ht="12.75">
      <c t="s" s="2" r="A997">
        <v>3740</v>
      </c>
      <c t="s" s="3" r="B997">
        <v>3741</v>
      </c>
      <c s="4" r="C997">
        <v>541.0</v>
      </c>
      <c s="4" r="D997">
        <v>30.69</v>
      </c>
    </row>
    <row customHeight="1" r="998" ht="12.75">
      <c t="s" s="2" r="A998">
        <v>3742</v>
      </c>
      <c t="s" s="3" r="B998">
        <v>3743</v>
      </c>
      <c s="4" r="C998">
        <v>260.0</v>
      </c>
      <c s="4" r="D998">
        <v>46.35</v>
      </c>
    </row>
    <row customHeight="1" r="999" ht="12.75">
      <c t="s" s="2" r="A999">
        <v>3744</v>
      </c>
      <c t="s" s="3" r="B999">
        <v>3745</v>
      </c>
      <c s="4" r="C999">
        <v>207.0</v>
      </c>
      <c s="4" r="D999">
        <v>31.0</v>
      </c>
    </row>
    <row customHeight="1" r="1000" ht="12.75">
      <c t="s" s="2" r="A1000">
        <v>3746</v>
      </c>
      <c t="s" s="3" r="B1000">
        <v>3747</v>
      </c>
      <c s="4" r="C1000">
        <v>1514.0</v>
      </c>
      <c s="4" r="D1000">
        <v>47.73</v>
      </c>
    </row>
    <row customHeight="1" r="1001" ht="12.75">
      <c t="s" s="2" r="A1001">
        <v>3748</v>
      </c>
      <c t="s" s="3" r="B1001">
        <v>3749</v>
      </c>
      <c s="4" r="C1001">
        <v>304.0</v>
      </c>
      <c s="4" r="D1001">
        <v>34.480000000000004</v>
      </c>
    </row>
    <row customHeight="1" r="1002" ht="12.75">
      <c t="s" s="2" r="A1002">
        <v>3750</v>
      </c>
      <c t="s" s="3" r="B1002">
        <v>3751</v>
      </c>
      <c s="4" r="C1002">
        <v>257.0</v>
      </c>
      <c s="4" r="D1002">
        <v>8.620000000000001</v>
      </c>
    </row>
    <row customHeight="1" r="1003" ht="12.75">
      <c t="s" s="2" r="A1003">
        <v>3752</v>
      </c>
      <c t="s" s="3" r="B1003">
        <v>3753</v>
      </c>
      <c s="4" r="C1003">
        <v>668.0</v>
      </c>
      <c s="4" r="D1003">
        <v>37.230000000000004</v>
      </c>
    </row>
    <row customHeight="1" r="1004" ht="12.75">
      <c t="s" s="2" r="A1004">
        <v>3754</v>
      </c>
      <c t="s" s="3" r="B1004">
        <v>3755</v>
      </c>
      <c s="4" r="C1004">
        <v>268.0</v>
      </c>
      <c s="4" r="D1004">
        <v>37.910000000000004</v>
      </c>
    </row>
    <row customHeight="1" r="1005" ht="12.75">
      <c t="s" s="2" r="A1005">
        <v>3756</v>
      </c>
      <c t="s" s="3" r="B1005">
        <v>3757</v>
      </c>
      <c s="4" r="C1005">
        <v>238.0</v>
      </c>
      <c s="4" r="D1005">
        <v>29.01</v>
      </c>
    </row>
    <row customHeight="1" r="1006" ht="12.75">
      <c t="s" s="2" r="A1006">
        <v>3758</v>
      </c>
      <c t="s" s="3" r="B1006">
        <v>3759</v>
      </c>
      <c s="4" r="C1006">
        <v>789.0</v>
      </c>
      <c s="4" r="D1006">
        <v>37.88</v>
      </c>
    </row>
    <row customHeight="1" r="1007" ht="12.75">
      <c t="s" s="2" r="A1007">
        <v>3760</v>
      </c>
      <c t="s" s="3" r="B1007">
        <v>3761</v>
      </c>
      <c s="4" r="C1007">
        <v>859.0</v>
      </c>
      <c s="4" r="D1007">
        <v>52.06</v>
      </c>
    </row>
    <row customHeight="1" r="1008" ht="12.75">
      <c t="s" s="2" r="A1008">
        <v>3762</v>
      </c>
      <c t="s" s="3" r="B1008">
        <v>3763</v>
      </c>
      <c s="4" r="C1008">
        <v>664.0</v>
      </c>
      <c s="4" r="D1008">
        <v>11.14</v>
      </c>
    </row>
    <row customHeight="1" r="1009" ht="12.75">
      <c t="s" s="2" r="A1009">
        <v>3764</v>
      </c>
      <c t="s" s="3" r="B1009">
        <v>3765</v>
      </c>
      <c s="4" r="C1009">
        <v>230.0</v>
      </c>
      <c s="4" r="D1009">
        <v>26.03</v>
      </c>
    </row>
    <row customHeight="1" r="1010" ht="12.75">
      <c t="s" s="2" r="A1010">
        <v>3766</v>
      </c>
      <c t="s" s="3" r="B1010">
        <v>3767</v>
      </c>
      <c s="4" r="C1010">
        <v>383.0</v>
      </c>
      <c s="4" r="D1010">
        <v>17.91</v>
      </c>
    </row>
    <row customHeight="1" r="1011" ht="12.75">
      <c t="s" s="2" r="A1011">
        <v>3768</v>
      </c>
      <c t="s" s="3" r="B1011">
        <v>3769</v>
      </c>
      <c s="4" r="C1011">
        <v>160.0</v>
      </c>
      <c s="4" r="D1011">
        <v>38.81</v>
      </c>
    </row>
    <row customHeight="1" r="1012" ht="12.75">
      <c t="s" s="2" r="A1012">
        <v>3770</v>
      </c>
      <c t="s" s="3" r="B1012">
        <v>3771</v>
      </c>
      <c s="4" r="C1012">
        <v>127.0</v>
      </c>
      <c s="4" r="D1012">
        <v>18.52</v>
      </c>
    </row>
    <row customHeight="1" r="1013" ht="12.75">
      <c t="s" s="2" r="A1013">
        <v>3772</v>
      </c>
      <c t="s" s="3" r="B1013">
        <v>3773</v>
      </c>
      <c s="4" r="C1013">
        <v>100.0</v>
      </c>
      <c s="4" r="D1013">
        <v>16.96</v>
      </c>
    </row>
    <row customHeight="1" r="1014" ht="12.75">
      <c t="s" s="2" r="A1014">
        <v>3774</v>
      </c>
      <c t="s" s="3" r="B1014">
        <v>3775</v>
      </c>
      <c s="4" r="C1014">
        <v>57.0</v>
      </c>
      <c s="4" r="D1014">
        <v>24.75</v>
      </c>
    </row>
    <row customHeight="1" r="1015" ht="12.75">
      <c t="s" s="2" r="A1015">
        <v>3776</v>
      </c>
      <c t="s" s="3" r="B1015">
        <v>3777</v>
      </c>
      <c s="4" r="C1015">
        <v>390.0</v>
      </c>
      <c s="4" r="D1015">
        <v>8.91</v>
      </c>
    </row>
    <row customHeight="1" r="1016" ht="12.75">
      <c t="s" s="2" r="A1016">
        <v>3778</v>
      </c>
      <c t="s" s="3" r="B1016">
        <v>3779</v>
      </c>
      <c s="4" r="C1016">
        <v>344.0</v>
      </c>
      <c s="4" r="D1016">
        <v>26.48</v>
      </c>
    </row>
    <row customHeight="1" r="1017" ht="12.75">
      <c t="s" s="2" r="A1017">
        <v>3780</v>
      </c>
      <c t="s" s="3" r="B1017">
        <v>3781</v>
      </c>
      <c s="4" r="C1017">
        <v>1143.0</v>
      </c>
      <c s="4" r="D1017">
        <v>41.36</v>
      </c>
    </row>
    <row customHeight="1" r="1018" ht="12.75">
      <c t="s" s="2" r="A1018">
        <v>3782</v>
      </c>
      <c t="s" s="3" r="B1018">
        <v>3783</v>
      </c>
      <c s="4" r="C1018">
        <v>426.0</v>
      </c>
      <c s="4" r="D1018">
        <v>53.01</v>
      </c>
    </row>
    <row customHeight="1" r="1019" ht="12.75">
      <c t="s" s="2" r="A1019">
        <v>3784</v>
      </c>
      <c t="s" s="3" r="B1019">
        <v>3785</v>
      </c>
      <c s="4" r="C1019">
        <v>452.0</v>
      </c>
      <c s="4" r="D1019">
        <v>27.95</v>
      </c>
    </row>
    <row customHeight="1" r="1020" ht="12.75">
      <c t="s" s="2" r="A1020">
        <v>3786</v>
      </c>
      <c t="s" s="3" r="B1020">
        <v>3787</v>
      </c>
      <c s="4" r="C1020">
        <v>131.0</v>
      </c>
      <c s="4" r="D1020">
        <v>41.09</v>
      </c>
    </row>
    <row customHeight="1" r="1021" ht="12.75">
      <c t="s" s="2" r="A1021">
        <v>3788</v>
      </c>
      <c t="s" s="3" r="B1021">
        <v>3789</v>
      </c>
      <c s="4" r="C1021">
        <v>97.0</v>
      </c>
      <c s="4" r="D1021">
        <v>18.95</v>
      </c>
    </row>
    <row customHeight="1" r="1022" ht="12.75">
      <c t="s" s="2" r="A1022">
        <v>3790</v>
      </c>
      <c t="s" s="3" r="B1022">
        <v>3791</v>
      </c>
      <c s="4" r="C1022">
        <v>500.0</v>
      </c>
      <c s="4" r="D1022">
        <v>38.56</v>
      </c>
    </row>
    <row customHeight="1" r="1023" ht="12.75">
      <c t="s" s="2" r="A1023">
        <v>3792</v>
      </c>
      <c t="s" s="3" r="B1023">
        <v>3793</v>
      </c>
      <c s="4" r="C1023">
        <v>214.0</v>
      </c>
      <c s="4" r="D1023">
        <v>9.89</v>
      </c>
    </row>
    <row customHeight="1" r="1024" ht="12.75">
      <c t="s" s="2" r="A1024">
        <v>3794</v>
      </c>
      <c t="s" s="3" r="B1024">
        <v>3795</v>
      </c>
      <c s="4" r="C1024">
        <v>1505.0</v>
      </c>
      <c s="4" r="D1024">
        <v>38.7</v>
      </c>
    </row>
    <row customHeight="1" r="1025" ht="12.75">
      <c t="s" s="2" r="A1025">
        <v>3796</v>
      </c>
      <c t="s" s="3" r="B1025">
        <v>3797</v>
      </c>
      <c s="4" r="C1025">
        <v>773.0</v>
      </c>
      <c s="4" r="D1025">
        <v>15.89</v>
      </c>
    </row>
    <row customHeight="1" r="1026" ht="12.75">
      <c t="s" s="2" r="A1026">
        <v>3798</v>
      </c>
      <c t="s" s="3" r="B1026">
        <v>3799</v>
      </c>
      <c s="4" r="C1026">
        <v>1301.0</v>
      </c>
      <c s="4" r="D1026">
        <v>21.15</v>
      </c>
    </row>
    <row customHeight="1" r="1027" ht="12.75">
      <c t="s" s="2" r="A1027">
        <v>3800</v>
      </c>
      <c t="s" s="3" r="B1027">
        <v>3801</v>
      </c>
      <c s="4" r="C1027">
        <v>496.0</v>
      </c>
      <c s="4" r="D1027">
        <v>18.38</v>
      </c>
    </row>
    <row customHeight="1" r="1028" ht="12.75">
      <c t="s" s="2" r="A1028">
        <v>3802</v>
      </c>
      <c t="s" s="3" r="B1028">
        <v>3803</v>
      </c>
      <c s="4" r="C1028">
        <v>390.0</v>
      </c>
      <c s="4" r="D1028">
        <v>17.48</v>
      </c>
    </row>
    <row customHeight="1" r="1029" ht="12.75">
      <c t="s" s="2" r="A1029">
        <v>3804</v>
      </c>
      <c t="s" s="3" r="B1029">
        <v>3805</v>
      </c>
      <c s="4" r="C1029">
        <v>920.0</v>
      </c>
      <c s="4" r="D1029">
        <v>23.82</v>
      </c>
    </row>
    <row customHeight="1" r="1030" ht="12.75">
      <c t="s" s="2" r="A1030">
        <v>3806</v>
      </c>
      <c t="s" s="3" r="B1030">
        <v>3807</v>
      </c>
      <c s="4" r="C1030">
        <v>337.0</v>
      </c>
      <c s="4" r="D1030">
        <v>14.85</v>
      </c>
    </row>
    <row customHeight="1" r="1031" ht="12.75">
      <c t="s" s="2" r="A1031">
        <v>3808</v>
      </c>
      <c t="s" s="3" r="B1031">
        <v>3809</v>
      </c>
      <c s="4" r="C1031">
        <v>685.0</v>
      </c>
      <c s="4" r="D1031">
        <v>21.23</v>
      </c>
    </row>
    <row customHeight="1" r="1032" ht="12.75">
      <c t="s" s="2" r="A1032">
        <v>3810</v>
      </c>
      <c t="s" s="3" r="B1032">
        <v>3811</v>
      </c>
      <c s="4" r="C1032">
        <v>205.0</v>
      </c>
      <c s="4" r="D1032">
        <v>11.97</v>
      </c>
    </row>
    <row customHeight="1" r="1033" ht="12.75">
      <c t="s" s="2" r="A1033">
        <v>3812</v>
      </c>
      <c t="s" s="3" r="B1033">
        <v>3813</v>
      </c>
      <c s="4" r="C1033">
        <v>497.0</v>
      </c>
      <c s="4" r="D1033">
        <v>17.75</v>
      </c>
    </row>
    <row customHeight="1" r="1034" ht="12.75">
      <c t="s" s="2" r="A1034">
        <v>3814</v>
      </c>
      <c t="s" s="3" r="B1034">
        <v>3815</v>
      </c>
      <c s="4" r="C1034">
        <v>401.0</v>
      </c>
      <c s="4" r="D1034">
        <v>32.4</v>
      </c>
    </row>
    <row customHeight="1" r="1035" ht="12.75">
      <c t="s" s="2" r="A1035">
        <v>3816</v>
      </c>
      <c t="s" s="3" r="B1035">
        <v>3817</v>
      </c>
      <c s="4" r="C1035">
        <v>76.0</v>
      </c>
      <c s="4" r="D1035">
        <v>6.49</v>
      </c>
    </row>
    <row customHeight="1" r="1036" ht="12.75">
      <c t="s" s="2" r="A1036">
        <v>3818</v>
      </c>
      <c t="s" s="3" r="B1036">
        <v>3819</v>
      </c>
      <c s="4" r="C1036">
        <v>2251.0</v>
      </c>
      <c s="4" r="D1036">
        <v>15.1</v>
      </c>
    </row>
    <row customHeight="1" r="1037" ht="12.75">
      <c t="s" s="2" r="A1037">
        <v>3820</v>
      </c>
      <c t="s" s="3" r="B1037">
        <v>3821</v>
      </c>
      <c s="4" r="C1037">
        <v>1494.0</v>
      </c>
      <c s="4" r="D1037">
        <v>31.58</v>
      </c>
    </row>
    <row customHeight="1" r="1038" ht="12.75">
      <c t="s" s="2" r="A1038">
        <v>3822</v>
      </c>
      <c t="s" s="3" r="B1038">
        <v>3823</v>
      </c>
      <c s="4" r="C1038">
        <v>575.0</v>
      </c>
      <c s="4" r="D1038">
        <v>15.76</v>
      </c>
    </row>
    <row customHeight="1" r="1039" ht="12.75">
      <c t="s" s="2" r="A1039">
        <v>3824</v>
      </c>
      <c t="s" s="3" r="B1039">
        <v>3825</v>
      </c>
      <c s="4" r="C1039">
        <v>810.0</v>
      </c>
      <c s="4" r="D1039">
        <v>49.94</v>
      </c>
    </row>
    <row customHeight="1" r="1040" ht="12.75">
      <c t="s" s="2" r="A1040">
        <v>3826</v>
      </c>
      <c t="s" s="3" r="B1040">
        <v>3827</v>
      </c>
      <c s="4" r="C1040">
        <v>188.0</v>
      </c>
      <c s="4" r="D1040">
        <v>8.53</v>
      </c>
    </row>
    <row customHeight="1" r="1041" ht="12.75">
      <c t="s" s="2" r="A1041">
        <v>3828</v>
      </c>
      <c t="s" s="3" r="B1041">
        <v>3829</v>
      </c>
      <c s="4" r="C1041">
        <v>604.0</v>
      </c>
      <c s="4" r="D1041">
        <v>22.69</v>
      </c>
    </row>
    <row customHeight="1" r="1042" ht="12.75">
      <c t="s" s="2" r="A1042">
        <v>3830</v>
      </c>
      <c t="s" s="3" r="B1042">
        <v>3831</v>
      </c>
      <c s="4" r="C1042">
        <v>770.0</v>
      </c>
      <c s="4" r="D1042">
        <v>25.53</v>
      </c>
    </row>
    <row customHeight="1" r="1043" ht="12.75">
      <c t="s" s="2" r="A1043">
        <v>3832</v>
      </c>
      <c t="s" s="3" r="B1043">
        <v>3833</v>
      </c>
      <c s="4" r="C1043">
        <v>7106.0</v>
      </c>
      <c s="4" r="D1043">
        <v>62.68</v>
      </c>
    </row>
    <row customHeight="1" r="1044" ht="12.75">
      <c t="s" s="2" r="A1044">
        <v>3834</v>
      </c>
      <c t="s" s="3" r="B1044">
        <v>3835</v>
      </c>
      <c s="4" r="C1044">
        <v>222.0</v>
      </c>
      <c s="4" r="D1044">
        <v>12.59</v>
      </c>
    </row>
    <row customHeight="1" r="1045" ht="12.75">
      <c t="s" s="2" r="A1045">
        <v>3836</v>
      </c>
      <c t="s" s="3" r="B1045">
        <v>3837</v>
      </c>
      <c s="4" r="C1045">
        <v>228.0</v>
      </c>
      <c s="4" r="D1045">
        <v>19.61</v>
      </c>
    </row>
    <row customHeight="1" r="1046" ht="12.75">
      <c t="s" s="2" r="A1046">
        <v>3838</v>
      </c>
      <c t="s" s="3" r="B1046">
        <v>3839</v>
      </c>
      <c s="4" r="C1046">
        <v>246.0</v>
      </c>
      <c s="4" r="D1046">
        <v>17.240000000000002</v>
      </c>
    </row>
    <row customHeight="1" r="1047" ht="12.75">
      <c t="s" s="2" r="A1047">
        <v>3840</v>
      </c>
      <c t="s" s="3" r="B1047">
        <v>3841</v>
      </c>
      <c s="4" r="C1047">
        <v>589.0</v>
      </c>
      <c s="4" r="D1047">
        <v>70.89</v>
      </c>
    </row>
    <row customHeight="1" r="1048" ht="12.75">
      <c t="s" s="2" r="A1048">
        <v>3842</v>
      </c>
      <c t="s" s="3" r="B1048">
        <v>3843</v>
      </c>
      <c s="4" r="C1048">
        <v>497.0</v>
      </c>
      <c s="4" r="D1048">
        <v>4.4</v>
      </c>
    </row>
    <row customHeight="1" r="1049" ht="12.75">
      <c t="s" s="2" r="A1049">
        <v>3844</v>
      </c>
      <c t="s" s="3" r="B1049">
        <v>3845</v>
      </c>
      <c s="4" r="C1049">
        <v>335.0</v>
      </c>
      <c s="4" r="D1049">
        <v>23.06</v>
      </c>
    </row>
    <row customHeight="1" r="1050" ht="12.75">
      <c t="s" s="2" r="A1050">
        <v>3846</v>
      </c>
      <c t="s" s="3" r="B1050">
        <v>3847</v>
      </c>
      <c s="4" r="C1050">
        <v>223.0</v>
      </c>
      <c s="4" r="D1050">
        <v>17.46</v>
      </c>
    </row>
    <row customHeight="1" r="1051" ht="12.75">
      <c t="s" s="2" r="A1051">
        <v>3848</v>
      </c>
      <c t="s" s="3" r="B1051">
        <v>3849</v>
      </c>
      <c s="4" r="C1051">
        <v>257.0</v>
      </c>
      <c s="4" r="D1051">
        <v>15.29</v>
      </c>
    </row>
    <row customHeight="1" r="1052" ht="12.75">
      <c t="s" s="2" r="A1052">
        <v>3850</v>
      </c>
      <c t="s" s="3" r="B1052">
        <v>3851</v>
      </c>
      <c s="4" r="C1052">
        <v>245.0</v>
      </c>
      <c s="4" r="D1052">
        <v>6.74</v>
      </c>
    </row>
    <row customHeight="1" r="1053" ht="12.75">
      <c t="s" s="2" r="A1053">
        <v>3852</v>
      </c>
      <c t="s" s="3" r="B1053">
        <v>3853</v>
      </c>
      <c s="4" r="C1053">
        <v>715.0</v>
      </c>
      <c s="4" r="D1053">
        <v>52.89</v>
      </c>
    </row>
    <row customHeight="1" r="1054" ht="12.75">
      <c t="s" s="2" r="A1054">
        <v>3854</v>
      </c>
      <c t="s" s="3" r="B1054">
        <v>3855</v>
      </c>
      <c s="4" r="C1054">
        <v>210.0</v>
      </c>
      <c s="4" r="D1054">
        <v>4.03</v>
      </c>
    </row>
    <row customHeight="1" r="1055" ht="12.75">
      <c t="s" s="2" r="A1055">
        <v>3856</v>
      </c>
      <c t="s" s="3" r="B1055">
        <v>3857</v>
      </c>
      <c s="4" r="C1055">
        <v>1097.0</v>
      </c>
      <c s="4" r="D1055">
        <v>9.82</v>
      </c>
    </row>
    <row customHeight="1" r="1056" ht="12.75">
      <c t="s" s="2" r="A1056">
        <v>3858</v>
      </c>
      <c t="s" s="3" r="B1056">
        <v>3859</v>
      </c>
      <c s="4" r="C1056">
        <v>413.0</v>
      </c>
      <c s="4" r="D1056">
        <v>10.26</v>
      </c>
    </row>
    <row customHeight="1" r="1057" ht="12.75">
      <c t="s" s="2" r="A1057">
        <v>3860</v>
      </c>
      <c t="s" s="3" r="B1057">
        <v>3861</v>
      </c>
      <c s="4" r="C1057">
        <v>1181.0</v>
      </c>
      <c s="4" r="D1057">
        <v>7.22</v>
      </c>
    </row>
    <row customHeight="1" r="1058" ht="12.75">
      <c t="s" s="2" r="A1058">
        <v>3862</v>
      </c>
      <c t="s" s="3" r="B1058">
        <v>3863</v>
      </c>
      <c s="4" r="C1058">
        <v>2232.0</v>
      </c>
      <c s="4" r="D1058">
        <v>11.6</v>
      </c>
    </row>
    <row customHeight="1" r="1059" ht="12.75">
      <c t="s" s="2" r="A1059">
        <v>3864</v>
      </c>
      <c t="s" s="3" r="B1059">
        <v>3865</v>
      </c>
      <c s="4" r="C1059">
        <v>602.0</v>
      </c>
      <c s="4" r="D1059">
        <v>7.72</v>
      </c>
    </row>
    <row customHeight="1" r="1060" ht="12.75">
      <c t="s" s="2" r="A1060">
        <v>3866</v>
      </c>
      <c t="s" s="3" r="B1060">
        <v>3867</v>
      </c>
      <c s="4" r="C1060">
        <v>806.0</v>
      </c>
      <c s="4" r="D1060">
        <v>9.69</v>
      </c>
    </row>
    <row customHeight="1" r="1061" ht="12.75">
      <c t="s" s="2" r="A1061">
        <v>3868</v>
      </c>
      <c t="s" s="3" r="B1061">
        <v>3869</v>
      </c>
      <c s="4" r="C1061">
        <v>578.0</v>
      </c>
      <c s="4" r="D1061">
        <v>6.52</v>
      </c>
    </row>
    <row customHeight="1" r="1062" ht="12.75">
      <c t="s" s="2" r="A1062">
        <v>3870</v>
      </c>
      <c t="s" s="3" r="B1062">
        <v>3871</v>
      </c>
      <c s="4" r="C1062">
        <v>2472.0</v>
      </c>
      <c s="4" r="D1062">
        <v>16.55</v>
      </c>
    </row>
    <row customHeight="1" r="1063" ht="12.75">
      <c t="s" s="2" r="A1063">
        <v>3872</v>
      </c>
      <c t="s" s="3" r="B1063">
        <v>3873</v>
      </c>
      <c s="4" r="C1063">
        <v>960.0</v>
      </c>
      <c s="4" r="D1063">
        <v>3.23</v>
      </c>
    </row>
    <row customHeight="1" r="1064" ht="12.75">
      <c t="s" s="2" r="A1064">
        <v>3874</v>
      </c>
      <c t="s" s="3" r="B1064">
        <v>3875</v>
      </c>
      <c s="4" r="C1064">
        <v>854.0</v>
      </c>
      <c s="4" r="D1064">
        <v>9.27</v>
      </c>
    </row>
    <row customHeight="1" r="1065" ht="12.75">
      <c t="s" s="2" r="A1065">
        <v>3876</v>
      </c>
      <c t="s" s="3" r="B1065">
        <v>3877</v>
      </c>
      <c s="4" r="C1065">
        <v>67409.0</v>
      </c>
      <c s="4" r="D1065">
        <v>66.57000000000001</v>
      </c>
    </row>
    <row customHeight="1" r="1066" ht="12.75">
      <c t="s" s="2" r="A1066">
        <v>3878</v>
      </c>
      <c t="s" s="3" r="B1066">
        <v>3879</v>
      </c>
      <c s="4" r="C1066">
        <v>1234.0</v>
      </c>
      <c s="4" r="D1066">
        <v>19.16</v>
      </c>
    </row>
    <row customHeight="1" r="1067" ht="12.75">
      <c t="s" s="2" r="A1067">
        <v>3880</v>
      </c>
      <c t="s" s="3" r="B1067">
        <v>3881</v>
      </c>
      <c s="4" r="C1067">
        <v>957.0</v>
      </c>
      <c s="4" r="D1067">
        <v>6.22</v>
      </c>
    </row>
    <row customHeight="1" r="1068" ht="12.75">
      <c t="s" s="2" r="A1068">
        <v>3882</v>
      </c>
      <c t="s" s="3" r="B1068">
        <v>3883</v>
      </c>
      <c s="4" r="C1068">
        <v>1752.0</v>
      </c>
      <c s="4" r="D1068">
        <v>14.13</v>
      </c>
    </row>
    <row customHeight="1" r="1069" ht="12.75">
      <c t="s" s="2" r="A1069">
        <v>3884</v>
      </c>
      <c t="s" s="3" r="B1069">
        <v>3885</v>
      </c>
      <c s="4" r="C1069">
        <v>374.0</v>
      </c>
      <c s="4" r="D1069">
        <v>4.84</v>
      </c>
    </row>
    <row customHeight="1" r="1070" ht="12.75">
      <c t="s" s="2" r="A1070">
        <v>3886</v>
      </c>
      <c t="s" s="3" r="B1070">
        <v>3887</v>
      </c>
      <c s="4" r="C1070">
        <v>1201.0</v>
      </c>
      <c s="4" r="D1070">
        <v>4.78</v>
      </c>
    </row>
    <row customHeight="1" r="1071" ht="12.75">
      <c t="s" s="2" r="A1071">
        <v>3888</v>
      </c>
      <c t="s" s="3" r="B1071">
        <v>3889</v>
      </c>
      <c s="4" r="C1071">
        <v>326.0</v>
      </c>
      <c s="4" r="D1071">
        <v>8.24</v>
      </c>
    </row>
    <row customHeight="1" r="1072" ht="12.75">
      <c t="s" s="2" r="A1072">
        <v>3890</v>
      </c>
      <c t="s" s="3" r="B1072">
        <v>3891</v>
      </c>
      <c s="4" r="C1072">
        <v>746.0</v>
      </c>
      <c s="4" r="D1072">
        <v>4.73</v>
      </c>
    </row>
    <row customHeight="1" r="1073" ht="12.75">
      <c t="s" s="2" r="A1073">
        <v>3892</v>
      </c>
      <c t="s" s="3" r="B1073">
        <v>3893</v>
      </c>
      <c s="4" r="C1073">
        <v>794.0</v>
      </c>
      <c s="4" r="D1073">
        <v>7.53</v>
      </c>
    </row>
    <row customHeight="1" r="1074" ht="12.75">
      <c t="s" s="2" r="A1074">
        <v>3894</v>
      </c>
      <c t="s" s="3" r="B1074">
        <v>3895</v>
      </c>
      <c s="4" r="C1074">
        <v>949.0</v>
      </c>
      <c s="4" r="D1074">
        <v>6.18</v>
      </c>
    </row>
    <row customHeight="1" r="1075" ht="12.75">
      <c t="s" s="2" r="A1075">
        <v>3896</v>
      </c>
      <c t="s" s="3" r="B1075">
        <v>3897</v>
      </c>
      <c s="4" r="C1075">
        <v>972.0</v>
      </c>
      <c s="4" r="D1075">
        <v>22.4</v>
      </c>
    </row>
    <row customHeight="1" r="1076" ht="12.75">
      <c t="s" s="2" r="A1076">
        <v>3898</v>
      </c>
      <c t="s" s="3" r="B1076">
        <v>3899</v>
      </c>
      <c s="4" r="C1076">
        <v>1811.0</v>
      </c>
      <c s="4" r="D1076">
        <v>7.68</v>
      </c>
    </row>
    <row customHeight="1" r="1077" ht="12.75">
      <c t="s" s="2" r="A1077">
        <v>3900</v>
      </c>
      <c t="s" s="3" r="B1077">
        <v>3901</v>
      </c>
      <c s="4" r="C1077">
        <v>338.0</v>
      </c>
      <c s="4" r="D1077">
        <v>7.71</v>
      </c>
    </row>
    <row customHeight="1" r="1078" ht="12.75">
      <c t="s" s="2" r="A1078">
        <v>3902</v>
      </c>
      <c t="s" s="3" r="B1078">
        <v>3903</v>
      </c>
      <c s="4" r="C1078">
        <v>314.0</v>
      </c>
      <c s="4" r="D1078">
        <v>5.49</v>
      </c>
    </row>
    <row customHeight="1" r="1079" ht="12.75">
      <c t="s" s="2" r="A1079">
        <v>3904</v>
      </c>
      <c t="s" s="3" r="B1079">
        <v>3905</v>
      </c>
      <c s="4" r="C1079">
        <v>1353.0</v>
      </c>
      <c s="4" r="D1079">
        <v>6.45</v>
      </c>
    </row>
    <row customHeight="1" r="1080" ht="12.75">
      <c t="s" s="2" r="A1080">
        <v>3906</v>
      </c>
      <c t="s" s="3" r="B1080">
        <v>3907</v>
      </c>
      <c s="4" r="C1080">
        <v>5108.0</v>
      </c>
      <c s="4" r="D1080">
        <v>9.42</v>
      </c>
    </row>
    <row customHeight="1" r="1081" ht="12.75">
      <c t="s" s="2" r="A1081">
        <v>3908</v>
      </c>
      <c t="s" s="3" r="B1081">
        <v>3909</v>
      </c>
      <c s="4" r="C1081">
        <v>1796.0</v>
      </c>
      <c s="4" r="D1081">
        <v>6.7</v>
      </c>
    </row>
    <row customHeight="1" r="1082" ht="12.75">
      <c t="s" s="2" r="A1082">
        <v>3910</v>
      </c>
      <c t="s" s="3" r="B1082">
        <v>3911</v>
      </c>
      <c s="4" r="C1082">
        <v>483.0</v>
      </c>
      <c s="4" r="D1082">
        <v>1.2</v>
      </c>
    </row>
    <row customHeight="1" r="1083" ht="12.75">
      <c t="s" s="2" r="A1083">
        <v>3912</v>
      </c>
      <c t="s" s="3" r="B1083">
        <v>3913</v>
      </c>
      <c s="4" r="C1083">
        <v>4658.0</v>
      </c>
      <c s="4" r="D1083">
        <v>7.44</v>
      </c>
    </row>
    <row customHeight="1" r="1084" ht="12.75">
      <c t="s" s="2" r="A1084">
        <v>3914</v>
      </c>
      <c t="s" s="3" r="B1084">
        <v>3915</v>
      </c>
      <c s="4" r="C1084">
        <v>1192.0</v>
      </c>
      <c s="4" r="D1084">
        <v>14.85</v>
      </c>
    </row>
    <row customHeight="1" r="1085" ht="12.75">
      <c t="s" s="2" r="A1085">
        <v>3916</v>
      </c>
      <c t="s" s="3" r="B1085">
        <v>3917</v>
      </c>
      <c s="4" r="C1085">
        <v>1789.0</v>
      </c>
      <c s="4" r="D1085">
        <v>11.75</v>
      </c>
    </row>
    <row customHeight="1" r="1086" ht="12.75">
      <c t="s" s="2" r="A1086">
        <v>3918</v>
      </c>
      <c t="s" s="3" r="B1086">
        <v>3919</v>
      </c>
      <c s="4" r="C1086">
        <v>830.0</v>
      </c>
      <c s="4" r="D1086">
        <v>4.33</v>
      </c>
    </row>
    <row customHeight="1" r="1087" ht="12.75">
      <c t="s" s="2" r="A1087">
        <v>3920</v>
      </c>
      <c t="s" s="3" r="B1087">
        <v>3921</v>
      </c>
      <c s="4" r="C1087">
        <v>755.0</v>
      </c>
      <c s="4" r="D1087">
        <v>7.86</v>
      </c>
    </row>
    <row customHeight="1" r="1088" ht="12.75">
      <c t="s" s="2" r="A1088">
        <v>3922</v>
      </c>
      <c t="s" s="3" r="B1088">
        <v>3923</v>
      </c>
      <c s="4" r="C1088">
        <v>1109.0</v>
      </c>
      <c s="4" r="D1088">
        <v>30.43</v>
      </c>
    </row>
    <row customHeight="1" r="1089" ht="12.75">
      <c t="s" s="2" r="A1089">
        <v>3924</v>
      </c>
      <c t="s" s="3" r="B1089">
        <v>3925</v>
      </c>
      <c s="4" r="C1089">
        <v>341.0</v>
      </c>
      <c s="4" r="D1089">
        <v>11.39</v>
      </c>
    </row>
    <row customHeight="1" r="1090" ht="12.75">
      <c t="s" s="2" r="A1090">
        <v>3926</v>
      </c>
      <c t="s" s="3" r="B1090">
        <v>3927</v>
      </c>
      <c s="4" r="C1090">
        <v>748.0</v>
      </c>
      <c s="4" r="D1090">
        <v>7.88</v>
      </c>
    </row>
    <row customHeight="1" r="1091" ht="12.75">
      <c t="s" s="2" r="A1091">
        <v>3928</v>
      </c>
      <c t="s" s="3" r="B1091">
        <v>3929</v>
      </c>
      <c s="4" r="C1091">
        <v>4864.0</v>
      </c>
      <c s="4" r="D1091">
        <v>8.64</v>
      </c>
    </row>
    <row customHeight="1" r="1092" ht="12.75">
      <c t="s" s="2" r="A1092">
        <v>3930</v>
      </c>
      <c t="s" s="3" r="B1092">
        <v>3931</v>
      </c>
      <c s="4" r="C1092">
        <v>1123.0</v>
      </c>
      <c s="4" r="D1092">
        <v>6.48</v>
      </c>
    </row>
    <row customHeight="1" r="1093" ht="12.75">
      <c t="s" s="2" r="A1093">
        <v>3932</v>
      </c>
      <c t="s" s="3" r="B1093">
        <v>3933</v>
      </c>
      <c s="4" r="C1093">
        <v>608.0</v>
      </c>
      <c s="4" r="D1093">
        <v>10.03</v>
      </c>
    </row>
    <row customHeight="1" r="1094" ht="12.75">
      <c t="s" s="2" r="A1094">
        <v>3934</v>
      </c>
      <c t="s" s="3" r="B1094">
        <v>3935</v>
      </c>
      <c s="4" r="C1094">
        <v>2020.0</v>
      </c>
      <c s="4" r="D1094">
        <v>1.33</v>
      </c>
    </row>
    <row customHeight="1" r="1095" ht="12.75">
      <c t="s" s="2" r="A1095">
        <v>3936</v>
      </c>
      <c t="s" s="3" r="B1095">
        <v>3937</v>
      </c>
      <c s="4" r="C1095">
        <v>365.0</v>
      </c>
      <c s="4" r="D1095">
        <v>1.59</v>
      </c>
    </row>
    <row customHeight="1" r="1096" ht="12.75">
      <c t="s" s="2" r="A1096">
        <v>3938</v>
      </c>
      <c t="s" s="3" r="B1096">
        <v>3939</v>
      </c>
      <c s="4" r="C1096">
        <v>1016.0</v>
      </c>
      <c s="4" r="D1096">
        <v>12.88</v>
      </c>
    </row>
    <row customHeight="1" r="1097" ht="12.75">
      <c t="s" s="2" r="A1097">
        <v>3940</v>
      </c>
      <c t="s" s="3" r="B1097">
        <v>3941</v>
      </c>
      <c s="4" r="C1097">
        <v>398.0</v>
      </c>
      <c s="4" r="D1097">
        <v>3.04</v>
      </c>
    </row>
    <row customHeight="1" r="1098" ht="12.75">
      <c t="s" s="2" r="A1098">
        <v>3942</v>
      </c>
      <c t="s" s="3" r="B1098">
        <v>3943</v>
      </c>
      <c s="4" r="C1098">
        <v>2777.0</v>
      </c>
      <c s="4" r="D1098">
        <v>25.77</v>
      </c>
    </row>
    <row customHeight="1" r="1099" ht="12.75">
      <c t="s" s="2" r="A1099">
        <v>3944</v>
      </c>
      <c t="s" s="3" r="B1099">
        <v>3945</v>
      </c>
      <c s="4" r="C1099">
        <v>655.0</v>
      </c>
      <c s="4" r="D1099">
        <v>24.72</v>
      </c>
    </row>
    <row customHeight="1" r="1100" ht="12.75">
      <c t="s" s="2" r="A1100">
        <v>3946</v>
      </c>
      <c t="s" s="3" r="B1100">
        <v>3947</v>
      </c>
      <c s="4" r="C1100">
        <v>694.0</v>
      </c>
      <c s="4" r="D1100">
        <v>7.06</v>
      </c>
    </row>
    <row customHeight="1" r="1101" ht="12.75">
      <c t="s" s="2" r="A1101">
        <v>3948</v>
      </c>
      <c t="s" s="3" r="B1101">
        <v>3949</v>
      </c>
      <c s="4" r="C1101">
        <v>1164.0</v>
      </c>
      <c s="4" r="D1101">
        <v>18.37</v>
      </c>
    </row>
    <row customHeight="1" r="1102" ht="12.75">
      <c t="s" s="2" r="A1102">
        <v>3950</v>
      </c>
      <c t="s" s="3" r="B1102">
        <v>3951</v>
      </c>
      <c s="4" r="C1102">
        <v>1386.0</v>
      </c>
      <c s="4" r="D1102">
        <v>26.4</v>
      </c>
    </row>
    <row customHeight="1" r="1103" ht="12.75">
      <c t="s" s="2" r="A1103">
        <v>3952</v>
      </c>
      <c t="s" s="3" r="B1103">
        <v>3953</v>
      </c>
      <c s="4" r="C1103">
        <v>1921.0</v>
      </c>
      <c s="4" r="D1103">
        <v>12.75</v>
      </c>
    </row>
    <row customHeight="1" r="1104" ht="12.75">
      <c t="s" s="2" r="A1104">
        <v>3954</v>
      </c>
      <c t="s" s="3" r="B1104">
        <v>3955</v>
      </c>
      <c s="4" r="C1104">
        <v>3731.0</v>
      </c>
      <c s="4" r="D1104">
        <v>16.46</v>
      </c>
    </row>
    <row customHeight="1" r="1105" ht="12.75">
      <c t="s" s="2" r="A1105">
        <v>3956</v>
      </c>
      <c t="s" s="3" r="B1105">
        <v>3957</v>
      </c>
      <c s="4" r="C1105">
        <v>700.0</v>
      </c>
      <c s="4" r="D1105">
        <v>6.42</v>
      </c>
    </row>
    <row customHeight="1" r="1106" ht="12.75">
      <c t="s" s="2" r="A1106">
        <v>3958</v>
      </c>
      <c t="s" s="3" r="B1106">
        <v>3959</v>
      </c>
      <c s="4" r="C1106">
        <v>534.0</v>
      </c>
      <c s="4" r="D1106">
        <v>3.99</v>
      </c>
    </row>
    <row customHeight="1" r="1107" ht="12.75">
      <c t="s" s="2" r="A1107">
        <v>3960</v>
      </c>
      <c t="s" s="3" r="B1107">
        <v>3961</v>
      </c>
      <c s="4" r="C1107">
        <v>645.0</v>
      </c>
      <c s="4" r="D1107">
        <v>5.03</v>
      </c>
    </row>
    <row customHeight="1" r="1108" ht="12.75">
      <c t="s" s="2" r="A1108">
        <v>3962</v>
      </c>
      <c t="s" s="3" r="B1108">
        <v>3963</v>
      </c>
      <c s="4" r="C1108">
        <v>2368.0</v>
      </c>
      <c s="4" r="D1108">
        <v>8.64</v>
      </c>
    </row>
    <row customHeight="1" r="1109" ht="12.75">
      <c t="s" s="2" r="A1109">
        <v>3964</v>
      </c>
      <c t="s" s="3" r="B1109">
        <v>3965</v>
      </c>
      <c s="4" r="C1109">
        <v>870.0</v>
      </c>
      <c s="4" r="D1109">
        <v>5.45</v>
      </c>
    </row>
    <row customHeight="1" r="1110" ht="12.75">
      <c t="s" s="2" r="A1110">
        <v>3966</v>
      </c>
      <c t="s" s="3" r="B1110">
        <v>3967</v>
      </c>
      <c s="4" r="C1110">
        <v>462.0</v>
      </c>
      <c s="4" r="D1110">
        <v>9.47</v>
      </c>
    </row>
    <row customHeight="1" r="1111" ht="12.75">
      <c t="s" s="2" r="A1111">
        <v>3968</v>
      </c>
      <c t="s" s="3" r="B1111">
        <v>3969</v>
      </c>
      <c s="4" r="C1111">
        <v>613.0</v>
      </c>
      <c s="4" r="D1111">
        <v>6.93</v>
      </c>
    </row>
    <row customHeight="1" r="1112" ht="12.75">
      <c t="s" s="2" r="A1112">
        <v>3970</v>
      </c>
      <c t="s" s="3" r="B1112">
        <v>3971</v>
      </c>
      <c s="4" r="C1112">
        <v>1675.0</v>
      </c>
      <c s="4" r="D1112">
        <v>8.86</v>
      </c>
    </row>
    <row customHeight="1" r="1113" ht="12.75">
      <c t="s" s="2" r="A1113">
        <v>3972</v>
      </c>
      <c t="s" s="3" r="B1113">
        <v>3973</v>
      </c>
      <c s="4" r="C1113">
        <v>775.0</v>
      </c>
      <c s="4" r="D1113">
        <v>2.25</v>
      </c>
    </row>
    <row customHeight="1" r="1114" ht="12.75">
      <c t="s" s="2" r="A1114">
        <v>3974</v>
      </c>
      <c t="s" s="3" r="B1114">
        <v>3975</v>
      </c>
      <c s="4" r="C1114">
        <v>1223.0</v>
      </c>
      <c s="4" r="D1114">
        <v>10.67</v>
      </c>
    </row>
    <row customHeight="1" r="1115" ht="12.75">
      <c t="s" s="2" r="A1115">
        <v>3976</v>
      </c>
      <c t="s" s="3" r="B1115">
        <v>3977</v>
      </c>
      <c s="4" r="C1115">
        <v>1272.0</v>
      </c>
      <c s="4" r="D1115">
        <v>12.54</v>
      </c>
    </row>
    <row customHeight="1" r="1116" ht="12.75">
      <c t="s" s="2" r="A1116">
        <v>3978</v>
      </c>
      <c t="s" s="3" r="B1116">
        <v>3979</v>
      </c>
      <c s="4" r="C1116">
        <v>7573.0</v>
      </c>
      <c s="4" r="D1116">
        <v>18.97</v>
      </c>
    </row>
    <row customHeight="1" r="1117" ht="12.75">
      <c t="s" s="2" r="A1117">
        <v>3980</v>
      </c>
      <c t="s" s="3" r="B1117">
        <v>3981</v>
      </c>
      <c s="4" r="C1117">
        <v>1033.0</v>
      </c>
      <c s="4" r="D1117">
        <v>9.38</v>
      </c>
    </row>
    <row customHeight="1" r="1118" ht="12.75">
      <c t="s" s="2" r="A1118">
        <v>3982</v>
      </c>
      <c t="s" s="3" r="B1118">
        <v>3983</v>
      </c>
      <c s="4" r="C1118">
        <v>850.0</v>
      </c>
      <c s="4" r="D1118">
        <v>2.2600000000000002</v>
      </c>
    </row>
    <row customHeight="1" r="1119" ht="12.75">
      <c t="s" s="2" r="A1119">
        <v>3984</v>
      </c>
      <c t="s" s="3" r="B1119">
        <v>3985</v>
      </c>
      <c s="4" r="C1119">
        <v>1475.0</v>
      </c>
      <c s="4" r="D1119">
        <v>21.88</v>
      </c>
    </row>
    <row customHeight="1" r="1120" ht="12.75">
      <c t="s" s="2" r="A1120">
        <v>3986</v>
      </c>
      <c t="s" s="3" r="B1120">
        <v>3987</v>
      </c>
      <c s="4" r="C1120">
        <v>925.0</v>
      </c>
      <c s="4" r="D1120">
        <v>11.8</v>
      </c>
    </row>
    <row customHeight="1" r="1121" ht="12.75">
      <c t="s" s="2" r="A1121">
        <v>3988</v>
      </c>
      <c t="s" s="3" r="B1121">
        <v>3989</v>
      </c>
      <c s="4" r="C1121">
        <v>77.0</v>
      </c>
      <c s="4" r="D1121">
        <v>6.64</v>
      </c>
    </row>
    <row customHeight="1" r="1122" ht="12.75">
      <c t="s" s="2" r="A1122">
        <v>3990</v>
      </c>
      <c t="s" s="3" r="B1122">
        <v>3991</v>
      </c>
      <c s="4" r="C1122">
        <v>901.0</v>
      </c>
      <c s="4" r="D1122">
        <v>12.49</v>
      </c>
    </row>
    <row customHeight="1" r="1123" ht="12.75">
      <c t="s" s="2" r="A1123">
        <v>3992</v>
      </c>
      <c t="s" s="3" r="B1123">
        <v>3993</v>
      </c>
      <c s="4" r="C1123">
        <v>1755.0</v>
      </c>
      <c s="4" r="D1123">
        <v>7.62</v>
      </c>
    </row>
    <row customHeight="1" r="1124" ht="12.75">
      <c t="s" s="2" r="A1124">
        <v>3994</v>
      </c>
      <c t="s" s="3" r="B1124">
        <v>3995</v>
      </c>
      <c s="4" r="C1124">
        <v>4041.0</v>
      </c>
      <c s="4" r="D1124">
        <v>10.43</v>
      </c>
    </row>
    <row customHeight="1" r="1125" ht="12.75">
      <c t="s" s="2" r="A1125">
        <v>3996</v>
      </c>
      <c t="s" s="3" r="B1125">
        <v>3997</v>
      </c>
      <c s="4" r="C1125">
        <v>263.0</v>
      </c>
      <c s="4" r="D1125">
        <v>14.49</v>
      </c>
    </row>
    <row customHeight="1" r="1126" ht="12.75">
      <c t="s" s="2" r="A1126">
        <v>3998</v>
      </c>
      <c t="s" s="3" r="B1126">
        <v>3999</v>
      </c>
      <c s="4" r="C1126">
        <v>16.0</v>
      </c>
      <c s="4" r="D1126">
        <v>7.06</v>
      </c>
    </row>
    <row customHeight="1" r="1127" ht="12.75">
      <c t="s" s="2" r="A1127">
        <v>4000</v>
      </c>
      <c t="s" s="3" r="B1127">
        <v>4001</v>
      </c>
      <c s="4" r="C1127">
        <v>178.0</v>
      </c>
      <c s="4" r="D1127">
        <v>5.88</v>
      </c>
    </row>
    <row customHeight="1" r="1128" ht="12.75">
      <c t="s" s="2" r="A1128">
        <v>4002</v>
      </c>
      <c t="s" s="3" r="B1128">
        <v>4003</v>
      </c>
      <c s="4" r="C1128">
        <v>397.0</v>
      </c>
      <c s="4" r="D1128">
        <v>17.98</v>
      </c>
    </row>
    <row customHeight="1" r="1129" ht="12.75">
      <c t="s" s="2" r="A1129">
        <v>4004</v>
      </c>
      <c t="s" s="3" r="B1129">
        <v>4005</v>
      </c>
      <c s="4" r="C1129">
        <v>100.0</v>
      </c>
      <c s="4" r="D1129">
        <v>3.53</v>
      </c>
    </row>
    <row customHeight="1" r="1130" ht="12.75">
      <c t="s" s="2" r="A1130">
        <v>4006</v>
      </c>
      <c t="s" s="3" r="B1130">
        <v>4007</v>
      </c>
      <c s="4" r="C1130">
        <v>180.0</v>
      </c>
      <c s="4" r="D1130">
        <v>7.15</v>
      </c>
    </row>
    <row customHeight="1" r="1131" ht="12.75">
      <c t="s" s="2" r="A1131">
        <v>4008</v>
      </c>
      <c t="s" s="3" r="B1131">
        <v>4009</v>
      </c>
      <c s="4" r="C1131">
        <v>574.0</v>
      </c>
      <c s="4" r="D1131">
        <v>18.28</v>
      </c>
    </row>
    <row customHeight="1" r="1132" ht="12.75">
      <c t="s" s="2" r="A1132">
        <v>4010</v>
      </c>
      <c t="s" s="3" r="B1132">
        <v>4011</v>
      </c>
      <c s="4" r="C1132">
        <v>183.0</v>
      </c>
      <c s="4" r="D1132">
        <v>3.39</v>
      </c>
    </row>
    <row customHeight="1" r="1133" ht="12.75">
      <c t="s" s="2" r="A1133">
        <v>4012</v>
      </c>
      <c t="s" s="3" r="B1133">
        <v>4013</v>
      </c>
      <c s="4" r="C1133">
        <v>656.0</v>
      </c>
      <c s="4" r="D1133">
        <v>10.03</v>
      </c>
    </row>
    <row customHeight="1" r="1134" ht="12.75">
      <c t="s" s="2" r="A1134">
        <v>4014</v>
      </c>
      <c t="s" s="3" r="B1134">
        <v>4015</v>
      </c>
      <c s="4" r="C1134">
        <v>460.0</v>
      </c>
      <c s="4" r="D1134">
        <v>16.45</v>
      </c>
    </row>
    <row customHeight="1" r="1135" ht="12.75">
      <c t="s" s="2" r="A1135">
        <v>4016</v>
      </c>
      <c t="s" s="3" r="B1135">
        <v>4017</v>
      </c>
      <c s="4" r="C1135">
        <v>936.0</v>
      </c>
      <c s="4" r="D1135">
        <v>6.26</v>
      </c>
    </row>
    <row customHeight="1" r="1136" ht="12.75">
      <c t="s" s="2" r="A1136">
        <v>4018</v>
      </c>
      <c t="s" s="3" r="B1136">
        <v>4019</v>
      </c>
      <c s="4" r="C1136">
        <v>416.0</v>
      </c>
      <c s="4" r="D1136">
        <v>16.01</v>
      </c>
    </row>
    <row customHeight="1" r="1137" ht="12.75">
      <c t="s" s="2" r="A1137">
        <v>4020</v>
      </c>
      <c t="s" s="3" r="B1137">
        <v>4021</v>
      </c>
      <c s="4" r="C1137">
        <v>459.0</v>
      </c>
      <c s="4" r="D1137">
        <v>19.87</v>
      </c>
    </row>
    <row customHeight="1" r="1138" ht="12.75">
      <c t="s" s="2" r="A1138">
        <v>4022</v>
      </c>
      <c t="s" s="3" r="B1138">
        <v>4023</v>
      </c>
      <c s="4" r="C1138">
        <v>92.0</v>
      </c>
      <c s="4" r="D1138">
        <v>8.55</v>
      </c>
    </row>
    <row customHeight="1" r="1139" ht="12.75">
      <c t="s" s="2" r="A1139">
        <v>4024</v>
      </c>
      <c t="s" s="3" r="B1139">
        <v>4025</v>
      </c>
      <c s="4" r="C1139">
        <v>302.0</v>
      </c>
      <c s="4" r="D1139">
        <v>10.31</v>
      </c>
    </row>
    <row customHeight="1" r="1140" ht="12.75">
      <c t="s" s="2" r="A1140">
        <v>4026</v>
      </c>
      <c t="s" s="3" r="B1140">
        <v>4027</v>
      </c>
      <c s="4" r="C1140">
        <v>71.0</v>
      </c>
      <c s="4" r="D1140">
        <v>6.69</v>
      </c>
    </row>
    <row customHeight="1" r="1141" ht="12.75">
      <c t="s" s="2" r="A1141">
        <v>4028</v>
      </c>
      <c t="s" s="3" r="B1141">
        <v>4029</v>
      </c>
      <c s="4" r="C1141">
        <v>144.0</v>
      </c>
      <c s="4" r="D1141">
        <v>12.75</v>
      </c>
    </row>
    <row customHeight="1" r="1142" ht="12.75">
      <c t="s" s="2" r="A1142">
        <v>4030</v>
      </c>
      <c t="s" s="3" r="B1142">
        <v>4031</v>
      </c>
      <c s="4" r="C1142">
        <v>526.0</v>
      </c>
      <c s="4" r="D1142">
        <v>1.46</v>
      </c>
    </row>
    <row customHeight="1" r="1143" ht="12.75">
      <c t="s" s="2" r="A1143">
        <v>4032</v>
      </c>
      <c t="s" s="3" r="B1143">
        <v>4033</v>
      </c>
      <c s="4" r="C1143">
        <v>156.0</v>
      </c>
      <c s="4" r="D1143">
        <v>6.36</v>
      </c>
    </row>
    <row customHeight="1" r="1144" ht="12.75">
      <c t="s" s="2" r="A1144">
        <v>4034</v>
      </c>
      <c t="s" s="3" r="B1144">
        <v>4035</v>
      </c>
      <c s="4" r="C1144">
        <v>269.0</v>
      </c>
      <c s="4" r="D1144">
        <v>9.200000000000001</v>
      </c>
    </row>
    <row customHeight="1" r="1145" ht="12.75">
      <c t="s" s="2" r="A1145">
        <v>4036</v>
      </c>
      <c t="s" s="3" r="B1145">
        <v>4037</v>
      </c>
      <c s="4" r="C1145">
        <v>54.0</v>
      </c>
      <c s="4" r="D1145">
        <v>14.54</v>
      </c>
    </row>
    <row customHeight="1" r="1146" ht="12.75">
      <c t="s" s="2" r="A1146">
        <v>4038</v>
      </c>
      <c t="s" s="3" r="B1146">
        <v>4039</v>
      </c>
      <c s="4" r="C1146">
        <v>706.0</v>
      </c>
      <c s="4" r="D1146">
        <v>11.76</v>
      </c>
    </row>
    <row customHeight="1" r="1147" ht="12.75">
      <c t="s" s="2" r="A1147">
        <v>4040</v>
      </c>
      <c t="s" s="3" r="B1147">
        <v>4041</v>
      </c>
      <c s="4" r="C1147">
        <v>373.0</v>
      </c>
      <c s="4" r="D1147">
        <v>4.42</v>
      </c>
    </row>
    <row customHeight="1" r="1148" ht="12.75">
      <c t="s" s="2" r="A1148">
        <v>4042</v>
      </c>
      <c t="s" s="3" r="B1148">
        <v>4043</v>
      </c>
      <c s="4" r="C1148">
        <v>996.0</v>
      </c>
      <c s="4" r="D1148">
        <v>16.12</v>
      </c>
    </row>
    <row customHeight="1" r="1149" ht="12.75">
      <c t="s" s="2" r="A1149">
        <v>4044</v>
      </c>
      <c t="s" s="3" r="B1149">
        <v>4045</v>
      </c>
      <c s="4" r="C1149">
        <v>237.0</v>
      </c>
      <c s="4" r="D1149">
        <v>23.59</v>
      </c>
    </row>
    <row customHeight="1" r="1150" ht="12.75">
      <c t="s" s="2" r="A1150">
        <v>4046</v>
      </c>
      <c t="s" s="3" r="B1150">
        <v>4047</v>
      </c>
      <c s="4" r="C1150">
        <v>82.0</v>
      </c>
      <c s="4" r="D1150">
        <v>10.78</v>
      </c>
    </row>
    <row customHeight="1" r="1151" ht="12.75">
      <c t="s" s="2" r="A1151">
        <v>4048</v>
      </c>
      <c t="s" s="3" r="B1151">
        <v>4049</v>
      </c>
      <c s="4" r="C1151">
        <v>572.0</v>
      </c>
      <c s="4" r="D1151">
        <v>39.85</v>
      </c>
    </row>
    <row customHeight="1" r="1152" ht="12.75">
      <c t="s" s="2" r="A1152">
        <v>4050</v>
      </c>
      <c t="s" s="3" r="B1152">
        <v>4051</v>
      </c>
      <c s="4" r="C1152">
        <v>253.0</v>
      </c>
      <c s="4" r="D1152">
        <v>17.47</v>
      </c>
    </row>
    <row customHeight="1" r="1153" ht="12.75">
      <c t="s" s="2" r="A1153">
        <v>4052</v>
      </c>
      <c t="s" s="3" r="B1153">
        <v>4053</v>
      </c>
      <c s="4" r="C1153">
        <v>115.0</v>
      </c>
      <c s="4" r="D1153">
        <v>2.17</v>
      </c>
    </row>
    <row customHeight="1" r="1154" ht="12.75">
      <c t="s" s="2" r="A1154">
        <v>4054</v>
      </c>
      <c t="s" s="3" r="B1154">
        <v>4055</v>
      </c>
      <c s="4" r="C1154">
        <v>57.0</v>
      </c>
      <c s="4" r="D1154">
        <v>9.71</v>
      </c>
    </row>
    <row customHeight="1" r="1155" ht="12.75">
      <c t="s" s="2" r="A1155">
        <v>4056</v>
      </c>
      <c t="s" s="3" r="B1155">
        <v>4057</v>
      </c>
      <c s="4" r="C1155">
        <v>56.0</v>
      </c>
      <c s="4" r="D1155">
        <v>5.55</v>
      </c>
    </row>
    <row customHeight="1" r="1156" ht="12.75">
      <c t="s" s="2" r="A1156">
        <v>4058</v>
      </c>
      <c t="s" s="3" r="B1156">
        <v>4059</v>
      </c>
      <c s="4" r="C1156">
        <v>331.0</v>
      </c>
      <c s="4" r="D1156">
        <v>5.89</v>
      </c>
    </row>
    <row customHeight="1" r="1157" ht="12.75">
      <c t="s" s="2" r="A1157">
        <v>4060</v>
      </c>
      <c t="s" s="3" r="B1157">
        <v>4061</v>
      </c>
      <c s="4" r="C1157">
        <v>898.0</v>
      </c>
      <c s="4" r="D1157">
        <v>5.37</v>
      </c>
    </row>
    <row customHeight="1" r="1158" ht="12.75">
      <c t="s" s="2" r="A1158">
        <v>4062</v>
      </c>
      <c t="s" s="3" r="B1158">
        <v>4063</v>
      </c>
      <c s="4" r="C1158">
        <v>433.0</v>
      </c>
      <c s="4" r="D1158">
        <v>7.03</v>
      </c>
    </row>
    <row customHeight="1" r="1159" ht="12.75">
      <c t="s" s="2" r="A1159">
        <v>4064</v>
      </c>
      <c t="s" s="3" r="B1159">
        <v>4065</v>
      </c>
      <c s="4" r="C1159">
        <v>409.0</v>
      </c>
      <c s="4" r="D1159">
        <v>8.27</v>
      </c>
    </row>
    <row customHeight="1" r="1160" ht="12.75">
      <c t="s" s="2" r="A1160">
        <v>4066</v>
      </c>
      <c t="s" s="3" r="B1160">
        <v>4067</v>
      </c>
      <c s="4" r="C1160">
        <v>142.0</v>
      </c>
      <c s="4" r="D1160">
        <v>2.7</v>
      </c>
    </row>
    <row customHeight="1" r="1161" ht="12.75">
      <c t="s" s="2" r="A1161">
        <v>4068</v>
      </c>
      <c t="s" s="3" r="B1161">
        <v>4069</v>
      </c>
      <c s="4" r="C1161">
        <v>817.0</v>
      </c>
      <c s="4" r="D1161">
        <v>2.99</v>
      </c>
    </row>
    <row customHeight="1" r="1162" ht="12.75">
      <c t="s" s="2" r="A1162">
        <v>4070</v>
      </c>
      <c t="s" s="3" r="B1162">
        <v>4071</v>
      </c>
      <c s="4" r="C1162">
        <v>1510.0</v>
      </c>
      <c s="4" r="D1162">
        <v>15.44</v>
      </c>
    </row>
    <row customHeight="1" r="1163" ht="12.75">
      <c t="s" s="2" r="A1163">
        <v>4072</v>
      </c>
      <c t="s" s="3" r="B1163">
        <v>4073</v>
      </c>
      <c s="4" r="C1163">
        <v>1595.0</v>
      </c>
      <c s="4" r="D1163">
        <v>3.23</v>
      </c>
    </row>
    <row customHeight="1" r="1164" ht="12.75">
      <c t="s" s="2" r="A1164">
        <v>4074</v>
      </c>
      <c t="s" s="3" r="B1164">
        <v>4075</v>
      </c>
      <c s="4" r="C1164">
        <v>2900.0</v>
      </c>
      <c s="4" r="D1164">
        <v>22.58</v>
      </c>
    </row>
    <row customHeight="1" r="1165" ht="12.75">
      <c t="s" s="2" r="A1165">
        <v>4076</v>
      </c>
      <c t="s" s="3" r="B1165">
        <v>4077</v>
      </c>
      <c s="4" r="C1165">
        <v>69.0</v>
      </c>
      <c s="4" r="D1165">
        <v>9.96</v>
      </c>
    </row>
    <row customHeight="1" r="1166" ht="12.75">
      <c t="s" s="2" r="A1166">
        <v>4078</v>
      </c>
      <c t="s" s="3" r="B1166">
        <v>4079</v>
      </c>
      <c s="4" r="C1166">
        <v>23888.0</v>
      </c>
      <c s="4" r="D1166">
        <v>22.69</v>
      </c>
    </row>
    <row customHeight="1" r="1167" ht="12.75">
      <c t="s" s="2" r="A1167">
        <v>4080</v>
      </c>
      <c t="s" s="3" r="B1167">
        <v>4081</v>
      </c>
      <c s="4" r="C1167">
        <v>395.0</v>
      </c>
      <c s="4" r="D1167">
        <v>14.57</v>
      </c>
    </row>
    <row customHeight="1" r="1168" ht="12.75">
      <c t="s" s="2" r="A1168">
        <v>4082</v>
      </c>
      <c t="s" s="3" r="B1168">
        <v>4083</v>
      </c>
      <c s="4" r="C1168">
        <v>123.0</v>
      </c>
      <c s="4" r="D1168">
        <v>6.64</v>
      </c>
    </row>
    <row customHeight="1" r="1169" ht="12.75">
      <c t="s" s="2" r="A1169">
        <v>4084</v>
      </c>
      <c t="s" s="3" r="B1169">
        <v>4085</v>
      </c>
      <c s="4" r="C1169">
        <v>179.0</v>
      </c>
      <c s="4" r="D1169">
        <v>7.19</v>
      </c>
    </row>
    <row customHeight="1" r="1170" ht="12.75">
      <c t="s" s="2" r="A1170">
        <v>4086</v>
      </c>
      <c t="s" s="3" r="B1170">
        <v>4087</v>
      </c>
      <c s="4" r="C1170">
        <v>394.0</v>
      </c>
      <c s="4" r="D1170">
        <v>25.63</v>
      </c>
    </row>
    <row customHeight="1" r="1171" ht="12.75">
      <c t="s" s="2" r="A1171">
        <v>4088</v>
      </c>
      <c t="s" s="3" r="B1171">
        <v>4089</v>
      </c>
      <c s="4" r="C1171">
        <v>192.0</v>
      </c>
      <c s="4" r="D1171">
        <v>7.98</v>
      </c>
    </row>
    <row customHeight="1" r="1172" ht="12.75">
      <c t="s" s="2" r="A1172">
        <v>4090</v>
      </c>
      <c t="s" s="3" r="B1172">
        <v>4091</v>
      </c>
      <c s="4" r="C1172">
        <v>496.0</v>
      </c>
      <c s="4" r="D1172">
        <v>7.98</v>
      </c>
    </row>
    <row customHeight="1" r="1173" ht="12.75">
      <c t="s" s="2" r="A1173">
        <v>4092</v>
      </c>
      <c t="s" s="3" r="B1173">
        <v>4093</v>
      </c>
      <c s="4" r="C1173">
        <v>347.0</v>
      </c>
      <c s="4" r="D1173">
        <v>7.72</v>
      </c>
    </row>
    <row customHeight="1" r="1174" ht="12.75">
      <c t="s" s="2" r="A1174">
        <v>4094</v>
      </c>
      <c t="s" s="3" r="B1174">
        <v>4095</v>
      </c>
      <c s="4" r="C1174">
        <v>518.0</v>
      </c>
      <c s="4" r="D1174">
        <v>14.87</v>
      </c>
    </row>
    <row customHeight="1" r="1175" ht="12.75">
      <c t="s" s="2" r="A1175">
        <v>4096</v>
      </c>
      <c t="s" s="3" r="B1175">
        <v>4097</v>
      </c>
      <c s="4" r="C1175">
        <v>143.0</v>
      </c>
      <c s="4" r="D1175">
        <v>19.61</v>
      </c>
    </row>
    <row customHeight="1" r="1176" ht="12.75">
      <c t="s" s="2" r="A1176">
        <v>4098</v>
      </c>
      <c t="s" s="3" r="B1176">
        <v>4099</v>
      </c>
      <c s="4" r="C1176">
        <v>183.0</v>
      </c>
      <c s="4" r="D1176">
        <v>10.75</v>
      </c>
    </row>
    <row customHeight="1" r="1177" ht="12.75">
      <c t="s" s="2" r="A1177">
        <v>4100</v>
      </c>
      <c t="s" s="3" r="B1177">
        <v>4101</v>
      </c>
      <c s="4" r="C1177">
        <v>86.0</v>
      </c>
      <c s="4" r="D1177">
        <v>5.05</v>
      </c>
    </row>
    <row customHeight="1" r="1178" ht="12.75">
      <c t="s" s="2" r="A1178">
        <v>4102</v>
      </c>
      <c t="s" s="3" r="B1178">
        <v>4103</v>
      </c>
      <c s="4" r="C1178">
        <v>679.0</v>
      </c>
      <c s="4" r="D1178">
        <v>7.84</v>
      </c>
    </row>
    <row customHeight="1" r="1179" ht="12.75">
      <c t="s" s="2" r="A1179">
        <v>4104</v>
      </c>
      <c t="s" s="3" r="B1179">
        <v>4105</v>
      </c>
      <c s="4" r="C1179">
        <v>768.0</v>
      </c>
      <c s="4" r="D1179">
        <v>11.77</v>
      </c>
    </row>
    <row customHeight="1" r="1180" ht="12.75">
      <c t="s" s="2" r="A1180">
        <v>4106</v>
      </c>
      <c t="s" s="3" r="B1180">
        <v>4107</v>
      </c>
      <c s="4" r="C1180">
        <v>428.0</v>
      </c>
      <c s="4" r="D1180">
        <v>40.74</v>
      </c>
    </row>
    <row customHeight="1" r="1181" ht="12.75">
      <c t="s" s="2" r="A1181">
        <v>4108</v>
      </c>
      <c t="s" s="3" r="B1181">
        <v>4109</v>
      </c>
      <c s="4" r="C1181">
        <v>97.0</v>
      </c>
      <c s="4" r="D1181">
        <v>5.15</v>
      </c>
    </row>
    <row customHeight="1" r="1182" ht="12.75">
      <c t="s" s="2" r="A1182">
        <v>4110</v>
      </c>
      <c t="s" s="3" r="B1182">
        <v>4111</v>
      </c>
      <c s="4" r="C1182">
        <v>100.0</v>
      </c>
      <c s="4" r="D1182">
        <v>4.34</v>
      </c>
    </row>
    <row customHeight="1" r="1183" ht="12.75">
      <c t="s" s="2" r="A1183">
        <v>4112</v>
      </c>
      <c t="s" s="3" r="B1183">
        <v>4113</v>
      </c>
      <c s="4" r="C1183">
        <v>320.0</v>
      </c>
      <c s="4" r="D1183">
        <v>8.0</v>
      </c>
    </row>
    <row customHeight="1" r="1184" ht="12.75">
      <c t="s" s="2" r="A1184">
        <v>4114</v>
      </c>
      <c t="s" s="3" r="B1184">
        <v>4115</v>
      </c>
      <c s="4" r="C1184">
        <v>195.0</v>
      </c>
      <c s="4" r="D1184">
        <v>15.09</v>
      </c>
    </row>
    <row customHeight="1" r="1185" ht="12.75">
      <c t="s" s="2" r="A1185">
        <v>4116</v>
      </c>
      <c t="s" s="3" r="B1185">
        <v>4117</v>
      </c>
      <c s="4" r="C1185">
        <v>324.0</v>
      </c>
      <c s="4" r="D1185">
        <v>12.17</v>
      </c>
    </row>
    <row customHeight="1" r="1186" ht="12.75">
      <c t="s" s="2" r="A1186">
        <v>4118</v>
      </c>
      <c t="s" s="3" r="B1186">
        <v>4119</v>
      </c>
      <c s="4" r="C1186">
        <v>279.0</v>
      </c>
      <c s="4" r="D1186">
        <v>3.57</v>
      </c>
    </row>
    <row customHeight="1" r="1187" ht="12.75">
      <c t="s" s="2" r="A1187">
        <v>4120</v>
      </c>
      <c t="s" s="3" r="B1187">
        <v>4121</v>
      </c>
      <c s="4" r="C1187">
        <v>1531.0</v>
      </c>
      <c s="4" r="D1187">
        <v>9.19</v>
      </c>
    </row>
    <row customHeight="1" r="1188" ht="12.75">
      <c t="s" s="2" r="A1188">
        <v>4122</v>
      </c>
      <c t="s" s="3" r="B1188">
        <v>4123</v>
      </c>
      <c s="4" r="C1188">
        <v>251.0</v>
      </c>
      <c s="4" r="D1188">
        <v>8.89</v>
      </c>
    </row>
    <row customHeight="1" r="1189" ht="12.75">
      <c t="s" s="2" r="A1189">
        <v>4124</v>
      </c>
      <c t="s" s="3" r="B1189">
        <v>4125</v>
      </c>
      <c s="4" r="C1189">
        <v>1192.0</v>
      </c>
      <c s="4" r="D1189">
        <v>8.96</v>
      </c>
    </row>
    <row customHeight="1" r="1190" ht="12.75">
      <c t="s" s="2" r="A1190">
        <v>4126</v>
      </c>
      <c t="s" s="3" r="B1190">
        <v>4127</v>
      </c>
      <c s="4" r="C1190">
        <v>1231.0</v>
      </c>
      <c s="4" r="D1190">
        <v>11.48</v>
      </c>
    </row>
    <row customHeight="1" r="1191" ht="12.75">
      <c t="s" s="2" r="A1191">
        <v>4128</v>
      </c>
      <c t="s" s="3" r="B1191">
        <v>4129</v>
      </c>
      <c s="4" r="C1191">
        <v>111.0</v>
      </c>
      <c s="4" r="D1191">
        <v>10.53</v>
      </c>
    </row>
    <row customHeight="1" r="1192" ht="12.75">
      <c t="s" s="2" r="A1192">
        <v>4130</v>
      </c>
      <c t="s" s="3" r="B1192">
        <v>4131</v>
      </c>
      <c s="4" r="C1192">
        <v>1202.0</v>
      </c>
      <c s="4" r="D1192">
        <v>7.91</v>
      </c>
    </row>
    <row customHeight="1" r="1193" ht="12.75">
      <c t="s" s="2" r="A1193">
        <v>4132</v>
      </c>
      <c t="s" s="3" r="B1193">
        <v>4133</v>
      </c>
      <c s="4" r="C1193">
        <v>370.0</v>
      </c>
      <c s="4" r="D1193">
        <v>2.66</v>
      </c>
    </row>
    <row customHeight="1" r="1194" ht="12.75">
      <c t="s" s="2" r="A1194">
        <v>4134</v>
      </c>
      <c t="s" s="3" r="B1194">
        <v>4135</v>
      </c>
      <c s="4" r="C1194">
        <v>589.0</v>
      </c>
      <c s="4" r="D1194">
        <v>29.17</v>
      </c>
    </row>
    <row customHeight="1" r="1195" ht="12.75">
      <c t="s" s="2" r="A1195">
        <v>4136</v>
      </c>
      <c t="s" s="3" r="B1195">
        <v>4137</v>
      </c>
      <c s="4" r="C1195">
        <v>327.0</v>
      </c>
      <c s="4" r="D1195">
        <v>8.65</v>
      </c>
    </row>
    <row customHeight="1" r="1196" ht="12.75">
      <c t="s" s="2" r="A1196">
        <v>4138</v>
      </c>
      <c t="s" s="3" r="B1196">
        <v>4139</v>
      </c>
      <c s="4" r="C1196">
        <v>299.0</v>
      </c>
      <c s="4" r="D1196">
        <v>11.72</v>
      </c>
    </row>
    <row customHeight="1" r="1197" ht="12.75">
      <c t="s" s="2" r="A1197">
        <v>4140</v>
      </c>
      <c t="s" s="3" r="B1197">
        <v>4141</v>
      </c>
      <c s="4" r="C1197">
        <v>748.0</v>
      </c>
      <c s="4" r="D1197">
        <v>2.81</v>
      </c>
    </row>
    <row customHeight="1" r="1198" ht="12.75">
      <c t="s" s="2" r="A1198">
        <v>4142</v>
      </c>
      <c t="s" s="3" r="B1198">
        <v>4143</v>
      </c>
      <c s="4" r="C1198">
        <v>217.0</v>
      </c>
      <c s="4" r="D1198">
        <v>3.75</v>
      </c>
    </row>
    <row customHeight="1" r="1199" ht="12.75">
      <c t="s" s="2" r="A1199">
        <v>4144</v>
      </c>
      <c t="s" s="3" r="B1199">
        <v>4145</v>
      </c>
      <c s="4" r="C1199">
        <v>234.0</v>
      </c>
      <c s="4" r="D1199">
        <v>14.55</v>
      </c>
    </row>
    <row customHeight="1" r="1200" ht="12.75">
      <c t="s" s="2" r="A1200">
        <v>4146</v>
      </c>
      <c t="s" s="3" r="B1200">
        <v>4147</v>
      </c>
      <c s="4" r="C1200">
        <v>158.0</v>
      </c>
      <c s="4" r="D1200">
        <v>5.07</v>
      </c>
    </row>
    <row customHeight="1" r="1201" ht="12.75">
      <c t="s" s="2" r="A1201">
        <v>4148</v>
      </c>
      <c t="s" s="3" r="B1201">
        <v>4149</v>
      </c>
      <c s="4" r="C1201">
        <v>160.0</v>
      </c>
      <c s="4" r="D1201">
        <v>1.64</v>
      </c>
    </row>
    <row customHeight="1" r="1202" ht="12.75">
      <c t="s" s="2" r="A1202">
        <v>4150</v>
      </c>
      <c t="s" s="3" r="B1202">
        <v>4151</v>
      </c>
      <c s="4" r="C1202">
        <v>619.0</v>
      </c>
      <c s="4" r="D1202">
        <v>9.3</v>
      </c>
    </row>
    <row customHeight="1" r="1203" ht="12.75">
      <c t="s" s="2" r="A1203">
        <v>4152</v>
      </c>
      <c t="s" s="3" r="B1203">
        <v>4153</v>
      </c>
      <c s="4" r="C1203">
        <v>576.0</v>
      </c>
      <c s="4" r="D1203">
        <v>15.06</v>
      </c>
    </row>
    <row customHeight="1" r="1204" ht="12.75">
      <c t="s" s="2" r="A1204">
        <v>4154</v>
      </c>
      <c t="s" s="3" r="B1204">
        <v>4155</v>
      </c>
      <c s="4" r="C1204">
        <v>872.0</v>
      </c>
      <c s="4" r="D1204">
        <v>10.76</v>
      </c>
    </row>
    <row customHeight="1" r="1205" ht="12.75">
      <c t="s" s="2" r="A1205">
        <v>4156</v>
      </c>
      <c t="s" s="3" r="B1205">
        <v>4157</v>
      </c>
      <c s="4" r="C1205">
        <v>156.0</v>
      </c>
      <c s="4" r="D1205">
        <v>4.57</v>
      </c>
    </row>
    <row customHeight="1" r="1206" ht="12.75">
      <c t="s" s="2" r="A1206">
        <v>4158</v>
      </c>
      <c t="s" s="3" r="B1206">
        <v>4159</v>
      </c>
      <c s="4" r="C1206">
        <v>575.0</v>
      </c>
      <c s="4" r="D1206">
        <v>16.03</v>
      </c>
    </row>
    <row customHeight="1" r="1207" ht="12.75">
      <c t="s" s="2" r="A1207">
        <v>4160</v>
      </c>
      <c t="s" s="3" r="B1207">
        <v>4161</v>
      </c>
      <c s="4" r="C1207">
        <v>388.0</v>
      </c>
      <c s="4" r="D1207">
        <v>11.99</v>
      </c>
    </row>
    <row customHeight="1" r="1208" ht="12.75">
      <c t="s" s="2" r="A1208">
        <v>4162</v>
      </c>
      <c t="s" s="3" r="B1208">
        <v>4163</v>
      </c>
      <c s="4" r="C1208">
        <v>95.0</v>
      </c>
      <c s="4" r="D1208">
        <v>13.44</v>
      </c>
    </row>
    <row customHeight="1" r="1209" ht="12.75">
      <c t="s" s="2" r="A1209">
        <v>4164</v>
      </c>
      <c t="s" s="3" r="B1209">
        <v>4165</v>
      </c>
      <c s="4" r="C1209">
        <v>1189.0</v>
      </c>
      <c s="4" r="D1209">
        <v>5.16</v>
      </c>
    </row>
    <row customHeight="1" r="1210" ht="12.75">
      <c t="s" s="2" r="A1210">
        <v>4166</v>
      </c>
      <c t="s" s="3" r="B1210">
        <v>4167</v>
      </c>
      <c s="4" r="C1210">
        <v>760.0</v>
      </c>
      <c s="4" r="D1210">
        <v>12.6</v>
      </c>
    </row>
    <row customHeight="1" r="1211" ht="12.75">
      <c t="s" s="2" r="A1211">
        <v>4168</v>
      </c>
      <c t="s" s="3" r="B1211">
        <v>4169</v>
      </c>
      <c s="4" r="C1211">
        <v>302.0</v>
      </c>
      <c s="4" r="D1211">
        <v>5.36</v>
      </c>
    </row>
    <row customHeight="1" r="1212" ht="12.75">
      <c t="s" s="2" r="A1212">
        <v>4170</v>
      </c>
      <c t="s" s="3" r="B1212">
        <v>4171</v>
      </c>
      <c s="4" r="C1212">
        <v>181.0</v>
      </c>
      <c s="4" r="D1212">
        <v>2.07</v>
      </c>
    </row>
    <row customHeight="1" r="1213" ht="12.75">
      <c t="s" s="2" r="A1213">
        <v>4172</v>
      </c>
      <c t="s" s="3" r="B1213">
        <v>4173</v>
      </c>
      <c s="4" r="C1213">
        <v>98.0</v>
      </c>
      <c s="4" r="D1213">
        <v>5.69</v>
      </c>
    </row>
    <row customHeight="1" r="1214" ht="12.75">
      <c t="s" s="2" r="A1214">
        <v>4174</v>
      </c>
      <c t="s" s="3" r="B1214">
        <v>4175</v>
      </c>
      <c s="4" r="C1214">
        <v>143.0</v>
      </c>
      <c s="4" r="D1214">
        <v>7.25</v>
      </c>
    </row>
    <row customHeight="1" r="1215" ht="12.75">
      <c t="s" s="2" r="A1215">
        <v>4176</v>
      </c>
      <c t="s" s="3" r="B1215">
        <v>4177</v>
      </c>
      <c s="4" r="C1215">
        <v>298.0</v>
      </c>
      <c s="4" r="D1215">
        <v>17.13</v>
      </c>
    </row>
    <row customHeight="1" r="1216" ht="12.75">
      <c t="s" s="2" r="A1216">
        <v>4178</v>
      </c>
      <c t="s" s="3" r="B1216">
        <v>4179</v>
      </c>
      <c s="4" r="C1216">
        <v>167.0</v>
      </c>
      <c s="4" r="D1216">
        <v>6.9</v>
      </c>
    </row>
    <row customHeight="1" r="1217" ht="12.75">
      <c t="s" s="2" r="A1217">
        <v>4180</v>
      </c>
      <c t="s" s="3" r="B1217">
        <v>4181</v>
      </c>
      <c s="4" r="C1217">
        <v>134.0</v>
      </c>
      <c s="4" r="D1217">
        <v>6.04</v>
      </c>
    </row>
    <row customHeight="1" r="1218" ht="12.75">
      <c t="s" s="2" r="A1218">
        <v>4182</v>
      </c>
      <c t="s" s="3" r="B1218">
        <v>4183</v>
      </c>
      <c s="4" r="C1218">
        <v>115.0</v>
      </c>
      <c s="4" r="D1218">
        <v>6.05</v>
      </c>
    </row>
    <row customHeight="1" r="1219" ht="12.75">
      <c t="s" s="2" r="A1219">
        <v>4184</v>
      </c>
      <c t="s" s="3" r="B1219">
        <v>4185</v>
      </c>
      <c s="4" r="C1219">
        <v>103.0</v>
      </c>
      <c s="4" r="D1219">
        <v>6.2</v>
      </c>
    </row>
    <row customHeight="1" r="1220" ht="12.75">
      <c t="s" s="2" r="A1220">
        <v>4186</v>
      </c>
      <c t="s" s="3" r="B1220">
        <v>4187</v>
      </c>
      <c s="4" r="C1220">
        <v>284.0</v>
      </c>
      <c s="4" r="D1220">
        <v>10.17</v>
      </c>
    </row>
    <row customHeight="1" r="1221" ht="12.75">
      <c t="s" s="2" r="A1221">
        <v>4188</v>
      </c>
      <c t="s" s="3" r="B1221">
        <v>4189</v>
      </c>
      <c s="4" r="C1221">
        <v>1358.0</v>
      </c>
      <c s="4" r="D1221">
        <v>23.51</v>
      </c>
    </row>
    <row customHeight="1" r="1222" ht="12.75">
      <c t="s" s="2" r="A1222">
        <v>4190</v>
      </c>
      <c t="s" s="3" r="B1222">
        <v>4191</v>
      </c>
      <c s="4" r="C1222">
        <v>80.0</v>
      </c>
      <c s="4" r="D1222">
        <v>12.45</v>
      </c>
    </row>
    <row customHeight="1" r="1223" ht="12.75">
      <c t="s" s="2" r="A1223">
        <v>4192</v>
      </c>
      <c t="s" s="3" r="B1223">
        <v>4193</v>
      </c>
      <c s="4" r="C1223">
        <v>845.0</v>
      </c>
      <c s="4" r="D1223">
        <v>15.46</v>
      </c>
    </row>
    <row customHeight="1" r="1224" ht="12.75">
      <c t="s" s="2" r="A1224">
        <v>4194</v>
      </c>
      <c t="s" s="3" r="B1224">
        <v>4195</v>
      </c>
      <c s="4" r="C1224">
        <v>338.0</v>
      </c>
      <c s="4" r="D1224">
        <v>13.2</v>
      </c>
    </row>
    <row customHeight="1" r="1225" ht="12.75">
      <c t="s" s="2" r="A1225">
        <v>4196</v>
      </c>
      <c t="s" s="3" r="B1225">
        <v>4197</v>
      </c>
      <c s="4" r="C1225">
        <v>302.0</v>
      </c>
      <c s="4" r="D1225">
        <v>5.08</v>
      </c>
    </row>
    <row customHeight="1" r="1226" ht="12.75">
      <c t="s" s="2" r="A1226">
        <v>4198</v>
      </c>
      <c t="s" s="3" r="B1226">
        <v>4199</v>
      </c>
      <c s="4" r="C1226">
        <v>162.0</v>
      </c>
      <c s="4" r="D1226">
        <v>10.68</v>
      </c>
    </row>
    <row customHeight="1" r="1227" ht="12.75">
      <c t="s" s="2" r="A1227">
        <v>4200</v>
      </c>
      <c t="s" s="3" r="B1227">
        <v>4201</v>
      </c>
      <c s="4" r="C1227">
        <v>571.0</v>
      </c>
      <c s="4" r="D1227">
        <v>6.25</v>
      </c>
    </row>
    <row customHeight="1" r="1228" ht="12.75">
      <c t="s" s="2" r="A1228">
        <v>4202</v>
      </c>
      <c t="s" s="3" r="B1228">
        <v>4203</v>
      </c>
      <c s="4" r="C1228">
        <v>840.0</v>
      </c>
      <c s="4" r="D1228">
        <v>13.14</v>
      </c>
    </row>
    <row customHeight="1" r="1229" ht="12.75">
      <c t="s" s="2" r="A1229">
        <v>4204</v>
      </c>
      <c t="s" s="3" r="B1229">
        <v>4205</v>
      </c>
      <c s="4" r="C1229">
        <v>296.0</v>
      </c>
      <c s="4" r="D1229">
        <v>22.04</v>
      </c>
    </row>
    <row customHeight="1" r="1230" ht="12.75">
      <c t="s" s="2" r="A1230">
        <v>4206</v>
      </c>
      <c t="s" s="3" r="B1230">
        <v>4207</v>
      </c>
      <c s="4" r="C1230">
        <v>2472.0</v>
      </c>
      <c s="4" r="D1230">
        <v>35.68</v>
      </c>
    </row>
    <row customHeight="1" r="1231" ht="12.75">
      <c t="s" s="2" r="A1231">
        <v>4208</v>
      </c>
      <c t="s" s="3" r="B1231">
        <v>4209</v>
      </c>
      <c s="4" r="C1231">
        <v>307.0</v>
      </c>
      <c s="4" r="D1231">
        <v>17.17</v>
      </c>
    </row>
    <row customHeight="1" r="1232" ht="12.75">
      <c t="s" s="2" r="A1232">
        <v>4210</v>
      </c>
      <c t="s" s="3" r="B1232">
        <v>4211</v>
      </c>
      <c s="4" r="C1232">
        <v>300.0</v>
      </c>
      <c s="4" r="D1232">
        <v>5.11</v>
      </c>
    </row>
    <row customHeight="1" r="1233" ht="12.75">
      <c t="s" s="2" r="A1233">
        <v>4212</v>
      </c>
      <c t="s" s="3" r="B1233">
        <v>4213</v>
      </c>
      <c s="4" r="C1233">
        <v>227.0</v>
      </c>
      <c s="4" r="D1233">
        <v>4.84</v>
      </c>
    </row>
    <row customHeight="1" r="1234" ht="12.75">
      <c t="s" s="2" r="A1234">
        <v>4214</v>
      </c>
      <c t="s" s="3" r="B1234">
        <v>4215</v>
      </c>
      <c s="4" r="C1234">
        <v>227.0</v>
      </c>
      <c s="4" r="D1234">
        <v>25.86</v>
      </c>
    </row>
    <row customHeight="1" r="1235" ht="12.75">
      <c t="s" s="2" r="A1235">
        <v>4216</v>
      </c>
      <c t="s" s="3" r="B1235">
        <v>4217</v>
      </c>
      <c s="4" r="C1235">
        <v>51.0</v>
      </c>
      <c s="4" r="D1235">
        <v>11.05</v>
      </c>
    </row>
    <row customHeight="1" r="1236" ht="12.75">
      <c t="s" s="2" r="A1236">
        <v>4218</v>
      </c>
      <c t="s" s="3" r="B1236">
        <v>4219</v>
      </c>
      <c s="4" r="C1236">
        <v>193.0</v>
      </c>
      <c s="4" r="D1236">
        <v>13.28</v>
      </c>
    </row>
    <row customHeight="1" r="1237" ht="12.75">
      <c t="s" s="2" r="A1237">
        <v>4220</v>
      </c>
      <c t="s" s="3" r="B1237">
        <v>4221</v>
      </c>
      <c s="4" r="C1237">
        <v>560.0</v>
      </c>
      <c s="4" r="D1237">
        <v>3.09</v>
      </c>
    </row>
    <row customHeight="1" r="1238" ht="12.75">
      <c t="s" s="2" r="A1238">
        <v>4222</v>
      </c>
      <c t="s" s="3" r="B1238">
        <v>4223</v>
      </c>
      <c s="4" r="C1238">
        <v>357.0</v>
      </c>
      <c s="4" r="D1238">
        <v>3.55</v>
      </c>
    </row>
    <row customHeight="1" r="1239" ht="12.75">
      <c t="s" s="2" r="A1239">
        <v>4224</v>
      </c>
      <c t="s" s="3" r="B1239">
        <v>4225</v>
      </c>
      <c s="4" r="C1239">
        <v>220.0</v>
      </c>
      <c s="4" r="D1239">
        <v>4.32</v>
      </c>
    </row>
    <row customHeight="1" r="1240" ht="12.75">
      <c t="s" s="2" r="A1240">
        <v>4226</v>
      </c>
      <c t="s" s="3" r="B1240">
        <v>4227</v>
      </c>
      <c s="4" r="C1240">
        <v>310.0</v>
      </c>
      <c s="4" r="D1240">
        <v>9.44</v>
      </c>
    </row>
    <row customHeight="1" r="1241" ht="12.75">
      <c t="s" s="2" r="A1241">
        <v>4228</v>
      </c>
      <c t="s" s="3" r="B1241">
        <v>4229</v>
      </c>
      <c s="4" r="C1241">
        <v>1747.0</v>
      </c>
      <c s="4" r="D1241">
        <v>0.97</v>
      </c>
    </row>
    <row customHeight="1" r="1242" ht="12.75">
      <c t="s" s="2" r="A1242">
        <v>4230</v>
      </c>
      <c t="s" s="3" r="B1242">
        <v>4231</v>
      </c>
      <c s="4" r="C1242">
        <v>1922.0</v>
      </c>
      <c s="4" r="D1242">
        <v>14.68</v>
      </c>
    </row>
    <row customHeight="1" r="1243" ht="12.75">
      <c t="s" s="2" r="A1243">
        <v>4232</v>
      </c>
      <c t="s" s="3" r="B1243">
        <v>4233</v>
      </c>
      <c s="4" r="C1243">
        <v>1032.0</v>
      </c>
      <c s="4" r="D1243">
        <v>49.53</v>
      </c>
    </row>
    <row customHeight="1" r="1244" ht="12.75">
      <c t="s" s="2" r="A1244">
        <v>4234</v>
      </c>
      <c t="s" s="3" r="B1244">
        <v>4235</v>
      </c>
      <c s="4" r="C1244">
        <v>961.0</v>
      </c>
      <c s="4" r="D1244">
        <v>35.59</v>
      </c>
    </row>
    <row customHeight="1" r="1245" ht="12.75">
      <c t="s" s="2" r="A1245">
        <v>4236</v>
      </c>
      <c t="s" s="3" r="B1245">
        <v>4237</v>
      </c>
      <c s="4" r="C1245">
        <v>230.0</v>
      </c>
      <c s="4" r="D1245">
        <v>11.79</v>
      </c>
    </row>
    <row customHeight="1" r="1246" ht="12.75">
      <c t="s" s="2" r="A1246">
        <v>4238</v>
      </c>
      <c t="s" s="3" r="B1246">
        <v>4239</v>
      </c>
      <c s="4" r="C1246">
        <v>539.0</v>
      </c>
      <c s="4" r="D1246">
        <v>18.32</v>
      </c>
    </row>
    <row customHeight="1" r="1247" ht="12.75">
      <c t="s" s="2" r="A1247">
        <v>4240</v>
      </c>
      <c t="s" s="3" r="B1247">
        <v>4241</v>
      </c>
      <c s="4" r="C1247">
        <v>2765.0</v>
      </c>
      <c s="4" r="D1247">
        <v>27.98</v>
      </c>
    </row>
    <row customHeight="1" r="1248" ht="12.75">
      <c t="s" s="2" r="A1248">
        <v>4242</v>
      </c>
      <c t="s" s="3" r="B1248">
        <v>4243</v>
      </c>
      <c s="4" r="C1248">
        <v>489.0</v>
      </c>
      <c s="4" r="D1248">
        <v>27.62</v>
      </c>
    </row>
    <row customHeight="1" r="1249" ht="12.75">
      <c t="s" s="2" r="A1249">
        <v>4244</v>
      </c>
      <c t="s" s="3" r="B1249">
        <v>4245</v>
      </c>
      <c s="4" r="C1249">
        <v>1441.0</v>
      </c>
      <c s="4" r="D1249">
        <v>22.6</v>
      </c>
    </row>
    <row customHeight="1" r="1250" ht="12.75">
      <c t="s" s="2" r="A1250">
        <v>4246</v>
      </c>
      <c t="s" s="3" r="B1250">
        <v>4247</v>
      </c>
      <c s="4" r="C1250">
        <v>1203.0</v>
      </c>
      <c s="4" r="D1250">
        <v>30.87</v>
      </c>
    </row>
    <row customHeight="1" r="1251" ht="12.75">
      <c t="s" s="2" r="A1251">
        <v>4248</v>
      </c>
      <c t="s" s="3" r="B1251">
        <v>4249</v>
      </c>
      <c s="4" r="C1251">
        <v>66602.0</v>
      </c>
      <c s="4" r="D1251">
        <v>68.74</v>
      </c>
    </row>
    <row customHeight="1" r="1252" ht="12.75">
      <c t="s" s="2" r="A1252">
        <v>4250</v>
      </c>
      <c t="s" s="3" r="B1252">
        <v>4251</v>
      </c>
      <c s="4" r="C1252">
        <v>856.0</v>
      </c>
      <c s="4" r="D1252">
        <v>39.63</v>
      </c>
    </row>
    <row customHeight="1" r="1253" ht="12.75">
      <c t="s" s="2" r="A1253">
        <v>4252</v>
      </c>
      <c t="s" s="3" r="B1253">
        <v>4253</v>
      </c>
      <c s="4" r="C1253">
        <v>3246.0</v>
      </c>
      <c s="4" r="D1253">
        <v>7.83</v>
      </c>
    </row>
    <row customHeight="1" r="1254" ht="12.75">
      <c t="s" s="2" r="A1254">
        <v>4254</v>
      </c>
      <c t="s" s="3" r="B1254">
        <v>4255</v>
      </c>
      <c s="4" r="C1254">
        <v>100.0</v>
      </c>
      <c s="4" r="D1254">
        <v>16.72</v>
      </c>
    </row>
    <row customHeight="1" r="1255" ht="12.75">
      <c t="s" s="2" r="A1255">
        <v>4256</v>
      </c>
      <c t="s" s="3" r="B1255">
        <v>4257</v>
      </c>
      <c s="4" r="C1255">
        <v>1001.0</v>
      </c>
      <c s="4" r="D1255">
        <v>40.87</v>
      </c>
    </row>
    <row customHeight="1" r="1256" ht="12.75">
      <c t="s" s="2" r="A1256">
        <v>4258</v>
      </c>
      <c t="s" s="3" r="B1256">
        <v>4259</v>
      </c>
      <c s="4" r="C1256">
        <v>340.0</v>
      </c>
      <c s="4" r="D1256">
        <v>26.49</v>
      </c>
    </row>
    <row customHeight="1" r="1257" ht="12.75">
      <c t="s" s="2" r="A1257">
        <v>4260</v>
      </c>
      <c t="s" s="3" r="B1257">
        <v>4261</v>
      </c>
      <c s="4" r="C1257">
        <v>429.0</v>
      </c>
      <c s="4" r="D1257">
        <v>31.88</v>
      </c>
    </row>
    <row customHeight="1" r="1258" ht="12.75">
      <c t="s" s="2" r="A1258">
        <v>4262</v>
      </c>
      <c t="s" s="3" r="B1258">
        <v>4263</v>
      </c>
      <c s="4" r="C1258">
        <v>1011.0</v>
      </c>
      <c s="4" r="D1258">
        <v>24.48</v>
      </c>
    </row>
    <row customHeight="1" r="1259" ht="12.75">
      <c t="s" s="2" r="A1259">
        <v>4264</v>
      </c>
      <c t="s" s="3" r="B1259">
        <v>4265</v>
      </c>
      <c s="4" r="C1259">
        <v>2062.0</v>
      </c>
      <c s="4" r="D1259">
        <v>16.21</v>
      </c>
    </row>
    <row customHeight="1" r="1260" ht="12.75">
      <c t="s" s="2" r="A1260">
        <v>4266</v>
      </c>
      <c t="s" s="3" r="B1260">
        <v>4267</v>
      </c>
      <c s="4" r="C1260">
        <v>1986.0</v>
      </c>
      <c s="4" r="D1260">
        <v>11.08</v>
      </c>
    </row>
    <row customHeight="1" r="1261" ht="12.75">
      <c t="s" s="2" r="A1261">
        <v>4268</v>
      </c>
      <c t="s" s="3" r="B1261">
        <v>4269</v>
      </c>
      <c s="4" r="C1261">
        <v>475.0</v>
      </c>
      <c s="4" r="D1261">
        <v>26.22</v>
      </c>
    </row>
    <row customHeight="1" r="1262" ht="12.75">
      <c t="s" s="2" r="A1262">
        <v>4270</v>
      </c>
      <c t="s" s="3" r="B1262">
        <v>4271</v>
      </c>
      <c s="4" r="C1262">
        <v>224.0</v>
      </c>
      <c s="4" r="D1262">
        <v>27.3</v>
      </c>
    </row>
    <row customHeight="1" r="1263" ht="12.75">
      <c t="s" s="2" r="A1263">
        <v>4272</v>
      </c>
      <c t="s" s="3" r="B1263">
        <v>4273</v>
      </c>
      <c s="4" r="C1263">
        <v>58.0</v>
      </c>
      <c s="4" r="D1263">
        <v>9.89</v>
      </c>
    </row>
    <row customHeight="1" r="1264" ht="12.75">
      <c t="s" s="2" r="A1264">
        <v>4274</v>
      </c>
      <c t="s" s="3" r="B1264">
        <v>4275</v>
      </c>
      <c s="4" r="C1264">
        <v>1456.0</v>
      </c>
      <c s="4" r="D1264">
        <v>32.87</v>
      </c>
    </row>
    <row customHeight="1" r="1265" ht="12.75">
      <c t="s" s="2" r="A1265">
        <v>4276</v>
      </c>
      <c t="s" s="3" r="B1265">
        <v>4277</v>
      </c>
      <c s="4" r="C1265">
        <v>2029.0</v>
      </c>
      <c s="4" r="D1265">
        <v>37.660000000000004</v>
      </c>
    </row>
    <row customHeight="1" r="1266" ht="12.75">
      <c t="s" s="2" r="A1266">
        <v>4278</v>
      </c>
      <c t="s" s="3" r="B1266">
        <v>4279</v>
      </c>
      <c s="4" r="C1266">
        <v>6829.0</v>
      </c>
      <c s="4" r="D1266">
        <v>24.45</v>
      </c>
    </row>
    <row customHeight="1" r="1267" ht="12.75">
      <c t="s" s="2" r="A1267">
        <v>4280</v>
      </c>
      <c t="s" s="3" r="B1267">
        <v>4281</v>
      </c>
      <c s="4" r="C1267">
        <v>1664.0</v>
      </c>
      <c s="4" r="D1267">
        <v>37.660000000000004</v>
      </c>
    </row>
    <row customHeight="1" r="1268" ht="12.75">
      <c t="s" s="2" r="A1268">
        <v>4282</v>
      </c>
      <c t="s" s="3" r="B1268">
        <v>4283</v>
      </c>
      <c s="4" r="C1268">
        <v>731.0</v>
      </c>
      <c s="4" r="D1268">
        <v>14.54</v>
      </c>
    </row>
    <row customHeight="1" r="1269" ht="12.75">
      <c t="s" s="2" r="A1269">
        <v>4284</v>
      </c>
      <c t="s" s="3" r="B1269">
        <v>4285</v>
      </c>
      <c s="4" r="C1269">
        <v>745.0</v>
      </c>
      <c s="4" r="D1269">
        <v>15.33</v>
      </c>
    </row>
    <row customHeight="1" r="1270" ht="12.75">
      <c t="s" s="2" r="A1270">
        <v>4286</v>
      </c>
      <c t="s" s="3" r="B1270">
        <v>4287</v>
      </c>
      <c s="4" r="C1270">
        <v>566.0</v>
      </c>
      <c s="4" r="D1270">
        <v>24.79</v>
      </c>
    </row>
    <row customHeight="1" r="1271" ht="12.75">
      <c t="s" s="2" r="A1271">
        <v>4288</v>
      </c>
      <c t="s" s="3" r="B1271">
        <v>4289</v>
      </c>
      <c s="4" r="C1271">
        <v>381.0</v>
      </c>
      <c s="4" r="D1271">
        <v>22.63</v>
      </c>
    </row>
    <row customHeight="1" r="1272" ht="12.75">
      <c t="s" s="2" r="A1272">
        <v>4290</v>
      </c>
      <c t="s" s="3" r="B1272">
        <v>4291</v>
      </c>
      <c s="4" r="C1272">
        <v>415.0</v>
      </c>
      <c s="4" r="D1272">
        <v>26.02</v>
      </c>
    </row>
    <row customHeight="1" r="1273" ht="12.75">
      <c t="s" s="2" r="A1273">
        <v>4292</v>
      </c>
      <c t="s" s="3" r="B1273">
        <v>4293</v>
      </c>
      <c s="4" r="C1273">
        <v>825.0</v>
      </c>
      <c s="4" r="D1273">
        <v>8.08</v>
      </c>
    </row>
    <row customHeight="1" r="1274" ht="12.75">
      <c t="s" s="2" r="A1274">
        <v>4294</v>
      </c>
      <c t="s" s="3" r="B1274">
        <v>4295</v>
      </c>
      <c s="4" r="C1274">
        <v>1783.0</v>
      </c>
      <c s="4" r="D1274">
        <v>40.51</v>
      </c>
    </row>
    <row customHeight="1" r="1275" ht="12.75">
      <c t="s" s="2" r="A1275">
        <v>4296</v>
      </c>
      <c t="s" s="3" r="B1275">
        <v>4297</v>
      </c>
      <c s="4" r="C1275">
        <v>502.0</v>
      </c>
      <c s="4" r="D1275">
        <v>33.21</v>
      </c>
    </row>
    <row customHeight="1" r="1276" ht="12.75">
      <c t="s" s="2" r="A1276">
        <v>4298</v>
      </c>
      <c t="s" s="3" r="B1276">
        <v>4299</v>
      </c>
      <c s="4" r="C1276">
        <v>249.0</v>
      </c>
      <c s="4" r="D1276">
        <v>26.57</v>
      </c>
    </row>
    <row customHeight="1" r="1277" ht="12.75">
      <c t="s" s="2" r="A1277">
        <v>4300</v>
      </c>
      <c t="s" s="3" r="B1277">
        <v>4301</v>
      </c>
      <c s="4" r="C1277">
        <v>435.0</v>
      </c>
      <c s="4" r="D1277">
        <v>12.69</v>
      </c>
    </row>
    <row customHeight="1" r="1278" ht="12.75">
      <c t="s" s="2" r="A1278">
        <v>4302</v>
      </c>
      <c t="s" s="3" r="B1278">
        <v>4303</v>
      </c>
      <c s="4" r="C1278">
        <v>1027.0</v>
      </c>
      <c s="4" r="D1278">
        <v>32.410000000000004</v>
      </c>
    </row>
    <row customHeight="1" r="1279" ht="12.75">
      <c t="s" s="2" r="A1279">
        <v>4304</v>
      </c>
      <c t="s" s="3" r="B1279">
        <v>4305</v>
      </c>
      <c s="4" r="C1279">
        <v>706.0</v>
      </c>
      <c s="4" r="D1279">
        <v>14.42</v>
      </c>
    </row>
    <row customHeight="1" r="1280" ht="12.75">
      <c t="s" s="2" r="A1280">
        <v>4306</v>
      </c>
      <c t="s" s="3" r="B1280">
        <v>4307</v>
      </c>
      <c s="4" r="C1280">
        <v>9199.0</v>
      </c>
      <c s="4" r="D1280">
        <v>24.01</v>
      </c>
    </row>
    <row customHeight="1" r="1281" ht="12.75">
      <c t="s" s="2" r="A1281">
        <v>4308</v>
      </c>
      <c t="s" s="3" r="B1281">
        <v>4309</v>
      </c>
      <c s="4" r="C1281">
        <v>1535.0</v>
      </c>
      <c s="4" r="D1281">
        <v>31.2</v>
      </c>
    </row>
    <row customHeight="1" r="1282" ht="12.75">
      <c t="s" s="2" r="A1282">
        <v>4310</v>
      </c>
      <c t="s" s="3" r="B1282">
        <v>4311</v>
      </c>
      <c s="4" r="C1282">
        <v>6605.0</v>
      </c>
      <c s="4" r="D1282">
        <v>22.41</v>
      </c>
    </row>
    <row customHeight="1" r="1283" ht="12.75">
      <c t="s" s="2" r="A1283">
        <v>4312</v>
      </c>
      <c t="s" s="3" r="B1283">
        <v>4313</v>
      </c>
      <c s="4" r="C1283">
        <v>753.0</v>
      </c>
      <c s="4" r="D1283">
        <v>9.43</v>
      </c>
    </row>
    <row customHeight="1" r="1284" ht="12.75">
      <c t="s" s="2" r="A1284">
        <v>4314</v>
      </c>
      <c t="s" s="3" r="B1284">
        <v>4315</v>
      </c>
      <c s="4" r="C1284">
        <v>4930.0</v>
      </c>
      <c s="4" r="D1284">
        <v>21.63</v>
      </c>
    </row>
    <row customHeight="1" r="1285" ht="12.75">
      <c t="s" s="2" r="A1285">
        <v>4316</v>
      </c>
      <c t="s" s="3" r="B1285">
        <v>4317</v>
      </c>
      <c s="4" r="C1285">
        <v>601.0</v>
      </c>
      <c s="4" r="D1285">
        <v>15.12</v>
      </c>
    </row>
    <row customHeight="1" r="1286" ht="12.75">
      <c t="s" s="2" r="A1286">
        <v>4318</v>
      </c>
      <c t="s" s="3" r="B1286">
        <v>4319</v>
      </c>
      <c s="4" r="C1286">
        <v>2228.0</v>
      </c>
      <c s="4" r="D1286">
        <v>24.08</v>
      </c>
    </row>
    <row customHeight="1" r="1287" ht="12.75">
      <c t="s" s="2" r="A1287">
        <v>4320</v>
      </c>
      <c t="s" s="3" r="B1287">
        <v>4321</v>
      </c>
      <c s="4" r="C1287">
        <v>472.0</v>
      </c>
      <c s="4" r="D1287">
        <v>17.42</v>
      </c>
    </row>
    <row customHeight="1" r="1288" ht="12.75">
      <c t="s" s="2" r="A1288">
        <v>4322</v>
      </c>
      <c t="s" s="3" r="B1288">
        <v>4323</v>
      </c>
      <c s="4" r="C1288">
        <v>622.0</v>
      </c>
      <c s="4" r="D1288">
        <v>26.12</v>
      </c>
    </row>
    <row customHeight="1" r="1289" ht="12.75">
      <c t="s" s="2" r="A1289">
        <v>4324</v>
      </c>
      <c t="s" s="3" r="B1289">
        <v>4325</v>
      </c>
      <c s="4" r="C1289">
        <v>1178.0</v>
      </c>
      <c s="4" r="D1289">
        <v>31.85</v>
      </c>
    </row>
    <row customHeight="1" r="1290" ht="12.75">
      <c t="s" s="2" r="A1290">
        <v>4326</v>
      </c>
      <c t="s" s="3" r="B1290">
        <v>4327</v>
      </c>
      <c s="4" r="C1290">
        <v>180.0</v>
      </c>
      <c s="4" r="D1290">
        <v>15.29</v>
      </c>
    </row>
    <row customHeight="1" r="1291" ht="12.75">
      <c t="s" s="2" r="A1291">
        <v>4328</v>
      </c>
      <c t="s" s="3" r="B1291">
        <v>4329</v>
      </c>
      <c s="4" r="C1291">
        <v>672.0</v>
      </c>
      <c s="4" r="D1291">
        <v>22.58</v>
      </c>
    </row>
    <row customHeight="1" r="1292" ht="12.75">
      <c t="s" s="2" r="A1292">
        <v>4330</v>
      </c>
      <c t="s" s="3" r="B1292">
        <v>4331</v>
      </c>
      <c s="4" r="C1292">
        <v>471.0</v>
      </c>
      <c s="4" r="D1292">
        <v>13.76</v>
      </c>
    </row>
    <row customHeight="1" r="1293" ht="12.75">
      <c t="s" s="2" r="A1293">
        <v>4332</v>
      </c>
      <c t="s" s="3" r="B1293">
        <v>4333</v>
      </c>
      <c s="4" r="C1293">
        <v>580.0</v>
      </c>
      <c s="4" r="D1293">
        <v>18.57</v>
      </c>
    </row>
    <row customHeight="1" r="1294" ht="12.75">
      <c t="s" s="2" r="A1294">
        <v>4334</v>
      </c>
      <c t="s" s="3" r="B1294">
        <v>4335</v>
      </c>
      <c s="4" r="C1294">
        <v>984.0</v>
      </c>
      <c s="4" r="D1294">
        <v>20.28</v>
      </c>
    </row>
    <row customHeight="1" r="1295" ht="12.75">
      <c t="s" s="2" r="A1295">
        <v>4336</v>
      </c>
      <c t="s" s="3" r="B1295">
        <v>4337</v>
      </c>
      <c s="4" r="C1295">
        <v>3819.0</v>
      </c>
      <c s="4" r="D1295">
        <v>23.19</v>
      </c>
    </row>
    <row customHeight="1" r="1296" ht="12.75">
      <c t="s" s="2" r="A1296">
        <v>4338</v>
      </c>
      <c t="s" s="3" r="B1296">
        <v>4339</v>
      </c>
      <c s="4" r="C1296">
        <v>1207.0</v>
      </c>
      <c s="4" r="D1296">
        <v>20.21</v>
      </c>
    </row>
    <row customHeight="1" r="1297" ht="12.75">
      <c t="s" s="2" r="A1297">
        <v>4340</v>
      </c>
      <c t="s" s="3" r="B1297">
        <v>4341</v>
      </c>
      <c s="4" r="C1297">
        <v>709.0</v>
      </c>
      <c s="4" r="D1297">
        <v>14.94</v>
      </c>
    </row>
    <row customHeight="1" r="1298" ht="12.75">
      <c t="s" s="2" r="A1298">
        <v>4342</v>
      </c>
      <c t="s" s="3" r="B1298">
        <v>4343</v>
      </c>
      <c s="4" r="C1298">
        <v>564.0</v>
      </c>
      <c s="4" r="D1298">
        <v>18.28</v>
      </c>
    </row>
    <row customHeight="1" r="1299" ht="12.75">
      <c t="s" s="2" r="A1299">
        <v>4344</v>
      </c>
      <c t="s" s="3" r="B1299">
        <v>4345</v>
      </c>
      <c s="4" r="C1299">
        <v>443.0</v>
      </c>
      <c s="4" r="D1299">
        <v>26.13</v>
      </c>
    </row>
    <row customHeight="1" r="1300" ht="12.75">
      <c t="s" s="2" r="A1300">
        <v>4346</v>
      </c>
      <c t="s" s="3" r="B1300">
        <v>4347</v>
      </c>
      <c s="4" r="C1300">
        <v>514.0</v>
      </c>
      <c s="4" r="D1300">
        <v>29.49</v>
      </c>
    </row>
    <row customHeight="1" r="1301" ht="12.75">
      <c t="s" s="2" r="A1301">
        <v>4348</v>
      </c>
      <c t="s" s="3" r="B1301">
        <v>4349</v>
      </c>
      <c s="4" r="C1301">
        <v>578.0</v>
      </c>
      <c s="4" r="D1301">
        <v>26.35</v>
      </c>
    </row>
    <row customHeight="1" r="1302" ht="12.75">
      <c t="s" s="2" r="A1302">
        <v>4350</v>
      </c>
      <c t="s" s="3" r="B1302">
        <v>4351</v>
      </c>
      <c s="4" r="C1302">
        <v>351.0</v>
      </c>
      <c s="4" r="D1302">
        <v>11.17</v>
      </c>
    </row>
    <row customHeight="1" r="1303" ht="12.75">
      <c t="s" s="2" r="A1303">
        <v>4352</v>
      </c>
      <c t="s" s="3" r="B1303">
        <v>4353</v>
      </c>
      <c s="4" r="C1303">
        <v>100.0</v>
      </c>
      <c s="4" r="D1303">
        <v>5.18</v>
      </c>
    </row>
    <row customHeight="1" r="1304" ht="12.75">
      <c t="s" s="2" r="A1304">
        <v>4354</v>
      </c>
      <c t="s" s="3" r="B1304">
        <v>4355</v>
      </c>
      <c s="4" r="C1304">
        <v>101.0</v>
      </c>
      <c s="4" r="D1304">
        <v>9.59</v>
      </c>
    </row>
    <row customHeight="1" r="1305" ht="12.75">
      <c t="s" s="2" r="A1305">
        <v>4356</v>
      </c>
      <c t="s" s="3" r="B1305">
        <v>4357</v>
      </c>
      <c s="4" r="C1305">
        <v>162.0</v>
      </c>
      <c s="4" r="D1305">
        <v>10.67</v>
      </c>
    </row>
    <row customHeight="1" r="1306" ht="12.75">
      <c t="s" s="2" r="A1306">
        <v>4358</v>
      </c>
      <c t="s" s="3" r="B1306">
        <v>4359</v>
      </c>
      <c s="4" r="C1306">
        <v>649.0</v>
      </c>
      <c s="4" r="D1306">
        <v>24.29</v>
      </c>
    </row>
    <row customHeight="1" r="1307" ht="12.75">
      <c t="s" s="2" r="A1307">
        <v>4360</v>
      </c>
      <c t="s" s="3" r="B1307">
        <v>4361</v>
      </c>
      <c s="4" r="C1307">
        <v>427.0</v>
      </c>
      <c s="4" r="D1307">
        <v>4.07</v>
      </c>
    </row>
    <row customHeight="1" r="1308" ht="12.75">
      <c t="s" s="2" r="A1308">
        <v>4362</v>
      </c>
      <c t="s" s="3" r="B1308">
        <v>4363</v>
      </c>
      <c s="4" r="C1308">
        <v>397.0</v>
      </c>
      <c s="4" r="D1308">
        <v>6.59</v>
      </c>
    </row>
    <row customHeight="1" r="1309" ht="12.75">
      <c t="s" s="2" r="A1309">
        <v>4364</v>
      </c>
      <c t="s" s="3" r="B1309">
        <v>4365</v>
      </c>
      <c s="4" r="C1309">
        <v>176.0</v>
      </c>
      <c s="4" r="D1309">
        <v>5.62</v>
      </c>
    </row>
    <row customHeight="1" r="1310" ht="12.75">
      <c t="s" s="2" r="A1310">
        <v>4366</v>
      </c>
      <c t="s" s="3" r="B1310">
        <v>4367</v>
      </c>
      <c s="4" r="C1310">
        <v>5290.0</v>
      </c>
      <c s="4" r="D1310">
        <v>24.79</v>
      </c>
    </row>
    <row customHeight="1" r="1311" ht="12.75">
      <c t="s" s="2" r="A1311">
        <v>4368</v>
      </c>
      <c t="s" s="3" r="B1311">
        <v>4369</v>
      </c>
      <c s="4" r="C1311">
        <v>95.0</v>
      </c>
      <c s="4" r="D1311">
        <v>9.31</v>
      </c>
    </row>
    <row customHeight="1" r="1312" ht="12.75">
      <c t="s" s="2" r="A1312">
        <v>4370</v>
      </c>
      <c t="s" s="3" r="B1312">
        <v>4371</v>
      </c>
      <c s="4" r="C1312">
        <v>78.0</v>
      </c>
      <c s="4" r="D1312">
        <v>2.12</v>
      </c>
    </row>
    <row customHeight="1" r="1313" ht="12.75">
      <c t="s" s="2" r="A1313">
        <v>4372</v>
      </c>
      <c t="s" s="3" r="B1313">
        <v>4373</v>
      </c>
      <c s="4" r="C1313">
        <v>189.0</v>
      </c>
      <c s="4" r="D1313">
        <v>8.040000000000001</v>
      </c>
    </row>
    <row customHeight="1" r="1314" ht="12.75">
      <c t="s" s="2" r="A1314">
        <v>4374</v>
      </c>
      <c t="s" s="3" r="B1314">
        <v>4375</v>
      </c>
      <c s="4" r="C1314">
        <v>188.0</v>
      </c>
      <c s="4" r="D1314">
        <v>10.48</v>
      </c>
    </row>
    <row customHeight="1" r="1315" ht="12.75">
      <c t="s" s="2" r="A1315">
        <v>4376</v>
      </c>
      <c t="s" s="3" r="B1315">
        <v>4377</v>
      </c>
      <c s="4" r="C1315">
        <v>177.0</v>
      </c>
      <c s="4" r="D1315">
        <v>6.45</v>
      </c>
    </row>
    <row customHeight="1" r="1316" ht="12.75">
      <c t="s" s="2" r="A1316">
        <v>4378</v>
      </c>
      <c t="s" s="3" r="B1316">
        <v>4379</v>
      </c>
      <c s="4" r="C1316">
        <v>191.0</v>
      </c>
      <c s="4" r="D1316">
        <v>8.57</v>
      </c>
    </row>
    <row customHeight="1" r="1317" ht="12.75">
      <c t="s" s="2" r="A1317">
        <v>4380</v>
      </c>
      <c t="s" s="3" r="B1317">
        <v>4381</v>
      </c>
      <c s="4" r="C1317">
        <v>126.0</v>
      </c>
      <c s="4" r="D1317">
        <v>5.35</v>
      </c>
    </row>
    <row customHeight="1" r="1318" ht="12.75">
      <c t="s" s="2" r="A1318">
        <v>4382</v>
      </c>
      <c t="s" s="3" r="B1318">
        <v>4383</v>
      </c>
      <c s="4" r="C1318">
        <v>1051.0</v>
      </c>
      <c s="4" r="D1318">
        <v>11.83</v>
      </c>
    </row>
    <row customHeight="1" r="1319" ht="12.75">
      <c t="s" s="2" r="A1319">
        <v>4384</v>
      </c>
      <c t="s" s="3" r="B1319">
        <v>4385</v>
      </c>
      <c s="4" r="C1319">
        <v>71.0</v>
      </c>
      <c s="4" r="D1319">
        <v>3.22</v>
      </c>
    </row>
    <row customHeight="1" r="1320" ht="12.75">
      <c t="s" s="2" r="A1320">
        <v>4386</v>
      </c>
      <c t="s" s="3" r="B1320">
        <v>4387</v>
      </c>
      <c s="4" r="C1320">
        <v>177.0</v>
      </c>
      <c s="4" r="D1320">
        <v>10.28</v>
      </c>
    </row>
    <row customHeight="1" r="1321" ht="12.75">
      <c t="s" s="2" r="A1321">
        <v>4388</v>
      </c>
      <c t="s" s="3" r="B1321">
        <v>4389</v>
      </c>
      <c s="4" r="C1321">
        <v>118.0</v>
      </c>
      <c s="4" r="D1321">
        <v>9.6</v>
      </c>
    </row>
    <row customHeight="1" r="1322" ht="12.75">
      <c t="s" s="2" r="A1322">
        <v>4390</v>
      </c>
      <c t="s" s="3" r="B1322">
        <v>4391</v>
      </c>
      <c s="4" r="C1322">
        <v>137.0</v>
      </c>
      <c s="4" r="D1322">
        <v>5.92</v>
      </c>
    </row>
    <row customHeight="1" r="1323" ht="12.75">
      <c t="s" s="2" r="A1323">
        <v>4392</v>
      </c>
      <c t="s" s="3" r="B1323">
        <v>4393</v>
      </c>
      <c s="4" r="C1323">
        <v>81.0</v>
      </c>
      <c s="4" r="D1323">
        <v>5.4</v>
      </c>
    </row>
    <row customHeight="1" r="1324" ht="12.75">
      <c t="s" s="2" r="A1324">
        <v>4394</v>
      </c>
      <c t="s" s="3" r="B1324">
        <v>4395</v>
      </c>
      <c s="4" r="C1324">
        <v>82.0</v>
      </c>
      <c s="4" r="D1324">
        <v>4.04</v>
      </c>
    </row>
    <row customHeight="1" r="1325" ht="12.75">
      <c t="s" s="2" r="A1325">
        <v>4396</v>
      </c>
      <c t="s" s="3" r="B1325">
        <v>4397</v>
      </c>
      <c s="4" r="C1325">
        <v>278.0</v>
      </c>
      <c s="4" r="D1325">
        <v>5.42</v>
      </c>
    </row>
    <row customHeight="1" r="1326" ht="12.75">
      <c t="s" s="2" r="A1326">
        <v>4398</v>
      </c>
      <c t="s" s="3" r="B1326">
        <v>4399</v>
      </c>
      <c s="4" r="C1326">
        <v>38.0</v>
      </c>
      <c s="4" r="D1326">
        <v>3.72</v>
      </c>
    </row>
    <row customHeight="1" r="1327" ht="12.75">
      <c t="s" s="2" r="A1327">
        <v>4400</v>
      </c>
      <c t="s" s="3" r="B1327">
        <v>4401</v>
      </c>
      <c s="4" r="C1327">
        <v>196.0</v>
      </c>
      <c s="4" r="D1327">
        <v>2.92</v>
      </c>
    </row>
    <row customHeight="1" r="1328" ht="12.75">
      <c t="s" s="2" r="A1328">
        <v>4402</v>
      </c>
      <c t="s" s="3" r="B1328">
        <v>4403</v>
      </c>
      <c s="4" r="C1328">
        <v>108.0</v>
      </c>
      <c s="4" r="D1328">
        <v>1.97</v>
      </c>
    </row>
    <row customHeight="1" r="1329" ht="12.75">
      <c t="s" s="2" r="A1329">
        <v>4404</v>
      </c>
      <c t="s" s="3" r="B1329">
        <v>4405</v>
      </c>
      <c s="4" r="C1329">
        <v>253.0</v>
      </c>
      <c s="4" r="D1329">
        <v>11.5</v>
      </c>
    </row>
    <row customHeight="1" r="1330" ht="12.75">
      <c t="s" s="2" r="A1330">
        <v>4406</v>
      </c>
      <c t="s" s="3" r="B1330">
        <v>4407</v>
      </c>
      <c s="4" r="C1330">
        <v>103.0</v>
      </c>
      <c s="4" r="D1330">
        <v>6.65</v>
      </c>
    </row>
    <row customHeight="1" r="1331" ht="12.75">
      <c t="s" s="2" r="A1331">
        <v>4408</v>
      </c>
      <c t="s" s="3" r="B1331">
        <v>4409</v>
      </c>
      <c s="4" r="C1331">
        <v>57.0</v>
      </c>
      <c s="4" r="D1331">
        <v>5.65</v>
      </c>
    </row>
    <row customHeight="1" r="1332" ht="12.75">
      <c t="s" s="2" r="A1332">
        <v>4410</v>
      </c>
      <c t="s" s="3" r="B1332">
        <v>4411</v>
      </c>
      <c s="4" r="C1332">
        <v>175.0</v>
      </c>
      <c s="4" r="D1332">
        <v>1.97</v>
      </c>
    </row>
    <row customHeight="1" r="1333" ht="12.75">
      <c t="s" s="2" r="A1333">
        <v>4412</v>
      </c>
      <c t="s" s="3" r="B1333">
        <v>4413</v>
      </c>
      <c s="4" r="C1333">
        <v>78.0</v>
      </c>
      <c s="4" r="D1333">
        <v>3.39</v>
      </c>
    </row>
    <row customHeight="1" r="1334" ht="12.75">
      <c t="s" s="2" r="A1334">
        <v>4414</v>
      </c>
      <c t="s" s="3" r="B1334">
        <v>4415</v>
      </c>
      <c s="4" r="C1334">
        <v>149.0</v>
      </c>
      <c s="4" r="D1334">
        <v>4.33</v>
      </c>
    </row>
    <row customHeight="1" r="1335" ht="12.75">
      <c t="s" s="2" r="A1335">
        <v>4416</v>
      </c>
      <c t="s" s="3" r="B1335">
        <v>4417</v>
      </c>
      <c s="4" r="C1335">
        <v>171.0</v>
      </c>
      <c s="4" r="D1335">
        <v>11.78</v>
      </c>
    </row>
    <row customHeight="1" r="1336" ht="12.75">
      <c t="s" s="2" r="A1336">
        <v>4418</v>
      </c>
      <c t="s" s="3" r="B1336">
        <v>4419</v>
      </c>
      <c s="4" r="C1336">
        <v>74.0</v>
      </c>
      <c s="4" r="D1336">
        <v>3.93</v>
      </c>
    </row>
    <row customHeight="1" r="1337" ht="12.75">
      <c t="s" s="2" r="A1337">
        <v>4420</v>
      </c>
      <c t="s" s="3" r="B1337">
        <v>4421</v>
      </c>
      <c s="4" r="C1337">
        <v>112.0</v>
      </c>
      <c s="4" r="D1337">
        <v>6.17</v>
      </c>
    </row>
    <row customHeight="1" r="1338" ht="12.75">
      <c t="s" s="2" r="A1338">
        <v>4422</v>
      </c>
      <c t="s" s="3" r="B1338">
        <v>4423</v>
      </c>
      <c s="4" r="C1338">
        <v>230.0</v>
      </c>
      <c s="4" r="D1338">
        <v>2.96</v>
      </c>
    </row>
    <row customHeight="1" r="1339" ht="12.75">
      <c t="s" s="2" r="A1339">
        <v>4424</v>
      </c>
      <c t="s" s="3" r="B1339">
        <v>4425</v>
      </c>
      <c s="4" r="C1339">
        <v>107.0</v>
      </c>
      <c s="4" r="D1339">
        <v>4.72</v>
      </c>
    </row>
    <row customHeight="1" r="1340" ht="12.75">
      <c t="s" s="2" r="A1340">
        <v>4426</v>
      </c>
      <c t="s" s="3" r="B1340">
        <v>4427</v>
      </c>
      <c s="4" r="C1340">
        <v>96.0</v>
      </c>
      <c s="4" r="D1340">
        <v>3.43</v>
      </c>
    </row>
    <row customHeight="1" r="1341" ht="12.75">
      <c t="s" s="2" r="A1341">
        <v>4428</v>
      </c>
      <c t="s" s="3" r="B1341">
        <v>4429</v>
      </c>
      <c s="4" r="C1341">
        <v>84.0</v>
      </c>
      <c s="4" r="D1341">
        <v>3.43</v>
      </c>
    </row>
    <row customHeight="1" r="1342" ht="12.75">
      <c t="s" s="2" r="A1342">
        <v>4430</v>
      </c>
      <c t="s" s="3" r="B1342">
        <v>4431</v>
      </c>
      <c s="4" r="C1342">
        <v>200.0</v>
      </c>
      <c s="4" r="D1342">
        <v>6.87</v>
      </c>
    </row>
    <row customHeight="1" r="1343" ht="12.75">
      <c t="s" s="2" r="A1343">
        <v>4432</v>
      </c>
      <c t="s" s="3" r="B1343">
        <v>4433</v>
      </c>
      <c s="4" r="C1343">
        <v>77.0</v>
      </c>
      <c s="4" r="D1343">
        <v>3.41</v>
      </c>
    </row>
    <row customHeight="1" r="1344" ht="12.75">
      <c t="s" s="2" r="A1344">
        <v>4434</v>
      </c>
      <c t="s" s="3" r="B1344">
        <v>4435</v>
      </c>
      <c s="4" r="C1344">
        <v>189.0</v>
      </c>
      <c s="4" r="D1344">
        <v>8.790000000000001</v>
      </c>
    </row>
    <row customHeight="1" r="1345" ht="12.75">
      <c t="s" s="2" r="A1345">
        <v>4436</v>
      </c>
      <c t="s" s="3" r="B1345">
        <v>4437</v>
      </c>
      <c s="4" r="C1345">
        <v>3145.0</v>
      </c>
      <c s="4" r="D1345">
        <v>10.67</v>
      </c>
    </row>
    <row customHeight="1" r="1346" ht="12.75">
      <c t="s" s="2" r="A1346">
        <v>4438</v>
      </c>
      <c t="s" s="3" r="B1346">
        <v>4439</v>
      </c>
      <c s="4" r="C1346">
        <v>133.0</v>
      </c>
      <c s="4" r="D1346">
        <v>10.05</v>
      </c>
    </row>
    <row customHeight="1" r="1347" ht="12.75">
      <c t="s" s="2" r="A1347">
        <v>4440</v>
      </c>
      <c t="s" s="3" r="B1347">
        <v>4441</v>
      </c>
      <c s="4" r="C1347">
        <v>64.0</v>
      </c>
      <c s="4" r="D1347">
        <v>3.36</v>
      </c>
    </row>
    <row customHeight="1" r="1348" ht="12.75">
      <c t="s" s="2" r="A1348">
        <v>4442</v>
      </c>
      <c t="s" s="3" r="B1348">
        <v>4443</v>
      </c>
      <c s="4" r="C1348">
        <v>164.0</v>
      </c>
      <c s="4" r="D1348">
        <v>9.790000000000001</v>
      </c>
    </row>
    <row customHeight="1" r="1349" ht="12.75">
      <c t="s" s="2" r="A1349">
        <v>4444</v>
      </c>
      <c t="s" s="3" r="B1349">
        <v>4445</v>
      </c>
      <c s="4" r="C1349">
        <v>161.0</v>
      </c>
      <c s="4" r="D1349">
        <v>6.44</v>
      </c>
    </row>
    <row customHeight="1" r="1350" ht="12.75">
      <c t="s" s="2" r="A1350">
        <v>4446</v>
      </c>
      <c t="s" s="3" r="B1350">
        <v>4447</v>
      </c>
      <c s="4" r="C1350">
        <v>321.0</v>
      </c>
      <c s="4" r="D1350">
        <v>11.94</v>
      </c>
    </row>
    <row customHeight="1" r="1351" ht="12.75">
      <c t="s" s="2" r="A1351">
        <v>4448</v>
      </c>
      <c t="s" s="3" r="B1351">
        <v>4449</v>
      </c>
      <c s="4" r="C1351">
        <v>153.0</v>
      </c>
      <c s="4" r="D1351">
        <v>4.21</v>
      </c>
    </row>
    <row customHeight="1" r="1352" ht="12.75">
      <c t="s" s="2" r="A1352">
        <v>4450</v>
      </c>
      <c t="s" s="3" r="B1352">
        <v>4451</v>
      </c>
      <c s="4" r="C1352">
        <v>315.0</v>
      </c>
      <c s="4" r="D1352">
        <v>5.73</v>
      </c>
    </row>
    <row customHeight="1" r="1353" ht="12.75">
      <c t="s" s="2" r="A1353">
        <v>4452</v>
      </c>
      <c t="s" s="3" r="B1353">
        <v>4453</v>
      </c>
      <c s="4" r="C1353">
        <v>209.0</v>
      </c>
      <c s="4" r="D1353">
        <v>5.66</v>
      </c>
    </row>
    <row customHeight="1" r="1354" ht="12.75">
      <c t="s" s="2" r="A1354">
        <v>4454</v>
      </c>
      <c t="s" s="3" r="B1354">
        <v>4455</v>
      </c>
      <c s="4" r="C1354">
        <v>85.0</v>
      </c>
      <c s="4" r="D1354">
        <v>4.5</v>
      </c>
    </row>
    <row customHeight="1" r="1355" ht="12.75">
      <c t="s" s="2" r="A1355">
        <v>4456</v>
      </c>
      <c t="s" s="3" r="B1355">
        <v>4457</v>
      </c>
      <c s="4" r="C1355">
        <v>122.0</v>
      </c>
      <c s="4" r="D1355">
        <v>6.55</v>
      </c>
    </row>
    <row customHeight="1" r="1356" ht="12.75">
      <c t="s" s="2" r="A1356">
        <v>4458</v>
      </c>
      <c t="s" s="3" r="B1356">
        <v>4459</v>
      </c>
      <c s="4" r="C1356">
        <v>26.0</v>
      </c>
      <c s="4" r="D1356">
        <v>3.34</v>
      </c>
    </row>
    <row customHeight="1" r="1357" ht="12.75">
      <c t="s" s="2" r="A1357">
        <v>4460</v>
      </c>
      <c t="s" s="3" r="B1357">
        <v>4461</v>
      </c>
      <c s="4" r="C1357">
        <v>71.0</v>
      </c>
      <c s="4" r="D1357">
        <v>3.04</v>
      </c>
    </row>
    <row customHeight="1" r="1358" ht="12.75">
      <c t="s" s="2" r="A1358">
        <v>4462</v>
      </c>
      <c t="s" s="3" r="B1358">
        <v>4463</v>
      </c>
      <c s="4" r="C1358">
        <v>90.0</v>
      </c>
      <c s="4" r="D1358">
        <v>3.2</v>
      </c>
    </row>
    <row customHeight="1" r="1359" ht="12.75">
      <c t="s" s="2" r="A1359">
        <v>4464</v>
      </c>
      <c t="s" s="3" r="B1359">
        <v>4465</v>
      </c>
      <c s="4" r="C1359">
        <v>378.0</v>
      </c>
      <c s="4" r="D1359">
        <v>14.21</v>
      </c>
    </row>
    <row customHeight="1" r="1360" ht="12.75">
      <c t="s" s="2" r="A1360">
        <v>4466</v>
      </c>
      <c t="s" s="3" r="B1360">
        <v>4467</v>
      </c>
      <c s="4" r="C1360">
        <v>68.0</v>
      </c>
      <c s="4" r="D1360">
        <v>5.51</v>
      </c>
    </row>
    <row customHeight="1" r="1361" ht="12.75">
      <c t="s" s="2" r="A1361">
        <v>4468</v>
      </c>
      <c t="s" s="3" r="B1361">
        <v>4469</v>
      </c>
      <c s="4" r="C1361">
        <v>240.0</v>
      </c>
      <c s="4" r="D1361">
        <v>14.98</v>
      </c>
    </row>
    <row customHeight="1" r="1362" ht="12.75">
      <c t="s" s="2" r="A1362">
        <v>4470</v>
      </c>
      <c t="s" s="3" r="B1362">
        <v>4471</v>
      </c>
      <c s="4" r="C1362">
        <v>307.0</v>
      </c>
      <c s="4" r="D1362">
        <v>8.16</v>
      </c>
    </row>
    <row customHeight="1" r="1363" ht="12.75">
      <c t="s" s="2" r="A1363">
        <v>4472</v>
      </c>
      <c t="s" s="3" r="B1363">
        <v>4473</v>
      </c>
      <c s="4" r="C1363">
        <v>176.0</v>
      </c>
      <c s="4" r="D1363">
        <v>4.95</v>
      </c>
    </row>
    <row customHeight="1" r="1364" ht="12.75">
      <c t="s" s="2" r="A1364">
        <v>4474</v>
      </c>
      <c t="s" s="3" r="B1364">
        <v>4475</v>
      </c>
      <c s="4" r="C1364">
        <v>177.0</v>
      </c>
      <c s="4" r="D1364">
        <v>2.71</v>
      </c>
    </row>
    <row customHeight="1" r="1365" ht="12.75">
      <c t="s" s="2" r="A1365">
        <v>4476</v>
      </c>
      <c t="s" s="3" r="B1365">
        <v>4477</v>
      </c>
      <c s="4" r="C1365">
        <v>44.0</v>
      </c>
      <c s="4" r="D1365">
        <v>3.59</v>
      </c>
    </row>
    <row customHeight="1" r="1366" ht="12.75">
      <c t="s" s="2" r="A1366">
        <v>4478</v>
      </c>
      <c t="s" s="3" r="B1366">
        <v>4479</v>
      </c>
      <c s="4" r="C1366">
        <v>123.0</v>
      </c>
      <c s="4" r="D1366">
        <v>5.69</v>
      </c>
    </row>
    <row customHeight="1" r="1367" ht="12.75">
      <c t="s" s="2" r="A1367">
        <v>4480</v>
      </c>
      <c t="s" s="3" r="B1367">
        <v>4481</v>
      </c>
      <c s="4" r="C1367">
        <v>107.0</v>
      </c>
      <c s="4" r="D1367">
        <v>4.36</v>
      </c>
    </row>
    <row customHeight="1" r="1368" ht="12.75">
      <c t="s" s="2" r="A1368">
        <v>4482</v>
      </c>
      <c t="s" s="3" r="B1368">
        <v>4483</v>
      </c>
      <c s="4" r="C1368">
        <v>424.0</v>
      </c>
      <c s="4" r="D1368">
        <v>10.32</v>
      </c>
    </row>
    <row customHeight="1" r="1369" ht="12.75">
      <c t="s" s="2" r="A1369">
        <v>4484</v>
      </c>
      <c t="s" s="3" r="B1369">
        <v>4485</v>
      </c>
      <c s="4" r="C1369">
        <v>85.0</v>
      </c>
      <c s="4" r="D1369">
        <v>3.42</v>
      </c>
    </row>
    <row customHeight="1" r="1370" ht="12.75">
      <c t="s" s="2" r="A1370">
        <v>4486</v>
      </c>
      <c t="s" s="3" r="B1370">
        <v>4487</v>
      </c>
      <c s="4" r="C1370">
        <v>108.0</v>
      </c>
      <c s="4" r="D1370">
        <v>5.34</v>
      </c>
    </row>
    <row customHeight="1" r="1371" ht="12.75">
      <c t="s" s="2" r="A1371">
        <v>4488</v>
      </c>
      <c t="s" s="3" r="B1371">
        <v>4489</v>
      </c>
      <c s="4" r="C1371">
        <v>47.0</v>
      </c>
      <c s="4" r="D1371">
        <v>4.09</v>
      </c>
    </row>
    <row customHeight="1" r="1372" ht="12.75">
      <c t="s" s="2" r="A1372">
        <v>4490</v>
      </c>
      <c t="s" s="3" r="B1372">
        <v>4491</v>
      </c>
      <c s="4" r="C1372">
        <v>108.0</v>
      </c>
      <c s="4" r="D1372">
        <v>4.8500000000000005</v>
      </c>
    </row>
    <row customHeight="1" r="1373" ht="12.75">
      <c t="s" s="2" r="A1373">
        <v>4492</v>
      </c>
      <c t="s" s="3" r="B1373">
        <v>4493</v>
      </c>
      <c s="4" r="C1373">
        <v>1234.0</v>
      </c>
      <c s="4" r="D1373">
        <v>18.330000000000002</v>
      </c>
    </row>
    <row customHeight="1" r="1374" ht="12.75">
      <c t="s" s="2" r="A1374">
        <v>4494</v>
      </c>
      <c t="s" s="3" r="B1374">
        <v>4495</v>
      </c>
      <c s="4" r="C1374">
        <v>120.0</v>
      </c>
      <c s="4" r="D1374">
        <v>4.74</v>
      </c>
    </row>
    <row customHeight="1" r="1375" ht="12.75">
      <c t="s" s="2" r="A1375">
        <v>4496</v>
      </c>
      <c t="s" s="3" r="B1375">
        <v>4497</v>
      </c>
      <c s="4" r="C1375">
        <v>179.0</v>
      </c>
      <c s="4" r="D1375">
        <v>12.09</v>
      </c>
    </row>
    <row customHeight="1" r="1376" ht="12.75">
      <c t="s" s="2" r="A1376">
        <v>4498</v>
      </c>
      <c t="s" s="3" r="B1376">
        <v>4499</v>
      </c>
      <c s="4" r="C1376">
        <v>930.0</v>
      </c>
      <c s="4" r="D1376">
        <v>23.55</v>
      </c>
    </row>
    <row customHeight="1" r="1377" ht="12.75">
      <c t="s" s="2" r="A1377">
        <v>4500</v>
      </c>
      <c t="s" s="3" r="B1377">
        <v>4501</v>
      </c>
      <c s="4" r="C1377">
        <v>352.0</v>
      </c>
      <c s="4" r="D1377">
        <v>7.02</v>
      </c>
    </row>
    <row customHeight="1" r="1378" ht="12.75">
      <c t="s" s="2" r="A1378">
        <v>4502</v>
      </c>
      <c t="s" s="3" r="B1378">
        <v>4503</v>
      </c>
      <c s="4" r="C1378">
        <v>77.0</v>
      </c>
      <c s="4" r="D1378">
        <v>2.15</v>
      </c>
    </row>
    <row customHeight="1" r="1379" ht="12.75">
      <c t="s" s="2" r="A1379">
        <v>4504</v>
      </c>
      <c t="s" s="3" r="B1379">
        <v>4505</v>
      </c>
      <c s="4" r="C1379">
        <v>188.0</v>
      </c>
      <c s="4" r="D1379">
        <v>10.03</v>
      </c>
    </row>
    <row customHeight="1" r="1380" ht="12.75">
      <c t="s" s="2" r="A1380">
        <v>4506</v>
      </c>
      <c t="s" s="3" r="B1380">
        <v>4507</v>
      </c>
      <c s="4" r="C1380">
        <v>69.0</v>
      </c>
      <c s="4" r="D1380">
        <v>4.34</v>
      </c>
    </row>
    <row customHeight="1" r="1381" ht="12.75">
      <c t="s" s="2" r="A1381">
        <v>4508</v>
      </c>
      <c t="s" s="3" r="B1381">
        <v>4509</v>
      </c>
      <c s="4" r="C1381">
        <v>133.0</v>
      </c>
      <c s="4" r="D1381">
        <v>4.2</v>
      </c>
    </row>
    <row customHeight="1" r="1382" ht="12.75">
      <c t="s" s="2" r="A1382">
        <v>4510</v>
      </c>
      <c t="s" s="3" r="B1382">
        <v>4511</v>
      </c>
      <c s="4" r="C1382">
        <v>370.0</v>
      </c>
      <c s="4" r="D1382">
        <v>13.89</v>
      </c>
    </row>
    <row customHeight="1" r="1383" ht="12.75">
      <c t="s" s="2" r="A1383">
        <v>4512</v>
      </c>
      <c t="s" s="3" r="B1383">
        <v>4513</v>
      </c>
      <c s="4" r="C1383">
        <v>130.0</v>
      </c>
      <c s="4" r="D1383">
        <v>7.38</v>
      </c>
    </row>
    <row customHeight="1" r="1384" ht="12.75">
      <c t="s" s="2" r="A1384">
        <v>4514</v>
      </c>
      <c t="s" s="3" r="B1384">
        <v>4515</v>
      </c>
      <c s="4" r="C1384">
        <v>46.0</v>
      </c>
      <c s="4" r="D1384">
        <v>4.05</v>
      </c>
    </row>
    <row customHeight="1" r="1385" ht="12.75">
      <c t="s" s="2" r="A1385">
        <v>4516</v>
      </c>
      <c t="s" s="3" r="B1385">
        <v>4517</v>
      </c>
      <c s="4" r="C1385">
        <v>120.0</v>
      </c>
      <c s="4" r="D1385">
        <v>9.14</v>
      </c>
    </row>
    <row customHeight="1" r="1386" ht="12.75">
      <c t="s" s="2" r="A1386">
        <v>4518</v>
      </c>
      <c t="s" s="3" r="B1386">
        <v>4519</v>
      </c>
      <c s="4" r="C1386">
        <v>89.0</v>
      </c>
      <c s="4" r="D1386">
        <v>2.69</v>
      </c>
    </row>
    <row customHeight="1" r="1387" ht="12.75">
      <c t="s" s="2" r="A1387">
        <v>4520</v>
      </c>
      <c t="s" s="3" r="B1387">
        <v>4521</v>
      </c>
      <c s="4" r="C1387">
        <v>159.0</v>
      </c>
      <c s="4" r="D1387">
        <v>11.75</v>
      </c>
    </row>
    <row customHeight="1" r="1388" ht="12.75">
      <c t="s" s="2" r="A1388">
        <v>4522</v>
      </c>
      <c t="s" s="3" r="B1388">
        <v>4523</v>
      </c>
      <c s="4" r="C1388">
        <v>234.0</v>
      </c>
      <c s="4" r="D1388">
        <v>8.33</v>
      </c>
    </row>
    <row customHeight="1" r="1389" ht="12.75">
      <c t="s" s="2" r="A1389">
        <v>4524</v>
      </c>
      <c t="s" s="3" r="B1389">
        <v>4525</v>
      </c>
      <c s="4" r="C1389">
        <v>81.0</v>
      </c>
      <c s="4" r="D1389">
        <v>3.65</v>
      </c>
    </row>
    <row customHeight="1" r="1390" ht="12.75">
      <c t="s" s="2" r="A1390">
        <v>4526</v>
      </c>
      <c t="s" s="3" r="B1390">
        <v>4527</v>
      </c>
      <c s="4" r="C1390">
        <v>115.0</v>
      </c>
      <c s="4" r="D1390">
        <v>6.04</v>
      </c>
    </row>
    <row customHeight="1" r="1391" ht="12.75">
      <c t="s" s="2" r="A1391">
        <v>4528</v>
      </c>
      <c t="s" s="3" r="B1391">
        <v>4529</v>
      </c>
      <c s="4" r="C1391">
        <v>189.0</v>
      </c>
      <c s="4" r="D1391">
        <v>13.54</v>
      </c>
    </row>
    <row customHeight="1" r="1392" ht="12.75">
      <c t="s" s="2" r="A1392">
        <v>4530</v>
      </c>
      <c t="s" s="3" r="B1392">
        <v>4531</v>
      </c>
      <c s="4" r="C1392">
        <v>107.0</v>
      </c>
      <c s="4" r="D1392">
        <v>5.18</v>
      </c>
    </row>
    <row customHeight="1" r="1393" ht="12.75">
      <c t="s" s="2" r="A1393">
        <v>4532</v>
      </c>
      <c t="s" s="3" r="B1393">
        <v>4533</v>
      </c>
      <c s="4" r="C1393">
        <v>128.0</v>
      </c>
      <c s="4" r="D1393">
        <v>7.82</v>
      </c>
    </row>
    <row customHeight="1" r="1394" ht="12.75">
      <c t="s" s="2" r="A1394">
        <v>4534</v>
      </c>
      <c t="s" s="3" r="B1394">
        <v>4535</v>
      </c>
      <c s="4" r="C1394">
        <v>62.0</v>
      </c>
      <c s="4" r="D1394">
        <v>4.68</v>
      </c>
    </row>
    <row customHeight="1" r="1395" ht="12.75">
      <c t="s" s="2" r="A1395">
        <v>4536</v>
      </c>
      <c t="s" s="3" r="B1395">
        <v>4537</v>
      </c>
      <c s="4" r="C1395">
        <v>120.0</v>
      </c>
      <c s="4" r="D1395">
        <v>7.92</v>
      </c>
    </row>
    <row customHeight="1" r="1396" ht="12.75">
      <c t="s" s="2" r="A1396">
        <v>4538</v>
      </c>
      <c t="s" s="3" r="B1396">
        <v>4539</v>
      </c>
      <c s="4" r="C1396">
        <v>221.0</v>
      </c>
      <c s="4" r="D1396">
        <v>8.9</v>
      </c>
    </row>
    <row customHeight="1" r="1397" ht="12.75">
      <c t="s" s="2" r="A1397">
        <v>4540</v>
      </c>
      <c t="s" s="3" r="B1397">
        <v>4541</v>
      </c>
      <c s="4" r="C1397">
        <v>208.0</v>
      </c>
      <c s="4" r="D1397">
        <v>10.120000000000001</v>
      </c>
    </row>
    <row customHeight="1" r="1398" ht="12.75">
      <c t="s" s="2" r="A1398">
        <v>4542</v>
      </c>
      <c t="s" s="3" r="B1398">
        <v>4543</v>
      </c>
      <c s="4" r="C1398">
        <v>182.0</v>
      </c>
      <c s="4" r="D1398">
        <v>7.54</v>
      </c>
    </row>
    <row customHeight="1" r="1399" ht="12.75">
      <c t="s" s="2" r="A1399">
        <v>4544</v>
      </c>
      <c t="s" s="3" r="B1399">
        <v>4545</v>
      </c>
      <c s="4" r="C1399">
        <v>358.0</v>
      </c>
      <c s="4" r="D1399">
        <v>5.32</v>
      </c>
    </row>
    <row customHeight="1" r="1400" ht="12.75">
      <c t="s" s="2" r="A1400">
        <v>4546</v>
      </c>
      <c t="s" s="3" r="B1400">
        <v>4547</v>
      </c>
      <c s="4" r="C1400">
        <v>1426.0</v>
      </c>
      <c s="4" r="D1400">
        <v>12.78</v>
      </c>
    </row>
    <row customHeight="1" r="1401" ht="12.75">
      <c t="s" s="2" r="A1401">
        <v>4548</v>
      </c>
      <c t="s" s="3" r="B1401">
        <v>4549</v>
      </c>
      <c s="4" r="C1401">
        <v>310.0</v>
      </c>
      <c s="4" r="D1401">
        <v>8.45</v>
      </c>
    </row>
    <row customHeight="1" r="1402" ht="12.75">
      <c t="s" s="2" r="A1402">
        <v>4550</v>
      </c>
      <c t="s" s="3" r="B1402">
        <v>4551</v>
      </c>
      <c s="4" r="C1402">
        <v>504.0</v>
      </c>
      <c s="4" r="D1402">
        <v>23.24</v>
      </c>
    </row>
    <row customHeight="1" r="1403" ht="12.75">
      <c t="s" s="2" r="A1403">
        <v>4552</v>
      </c>
      <c t="s" s="3" r="B1403">
        <v>4553</v>
      </c>
      <c s="4" r="C1403">
        <v>6551.0</v>
      </c>
      <c s="4" r="D1403">
        <v>38.56</v>
      </c>
    </row>
    <row customHeight="1" r="1404" ht="12.75">
      <c t="s" s="2" r="A1404">
        <v>4554</v>
      </c>
      <c t="s" s="3" r="B1404">
        <v>4555</v>
      </c>
      <c s="4" r="C1404">
        <v>979.0</v>
      </c>
      <c s="4" r="D1404">
        <v>19.19</v>
      </c>
    </row>
    <row customHeight="1" r="1405" ht="12.75">
      <c t="s" s="2" r="A1405">
        <v>4556</v>
      </c>
      <c t="s" s="3" r="B1405">
        <v>4557</v>
      </c>
      <c s="4" r="C1405">
        <v>1822.0</v>
      </c>
      <c s="4" r="D1405">
        <v>36.76</v>
      </c>
    </row>
    <row customHeight="1" r="1406" ht="12.75">
      <c t="s" s="2" r="A1406">
        <v>4558</v>
      </c>
      <c t="s" s="3" r="B1406">
        <v>4559</v>
      </c>
      <c s="4" r="C1406">
        <v>959.0</v>
      </c>
      <c s="4" r="D1406">
        <v>14.77</v>
      </c>
    </row>
    <row customHeight="1" r="1407" ht="12.75">
      <c t="s" s="2" r="A1407">
        <v>4560</v>
      </c>
      <c t="s" s="3" r="B1407">
        <v>4561</v>
      </c>
      <c s="4" r="C1407">
        <v>1107.0</v>
      </c>
      <c s="4" r="D1407">
        <v>16.21</v>
      </c>
    </row>
    <row customHeight="1" r="1408" ht="12.75">
      <c t="s" s="2" r="A1408">
        <v>4562</v>
      </c>
      <c t="s" s="3" r="B1408">
        <v>4563</v>
      </c>
      <c s="4" r="C1408">
        <v>333.0</v>
      </c>
      <c s="4" r="D1408">
        <v>21.74</v>
      </c>
    </row>
    <row customHeight="1" r="1409" ht="12.75">
      <c t="s" s="2" r="A1409">
        <v>4564</v>
      </c>
      <c t="s" s="3" r="B1409">
        <v>4565</v>
      </c>
      <c s="4" r="C1409">
        <v>1401.0</v>
      </c>
      <c s="4" r="D1409">
        <v>15.6</v>
      </c>
    </row>
    <row customHeight="1" r="1410" ht="12.75">
      <c t="s" s="2" r="A1410">
        <v>4566</v>
      </c>
      <c t="s" s="3" r="B1410">
        <v>4567</v>
      </c>
      <c s="4" r="C1410">
        <v>653.0</v>
      </c>
      <c s="4" r="D1410">
        <v>18.6</v>
      </c>
    </row>
    <row customHeight="1" r="1411" ht="12.75">
      <c t="s" s="2" r="A1411">
        <v>4568</v>
      </c>
      <c t="s" s="3" r="B1411">
        <v>4569</v>
      </c>
      <c s="4" r="C1411">
        <v>1338.0</v>
      </c>
      <c s="4" r="D1411">
        <v>30.4</v>
      </c>
    </row>
    <row customHeight="1" r="1412" ht="12.75">
      <c t="s" s="2" r="A1412">
        <v>4570</v>
      </c>
      <c t="s" s="3" r="B1412">
        <v>4571</v>
      </c>
      <c s="4" r="C1412">
        <v>216.0</v>
      </c>
      <c s="4" r="D1412">
        <v>5.54</v>
      </c>
    </row>
    <row customHeight="1" r="1413" ht="12.75">
      <c t="s" s="2" r="A1413">
        <v>4572</v>
      </c>
      <c t="s" s="3" r="B1413">
        <v>4573</v>
      </c>
      <c s="4" r="C1413">
        <v>1650.0</v>
      </c>
      <c s="4" r="D1413">
        <v>6.65</v>
      </c>
    </row>
    <row customHeight="1" r="1414" ht="12.75">
      <c t="s" s="2" r="A1414">
        <v>4574</v>
      </c>
      <c t="s" s="3" r="B1414">
        <v>4575</v>
      </c>
      <c s="4" r="C1414">
        <v>1867.0</v>
      </c>
      <c s="4" r="D1414">
        <v>27.21</v>
      </c>
    </row>
    <row customHeight="1" r="1415" ht="12.75">
      <c t="s" s="2" r="A1415">
        <v>4576</v>
      </c>
      <c t="s" s="3" r="B1415">
        <v>4577</v>
      </c>
      <c s="4" r="C1415">
        <v>1152.0</v>
      </c>
      <c s="4" r="D1415">
        <v>26.36</v>
      </c>
    </row>
    <row customHeight="1" r="1416" ht="12.75">
      <c t="s" s="2" r="A1416">
        <v>4578</v>
      </c>
      <c t="s" s="3" r="B1416">
        <v>4579</v>
      </c>
      <c s="4" r="C1416">
        <v>2052.0</v>
      </c>
      <c s="4" r="D1416">
        <v>25.53</v>
      </c>
    </row>
    <row customHeight="1" r="1417" ht="12.75">
      <c t="s" s="2" r="A1417">
        <v>4580</v>
      </c>
      <c t="s" s="3" r="B1417">
        <v>4581</v>
      </c>
      <c s="4" r="C1417">
        <v>628.0</v>
      </c>
      <c s="4" r="D1417">
        <v>13.63</v>
      </c>
    </row>
    <row customHeight="1" r="1418" ht="12.75">
      <c t="s" s="2" r="A1418">
        <v>4582</v>
      </c>
      <c t="s" s="3" r="B1418">
        <v>4583</v>
      </c>
      <c s="4" r="C1418">
        <v>1341.0</v>
      </c>
      <c s="4" r="D1418">
        <v>61.23</v>
      </c>
    </row>
    <row customHeight="1" r="1419" ht="12.75">
      <c t="s" s="2" r="A1419">
        <v>4584</v>
      </c>
      <c t="s" s="3" r="B1419">
        <v>4585</v>
      </c>
      <c s="4" r="C1419">
        <v>130.0</v>
      </c>
      <c s="4" r="D1419">
        <v>4.91</v>
      </c>
    </row>
    <row customHeight="1" r="1420" ht="12.75">
      <c t="s" s="2" r="A1420">
        <v>4586</v>
      </c>
      <c t="s" s="3" r="B1420">
        <v>4587</v>
      </c>
      <c s="4" r="C1420">
        <v>2367.0</v>
      </c>
      <c s="4" r="D1420">
        <v>18.36</v>
      </c>
    </row>
    <row customHeight="1" r="1421" ht="12.75">
      <c t="s" s="2" r="A1421">
        <v>4588</v>
      </c>
      <c t="s" s="3" r="B1421">
        <v>4589</v>
      </c>
      <c s="4" r="C1421">
        <v>734.0</v>
      </c>
      <c s="4" r="D1421">
        <v>7.44</v>
      </c>
    </row>
    <row customHeight="1" r="1422" ht="12.75">
      <c t="s" s="2" r="A1422">
        <v>4590</v>
      </c>
      <c t="s" s="3" r="B1422">
        <v>4591</v>
      </c>
      <c s="4" r="C1422">
        <v>2243.0</v>
      </c>
      <c s="4" r="D1422">
        <v>27.8</v>
      </c>
    </row>
    <row customHeight="1" r="1423" ht="12.75">
      <c t="s" s="2" r="A1423">
        <v>4592</v>
      </c>
      <c t="s" s="3" r="B1423">
        <v>4593</v>
      </c>
      <c s="4" r="C1423">
        <v>1213.0</v>
      </c>
      <c s="4" r="D1423">
        <v>15.19</v>
      </c>
    </row>
    <row customHeight="1" r="1424" ht="12.75">
      <c t="s" s="2" r="A1424">
        <v>4594</v>
      </c>
      <c t="s" s="3" r="B1424">
        <v>4595</v>
      </c>
      <c s="4" r="C1424">
        <v>3400.0</v>
      </c>
      <c s="4" r="D1424">
        <v>33.36</v>
      </c>
    </row>
    <row customHeight="1" r="1425" ht="12.75">
      <c t="s" s="2" r="A1425">
        <v>4596</v>
      </c>
      <c t="s" s="3" r="B1425">
        <v>4597</v>
      </c>
      <c s="4" r="C1425">
        <v>1373.0</v>
      </c>
      <c s="4" r="D1425">
        <v>19.76</v>
      </c>
    </row>
    <row customHeight="1" r="1426" ht="12.75">
      <c t="s" s="2" r="A1426">
        <v>4598</v>
      </c>
      <c t="s" s="3" r="B1426">
        <v>4599</v>
      </c>
      <c s="4" r="C1426">
        <v>1918.0</v>
      </c>
      <c s="4" r="D1426">
        <v>14.44</v>
      </c>
    </row>
    <row customHeight="1" r="1427" ht="12.75">
      <c t="s" s="2" r="A1427">
        <v>4600</v>
      </c>
      <c t="s" s="3" r="B1427">
        <v>4601</v>
      </c>
      <c s="4" r="C1427">
        <v>614.0</v>
      </c>
      <c s="4" r="D1427">
        <v>26.58</v>
      </c>
    </row>
    <row customHeight="1" r="1428" ht="12.75">
      <c t="s" s="2" r="A1428">
        <v>4602</v>
      </c>
      <c t="s" s="3" r="B1428">
        <v>4603</v>
      </c>
      <c s="4" r="C1428">
        <v>346.0</v>
      </c>
      <c s="4" r="D1428">
        <v>4.25</v>
      </c>
    </row>
    <row customHeight="1" r="1429" ht="12.75">
      <c t="s" s="2" r="A1429">
        <v>4604</v>
      </c>
      <c t="s" s="3" r="B1429">
        <v>4605</v>
      </c>
      <c s="4" r="C1429">
        <v>1863.0</v>
      </c>
      <c s="4" r="D1429">
        <v>18.740000000000002</v>
      </c>
    </row>
    <row customHeight="1" r="1430" ht="12.75">
      <c t="s" s="2" r="A1430">
        <v>4606</v>
      </c>
      <c t="s" s="3" r="B1430">
        <v>4607</v>
      </c>
      <c s="4" r="C1430">
        <v>765.0</v>
      </c>
      <c s="4" r="D1430">
        <v>16.78</v>
      </c>
    </row>
    <row customHeight="1" r="1431" ht="12.75">
      <c t="s" s="2" r="A1431">
        <v>4608</v>
      </c>
      <c t="s" s="3" r="B1431">
        <v>4609</v>
      </c>
      <c s="4" r="C1431">
        <v>396.0</v>
      </c>
      <c s="4" r="D1431">
        <v>8.1</v>
      </c>
    </row>
    <row customHeight="1" r="1432" ht="12.75">
      <c t="s" s="2" r="A1432">
        <v>4610</v>
      </c>
      <c t="s" s="3" r="B1432">
        <v>4611</v>
      </c>
      <c s="4" r="C1432">
        <v>4315.0</v>
      </c>
      <c s="4" r="D1432">
        <v>59.7</v>
      </c>
    </row>
    <row customHeight="1" r="1433" ht="12.75">
      <c t="s" s="2" r="A1433">
        <v>4612</v>
      </c>
      <c t="s" s="3" r="B1433">
        <v>4613</v>
      </c>
      <c s="4" r="C1433">
        <v>4244.0</v>
      </c>
      <c s="4" r="D1433">
        <v>7.27</v>
      </c>
    </row>
    <row customHeight="1" r="1434" ht="12.75">
      <c t="s" s="2" r="A1434">
        <v>4614</v>
      </c>
      <c t="s" s="3" r="B1434">
        <v>4615</v>
      </c>
      <c s="4" r="C1434">
        <v>13479.0</v>
      </c>
      <c s="4" r="D1434">
        <v>3.64</v>
      </c>
    </row>
    <row customHeight="1" r="1435" ht="12.75">
      <c t="s" s="2" r="A1435">
        <v>4616</v>
      </c>
      <c t="s" s="3" r="B1435">
        <v>4617</v>
      </c>
      <c s="4" r="C1435">
        <v>1027.0</v>
      </c>
      <c s="4" r="D1435">
        <v>6.55</v>
      </c>
    </row>
    <row customHeight="1" r="1436" ht="12.75">
      <c t="s" s="2" r="A1436">
        <v>4618</v>
      </c>
      <c t="s" s="3" r="B1436">
        <v>4619</v>
      </c>
      <c s="4" r="C1436">
        <v>1462.0</v>
      </c>
      <c s="4" r="D1436">
        <v>4.32</v>
      </c>
    </row>
    <row customHeight="1" r="1437" ht="12.75">
      <c t="s" s="2" r="A1437">
        <v>4620</v>
      </c>
      <c t="s" s="3" r="B1437">
        <v>4621</v>
      </c>
      <c s="4" r="C1437">
        <v>7425.0</v>
      </c>
      <c s="4" r="D1437">
        <v>6.12</v>
      </c>
    </row>
    <row customHeight="1" r="1438" ht="12.75">
      <c t="s" s="2" r="A1438">
        <v>4622</v>
      </c>
      <c t="s" s="3" r="B1438">
        <v>4623</v>
      </c>
      <c s="4" r="C1438">
        <v>1380.0</v>
      </c>
      <c s="4" r="D1438">
        <v>10.39</v>
      </c>
    </row>
    <row customHeight="1" r="1439" ht="12.75">
      <c t="s" s="2" r="A1439">
        <v>4624</v>
      </c>
      <c t="s" s="3" r="B1439">
        <v>4625</v>
      </c>
      <c s="4" r="C1439">
        <v>1185.0</v>
      </c>
      <c s="4" r="D1439">
        <v>3.42</v>
      </c>
    </row>
    <row customHeight="1" r="1440" ht="12.75">
      <c t="s" s="2" r="A1440">
        <v>4626</v>
      </c>
      <c t="s" s="3" r="B1440">
        <v>4627</v>
      </c>
      <c s="4" r="C1440">
        <v>6676.0</v>
      </c>
      <c s="4" r="D1440">
        <v>3.0</v>
      </c>
    </row>
    <row customHeight="1" r="1441" ht="12.75">
      <c t="s" s="2" r="A1441">
        <v>4628</v>
      </c>
      <c t="s" s="3" r="B1441">
        <v>4629</v>
      </c>
      <c s="4" r="C1441">
        <v>4024.0</v>
      </c>
      <c s="4" r="D1441">
        <v>12.39</v>
      </c>
    </row>
    <row customHeight="1" r="1442" ht="12.75">
      <c t="s" s="2" r="A1442">
        <v>4630</v>
      </c>
      <c t="s" s="3" r="B1442">
        <v>4631</v>
      </c>
      <c s="4" r="C1442">
        <v>309.0</v>
      </c>
      <c s="4" r="D1442">
        <v>3.14</v>
      </c>
    </row>
    <row customHeight="1" r="1443" ht="12.75">
      <c t="s" s="2" r="A1443">
        <v>4632</v>
      </c>
      <c t="s" s="3" r="B1443">
        <v>4633</v>
      </c>
      <c s="4" r="C1443">
        <v>744.0</v>
      </c>
      <c s="4" r="D1443">
        <v>2.87</v>
      </c>
    </row>
    <row customHeight="1" r="1444" ht="12.75">
      <c t="s" s="2" r="A1444">
        <v>4634</v>
      </c>
      <c t="s" s="3" r="B1444">
        <v>4635</v>
      </c>
      <c s="4" r="C1444">
        <v>12122.0</v>
      </c>
      <c s="4" r="D1444">
        <v>6.7</v>
      </c>
    </row>
    <row customHeight="1" r="1445" ht="12.75">
      <c t="s" s="2" r="A1445">
        <v>4636</v>
      </c>
      <c t="s" s="3" r="B1445">
        <v>4637</v>
      </c>
      <c s="4" r="C1445">
        <v>1653.0</v>
      </c>
      <c s="4" r="D1445">
        <v>7.88</v>
      </c>
    </row>
    <row customHeight="1" r="1446" ht="12.75">
      <c t="s" s="2" r="A1446">
        <v>4638</v>
      </c>
      <c t="s" s="3" r="B1446">
        <v>4639</v>
      </c>
      <c s="4" r="C1446">
        <v>873.0</v>
      </c>
      <c s="4" r="D1446">
        <v>4.41</v>
      </c>
    </row>
    <row customHeight="1" r="1447" ht="12.75">
      <c t="s" s="2" r="A1447">
        <v>4640</v>
      </c>
      <c t="s" s="3" r="B1447">
        <v>4641</v>
      </c>
      <c s="4" r="C1447">
        <v>9593.0</v>
      </c>
      <c s="4" r="D1447">
        <v>18.400000000000002</v>
      </c>
    </row>
    <row customHeight="1" r="1448" ht="12.75">
      <c t="s" s="2" r="A1448">
        <v>4642</v>
      </c>
      <c t="s" s="3" r="B1448">
        <v>4643</v>
      </c>
      <c s="4" r="C1448">
        <v>4513.0</v>
      </c>
      <c s="4" r="D1448">
        <v>9.94</v>
      </c>
    </row>
    <row customHeight="1" r="1449" ht="12.75">
      <c t="s" s="2" r="A1449">
        <v>4644</v>
      </c>
      <c t="s" s="3" r="B1449">
        <v>4645</v>
      </c>
      <c s="4" r="C1449">
        <v>1075.0</v>
      </c>
      <c s="4" r="D1449">
        <v>6.08</v>
      </c>
    </row>
    <row customHeight="1" r="1450" ht="12.75">
      <c t="s" s="2" r="A1450">
        <v>4646</v>
      </c>
      <c t="s" s="3" r="B1450">
        <v>4647</v>
      </c>
      <c s="4" r="C1450">
        <v>20370.0</v>
      </c>
      <c s="4" r="D1450">
        <v>11.52</v>
      </c>
    </row>
    <row customHeight="1" r="1451" ht="12.75">
      <c t="s" s="2" r="A1451">
        <v>4648</v>
      </c>
      <c t="s" s="3" r="B1451">
        <v>4649</v>
      </c>
      <c s="4" r="C1451">
        <v>10421.0</v>
      </c>
      <c s="4" r="D1451">
        <v>9.200000000000001</v>
      </c>
    </row>
    <row customHeight="1" r="1452" ht="12.75">
      <c t="s" s="2" r="A1452">
        <v>4650</v>
      </c>
      <c t="s" s="3" r="B1452">
        <v>4651</v>
      </c>
      <c s="4" r="C1452">
        <v>9164.0</v>
      </c>
      <c s="4" r="D1452">
        <v>9.97</v>
      </c>
    </row>
    <row customHeight="1" r="1453" ht="12.75">
      <c t="s" s="2" r="A1453">
        <v>4652</v>
      </c>
      <c t="s" s="3" r="B1453">
        <v>4653</v>
      </c>
      <c s="4" r="C1453">
        <v>4227.0</v>
      </c>
      <c s="4" r="D1453">
        <v>5.78</v>
      </c>
    </row>
    <row customHeight="1" r="1454" ht="12.75">
      <c t="s" s="2" r="A1454">
        <v>4654</v>
      </c>
      <c t="s" s="3" r="B1454">
        <v>4655</v>
      </c>
      <c s="4" r="C1454">
        <v>978.0</v>
      </c>
      <c s="4" r="D1454">
        <v>5.3</v>
      </c>
    </row>
    <row customHeight="1" r="1455" ht="12.75">
      <c t="s" s="2" r="A1455">
        <v>4656</v>
      </c>
      <c t="s" s="3" r="B1455">
        <v>4657</v>
      </c>
      <c s="4" r="C1455">
        <v>2473.0</v>
      </c>
      <c s="4" r="D1455">
        <v>4.73</v>
      </c>
    </row>
    <row customHeight="1" r="1456" ht="12.75">
      <c t="s" s="2" r="A1456">
        <v>4658</v>
      </c>
      <c t="s" s="3" r="B1456">
        <v>4659</v>
      </c>
      <c s="4" r="C1456">
        <v>1647.0</v>
      </c>
      <c s="4" r="D1456">
        <v>14.45</v>
      </c>
    </row>
    <row customHeight="1" r="1457" ht="12.75">
      <c t="s" s="2" r="A1457">
        <v>4660</v>
      </c>
      <c t="s" s="3" r="B1457">
        <v>4661</v>
      </c>
      <c s="4" r="C1457">
        <v>7687.0</v>
      </c>
      <c s="4" r="D1457">
        <v>11.77</v>
      </c>
    </row>
    <row customHeight="1" r="1458" ht="12.75">
      <c t="s" s="2" r="A1458">
        <v>4662</v>
      </c>
      <c t="s" s="3" r="B1458">
        <v>4663</v>
      </c>
      <c s="4" r="C1458">
        <v>3818.0</v>
      </c>
      <c s="4" r="D1458">
        <v>12.74</v>
      </c>
    </row>
    <row customHeight="1" r="1459" ht="12.75">
      <c t="s" s="2" r="A1459">
        <v>4664</v>
      </c>
      <c t="s" s="3" r="B1459">
        <v>4665</v>
      </c>
      <c s="4" r="C1459">
        <v>2800.0</v>
      </c>
      <c s="4" r="D1459">
        <v>12.2</v>
      </c>
    </row>
    <row customHeight="1" r="1460" ht="12.75">
      <c t="s" s="2" r="A1460">
        <v>4666</v>
      </c>
      <c t="s" s="3" r="B1460">
        <v>4667</v>
      </c>
      <c s="4" r="C1460">
        <v>2346.0</v>
      </c>
      <c s="4" r="D1460">
        <v>5.15</v>
      </c>
    </row>
    <row customHeight="1" r="1461" ht="12.75">
      <c t="s" s="2" r="A1461">
        <v>4668</v>
      </c>
      <c t="s" s="3" r="B1461">
        <v>4669</v>
      </c>
      <c s="4" r="C1461">
        <v>3055.0</v>
      </c>
      <c s="4" r="D1461">
        <v>4.7</v>
      </c>
    </row>
    <row customHeight="1" r="1462" ht="12.75">
      <c t="s" s="2" r="A1462">
        <v>4670</v>
      </c>
      <c t="s" s="3" r="B1462">
        <v>4671</v>
      </c>
      <c s="4" r="C1462">
        <v>1945.0</v>
      </c>
      <c s="4" r="D1462">
        <v>7.36</v>
      </c>
    </row>
    <row customHeight="1" r="1463" ht="12.75">
      <c t="s" s="2" r="A1463">
        <v>4672</v>
      </c>
      <c t="s" s="3" r="B1463">
        <v>4673</v>
      </c>
      <c s="4" r="C1463">
        <v>4305.0</v>
      </c>
      <c s="4" r="D1463">
        <v>10.75</v>
      </c>
    </row>
    <row customHeight="1" r="1464" ht="12.75">
      <c t="s" s="2" r="A1464">
        <v>4674</v>
      </c>
      <c t="s" s="3" r="B1464">
        <v>4675</v>
      </c>
      <c s="4" r="C1464">
        <v>3947.0</v>
      </c>
      <c s="4" r="D1464">
        <v>4.48</v>
      </c>
    </row>
    <row customHeight="1" r="1465" ht="12.75">
      <c t="s" s="2" r="A1465">
        <v>4676</v>
      </c>
      <c t="s" s="3" r="B1465">
        <v>4677</v>
      </c>
      <c s="4" r="C1465">
        <v>1466.0</v>
      </c>
      <c s="4" r="D1465">
        <v>5.66</v>
      </c>
    </row>
    <row customHeight="1" r="1466" ht="12.75">
      <c t="s" s="2" r="A1466">
        <v>4678</v>
      </c>
      <c t="s" s="3" r="B1466">
        <v>4679</v>
      </c>
      <c s="4" r="C1466">
        <v>2651.0</v>
      </c>
      <c s="4" r="D1466">
        <v>16.240000000000002</v>
      </c>
    </row>
    <row customHeight="1" r="1467" ht="12.75">
      <c t="s" s="2" r="A1467">
        <v>4680</v>
      </c>
      <c t="s" s="3" r="B1467">
        <v>4681</v>
      </c>
      <c s="4" r="C1467">
        <v>1269.0</v>
      </c>
      <c s="4" r="D1467">
        <v>5.11</v>
      </c>
    </row>
    <row customHeight="1" r="1468" ht="12.75">
      <c t="s" s="2" r="A1468">
        <v>4682</v>
      </c>
      <c t="s" s="3" r="B1468">
        <v>4683</v>
      </c>
      <c s="4" r="C1468">
        <v>3886.0</v>
      </c>
      <c s="4" r="D1468">
        <v>2.65</v>
      </c>
    </row>
    <row customHeight="1" r="1469" ht="12.75">
      <c t="s" s="2" r="A1469">
        <v>4684</v>
      </c>
      <c t="s" s="3" r="B1469">
        <v>4685</v>
      </c>
      <c s="4" r="C1469">
        <v>4010.0</v>
      </c>
      <c s="4" r="D1469">
        <v>11.68</v>
      </c>
    </row>
    <row customHeight="1" r="1470" ht="12.75">
      <c t="s" s="2" r="A1470">
        <v>4686</v>
      </c>
      <c t="s" s="3" r="B1470">
        <v>4687</v>
      </c>
      <c s="4" r="C1470">
        <v>11646.0</v>
      </c>
      <c s="4" r="D1470">
        <v>8.040000000000001</v>
      </c>
    </row>
    <row customHeight="1" r="1471" ht="12.75">
      <c t="s" s="2" r="A1471">
        <v>4688</v>
      </c>
      <c t="s" s="3" r="B1471">
        <v>4689</v>
      </c>
      <c s="4" r="C1471">
        <v>1732.0</v>
      </c>
      <c s="4" r="D1471">
        <v>7.47</v>
      </c>
    </row>
    <row customHeight="1" r="1472" ht="12.75">
      <c t="s" s="2" r="A1472">
        <v>4690</v>
      </c>
      <c t="s" s="3" r="B1472">
        <v>4691</v>
      </c>
      <c s="4" r="C1472">
        <v>891.0</v>
      </c>
      <c s="4" r="D1472">
        <v>5.97</v>
      </c>
    </row>
    <row customHeight="1" r="1473" ht="12.75">
      <c t="s" s="2" r="A1473">
        <v>4692</v>
      </c>
      <c t="s" s="3" r="B1473">
        <v>4693</v>
      </c>
      <c s="4" r="C1473">
        <v>947.0</v>
      </c>
      <c s="4" r="D1473">
        <v>5.18</v>
      </c>
    </row>
    <row customHeight="1" r="1474" ht="12.75">
      <c t="s" s="2" r="A1474">
        <v>4694</v>
      </c>
      <c t="s" s="3" r="B1474">
        <v>4695</v>
      </c>
      <c s="4" r="C1474">
        <v>657.0</v>
      </c>
      <c s="4" r="D1474">
        <v>3.48</v>
      </c>
    </row>
    <row customHeight="1" r="1475" ht="12.75">
      <c t="s" s="2" r="A1475">
        <v>4696</v>
      </c>
      <c t="s" s="3" r="B1475">
        <v>4697</v>
      </c>
      <c s="4" r="C1475">
        <v>545.0</v>
      </c>
      <c s="4" r="D1475">
        <v>4.55</v>
      </c>
    </row>
    <row customHeight="1" r="1476" ht="12.75">
      <c t="s" s="2" r="A1476">
        <v>4698</v>
      </c>
      <c t="s" s="3" r="B1476">
        <v>4699</v>
      </c>
      <c s="4" r="C1476">
        <v>1612.0</v>
      </c>
      <c s="4" r="D1476">
        <v>2.18</v>
      </c>
    </row>
    <row customHeight="1" r="1477" ht="12.75">
      <c t="s" s="2" r="A1477">
        <v>4700</v>
      </c>
      <c t="s" s="3" r="B1477">
        <v>4701</v>
      </c>
      <c s="4" r="C1477">
        <v>2531.0</v>
      </c>
      <c s="4" r="D1477">
        <v>4.74</v>
      </c>
    </row>
    <row customHeight="1" r="1478" ht="12.75">
      <c t="s" s="2" r="A1478">
        <v>4702</v>
      </c>
      <c t="s" s="3" r="B1478">
        <v>4703</v>
      </c>
      <c s="4" r="C1478">
        <v>1284.0</v>
      </c>
      <c s="4" r="D1478">
        <v>5.92</v>
      </c>
    </row>
    <row customHeight="1" r="1479" ht="12.75">
      <c t="s" s="2" r="A1479">
        <v>4704</v>
      </c>
      <c t="s" s="3" r="B1479">
        <v>4705</v>
      </c>
      <c s="4" r="C1479">
        <v>762.0</v>
      </c>
      <c s="4" r="D1479">
        <v>5.05</v>
      </c>
    </row>
    <row customHeight="1" r="1480" ht="12.75">
      <c t="s" s="2" r="A1480">
        <v>4706</v>
      </c>
      <c t="s" s="3" r="B1480">
        <v>4707</v>
      </c>
      <c s="4" r="C1480">
        <v>916.0</v>
      </c>
      <c s="4" r="D1480">
        <v>4.87</v>
      </c>
    </row>
    <row customHeight="1" r="1481" ht="12.75">
      <c t="s" s="2" r="A1481">
        <v>4708</v>
      </c>
      <c t="s" s="3" r="B1481">
        <v>4709</v>
      </c>
      <c s="4" r="C1481">
        <v>583.0</v>
      </c>
      <c s="4" r="D1481">
        <v>2.57</v>
      </c>
    </row>
    <row customHeight="1" r="1482" ht="12.75">
      <c t="s" s="2" r="A1482">
        <v>4710</v>
      </c>
      <c t="s" s="3" r="B1482">
        <v>4711</v>
      </c>
      <c s="4" r="C1482">
        <v>8720.0</v>
      </c>
      <c s="4" r="D1482">
        <v>12.97</v>
      </c>
    </row>
    <row customHeight="1" r="1483" ht="12.75">
      <c t="s" s="2" r="A1483">
        <v>4712</v>
      </c>
      <c t="s" s="3" r="B1483">
        <v>4713</v>
      </c>
      <c s="4" r="C1483">
        <v>4975.0</v>
      </c>
      <c s="4" r="D1483">
        <v>4.55</v>
      </c>
    </row>
    <row customHeight="1" r="1484" ht="12.75">
      <c t="s" s="2" r="A1484">
        <v>4714</v>
      </c>
      <c t="s" s="3" r="B1484">
        <v>4715</v>
      </c>
      <c s="4" r="C1484">
        <v>1846.0</v>
      </c>
      <c s="4" r="D1484">
        <v>6.34</v>
      </c>
    </row>
    <row customHeight="1" r="1485" ht="12.75">
      <c t="s" s="2" r="A1485">
        <v>4716</v>
      </c>
      <c t="s" s="3" r="B1485">
        <v>4717</v>
      </c>
      <c s="4" r="C1485">
        <v>2289.0</v>
      </c>
      <c s="4" r="D1485">
        <v>4.41</v>
      </c>
    </row>
    <row customHeight="1" r="1486" ht="12.75">
      <c t="s" s="2" r="A1486">
        <v>4718</v>
      </c>
      <c t="s" s="3" r="B1486">
        <v>4719</v>
      </c>
      <c s="4" r="C1486">
        <v>3050.0</v>
      </c>
      <c s="4" r="D1486">
        <v>12.27</v>
      </c>
    </row>
    <row customHeight="1" r="1487" ht="12.75">
      <c t="s" s="2" r="A1487">
        <v>4720</v>
      </c>
      <c t="s" s="3" r="B1487">
        <v>4721</v>
      </c>
      <c s="4" r="C1487">
        <v>942.0</v>
      </c>
      <c s="4" r="D1487">
        <v>4.32</v>
      </c>
    </row>
    <row customHeight="1" r="1488" ht="12.75">
      <c t="s" s="2" r="A1488">
        <v>4722</v>
      </c>
      <c t="s" s="3" r="B1488">
        <v>4723</v>
      </c>
      <c s="4" r="C1488">
        <v>6130.0</v>
      </c>
      <c s="4" r="D1488">
        <v>4.71</v>
      </c>
    </row>
    <row customHeight="1" r="1489" ht="12.75">
      <c t="s" s="2" r="A1489">
        <v>4724</v>
      </c>
      <c t="s" s="3" r="B1489">
        <v>4725</v>
      </c>
      <c s="4" r="C1489">
        <v>12687.0</v>
      </c>
      <c s="4" r="D1489">
        <v>33.31</v>
      </c>
    </row>
    <row customHeight="1" r="1490" ht="12.75">
      <c t="s" s="2" r="A1490">
        <v>4726</v>
      </c>
      <c t="s" s="3" r="B1490">
        <v>4727</v>
      </c>
      <c s="4" r="C1490">
        <v>3716.0</v>
      </c>
      <c s="4" r="D1490">
        <v>4.0200000000000005</v>
      </c>
    </row>
    <row customHeight="1" r="1491" ht="12.75">
      <c t="s" s="2" r="A1491">
        <v>4728</v>
      </c>
      <c t="s" s="3" r="B1491">
        <v>4729</v>
      </c>
      <c s="4" r="C1491">
        <v>773.0</v>
      </c>
      <c s="4" r="D1491">
        <v>4.8100000000000005</v>
      </c>
    </row>
    <row customHeight="1" r="1492" ht="12.75">
      <c t="s" s="2" r="A1492">
        <v>4730</v>
      </c>
      <c t="s" s="3" r="B1492">
        <v>4731</v>
      </c>
      <c s="4" r="C1492">
        <v>1854.0</v>
      </c>
      <c s="4" r="D1492">
        <v>8.16</v>
      </c>
    </row>
    <row customHeight="1" r="1493" ht="12.75">
      <c t="s" s="2" r="A1493">
        <v>4732</v>
      </c>
      <c t="s" s="3" r="B1493">
        <v>4733</v>
      </c>
      <c s="4" r="C1493">
        <v>652.0</v>
      </c>
      <c s="4" r="D1493">
        <v>3.23</v>
      </c>
    </row>
    <row customHeight="1" r="1494" ht="12.75">
      <c t="s" s="2" r="A1494">
        <v>4734</v>
      </c>
      <c t="s" s="3" r="B1494">
        <v>4735</v>
      </c>
      <c s="4" r="C1494">
        <v>1587.0</v>
      </c>
      <c s="4" r="D1494">
        <v>7.71</v>
      </c>
    </row>
    <row customHeight="1" r="1495" ht="12.75">
      <c t="s" s="2" r="A1495">
        <v>4736</v>
      </c>
      <c t="s" s="3" r="B1495">
        <v>4737</v>
      </c>
      <c s="4" r="C1495">
        <v>16734.0</v>
      </c>
      <c s="4" r="D1495">
        <v>33.81</v>
      </c>
    </row>
    <row customHeight="1" r="1496" ht="12.75">
      <c t="s" s="2" r="A1496">
        <v>4738</v>
      </c>
      <c t="s" s="3" r="B1496">
        <v>4739</v>
      </c>
      <c s="4" r="C1496">
        <v>358.0</v>
      </c>
      <c s="4" r="D1496">
        <v>4.19</v>
      </c>
    </row>
    <row customHeight="1" r="1497" ht="12.75">
      <c t="s" s="2" r="A1497">
        <v>4740</v>
      </c>
      <c t="s" s="3" r="B1497">
        <v>4741</v>
      </c>
      <c s="4" r="C1497">
        <v>11202.0</v>
      </c>
      <c s="4" r="D1497">
        <v>12.04</v>
      </c>
    </row>
    <row customHeight="1" r="1498" ht="12.75">
      <c t="s" s="2" r="A1498">
        <v>4742</v>
      </c>
      <c t="s" s="3" r="B1498">
        <v>4743</v>
      </c>
      <c s="4" r="C1498">
        <v>535.0</v>
      </c>
      <c s="4" r="D1498">
        <v>2.6</v>
      </c>
    </row>
    <row customHeight="1" r="1499" ht="12.75">
      <c t="s" s="2" r="A1499">
        <v>4744</v>
      </c>
      <c t="s" s="3" r="B1499">
        <v>4745</v>
      </c>
      <c s="4" r="C1499">
        <v>2079.0</v>
      </c>
      <c s="4" r="D1499">
        <v>6.45</v>
      </c>
    </row>
    <row customHeight="1" r="1500" ht="12.75">
      <c t="s" s="2" r="A1500">
        <v>4746</v>
      </c>
      <c t="s" s="3" r="B1500">
        <v>4747</v>
      </c>
      <c s="4" r="C1500">
        <v>1914.0</v>
      </c>
      <c s="4" r="D1500">
        <v>14.23</v>
      </c>
    </row>
    <row customHeight="1" r="1501" ht="12.75">
      <c t="s" s="2" r="A1501">
        <v>4748</v>
      </c>
      <c t="s" s="3" r="B1501">
        <v>4749</v>
      </c>
      <c s="4" r="C1501">
        <v>3322.0</v>
      </c>
      <c s="4" r="D1501">
        <v>3.89</v>
      </c>
    </row>
    <row customHeight="1" r="1502" ht="12.75">
      <c t="s" s="2" r="A1502">
        <v>4750</v>
      </c>
      <c t="s" s="3" r="B1502">
        <v>4751</v>
      </c>
      <c s="4" r="C1502">
        <v>2590.0</v>
      </c>
      <c s="4" r="D1502">
        <v>8.39</v>
      </c>
    </row>
    <row customHeight="1" r="1503" ht="12.75">
      <c t="s" s="2" r="A1503">
        <v>4752</v>
      </c>
      <c t="s" s="3" r="B1503">
        <v>4753</v>
      </c>
      <c s="4" r="C1503">
        <v>847.0</v>
      </c>
      <c s="4" r="D1503">
        <v>4.03</v>
      </c>
    </row>
    <row customHeight="1" r="1504" ht="12.75">
      <c t="s" s="2" r="A1504">
        <v>4754</v>
      </c>
      <c t="s" s="3" r="B1504">
        <v>4755</v>
      </c>
      <c s="4" r="C1504">
        <v>1150.0</v>
      </c>
      <c s="4" r="D1504">
        <v>3.71</v>
      </c>
    </row>
    <row customHeight="1" r="1505" ht="12.75">
      <c t="s" s="2" r="A1505">
        <v>4756</v>
      </c>
      <c t="s" s="3" r="B1505">
        <v>4757</v>
      </c>
      <c s="4" r="C1505">
        <v>6450.0</v>
      </c>
      <c s="4" r="D1505">
        <v>6.87</v>
      </c>
    </row>
    <row customHeight="1" r="1506" ht="12.75">
      <c t="s" s="2" r="A1506">
        <v>4758</v>
      </c>
      <c t="s" s="3" r="B1506">
        <v>4759</v>
      </c>
      <c s="4" r="C1506">
        <v>43471.0</v>
      </c>
      <c s="4" r="D1506">
        <v>13.84</v>
      </c>
    </row>
    <row customHeight="1" r="1507" ht="12.75">
      <c t="s" s="2" r="A1507">
        <v>4760</v>
      </c>
      <c t="s" s="3" r="B1507">
        <v>4761</v>
      </c>
      <c s="4" r="C1507">
        <v>903.0</v>
      </c>
      <c s="4" r="D1507">
        <v>9.620000000000001</v>
      </c>
    </row>
    <row customHeight="1" r="1508" ht="12.75">
      <c t="s" s="2" r="A1508">
        <v>4762</v>
      </c>
      <c t="s" s="3" r="B1508">
        <v>4763</v>
      </c>
      <c s="4" r="C1508">
        <v>1457.0</v>
      </c>
      <c s="4" r="D1508">
        <v>3.92</v>
      </c>
    </row>
    <row customHeight="1" r="1509" ht="12.75">
      <c t="s" s="2" r="A1509">
        <v>4764</v>
      </c>
      <c t="s" s="3" r="B1509">
        <v>4765</v>
      </c>
      <c s="4" r="C1509">
        <v>10172.0</v>
      </c>
      <c s="4" r="D1509">
        <v>11.06</v>
      </c>
    </row>
    <row customHeight="1" r="1510" ht="12.75">
      <c t="s" s="2" r="A1510">
        <v>4766</v>
      </c>
      <c t="s" s="3" r="B1510">
        <v>4767</v>
      </c>
      <c s="4" r="C1510">
        <v>5560.0</v>
      </c>
      <c s="4" r="D1510">
        <v>20.89</v>
      </c>
    </row>
    <row customHeight="1" r="1511" ht="12.75">
      <c t="s" s="2" r="A1511">
        <v>4768</v>
      </c>
      <c t="s" s="3" r="B1511">
        <v>4769</v>
      </c>
      <c s="4" r="C1511">
        <v>578.0</v>
      </c>
      <c s="4" r="D1511">
        <v>5.19</v>
      </c>
    </row>
    <row customHeight="1" r="1512" ht="12.75">
      <c t="s" s="2" r="A1512">
        <v>4770</v>
      </c>
      <c t="s" s="3" r="B1512">
        <v>4771</v>
      </c>
      <c s="4" r="C1512">
        <v>1629.0</v>
      </c>
      <c s="4" r="D1512">
        <v>2.37</v>
      </c>
    </row>
    <row customHeight="1" r="1513" ht="12.75">
      <c t="s" s="2" r="A1513">
        <v>4772</v>
      </c>
      <c t="s" s="3" r="B1513">
        <v>4773</v>
      </c>
      <c s="4" r="C1513">
        <v>417.0</v>
      </c>
      <c s="4" r="D1513">
        <v>3.8</v>
      </c>
    </row>
    <row customHeight="1" r="1514" ht="12.75">
      <c t="s" s="2" r="A1514">
        <v>4774</v>
      </c>
      <c t="s" s="3" r="B1514">
        <v>4775</v>
      </c>
      <c s="4" r="C1514">
        <v>1237.0</v>
      </c>
      <c s="4" r="D1514">
        <v>12.99</v>
      </c>
    </row>
    <row customHeight="1" r="1515" ht="12.75">
      <c t="s" s="2" r="A1515">
        <v>4776</v>
      </c>
      <c t="s" s="3" r="B1515">
        <v>4777</v>
      </c>
      <c s="4" r="C1515">
        <v>1319.0</v>
      </c>
      <c s="4" r="D1515">
        <v>4.58</v>
      </c>
    </row>
    <row customHeight="1" r="1516" ht="12.75">
      <c t="s" s="2" r="A1516">
        <v>4778</v>
      </c>
      <c t="s" s="3" r="B1516">
        <v>4779</v>
      </c>
      <c s="4" r="C1516">
        <v>1990.0</v>
      </c>
      <c s="4" r="D1516">
        <v>7.23</v>
      </c>
    </row>
    <row customHeight="1" r="1517" ht="12.75">
      <c t="s" s="2" r="A1517">
        <v>4780</v>
      </c>
      <c t="s" s="3" r="B1517">
        <v>4781</v>
      </c>
      <c s="4" r="C1517">
        <v>1111.0</v>
      </c>
      <c s="4" r="D1517">
        <v>5.74</v>
      </c>
    </row>
    <row customHeight="1" r="1518" ht="12.75">
      <c t="s" s="2" r="A1518">
        <v>4782</v>
      </c>
      <c t="s" s="3" r="B1518">
        <v>4783</v>
      </c>
      <c s="4" r="C1518">
        <v>138.0</v>
      </c>
      <c s="4" r="D1518">
        <v>4.8</v>
      </c>
    </row>
    <row customHeight="1" r="1519" ht="12.75">
      <c t="s" s="2" r="A1519">
        <v>4784</v>
      </c>
      <c t="s" s="3" r="B1519">
        <v>4785</v>
      </c>
      <c s="4" r="C1519">
        <v>6318.0</v>
      </c>
      <c s="4" r="D1519">
        <v>14.06</v>
      </c>
    </row>
    <row customHeight="1" r="1520" ht="12.75">
      <c t="s" s="2" r="A1520">
        <v>4786</v>
      </c>
      <c t="s" s="3" r="B1520">
        <v>4787</v>
      </c>
      <c s="4" r="C1520">
        <v>1902.0</v>
      </c>
      <c s="4" r="D1520">
        <v>10.67</v>
      </c>
    </row>
    <row customHeight="1" r="1521" ht="12.75">
      <c t="s" s="2" r="A1521">
        <v>4788</v>
      </c>
      <c t="s" s="3" r="B1521">
        <v>4789</v>
      </c>
      <c s="4" r="C1521">
        <v>283.0</v>
      </c>
      <c s="4" r="D1521">
        <v>3.16</v>
      </c>
    </row>
    <row customHeight="1" r="1522" ht="12.75">
      <c t="s" s="2" r="A1522">
        <v>4790</v>
      </c>
      <c t="s" s="3" r="B1522">
        <v>4791</v>
      </c>
      <c s="4" r="C1522">
        <v>324.0</v>
      </c>
      <c s="4" r="D1522">
        <v>4.37</v>
      </c>
    </row>
    <row customHeight="1" r="1523" ht="12.75">
      <c t="s" s="2" r="A1523">
        <v>4792</v>
      </c>
      <c t="s" s="3" r="B1523">
        <v>4793</v>
      </c>
      <c s="4" r="C1523">
        <v>393.0</v>
      </c>
      <c s="4" r="D1523">
        <v>7.33</v>
      </c>
    </row>
    <row customHeight="1" r="1524" ht="12.75">
      <c t="s" s="2" r="A1524">
        <v>4794</v>
      </c>
      <c t="s" s="3" r="B1524">
        <v>4795</v>
      </c>
      <c s="4" r="C1524">
        <v>272.0</v>
      </c>
      <c s="4" r="D1524">
        <v>3.5</v>
      </c>
    </row>
    <row customHeight="1" r="1525" ht="12.75">
      <c t="s" s="2" r="A1525">
        <v>4796</v>
      </c>
      <c t="s" s="3" r="B1525">
        <v>4797</v>
      </c>
      <c s="4" r="C1525">
        <v>731.0</v>
      </c>
      <c s="4" r="D1525">
        <v>14.45</v>
      </c>
    </row>
    <row customHeight="1" r="1526" ht="12.75">
      <c t="s" s="2" r="A1526">
        <v>4798</v>
      </c>
      <c t="s" s="3" r="B1526">
        <v>4799</v>
      </c>
      <c s="4" r="C1526">
        <v>598.0</v>
      </c>
      <c s="4" r="D1526">
        <v>7.07</v>
      </c>
    </row>
    <row customHeight="1" r="1527" ht="12.75">
      <c t="s" s="2" r="A1527">
        <v>4800</v>
      </c>
      <c t="s" s="3" r="B1527">
        <v>4801</v>
      </c>
      <c s="4" r="C1527">
        <v>271.0</v>
      </c>
      <c s="4" r="D1527">
        <v>4.9</v>
      </c>
    </row>
    <row customHeight="1" r="1528" ht="12.75">
      <c t="s" s="2" r="A1528">
        <v>4802</v>
      </c>
      <c t="s" s="3" r="B1528">
        <v>4803</v>
      </c>
      <c s="4" r="C1528">
        <v>837.0</v>
      </c>
      <c s="4" r="D1528">
        <v>15.59</v>
      </c>
    </row>
    <row customHeight="1" r="1529" ht="12.75">
      <c t="s" s="2" r="A1529">
        <v>4804</v>
      </c>
      <c t="s" s="3" r="B1529">
        <v>4805</v>
      </c>
      <c s="4" r="C1529">
        <v>4631.0</v>
      </c>
      <c s="4" r="D1529">
        <v>15.13</v>
      </c>
    </row>
    <row customHeight="1" r="1530" ht="12.75">
      <c t="s" s="2" r="A1530">
        <v>4806</v>
      </c>
      <c t="s" s="3" r="B1530">
        <v>4807</v>
      </c>
      <c s="4" r="C1530">
        <v>1571.0</v>
      </c>
      <c s="4" r="D1530">
        <v>19.490000000000002</v>
      </c>
    </row>
    <row customHeight="1" r="1531" ht="12.75">
      <c t="s" s="2" r="A1531">
        <v>4808</v>
      </c>
      <c t="s" s="3" r="B1531">
        <v>4809</v>
      </c>
      <c s="4" r="C1531">
        <v>378.0</v>
      </c>
      <c s="4" r="D1531">
        <v>5.66</v>
      </c>
    </row>
    <row customHeight="1" r="1532" ht="12.75">
      <c t="s" s="2" r="A1532">
        <v>4810</v>
      </c>
      <c t="s" s="3" r="B1532">
        <v>4811</v>
      </c>
      <c s="4" r="C1532">
        <v>574.0</v>
      </c>
      <c s="4" r="D1532">
        <v>17.39</v>
      </c>
    </row>
    <row customHeight="1" r="1533" ht="12.75">
      <c t="s" s="2" r="A1533">
        <v>4812</v>
      </c>
      <c t="s" s="3" r="B1533">
        <v>4813</v>
      </c>
      <c s="4" r="C1533">
        <v>4885.0</v>
      </c>
      <c s="4" r="D1533">
        <v>45.35</v>
      </c>
    </row>
    <row customHeight="1" r="1534" ht="12.75">
      <c t="s" s="2" r="A1534">
        <v>4814</v>
      </c>
      <c t="s" s="3" r="B1534">
        <v>4815</v>
      </c>
      <c s="4" r="C1534">
        <v>12007.0</v>
      </c>
      <c s="4" r="D1534">
        <v>26.26</v>
      </c>
    </row>
    <row customHeight="1" r="1535" ht="12.75">
      <c t="s" s="2" r="A1535">
        <v>4816</v>
      </c>
      <c t="s" s="3" r="B1535">
        <v>4817</v>
      </c>
      <c s="4" r="C1535">
        <v>38581.0</v>
      </c>
      <c s="4" r="D1535">
        <v>26.93</v>
      </c>
    </row>
    <row customHeight="1" r="1536" ht="12.75">
      <c t="s" s="2" r="A1536">
        <v>4818</v>
      </c>
      <c t="s" s="3" r="B1536">
        <v>4819</v>
      </c>
      <c s="4" r="C1536">
        <v>128.0</v>
      </c>
      <c s="4" r="D1536">
        <v>5.3</v>
      </c>
    </row>
    <row customHeight="1" r="1537" ht="12.75">
      <c t="s" s="2" r="A1537">
        <v>4820</v>
      </c>
      <c t="s" s="3" r="B1537">
        <v>4821</v>
      </c>
      <c s="4" r="C1537">
        <v>3107.0</v>
      </c>
      <c s="4" r="D1537">
        <v>17.47</v>
      </c>
    </row>
    <row customHeight="1" r="1538" ht="12.75">
      <c t="s" s="2" r="A1538">
        <v>4822</v>
      </c>
      <c t="s" s="3" r="B1538">
        <v>4823</v>
      </c>
      <c s="4" r="C1538">
        <v>987.0</v>
      </c>
      <c s="4" r="D1538">
        <v>27.65</v>
      </c>
    </row>
    <row customHeight="1" r="1539" ht="12.75">
      <c t="s" s="2" r="A1539">
        <v>4824</v>
      </c>
      <c t="s" s="3" r="B1539">
        <v>4825</v>
      </c>
      <c s="4" r="C1539">
        <v>1621.0</v>
      </c>
      <c s="4" r="D1539">
        <v>42.53</v>
      </c>
    </row>
    <row customHeight="1" r="1540" ht="12.75">
      <c t="s" s="2" r="A1540">
        <v>4826</v>
      </c>
      <c t="s" s="3" r="B1540">
        <v>4827</v>
      </c>
      <c s="4" r="C1540">
        <v>2422.0</v>
      </c>
      <c s="4" r="D1540">
        <v>6.51</v>
      </c>
    </row>
    <row customHeight="1" r="1541" ht="12.75">
      <c t="s" s="2" r="A1541">
        <v>4828</v>
      </c>
      <c t="s" s="3" r="B1541">
        <v>4829</v>
      </c>
      <c s="4" r="C1541">
        <v>44331.0</v>
      </c>
      <c s="4" r="D1541">
        <v>21.68</v>
      </c>
    </row>
    <row customHeight="1" r="1542" ht="12.75">
      <c t="s" s="2" r="A1542">
        <v>4830</v>
      </c>
      <c t="s" s="3" r="B1542">
        <v>4831</v>
      </c>
      <c s="4" r="C1542">
        <v>130.0</v>
      </c>
      <c s="4" r="D1542">
        <v>11.37</v>
      </c>
    </row>
    <row customHeight="1" r="1543" ht="12.75">
      <c t="s" s="2" r="A1543">
        <v>4832</v>
      </c>
      <c t="s" s="3" r="B1543">
        <v>4833</v>
      </c>
      <c s="4" r="C1543">
        <v>25903.0</v>
      </c>
      <c s="4" r="D1543">
        <v>11.66</v>
      </c>
    </row>
    <row customHeight="1" r="1544" ht="12.75">
      <c t="s" s="2" r="A1544">
        <v>4834</v>
      </c>
      <c t="s" s="3" r="B1544">
        <v>4835</v>
      </c>
      <c s="4" r="C1544">
        <v>1289.0</v>
      </c>
      <c s="4" r="D1544">
        <v>30.43</v>
      </c>
    </row>
    <row customHeight="1" r="1545" ht="12.75">
      <c t="s" s="2" r="A1545">
        <v>4836</v>
      </c>
      <c t="s" s="3" r="B1545">
        <v>4837</v>
      </c>
      <c s="4" r="C1545">
        <v>6296.0</v>
      </c>
      <c s="4" r="D1545">
        <v>12.15</v>
      </c>
    </row>
    <row customHeight="1" r="1546" ht="12.75">
      <c t="s" s="2" r="A1546">
        <v>4838</v>
      </c>
      <c t="s" s="3" r="B1546">
        <v>4839</v>
      </c>
      <c s="4" r="C1546">
        <v>370.0</v>
      </c>
      <c s="4" r="D1546">
        <v>1.02</v>
      </c>
    </row>
    <row customHeight="1" r="1547" ht="12.75">
      <c t="s" s="2" r="A1547">
        <v>4840</v>
      </c>
      <c t="s" s="3" r="B1547">
        <v>4841</v>
      </c>
      <c s="4" r="C1547">
        <v>7801.0</v>
      </c>
      <c s="4" r="D1547">
        <v>5.82</v>
      </c>
    </row>
    <row customHeight="1" r="1548" ht="12.75">
      <c t="s" s="2" r="A1548">
        <v>4842</v>
      </c>
      <c t="s" s="3" r="B1548">
        <v>4843</v>
      </c>
      <c s="4" r="C1548">
        <v>2637.0</v>
      </c>
      <c s="4" r="D1548">
        <v>31.29</v>
      </c>
    </row>
    <row customHeight="1" r="1549" ht="12.75">
      <c t="s" s="2" r="A1549">
        <v>4844</v>
      </c>
      <c t="s" s="3" r="B1549">
        <v>4845</v>
      </c>
      <c s="4" r="C1549">
        <v>6577.0</v>
      </c>
      <c s="4" r="D1549">
        <v>22.49</v>
      </c>
    </row>
    <row customHeight="1" r="1550" ht="12.75">
      <c t="s" s="2" r="A1550">
        <v>4846</v>
      </c>
      <c t="s" s="3" r="B1550">
        <v>4847</v>
      </c>
      <c s="4" r="C1550">
        <v>856.0</v>
      </c>
      <c s="4" r="D1550">
        <v>33.9</v>
      </c>
    </row>
    <row customHeight="1" r="1551" ht="12.75">
      <c t="s" s="2" r="A1551">
        <v>4848</v>
      </c>
      <c t="s" s="3" r="B1551">
        <v>4849</v>
      </c>
      <c s="4" r="C1551">
        <v>2006.0</v>
      </c>
      <c s="4" r="D1551">
        <v>26.85</v>
      </c>
    </row>
    <row customHeight="1" r="1552" ht="12.75">
      <c t="s" s="2" r="A1552">
        <v>4850</v>
      </c>
      <c t="s" s="3" r="B1552">
        <v>4851</v>
      </c>
      <c s="4" r="C1552">
        <v>920.0</v>
      </c>
      <c s="4" r="D1552">
        <v>24.85</v>
      </c>
    </row>
    <row customHeight="1" r="1553" ht="12.75">
      <c t="s" s="2" r="A1553">
        <v>4852</v>
      </c>
      <c t="s" s="3" r="B1553">
        <v>4853</v>
      </c>
      <c s="4" r="C1553">
        <v>517.0</v>
      </c>
      <c s="4" r="D1553">
        <v>5.08</v>
      </c>
    </row>
    <row customHeight="1" r="1554" ht="12.75">
      <c t="s" s="2" r="A1554">
        <v>4854</v>
      </c>
      <c t="s" s="3" r="B1554">
        <v>4855</v>
      </c>
      <c s="4" r="C1554">
        <v>6139.0</v>
      </c>
      <c s="4" r="D1554">
        <v>77.01</v>
      </c>
    </row>
    <row customHeight="1" r="1555" ht="12.75">
      <c t="s" s="2" r="A1555">
        <v>4856</v>
      </c>
      <c t="s" s="3" r="B1555">
        <v>4857</v>
      </c>
      <c s="4" r="C1555">
        <v>709.0</v>
      </c>
      <c s="4" r="D1555">
        <v>23.45</v>
      </c>
    </row>
    <row customHeight="1" r="1556" ht="12.75">
      <c t="s" s="2" r="A1556">
        <v>4858</v>
      </c>
      <c t="s" s="3" r="B1556">
        <v>4859</v>
      </c>
      <c s="4" r="C1556">
        <v>458.0</v>
      </c>
      <c s="4" r="D1556">
        <v>13.6</v>
      </c>
    </row>
    <row customHeight="1" r="1557" ht="12.75">
      <c t="s" s="2" r="A1557">
        <v>4860</v>
      </c>
      <c t="s" s="3" r="B1557">
        <v>4861</v>
      </c>
      <c s="4" r="C1557">
        <v>2018.0</v>
      </c>
      <c s="4" r="D1557">
        <v>39.37</v>
      </c>
    </row>
    <row customHeight="1" r="1558" ht="12.75">
      <c t="s" s="2" r="A1558">
        <v>4862</v>
      </c>
      <c t="s" s="3" r="B1558">
        <v>4863</v>
      </c>
      <c s="4" r="C1558">
        <v>1096.0</v>
      </c>
      <c s="4" r="D1558">
        <v>13.95</v>
      </c>
    </row>
    <row customHeight="1" r="1559" ht="12.75">
      <c t="s" s="2" r="A1559">
        <v>4864</v>
      </c>
      <c t="s" s="3" r="B1559">
        <v>4865</v>
      </c>
      <c s="4" r="C1559">
        <v>1010.0</v>
      </c>
      <c s="4" r="D1559">
        <v>23.39</v>
      </c>
    </row>
    <row customHeight="1" r="1560" ht="12.75">
      <c t="s" s="2" r="A1560">
        <v>4866</v>
      </c>
      <c t="s" s="3" r="B1560">
        <v>4867</v>
      </c>
      <c s="4" r="C1560">
        <v>2062.0</v>
      </c>
      <c s="4" r="D1560">
        <v>9.47</v>
      </c>
    </row>
    <row customHeight="1" r="1561" ht="12.75">
      <c t="s" s="2" r="A1561">
        <v>4868</v>
      </c>
      <c t="s" s="3" r="B1561">
        <v>4869</v>
      </c>
      <c s="4" r="C1561">
        <v>1683.0</v>
      </c>
      <c s="4" r="D1561">
        <v>10.76</v>
      </c>
    </row>
    <row customHeight="1" r="1562" ht="12.75">
      <c t="s" s="2" r="A1562">
        <v>4870</v>
      </c>
      <c t="s" s="3" r="B1562">
        <v>4871</v>
      </c>
      <c s="4" r="C1562">
        <v>888.0</v>
      </c>
      <c s="4" r="D1562">
        <v>7.38</v>
      </c>
    </row>
    <row customHeight="1" r="1563" ht="12.75">
      <c t="s" s="2" r="A1563">
        <v>4872</v>
      </c>
      <c t="s" s="3" r="B1563">
        <v>4873</v>
      </c>
      <c s="4" r="C1563">
        <v>545.0</v>
      </c>
      <c s="4" r="D1563">
        <v>19.75</v>
      </c>
    </row>
    <row customHeight="1" r="1564" ht="12.75">
      <c t="s" s="2" r="A1564">
        <v>4874</v>
      </c>
      <c t="s" s="3" r="B1564">
        <v>4875</v>
      </c>
      <c s="4" r="C1564">
        <v>824.0</v>
      </c>
      <c s="4" r="D1564">
        <v>21.47</v>
      </c>
    </row>
    <row customHeight="1" r="1565" ht="12.75">
      <c t="s" s="2" r="A1565">
        <v>4876</v>
      </c>
      <c t="s" s="3" r="B1565">
        <v>4877</v>
      </c>
      <c s="4" r="C1565">
        <v>4655.0</v>
      </c>
      <c s="4" r="D1565">
        <v>22.57</v>
      </c>
    </row>
    <row customHeight="1" r="1566" ht="12.75">
      <c t="s" s="2" r="A1566">
        <v>4878</v>
      </c>
      <c t="s" s="3" r="B1566">
        <v>4879</v>
      </c>
      <c s="4" r="C1566">
        <v>451.0</v>
      </c>
      <c s="4" r="D1566">
        <v>13.71</v>
      </c>
    </row>
    <row customHeight="1" r="1567" ht="12.75">
      <c t="s" s="2" r="A1567">
        <v>4880</v>
      </c>
      <c t="s" s="3" r="B1567">
        <v>4881</v>
      </c>
      <c s="4" r="C1567">
        <v>321.0</v>
      </c>
      <c s="4" r="D1567">
        <v>14.69</v>
      </c>
    </row>
    <row customHeight="1" r="1568" ht="12.75">
      <c t="s" s="2" r="A1568">
        <v>4882</v>
      </c>
      <c t="s" s="3" r="B1568">
        <v>4883</v>
      </c>
      <c s="4" r="C1568">
        <v>4517.0</v>
      </c>
      <c s="4" r="D1568">
        <v>7.68</v>
      </c>
    </row>
    <row customHeight="1" r="1569" ht="12.75">
      <c t="s" s="2" r="A1569">
        <v>4884</v>
      </c>
      <c t="s" s="3" r="B1569">
        <v>4885</v>
      </c>
      <c s="4" r="C1569">
        <v>656.0</v>
      </c>
      <c s="4" r="D1569">
        <v>13.26</v>
      </c>
    </row>
    <row customHeight="1" r="1570" ht="12.75">
      <c t="s" s="2" r="A1570">
        <v>4886</v>
      </c>
      <c t="s" s="3" r="B1570">
        <v>4887</v>
      </c>
      <c s="4" r="C1570">
        <v>1270.0</v>
      </c>
      <c s="4" r="D1570">
        <v>16.86</v>
      </c>
    </row>
    <row customHeight="1" r="1571" ht="12.75">
      <c t="s" s="2" r="A1571">
        <v>4888</v>
      </c>
      <c t="s" s="3" r="B1571">
        <v>4889</v>
      </c>
      <c s="4" r="C1571">
        <v>2225.0</v>
      </c>
      <c s="4" r="D1571">
        <v>13.69</v>
      </c>
    </row>
    <row customHeight="1" r="1572" ht="12.75">
      <c t="s" s="2" r="A1572">
        <v>4890</v>
      </c>
      <c t="s" s="3" r="B1572">
        <v>4891</v>
      </c>
      <c s="4" r="C1572">
        <v>2208.0</v>
      </c>
      <c s="4" r="D1572">
        <v>18.990000000000002</v>
      </c>
    </row>
    <row customHeight="1" r="1573" ht="12.75">
      <c t="s" s="2" r="A1573">
        <v>4892</v>
      </c>
      <c t="s" s="3" r="B1573">
        <v>4893</v>
      </c>
      <c s="4" r="C1573">
        <v>6226.0</v>
      </c>
      <c s="4" r="D1573">
        <v>32.75</v>
      </c>
    </row>
    <row customHeight="1" r="1574" ht="12.75">
      <c t="s" s="2" r="A1574">
        <v>4894</v>
      </c>
      <c t="s" s="3" r="B1574">
        <v>4895</v>
      </c>
      <c s="4" r="C1574">
        <v>2266.0</v>
      </c>
      <c s="4" r="D1574">
        <v>17.17</v>
      </c>
    </row>
    <row customHeight="1" r="1575" ht="12.75">
      <c t="s" s="2" r="A1575">
        <v>4896</v>
      </c>
      <c t="s" s="3" r="B1575">
        <v>4897</v>
      </c>
      <c s="4" r="C1575">
        <v>236.0</v>
      </c>
      <c s="4" r="D1575">
        <v>3.2</v>
      </c>
    </row>
    <row customHeight="1" r="1576" ht="12.75">
      <c t="s" s="2" r="A1576">
        <v>4898</v>
      </c>
      <c t="s" s="3" r="B1576">
        <v>4899</v>
      </c>
      <c s="4" r="C1576">
        <v>303.0</v>
      </c>
      <c s="4" r="D1576">
        <v>4.43</v>
      </c>
    </row>
    <row customHeight="1" r="1577" ht="12.75">
      <c t="s" s="2" r="A1577">
        <v>4900</v>
      </c>
      <c t="s" s="3" r="B1577">
        <v>4901</v>
      </c>
      <c s="4" r="C1577">
        <v>735.0</v>
      </c>
      <c s="4" r="D1577">
        <v>13.13</v>
      </c>
    </row>
    <row customHeight="1" r="1578" ht="12.75">
      <c t="s" s="2" r="A1578">
        <v>4902</v>
      </c>
      <c t="s" s="3" r="B1578">
        <v>4903</v>
      </c>
      <c s="4" r="C1578">
        <v>249.0</v>
      </c>
      <c s="4" r="D1578">
        <v>4.98</v>
      </c>
    </row>
    <row customHeight="1" r="1579" ht="12.75">
      <c t="s" s="2" r="A1579">
        <v>4904</v>
      </c>
      <c t="s" s="3" r="B1579">
        <v>4905</v>
      </c>
      <c s="4" r="C1579">
        <v>435.0</v>
      </c>
      <c s="4" r="D1579">
        <v>1.75</v>
      </c>
    </row>
    <row customHeight="1" r="1580" ht="12.75">
      <c t="s" s="2" r="A1580">
        <v>4906</v>
      </c>
      <c t="s" s="3" r="B1580">
        <v>4907</v>
      </c>
      <c s="4" r="C1580">
        <v>1292.0</v>
      </c>
      <c s="4" r="D1580">
        <v>6.28</v>
      </c>
    </row>
    <row customHeight="1" r="1581" ht="12.75">
      <c t="s" s="2" r="A1581">
        <v>4908</v>
      </c>
      <c t="s" s="3" r="B1581">
        <v>4909</v>
      </c>
      <c s="4" r="C1581">
        <v>1164.0</v>
      </c>
      <c s="4" r="D1581">
        <v>3.88</v>
      </c>
    </row>
    <row customHeight="1" r="1582" ht="12.75">
      <c t="s" s="2" r="A1582">
        <v>4910</v>
      </c>
      <c t="s" s="3" r="B1582">
        <v>4911</v>
      </c>
      <c s="4" r="C1582">
        <v>2323.0</v>
      </c>
      <c s="4" r="D1582">
        <v>8.620000000000001</v>
      </c>
    </row>
    <row customHeight="1" r="1583" ht="12.75">
      <c t="s" s="2" r="A1583">
        <v>4912</v>
      </c>
      <c t="s" s="3" r="B1583">
        <v>4913</v>
      </c>
      <c s="4" r="C1583">
        <v>59.0</v>
      </c>
      <c s="4" r="D1583">
        <v>2.78</v>
      </c>
    </row>
    <row customHeight="1" r="1584" ht="12.75">
      <c t="s" s="2" r="A1584">
        <v>4914</v>
      </c>
      <c t="s" s="3" r="B1584">
        <v>4915</v>
      </c>
      <c s="4" r="C1584">
        <v>279.0</v>
      </c>
      <c s="4" r="D1584">
        <v>4.07</v>
      </c>
    </row>
    <row customHeight="1" r="1585" ht="12.75">
      <c t="s" s="2" r="A1585">
        <v>4916</v>
      </c>
      <c t="s" s="3" r="B1585">
        <v>4917</v>
      </c>
      <c s="4" r="C1585">
        <v>115879.0</v>
      </c>
      <c s="4" r="D1585">
        <v>65.05</v>
      </c>
    </row>
    <row customHeight="1" r="1586" ht="12.75">
      <c t="s" s="2" r="A1586">
        <v>4918</v>
      </c>
      <c t="s" s="3" r="B1586">
        <v>4919</v>
      </c>
      <c s="4" r="C1586">
        <v>1358.0</v>
      </c>
      <c s="4" r="D1586">
        <v>3.99</v>
      </c>
    </row>
    <row customHeight="1" r="1587" ht="12.75">
      <c t="s" s="2" r="A1587">
        <v>4920</v>
      </c>
      <c t="s" s="3" r="B1587">
        <v>4921</v>
      </c>
      <c s="4" r="C1587">
        <v>55.0</v>
      </c>
      <c s="4" r="D1587">
        <v>0.89</v>
      </c>
    </row>
    <row customHeight="1" r="1588" ht="12.75">
      <c t="s" s="2" r="A1588">
        <v>4922</v>
      </c>
      <c t="s" s="3" r="B1588">
        <v>4923</v>
      </c>
      <c s="4" r="C1588">
        <v>857.0</v>
      </c>
      <c s="4" r="D1588">
        <v>7.66</v>
      </c>
    </row>
    <row customHeight="1" r="1589" ht="12.75">
      <c t="s" s="2" r="A1589">
        <v>4924</v>
      </c>
      <c t="s" s="3" r="B1589">
        <v>4925</v>
      </c>
      <c s="4" r="C1589">
        <v>970.0</v>
      </c>
      <c s="4" r="D1589">
        <v>21.4</v>
      </c>
    </row>
    <row customHeight="1" r="1590" ht="12.75">
      <c t="s" s="2" r="A1590">
        <v>4926</v>
      </c>
      <c t="s" s="3" r="B1590">
        <v>4927</v>
      </c>
      <c s="4" r="C1590">
        <v>1084.0</v>
      </c>
      <c s="4" r="D1590">
        <v>5.58</v>
      </c>
    </row>
    <row customHeight="1" r="1591" ht="12.75">
      <c t="s" s="2" r="A1591">
        <v>4928</v>
      </c>
      <c t="s" s="3" r="B1591">
        <v>4929</v>
      </c>
      <c s="4" r="C1591">
        <v>156.0</v>
      </c>
      <c s="4" r="D1591">
        <v>1.95</v>
      </c>
    </row>
    <row customHeight="1" r="1592" ht="12.75">
      <c t="s" s="2" r="A1592">
        <v>4930</v>
      </c>
      <c t="s" s="3" r="B1592">
        <v>4931</v>
      </c>
      <c s="4" r="C1592">
        <v>91.0</v>
      </c>
      <c s="4" r="D1592">
        <v>3.26</v>
      </c>
    </row>
    <row customHeight="1" r="1593" ht="12.75">
      <c t="s" s="2" r="A1593">
        <v>4932</v>
      </c>
      <c t="s" s="3" r="B1593">
        <v>4933</v>
      </c>
      <c s="4" r="C1593">
        <v>63.0</v>
      </c>
      <c s="4" r="D1593">
        <v>4.16</v>
      </c>
    </row>
    <row customHeight="1" r="1594" ht="12.75">
      <c t="s" s="2" r="A1594">
        <v>4934</v>
      </c>
      <c t="s" s="3" r="B1594">
        <v>4935</v>
      </c>
      <c s="4" r="C1594">
        <v>530.0</v>
      </c>
      <c s="4" r="D1594">
        <v>9.28</v>
      </c>
    </row>
    <row customHeight="1" r="1595" ht="12.75">
      <c t="s" s="2" r="A1595">
        <v>4936</v>
      </c>
      <c t="s" s="3" r="B1595">
        <v>4937</v>
      </c>
      <c s="4" r="C1595">
        <v>571.0</v>
      </c>
      <c s="4" r="D1595">
        <v>5.2</v>
      </c>
    </row>
    <row customHeight="1" r="1596" ht="12.75">
      <c t="s" s="2" r="A1596">
        <v>4938</v>
      </c>
      <c t="s" s="3" r="B1596">
        <v>4939</v>
      </c>
      <c s="4" r="C1596">
        <v>549.0</v>
      </c>
      <c s="4" r="D1596">
        <v>9.91</v>
      </c>
    </row>
    <row customHeight="1" r="1597" ht="12.75">
      <c t="s" s="2" r="A1597">
        <v>4940</v>
      </c>
      <c t="s" s="3" r="B1597">
        <v>4941</v>
      </c>
      <c s="4" r="C1597">
        <v>186.0</v>
      </c>
      <c s="4" r="D1597">
        <v>5.52</v>
      </c>
    </row>
    <row customHeight="1" r="1598" ht="12.75">
      <c t="s" s="2" r="A1598">
        <v>4942</v>
      </c>
      <c t="s" s="3" r="B1598">
        <v>4943</v>
      </c>
      <c s="4" r="C1598">
        <v>351.0</v>
      </c>
      <c s="4" r="D1598">
        <v>5.68</v>
      </c>
    </row>
    <row customHeight="1" r="1599" ht="12.75">
      <c t="s" s="2" r="A1599">
        <v>4944</v>
      </c>
      <c t="s" s="3" r="B1599">
        <v>4945</v>
      </c>
      <c s="4" r="C1599">
        <v>1232.0</v>
      </c>
      <c s="4" r="D1599">
        <v>3.94</v>
      </c>
    </row>
    <row customHeight="1" r="1600" ht="12.75">
      <c t="s" s="2" r="A1600">
        <v>4946</v>
      </c>
      <c t="s" s="3" r="B1600">
        <v>4947</v>
      </c>
      <c s="4" r="C1600">
        <v>260.0</v>
      </c>
      <c s="4" r="D1600">
        <v>3.01</v>
      </c>
    </row>
    <row customHeight="1" r="1601" ht="12.75">
      <c t="s" s="2" r="A1601">
        <v>4948</v>
      </c>
      <c t="s" s="3" r="B1601">
        <v>4949</v>
      </c>
      <c s="4" r="C1601">
        <v>266.0</v>
      </c>
      <c s="4" r="D1601">
        <v>8.2</v>
      </c>
    </row>
    <row customHeight="1" r="1602" ht="12.75">
      <c t="s" s="2" r="A1602">
        <v>4950</v>
      </c>
      <c t="s" s="3" r="B1602">
        <v>4951</v>
      </c>
      <c s="4" r="C1602">
        <v>90.0</v>
      </c>
      <c s="4" r="D1602">
        <v>2.98</v>
      </c>
    </row>
    <row customHeight="1" r="1603" ht="12.75">
      <c t="s" s="2" r="A1603">
        <v>4952</v>
      </c>
      <c t="s" s="3" r="B1603">
        <v>4953</v>
      </c>
      <c s="4" r="C1603">
        <v>352.0</v>
      </c>
      <c s="4" r="D1603">
        <v>2.52</v>
      </c>
    </row>
    <row customHeight="1" r="1604" ht="12.75">
      <c t="s" s="2" r="A1604">
        <v>4954</v>
      </c>
      <c t="s" s="3" r="B1604">
        <v>4955</v>
      </c>
      <c s="4" r="C1604">
        <v>129.0</v>
      </c>
      <c s="4" r="D1604">
        <v>4.44</v>
      </c>
    </row>
    <row customHeight="1" r="1605" ht="12.75">
      <c t="s" s="2" r="A1605">
        <v>4956</v>
      </c>
      <c t="s" s="3" r="B1605">
        <v>4957</v>
      </c>
      <c s="4" r="C1605">
        <v>1894.0</v>
      </c>
      <c s="4" r="D1605">
        <v>6.26</v>
      </c>
    </row>
    <row customHeight="1" r="1606" ht="12.75">
      <c t="s" s="2" r="A1606">
        <v>4958</v>
      </c>
      <c t="s" s="3" r="B1606">
        <v>4959</v>
      </c>
      <c s="4" r="C1606">
        <v>538.0</v>
      </c>
      <c s="4" r="D1606">
        <v>4.88</v>
      </c>
    </row>
    <row customHeight="1" r="1607" ht="12.75">
      <c t="s" s="2" r="A1607">
        <v>4960</v>
      </c>
      <c t="s" s="3" r="B1607">
        <v>4961</v>
      </c>
      <c s="4" r="C1607">
        <v>216.0</v>
      </c>
      <c s="4" r="D1607">
        <v>6.33</v>
      </c>
    </row>
    <row customHeight="1" r="1608" ht="12.75">
      <c t="s" s="2" r="A1608">
        <v>4962</v>
      </c>
      <c t="s" s="3" r="B1608">
        <v>4963</v>
      </c>
      <c s="4" r="C1608">
        <v>1441.0</v>
      </c>
      <c s="4" r="D1608">
        <v>7.3</v>
      </c>
    </row>
    <row customHeight="1" r="1609" ht="12.75">
      <c t="s" s="2" r="A1609">
        <v>4964</v>
      </c>
      <c t="s" s="3" r="B1609">
        <v>4965</v>
      </c>
      <c s="4" r="C1609">
        <v>241.0</v>
      </c>
      <c s="4" r="D1609">
        <v>4.58</v>
      </c>
    </row>
    <row customHeight="1" r="1610" ht="12.75">
      <c t="s" s="2" r="A1610">
        <v>4966</v>
      </c>
      <c t="s" s="3" r="B1610">
        <v>4967</v>
      </c>
      <c s="4" r="C1610">
        <v>108.0</v>
      </c>
      <c s="4" r="D1610">
        <v>7.68</v>
      </c>
    </row>
    <row customHeight="1" r="1611" ht="12.75">
      <c t="s" s="2" r="A1611">
        <v>4968</v>
      </c>
      <c t="s" s="3" r="B1611">
        <v>4969</v>
      </c>
      <c s="4" r="C1611">
        <v>105.0</v>
      </c>
      <c s="4" r="D1611">
        <v>1.98</v>
      </c>
    </row>
    <row customHeight="1" r="1612" ht="12.75">
      <c t="s" s="2" r="A1612">
        <v>4970</v>
      </c>
      <c t="s" s="3" r="B1612">
        <v>4971</v>
      </c>
      <c s="4" r="C1612">
        <v>188.0</v>
      </c>
      <c s="4" r="D1612">
        <v>2.25</v>
      </c>
    </row>
    <row customHeight="1" r="1613" ht="12.75">
      <c t="s" s="2" r="A1613">
        <v>4972</v>
      </c>
      <c t="s" s="3" r="B1613">
        <v>4973</v>
      </c>
      <c s="4" r="C1613">
        <v>109.0</v>
      </c>
      <c s="4" r="D1613">
        <v>6.42</v>
      </c>
    </row>
    <row customHeight="1" r="1614" ht="12.75">
      <c t="s" s="2" r="A1614">
        <v>4974</v>
      </c>
      <c t="s" s="3" r="B1614">
        <v>4975</v>
      </c>
      <c s="4" r="C1614">
        <v>130.0</v>
      </c>
      <c s="4" r="D1614">
        <v>5.38</v>
      </c>
    </row>
    <row customHeight="1" r="1615" ht="12.75">
      <c t="s" s="2" r="A1615">
        <v>4976</v>
      </c>
      <c t="s" s="3" r="B1615">
        <v>4977</v>
      </c>
      <c s="4" r="C1615">
        <v>174.0</v>
      </c>
      <c s="4" r="D1615">
        <v>5.31</v>
      </c>
    </row>
    <row customHeight="1" r="1616" ht="12.75">
      <c t="s" s="2" r="A1616">
        <v>4978</v>
      </c>
      <c t="s" s="3" r="B1616">
        <v>4979</v>
      </c>
      <c s="4" r="C1616">
        <v>961.0</v>
      </c>
      <c s="4" r="D1616">
        <v>7.55</v>
      </c>
    </row>
    <row customHeight="1" r="1617" ht="12.75">
      <c t="s" s="2" r="A1617">
        <v>4980</v>
      </c>
      <c t="s" s="3" r="B1617">
        <v>4981</v>
      </c>
      <c s="4" r="C1617">
        <v>204.0</v>
      </c>
      <c s="4" r="D1617">
        <v>9.91</v>
      </c>
    </row>
    <row customHeight="1" r="1618" ht="12.75">
      <c t="s" s="2" r="A1618">
        <v>4982</v>
      </c>
      <c t="s" s="3" r="B1618">
        <v>4983</v>
      </c>
      <c s="4" r="C1618">
        <v>1326.0</v>
      </c>
      <c s="4" r="D1618">
        <v>4.0600000000000005</v>
      </c>
    </row>
    <row customHeight="1" r="1619" ht="12.75">
      <c t="s" s="2" r="A1619">
        <v>4984</v>
      </c>
      <c t="s" s="3" r="B1619">
        <v>4985</v>
      </c>
      <c s="4" r="C1619">
        <v>627.0</v>
      </c>
      <c s="4" r="D1619">
        <v>8.03</v>
      </c>
    </row>
    <row customHeight="1" r="1620" ht="12.75">
      <c t="s" s="2" r="A1620">
        <v>4986</v>
      </c>
      <c t="s" s="3" r="B1620">
        <v>4987</v>
      </c>
      <c s="4" r="C1620">
        <v>1345.0</v>
      </c>
      <c s="4" r="D1620">
        <v>3.78</v>
      </c>
    </row>
    <row customHeight="1" r="1621" ht="12.75">
      <c t="s" s="2" r="A1621">
        <v>4988</v>
      </c>
      <c t="s" s="3" r="B1621">
        <v>4989</v>
      </c>
      <c s="4" r="C1621">
        <v>2321.0</v>
      </c>
      <c s="4" r="D1621">
        <v>3.22</v>
      </c>
    </row>
    <row customHeight="1" r="1622" ht="12.75">
      <c t="s" s="2" r="A1622">
        <v>4990</v>
      </c>
      <c t="s" s="3" r="B1622">
        <v>4991</v>
      </c>
      <c s="4" r="C1622">
        <v>106.0</v>
      </c>
      <c s="4" r="D1622">
        <v>2.16</v>
      </c>
    </row>
    <row customHeight="1" r="1623" ht="12.75">
      <c t="s" s="2" r="A1623">
        <v>4992</v>
      </c>
      <c t="s" s="3" r="B1623">
        <v>4993</v>
      </c>
      <c s="4" r="C1623">
        <v>608.0</v>
      </c>
      <c s="4" r="D1623">
        <v>5.15</v>
      </c>
    </row>
    <row customHeight="1" r="1624" ht="12.75">
      <c t="s" s="2" r="A1624">
        <v>4994</v>
      </c>
      <c t="s" s="3" r="B1624">
        <v>4995</v>
      </c>
      <c s="4" r="C1624">
        <v>194.0</v>
      </c>
      <c s="4" r="D1624">
        <v>5.52</v>
      </c>
    </row>
    <row customHeight="1" r="1625" ht="12.75">
      <c t="s" s="2" r="A1625">
        <v>4996</v>
      </c>
      <c t="s" s="3" r="B1625">
        <v>4997</v>
      </c>
      <c s="4" r="C1625">
        <v>319.0</v>
      </c>
      <c s="4" r="D1625">
        <v>4.17</v>
      </c>
    </row>
    <row customHeight="1" r="1626" ht="12.75">
      <c t="s" s="2" r="A1626">
        <v>4998</v>
      </c>
      <c t="s" s="3" r="B1626">
        <v>4999</v>
      </c>
      <c s="4" r="C1626">
        <v>82.0</v>
      </c>
      <c s="4" r="D1626">
        <v>3.03</v>
      </c>
    </row>
    <row customHeight="1" r="1627" ht="12.75">
      <c t="s" s="2" r="A1627">
        <v>5000</v>
      </c>
      <c t="s" s="3" r="B1627">
        <v>5001</v>
      </c>
      <c s="4" r="C1627">
        <v>949.0</v>
      </c>
      <c s="4" r="D1627">
        <v>16.27</v>
      </c>
    </row>
    <row customHeight="1" r="1628" ht="12.75">
      <c t="s" s="2" r="A1628">
        <v>5002</v>
      </c>
      <c t="s" s="3" r="B1628">
        <v>5003</v>
      </c>
      <c s="4" r="C1628">
        <v>277.0</v>
      </c>
      <c s="4" r="D1628">
        <v>3.38</v>
      </c>
    </row>
    <row customHeight="1" r="1629" ht="12.75">
      <c t="s" s="2" r="A1629">
        <v>5004</v>
      </c>
      <c t="s" s="3" r="B1629">
        <v>5005</v>
      </c>
      <c s="4" r="C1629">
        <v>1937.0</v>
      </c>
      <c s="4" r="D1629">
        <v>7.29</v>
      </c>
    </row>
    <row customHeight="1" r="1630" ht="12.75">
      <c t="s" s="2" r="A1630">
        <v>5006</v>
      </c>
      <c t="s" s="3" r="B1630">
        <v>5007</v>
      </c>
      <c s="4" r="C1630">
        <v>1361.0</v>
      </c>
      <c s="4" r="D1630">
        <v>6.45</v>
      </c>
    </row>
    <row customHeight="1" r="1631" ht="12.75">
      <c t="s" s="2" r="A1631">
        <v>5008</v>
      </c>
      <c t="s" s="3" r="B1631">
        <v>5009</v>
      </c>
      <c s="4" r="C1631">
        <v>591.0</v>
      </c>
      <c s="4" r="D1631">
        <v>7.18</v>
      </c>
    </row>
    <row customHeight="1" r="1632" ht="12.75">
      <c t="s" s="2" r="A1632">
        <v>5010</v>
      </c>
      <c t="s" s="3" r="B1632">
        <v>5011</v>
      </c>
      <c s="4" r="C1632">
        <v>62.0</v>
      </c>
      <c s="4" r="D1632">
        <v>3.52</v>
      </c>
    </row>
    <row customHeight="1" r="1633" ht="12.75">
      <c t="s" s="2" r="A1633">
        <v>5012</v>
      </c>
      <c t="s" s="3" r="B1633">
        <v>5013</v>
      </c>
      <c s="4" r="C1633">
        <v>189.0</v>
      </c>
      <c s="4" r="D1633">
        <v>9.76</v>
      </c>
    </row>
    <row customHeight="1" r="1634" ht="12.75">
      <c t="s" s="2" r="A1634">
        <v>5014</v>
      </c>
      <c t="s" s="3" r="B1634">
        <v>5015</v>
      </c>
      <c s="4" r="C1634">
        <v>531.0</v>
      </c>
      <c s="4" r="D1634">
        <v>17.29</v>
      </c>
    </row>
    <row customHeight="1" r="1635" ht="12.75">
      <c t="s" s="2" r="A1635">
        <v>5016</v>
      </c>
      <c t="s" s="3" r="B1635">
        <v>5017</v>
      </c>
      <c s="4" r="C1635">
        <v>1432.0</v>
      </c>
      <c s="4" r="D1635">
        <v>5.68</v>
      </c>
    </row>
    <row customHeight="1" r="1636" ht="12.75">
      <c t="s" s="2" r="A1636">
        <v>5018</v>
      </c>
      <c t="s" s="3" r="B1636">
        <v>5019</v>
      </c>
      <c s="4" r="C1636">
        <v>173.0</v>
      </c>
      <c s="4" r="D1636">
        <v>2.97</v>
      </c>
    </row>
    <row customHeight="1" r="1637" ht="12.75">
      <c t="s" s="2" r="A1637">
        <v>5020</v>
      </c>
      <c t="s" s="3" r="B1637">
        <v>5021</v>
      </c>
      <c s="4" r="C1637">
        <v>185.0</v>
      </c>
      <c s="4" r="D1637">
        <v>5.41</v>
      </c>
    </row>
    <row customHeight="1" r="1638" ht="12.75">
      <c t="s" s="2" r="A1638">
        <v>5022</v>
      </c>
      <c t="s" s="3" r="B1638">
        <v>5023</v>
      </c>
      <c s="4" r="C1638">
        <v>464.0</v>
      </c>
      <c s="4" r="D1638">
        <v>2.86</v>
      </c>
    </row>
    <row customHeight="1" r="1639" ht="12.75">
      <c t="s" s="2" r="A1639">
        <v>5024</v>
      </c>
      <c t="s" s="3" r="B1639">
        <v>5025</v>
      </c>
      <c s="4" r="C1639">
        <v>536.0</v>
      </c>
      <c s="4" r="D1639">
        <v>9.88</v>
      </c>
    </row>
    <row customHeight="1" r="1640" ht="12.75">
      <c t="s" s="2" r="A1640">
        <v>5026</v>
      </c>
      <c t="s" s="3" r="B1640">
        <v>5027</v>
      </c>
      <c s="4" r="C1640">
        <v>673.0</v>
      </c>
      <c s="4" r="D1640">
        <v>4.05</v>
      </c>
    </row>
    <row customHeight="1" r="1641" ht="12.75">
      <c t="s" s="2" r="A1641">
        <v>5028</v>
      </c>
      <c t="s" s="3" r="B1641">
        <v>5029</v>
      </c>
      <c s="4" r="C1641">
        <v>587.0</v>
      </c>
      <c s="4" r="D1641">
        <v>7.74</v>
      </c>
    </row>
    <row customHeight="1" r="1642" ht="12.75">
      <c t="s" s="2" r="A1642">
        <v>5030</v>
      </c>
      <c t="s" s="3" r="B1642">
        <v>5031</v>
      </c>
      <c s="4" r="C1642">
        <v>1722.0</v>
      </c>
      <c s="4" r="D1642">
        <v>11.49</v>
      </c>
    </row>
    <row customHeight="1" r="1643" ht="12.75">
      <c t="s" s="2" r="A1643">
        <v>5032</v>
      </c>
      <c t="s" s="3" r="B1643">
        <v>5033</v>
      </c>
      <c s="4" r="C1643">
        <v>1161.0</v>
      </c>
      <c s="4" r="D1643">
        <v>10.06</v>
      </c>
    </row>
    <row customHeight="1" r="1644" ht="12.75">
      <c t="s" s="2" r="A1644">
        <v>5034</v>
      </c>
      <c t="s" s="3" r="B1644">
        <v>5035</v>
      </c>
      <c s="4" r="C1644">
        <v>207.0</v>
      </c>
      <c s="4" r="D1644">
        <v>4.2</v>
      </c>
    </row>
    <row customHeight="1" r="1645" ht="12.75">
      <c t="s" s="2" r="A1645">
        <v>5036</v>
      </c>
      <c t="s" s="3" r="B1645">
        <v>5037</v>
      </c>
      <c s="4" r="C1645">
        <v>491.0</v>
      </c>
      <c s="4" r="D1645">
        <v>6.56</v>
      </c>
    </row>
    <row customHeight="1" r="1646" ht="12.75">
      <c t="s" s="2" r="A1646">
        <v>5038</v>
      </c>
      <c t="s" s="3" r="B1646">
        <v>5039</v>
      </c>
      <c s="4" r="C1646">
        <v>110.0</v>
      </c>
      <c s="4" r="D1646">
        <v>3.42</v>
      </c>
    </row>
    <row customHeight="1" r="1647" ht="12.75">
      <c t="s" s="2" r="A1647">
        <v>5040</v>
      </c>
      <c t="s" s="3" r="B1647">
        <v>5041</v>
      </c>
      <c s="4" r="C1647">
        <v>2167.0</v>
      </c>
      <c s="4" r="D1647">
        <v>6.22</v>
      </c>
    </row>
    <row customHeight="1" r="1648" ht="12.75">
      <c t="s" s="2" r="A1648">
        <v>5042</v>
      </c>
      <c t="s" s="3" r="B1648">
        <v>5043</v>
      </c>
      <c s="4" r="C1648">
        <v>487.0</v>
      </c>
      <c s="4" r="D1648">
        <v>5.0</v>
      </c>
    </row>
    <row customHeight="1" r="1649" ht="12.75">
      <c t="s" s="2" r="A1649">
        <v>5044</v>
      </c>
      <c t="s" s="3" r="B1649">
        <v>5045</v>
      </c>
      <c s="4" r="C1649">
        <v>320.0</v>
      </c>
      <c s="4" r="D1649">
        <v>7.92</v>
      </c>
    </row>
    <row customHeight="1" r="1650" ht="12.75">
      <c t="s" s="2" r="A1650">
        <v>5046</v>
      </c>
      <c t="s" s="3" r="B1650">
        <v>5047</v>
      </c>
      <c s="4" r="C1650">
        <v>1508.0</v>
      </c>
      <c s="4" r="D1650">
        <v>7.25</v>
      </c>
    </row>
    <row customHeight="1" r="1651" ht="12.75">
      <c t="s" s="2" r="A1651">
        <v>5048</v>
      </c>
      <c t="s" s="3" r="B1651">
        <v>5049</v>
      </c>
      <c s="4" r="C1651">
        <v>2202.0</v>
      </c>
      <c s="4" r="D1651">
        <v>7.48</v>
      </c>
    </row>
    <row customHeight="1" r="1652" ht="12.75">
      <c t="s" s="2" r="A1652">
        <v>5050</v>
      </c>
      <c t="s" s="3" r="B1652">
        <v>5051</v>
      </c>
      <c s="4" r="C1652">
        <v>1373.0</v>
      </c>
      <c s="4" r="D1652">
        <v>5.27</v>
      </c>
    </row>
    <row customHeight="1" r="1653" ht="12.75">
      <c t="s" s="2" r="A1653">
        <v>5052</v>
      </c>
      <c t="s" s="3" r="B1653">
        <v>5053</v>
      </c>
      <c s="4" r="C1653">
        <v>129.0</v>
      </c>
      <c s="4" r="D1653">
        <v>1.3</v>
      </c>
    </row>
    <row customHeight="1" r="1654" ht="12.75">
      <c t="s" s="2" r="A1654">
        <v>5054</v>
      </c>
      <c t="s" s="3" r="B1654">
        <v>5055</v>
      </c>
      <c s="4" r="C1654">
        <v>753.0</v>
      </c>
      <c s="4" r="D1654">
        <v>25.13</v>
      </c>
    </row>
    <row customHeight="1" r="1655" ht="12.75">
      <c t="s" s="2" r="A1655">
        <v>5056</v>
      </c>
      <c t="s" s="3" r="B1655">
        <v>5057</v>
      </c>
      <c s="4" r="C1655">
        <v>1266.0</v>
      </c>
      <c s="4" r="D1655">
        <v>16.48</v>
      </c>
    </row>
    <row customHeight="1" r="1656" ht="12.75">
      <c t="s" s="2" r="A1656">
        <v>5058</v>
      </c>
      <c t="s" s="3" r="B1656">
        <v>5059</v>
      </c>
      <c s="4" r="C1656">
        <v>351.0</v>
      </c>
      <c s="4" r="D1656">
        <v>6.73</v>
      </c>
    </row>
    <row customHeight="1" r="1657" ht="12.75">
      <c t="s" s="2" r="A1657">
        <v>5060</v>
      </c>
      <c t="s" s="3" r="B1657">
        <v>5061</v>
      </c>
      <c s="4" r="C1657">
        <v>1515.0</v>
      </c>
      <c s="4" r="D1657">
        <v>2.02</v>
      </c>
    </row>
    <row customHeight="1" r="1658" ht="12.75">
      <c t="s" s="2" r="A1658">
        <v>5062</v>
      </c>
      <c t="s" s="3" r="B1658">
        <v>5063</v>
      </c>
      <c s="4" r="C1658">
        <v>41.0</v>
      </c>
      <c s="4" r="D1658">
        <v>2.31</v>
      </c>
    </row>
    <row customHeight="1" r="1659" ht="12.75">
      <c t="s" s="2" r="A1659">
        <v>5064</v>
      </c>
      <c t="s" s="3" r="B1659">
        <v>5065</v>
      </c>
      <c s="4" r="C1659">
        <v>331.0</v>
      </c>
      <c s="4" r="D1659">
        <v>8.21</v>
      </c>
    </row>
    <row customHeight="1" r="1660" ht="12.75">
      <c t="s" s="2" r="A1660">
        <v>5066</v>
      </c>
      <c t="s" s="3" r="B1660">
        <v>5067</v>
      </c>
      <c s="4" r="C1660">
        <v>410.0</v>
      </c>
      <c s="4" r="D1660">
        <v>7.68</v>
      </c>
    </row>
    <row customHeight="1" r="1661" ht="12.75">
      <c t="s" s="2" r="A1661">
        <v>5068</v>
      </c>
      <c t="s" s="3" r="B1661">
        <v>5069</v>
      </c>
      <c s="4" r="C1661">
        <v>204.0</v>
      </c>
      <c s="4" r="D1661">
        <v>6.56</v>
      </c>
    </row>
    <row customHeight="1" r="1662" ht="12.75">
      <c t="s" s="2" r="A1662">
        <v>5070</v>
      </c>
      <c t="s" s="3" r="B1662">
        <v>5071</v>
      </c>
      <c s="4" r="C1662">
        <v>133.0</v>
      </c>
      <c s="4" r="D1662">
        <v>2.09</v>
      </c>
    </row>
    <row customHeight="1" r="1663" ht="12.75">
      <c t="s" s="2" r="A1663">
        <v>5072</v>
      </c>
      <c t="s" s="3" r="B1663">
        <v>5073</v>
      </c>
      <c s="4" r="C1663">
        <v>1446.0</v>
      </c>
      <c s="4" r="D1663">
        <v>6.18</v>
      </c>
    </row>
    <row customHeight="1" r="1664" ht="12.75">
      <c t="s" s="2" r="A1664">
        <v>5074</v>
      </c>
      <c t="s" s="3" r="B1664">
        <v>5075</v>
      </c>
      <c s="4" r="C1664">
        <v>2024.0</v>
      </c>
      <c s="4" r="D1664">
        <v>6.67</v>
      </c>
    </row>
    <row customHeight="1" r="1665" ht="12.75">
      <c t="s" s="2" r="A1665">
        <v>5076</v>
      </c>
      <c t="s" s="3" r="B1665">
        <v>5077</v>
      </c>
      <c s="4" r="C1665">
        <v>145.0</v>
      </c>
      <c s="4" r="D1665">
        <v>2.57</v>
      </c>
    </row>
    <row customHeight="1" r="1666" ht="12.75">
      <c t="s" s="2" r="A1666">
        <v>5078</v>
      </c>
      <c t="s" s="3" r="B1666">
        <v>5079</v>
      </c>
      <c s="4" r="C1666">
        <v>826.0</v>
      </c>
      <c s="4" r="D1666">
        <v>6.08</v>
      </c>
    </row>
    <row customHeight="1" r="1667" ht="12.75">
      <c t="s" s="2" r="A1667">
        <v>5080</v>
      </c>
      <c t="s" s="3" r="B1667">
        <v>5081</v>
      </c>
      <c s="4" r="C1667">
        <v>1906.0</v>
      </c>
      <c s="4" r="D1667">
        <v>9.34</v>
      </c>
    </row>
    <row customHeight="1" r="1668" ht="12.75">
      <c t="s" s="2" r="A1668">
        <v>5082</v>
      </c>
      <c t="s" s="3" r="B1668">
        <v>5083</v>
      </c>
      <c s="4" r="C1668">
        <v>788.0</v>
      </c>
      <c s="4" r="D1668">
        <v>11.6</v>
      </c>
    </row>
    <row customHeight="1" r="1669" ht="12.75">
      <c t="s" s="2" r="A1669">
        <v>5084</v>
      </c>
      <c t="s" s="3" r="B1669">
        <v>5085</v>
      </c>
      <c s="4" r="C1669">
        <v>793.0</v>
      </c>
      <c s="4" r="D1669">
        <v>7.32</v>
      </c>
    </row>
    <row customHeight="1" r="1670" ht="12.75">
      <c t="s" s="2" r="A1670">
        <v>5086</v>
      </c>
      <c t="s" s="3" r="B1670">
        <v>5087</v>
      </c>
      <c s="4" r="C1670">
        <v>93.0</v>
      </c>
      <c s="4" r="D1670">
        <v>3.42</v>
      </c>
    </row>
    <row customHeight="1" r="1671" ht="12.75">
      <c t="s" s="2" r="A1671">
        <v>5088</v>
      </c>
      <c t="s" s="3" r="B1671">
        <v>5089</v>
      </c>
      <c s="4" r="C1671">
        <v>298.0</v>
      </c>
      <c s="4" r="D1671">
        <v>3.66</v>
      </c>
    </row>
    <row customHeight="1" r="1672" ht="12.75">
      <c t="s" s="2" r="A1672">
        <v>5090</v>
      </c>
      <c t="s" s="3" r="B1672">
        <v>5091</v>
      </c>
      <c s="4" r="C1672">
        <v>594.0</v>
      </c>
      <c s="4" r="D1672">
        <v>6.78</v>
      </c>
    </row>
    <row customHeight="1" r="1673" ht="12.75">
      <c t="s" s="2" r="A1673">
        <v>5092</v>
      </c>
      <c t="s" s="3" r="B1673">
        <v>5093</v>
      </c>
      <c s="4" r="C1673">
        <v>428.0</v>
      </c>
      <c s="4" r="D1673">
        <v>9.58</v>
      </c>
    </row>
    <row customHeight="1" r="1674" ht="12.75">
      <c t="s" s="2" r="A1674">
        <v>5094</v>
      </c>
      <c t="s" s="3" r="B1674">
        <v>5095</v>
      </c>
      <c s="4" r="C1674">
        <v>119.0</v>
      </c>
      <c s="4" r="D1674">
        <v>3.85</v>
      </c>
    </row>
    <row customHeight="1" r="1675" ht="12.75">
      <c t="s" s="2" r="A1675">
        <v>5096</v>
      </c>
      <c t="s" s="3" r="B1675">
        <v>5097</v>
      </c>
      <c s="4" r="C1675">
        <v>2029.0</v>
      </c>
      <c s="4" r="D1675">
        <v>5.63</v>
      </c>
    </row>
    <row customHeight="1" r="1676" ht="12.75">
      <c t="s" s="2" r="A1676">
        <v>5098</v>
      </c>
      <c t="s" s="3" r="B1676">
        <v>5099</v>
      </c>
      <c s="4" r="C1676">
        <v>466.0</v>
      </c>
      <c s="4" r="D1676">
        <v>8.28</v>
      </c>
    </row>
    <row customHeight="1" r="1677" ht="12.75">
      <c t="s" s="2" r="A1677">
        <v>5100</v>
      </c>
      <c t="s" s="3" r="B1677">
        <v>5101</v>
      </c>
      <c s="4" r="C1677">
        <v>88.0</v>
      </c>
      <c s="4" r="D1677">
        <v>4.25</v>
      </c>
    </row>
    <row customHeight="1" r="1678" ht="12.75">
      <c t="s" s="2" r="A1678">
        <v>5102</v>
      </c>
      <c t="s" s="3" r="B1678">
        <v>5103</v>
      </c>
      <c s="4" r="C1678">
        <v>1123.0</v>
      </c>
      <c s="4" r="D1678">
        <v>8.31</v>
      </c>
    </row>
    <row customHeight="1" r="1679" ht="12.75">
      <c t="s" s="2" r="A1679">
        <v>5104</v>
      </c>
      <c t="s" s="3" r="B1679">
        <v>5105</v>
      </c>
      <c s="4" r="C1679">
        <v>482.0</v>
      </c>
      <c s="4" r="D1679">
        <v>3.06</v>
      </c>
    </row>
    <row customHeight="1" r="1680" ht="12.75">
      <c t="s" s="2" r="A1680">
        <v>5106</v>
      </c>
      <c t="s" s="3" r="B1680">
        <v>5107</v>
      </c>
      <c s="4" r="C1680">
        <v>331.0</v>
      </c>
      <c s="4" r="D1680">
        <v>7.25</v>
      </c>
    </row>
    <row customHeight="1" r="1681" ht="12.75">
      <c t="s" s="2" r="A1681">
        <v>5108</v>
      </c>
      <c t="s" s="3" r="B1681">
        <v>5109</v>
      </c>
      <c s="4" r="C1681">
        <v>163.0</v>
      </c>
      <c s="4" r="D1681">
        <v>2.64</v>
      </c>
    </row>
    <row customHeight="1" r="1682" ht="12.75">
      <c t="s" s="2" r="A1682">
        <v>5110</v>
      </c>
      <c t="s" s="3" r="B1682">
        <v>5111</v>
      </c>
      <c s="4" r="C1682">
        <v>4763.0</v>
      </c>
      <c s="4" r="D1682">
        <v>16.44</v>
      </c>
    </row>
    <row customHeight="1" r="1683" ht="12.75">
      <c t="s" s="2" r="A1683">
        <v>5112</v>
      </c>
      <c t="s" s="3" r="B1683">
        <v>5113</v>
      </c>
      <c s="4" r="C1683">
        <v>3301.0</v>
      </c>
      <c s="4" r="D1683">
        <v>20.55</v>
      </c>
    </row>
    <row customHeight="1" r="1684" ht="12.75">
      <c t="s" s="2" r="A1684">
        <v>5114</v>
      </c>
      <c t="s" s="3" r="B1684">
        <v>5115</v>
      </c>
      <c s="4" r="C1684">
        <v>157.0</v>
      </c>
      <c s="4" r="D1684">
        <v>3.95</v>
      </c>
    </row>
    <row customHeight="1" r="1685" ht="12.75">
      <c t="s" s="2" r="A1685">
        <v>5116</v>
      </c>
      <c t="s" s="3" r="B1685">
        <v>5117</v>
      </c>
      <c s="4" r="C1685">
        <v>133.0</v>
      </c>
      <c s="4" r="D1685">
        <v>1.09</v>
      </c>
    </row>
    <row customHeight="1" r="1686" ht="12.75">
      <c t="s" s="2" r="A1686">
        <v>5118</v>
      </c>
      <c t="s" s="3" r="B1686">
        <v>5119</v>
      </c>
      <c s="4" r="C1686">
        <v>1526.0</v>
      </c>
      <c s="4" r="D1686">
        <v>5.24</v>
      </c>
    </row>
    <row customHeight="1" r="1687" ht="12.75">
      <c t="s" s="2" r="A1687">
        <v>5120</v>
      </c>
      <c t="s" s="3" r="B1687">
        <v>5121</v>
      </c>
      <c s="4" r="C1687">
        <v>387.0</v>
      </c>
      <c s="4" r="D1687">
        <v>2.34</v>
      </c>
    </row>
    <row customHeight="1" r="1688" ht="12.75">
      <c t="s" s="2" r="A1688">
        <v>5122</v>
      </c>
      <c t="s" s="3" r="B1688">
        <v>5123</v>
      </c>
      <c s="4" r="C1688">
        <v>3168.0</v>
      </c>
      <c s="4" r="D1688">
        <v>8.93</v>
      </c>
    </row>
    <row customHeight="1" r="1689" ht="12.75">
      <c t="s" s="2" r="A1689">
        <v>5124</v>
      </c>
      <c t="s" s="3" r="B1689">
        <v>5125</v>
      </c>
      <c s="4" r="C1689">
        <v>294.0</v>
      </c>
      <c s="4" r="D1689">
        <v>3.99</v>
      </c>
    </row>
    <row customHeight="1" r="1690" ht="12.75">
      <c t="s" s="2" r="A1690">
        <v>5126</v>
      </c>
      <c t="s" s="3" r="B1690">
        <v>5127</v>
      </c>
      <c s="4" r="C1690">
        <v>109.0</v>
      </c>
      <c s="4" r="D1690">
        <v>4.83</v>
      </c>
    </row>
    <row customHeight="1" r="1691" ht="12.75">
      <c t="s" s="2" r="A1691">
        <v>5128</v>
      </c>
      <c t="s" s="3" r="B1691">
        <v>5129</v>
      </c>
      <c s="4" r="C1691">
        <v>972.0</v>
      </c>
      <c s="4" r="D1691">
        <v>5.55</v>
      </c>
    </row>
    <row customHeight="1" r="1692" ht="12.75">
      <c t="s" s="2" r="A1692">
        <v>5130</v>
      </c>
      <c t="s" s="3" r="B1692">
        <v>5131</v>
      </c>
      <c s="4" r="C1692">
        <v>231.0</v>
      </c>
      <c s="4" r="D1692">
        <v>8.82</v>
      </c>
    </row>
    <row customHeight="1" r="1693" ht="12.75">
      <c t="s" s="2" r="A1693">
        <v>5132</v>
      </c>
      <c t="s" s="3" r="B1693">
        <v>5133</v>
      </c>
      <c s="4" r="C1693">
        <v>533.0</v>
      </c>
      <c s="4" r="D1693">
        <v>12.78</v>
      </c>
    </row>
    <row customHeight="1" r="1694" ht="12.75">
      <c t="s" s="2" r="A1694">
        <v>5134</v>
      </c>
      <c t="s" s="3" r="B1694">
        <v>5135</v>
      </c>
      <c s="4" r="C1694">
        <v>205.0</v>
      </c>
      <c s="4" r="D1694">
        <v>1.26</v>
      </c>
    </row>
    <row customHeight="1" r="1695" ht="12.75">
      <c t="s" s="2" r="A1695">
        <v>5136</v>
      </c>
      <c t="s" s="3" r="B1695">
        <v>5137</v>
      </c>
      <c s="4" r="C1695">
        <v>157.0</v>
      </c>
      <c s="4" r="D1695">
        <v>2.99</v>
      </c>
    </row>
    <row customHeight="1" r="1696" ht="12.75">
      <c t="s" s="2" r="A1696">
        <v>5138</v>
      </c>
      <c t="s" s="3" r="B1696">
        <v>5139</v>
      </c>
      <c s="4" r="C1696">
        <v>144.0</v>
      </c>
      <c s="4" r="D1696">
        <v>3.05</v>
      </c>
    </row>
    <row customHeight="1" r="1697" ht="12.75">
      <c t="s" s="2" r="A1697">
        <v>5140</v>
      </c>
      <c t="s" s="3" r="B1697">
        <v>5141</v>
      </c>
      <c s="4" r="C1697">
        <v>128.0</v>
      </c>
      <c s="4" r="D1697">
        <v>2.94</v>
      </c>
    </row>
    <row customHeight="1" r="1698" ht="12.75">
      <c t="s" s="2" r="A1698">
        <v>5142</v>
      </c>
      <c t="s" s="3" r="B1698">
        <v>5143</v>
      </c>
      <c s="4" r="C1698">
        <v>356.0</v>
      </c>
      <c s="4" r="D1698">
        <v>5.14</v>
      </c>
    </row>
    <row customHeight="1" r="1699" ht="12.75">
      <c t="s" s="2" r="A1699">
        <v>5144</v>
      </c>
      <c t="s" s="3" r="B1699">
        <v>5145</v>
      </c>
      <c s="4" r="C1699">
        <v>325.0</v>
      </c>
      <c s="4" r="D1699">
        <v>2.92</v>
      </c>
    </row>
    <row customHeight="1" r="1700" ht="12.75">
      <c t="s" s="2" r="A1700">
        <v>5146</v>
      </c>
      <c t="s" s="3" r="B1700">
        <v>5147</v>
      </c>
      <c s="4" r="C1700">
        <v>494.0</v>
      </c>
      <c s="4" r="D1700">
        <v>6.18</v>
      </c>
    </row>
    <row customHeight="1" r="1701" ht="12.75">
      <c t="s" s="2" r="A1701">
        <v>5148</v>
      </c>
      <c t="s" s="3" r="B1701">
        <v>5149</v>
      </c>
      <c s="4" r="C1701">
        <v>199.0</v>
      </c>
      <c s="4" r="D1701">
        <v>1.36</v>
      </c>
    </row>
    <row customHeight="1" r="1702" ht="12.75">
      <c t="s" s="2" r="A1702">
        <v>5150</v>
      </c>
      <c t="s" s="3" r="B1702">
        <v>5151</v>
      </c>
      <c s="4" r="C1702">
        <v>425.0</v>
      </c>
      <c s="4" r="D1702">
        <v>5.27</v>
      </c>
    </row>
    <row customHeight="1" r="1703" ht="12.75">
      <c t="s" s="2" r="A1703">
        <v>5152</v>
      </c>
      <c t="s" s="3" r="B1703">
        <v>5153</v>
      </c>
      <c s="4" r="C1703">
        <v>697.0</v>
      </c>
      <c s="4" r="D1703">
        <v>9.43</v>
      </c>
    </row>
    <row customHeight="1" r="1704" ht="12.75">
      <c t="s" s="2" r="A1704">
        <v>5154</v>
      </c>
      <c t="s" s="3" r="B1704">
        <v>5155</v>
      </c>
      <c s="4" r="C1704">
        <v>249.0</v>
      </c>
      <c s="4" r="D1704">
        <v>5.15</v>
      </c>
    </row>
    <row customHeight="1" r="1705" ht="12.75">
      <c t="s" s="2" r="A1705">
        <v>5156</v>
      </c>
      <c t="s" s="3" r="B1705">
        <v>5157</v>
      </c>
      <c s="4" r="C1705">
        <v>259.0</v>
      </c>
      <c s="4" r="D1705">
        <v>3.19</v>
      </c>
    </row>
    <row customHeight="1" r="1706" ht="12.75">
      <c t="s" s="2" r="A1706">
        <v>5158</v>
      </c>
      <c t="s" s="3" r="B1706">
        <v>5159</v>
      </c>
      <c s="4" r="C1706">
        <v>153.0</v>
      </c>
      <c s="4" r="D1706">
        <v>7.02</v>
      </c>
    </row>
    <row customHeight="1" r="1707" ht="12.75">
      <c t="s" s="2" r="A1707">
        <v>5160</v>
      </c>
      <c t="s" s="3" r="B1707">
        <v>5161</v>
      </c>
      <c s="4" r="C1707">
        <v>555.0</v>
      </c>
      <c s="4" r="D1707">
        <v>4.76</v>
      </c>
    </row>
    <row customHeight="1" r="1708" ht="12.75">
      <c t="s" s="2" r="A1708">
        <v>5162</v>
      </c>
      <c t="s" s="3" r="B1708">
        <v>5163</v>
      </c>
      <c s="4" r="C1708">
        <v>3786.0</v>
      </c>
      <c s="4" r="D1708">
        <v>62.09</v>
      </c>
    </row>
    <row customHeight="1" r="1709" ht="12.75">
      <c t="s" s="2" r="A1709">
        <v>5164</v>
      </c>
      <c t="s" s="3" r="B1709">
        <v>5165</v>
      </c>
      <c s="4" r="C1709">
        <v>621.0</v>
      </c>
      <c s="4" r="D1709">
        <v>38.89</v>
      </c>
    </row>
    <row customHeight="1" r="1710" ht="12.75">
      <c t="s" s="2" r="A1710">
        <v>5166</v>
      </c>
      <c t="s" s="3" r="B1710">
        <v>5167</v>
      </c>
      <c s="4" r="C1710">
        <v>1198.0</v>
      </c>
      <c s="4" r="D1710">
        <v>46.8</v>
      </c>
    </row>
    <row customHeight="1" r="1711" ht="12.75">
      <c t="s" s="2" r="A1711">
        <v>5168</v>
      </c>
      <c t="s" s="3" r="B1711">
        <v>5169</v>
      </c>
      <c s="4" r="C1711">
        <v>230.0</v>
      </c>
      <c s="4" r="D1711">
        <v>25.75</v>
      </c>
    </row>
    <row customHeight="1" r="1712" ht="12.75">
      <c t="s" s="2" r="A1712">
        <v>5170</v>
      </c>
      <c t="s" s="3" r="B1712">
        <v>5171</v>
      </c>
      <c s="4" r="C1712">
        <v>4495.0</v>
      </c>
      <c s="4" r="D1712">
        <v>58.64</v>
      </c>
    </row>
    <row customHeight="1" r="1713" ht="12.75">
      <c t="s" s="2" r="A1713">
        <v>5172</v>
      </c>
      <c t="s" s="3" r="B1713">
        <v>5173</v>
      </c>
      <c s="4" r="C1713">
        <v>130.0</v>
      </c>
      <c s="4" r="D1713">
        <v>16.8</v>
      </c>
    </row>
    <row customHeight="1" r="1714" ht="12.75">
      <c t="s" s="2" r="A1714">
        <v>5174</v>
      </c>
      <c t="s" s="3" r="B1714">
        <v>5175</v>
      </c>
      <c s="4" r="C1714">
        <v>45521.0</v>
      </c>
      <c s="4" r="D1714">
        <v>25.54</v>
      </c>
    </row>
    <row customHeight="1" r="1715" ht="12.75">
      <c t="s" s="2" r="A1715">
        <v>5176</v>
      </c>
      <c t="s" s="3" r="B1715">
        <v>5177</v>
      </c>
      <c s="4" r="C1715">
        <v>445.0</v>
      </c>
      <c s="4" r="D1715">
        <v>17.32</v>
      </c>
    </row>
    <row customHeight="1" r="1716" ht="12.75">
      <c t="s" s="2" r="A1716">
        <v>5178</v>
      </c>
      <c t="s" s="3" r="B1716">
        <v>5179</v>
      </c>
      <c s="4" r="C1716">
        <v>832.0</v>
      </c>
      <c s="4" r="D1716">
        <v>29.33</v>
      </c>
    </row>
    <row customHeight="1" r="1717" ht="12.75">
      <c t="s" s="2" r="A1717">
        <v>5180</v>
      </c>
      <c t="s" s="3" r="B1717">
        <v>5181</v>
      </c>
      <c s="4" r="C1717">
        <v>8042.0</v>
      </c>
      <c s="4" r="D1717">
        <v>31.74</v>
      </c>
    </row>
    <row customHeight="1" r="1718" ht="12.75">
      <c t="s" s="2" r="A1718">
        <v>5182</v>
      </c>
      <c t="s" s="3" r="B1718">
        <v>5183</v>
      </c>
      <c s="4" r="C1718">
        <v>705.0</v>
      </c>
      <c s="4" r="D1718">
        <v>25.44</v>
      </c>
    </row>
    <row customHeight="1" r="1719" ht="12.75">
      <c t="s" s="2" r="A1719">
        <v>5184</v>
      </c>
      <c t="s" s="3" r="B1719">
        <v>5185</v>
      </c>
      <c s="4" r="C1719">
        <v>889.0</v>
      </c>
      <c s="4" r="D1719">
        <v>17.89</v>
      </c>
    </row>
    <row customHeight="1" r="1720" ht="12.75">
      <c t="s" s="2" r="A1720">
        <v>5186</v>
      </c>
      <c t="s" s="3" r="B1720">
        <v>5187</v>
      </c>
      <c s="4" r="C1720">
        <v>389.0</v>
      </c>
      <c s="4" r="D1720">
        <v>38.32</v>
      </c>
    </row>
    <row customHeight="1" r="1721" ht="12.75">
      <c t="s" s="2" r="A1721">
        <v>5188</v>
      </c>
      <c t="s" s="3" r="B1721">
        <v>5189</v>
      </c>
      <c s="4" r="C1721">
        <v>1419.0</v>
      </c>
      <c s="4" r="D1721">
        <v>31.06</v>
      </c>
    </row>
    <row customHeight="1" r="1722" ht="12.75">
      <c t="s" s="2" r="A1722">
        <v>5190</v>
      </c>
      <c t="s" s="3" r="B1722">
        <v>5191</v>
      </c>
      <c s="4" r="C1722">
        <v>744.0</v>
      </c>
      <c s="4" r="D1722">
        <v>27.84</v>
      </c>
    </row>
    <row customHeight="1" r="1723" ht="12.75">
      <c t="s" s="2" r="A1723">
        <v>5192</v>
      </c>
      <c t="s" s="3" r="B1723">
        <v>5193</v>
      </c>
      <c s="4" r="C1723">
        <v>363.0</v>
      </c>
      <c s="4" r="D1723">
        <v>35.56</v>
      </c>
    </row>
    <row customHeight="1" r="1724" ht="12.75">
      <c t="s" s="2" r="A1724">
        <v>5194</v>
      </c>
      <c t="s" s="3" r="B1724">
        <v>5195</v>
      </c>
      <c s="4" r="C1724">
        <v>1676.0</v>
      </c>
      <c s="4" r="D1724">
        <v>37.2</v>
      </c>
    </row>
    <row customHeight="1" r="1725" ht="12.75">
      <c t="s" s="2" r="A1725">
        <v>5196</v>
      </c>
      <c t="s" s="3" r="B1725">
        <v>5197</v>
      </c>
      <c s="4" r="C1725">
        <v>683.0</v>
      </c>
      <c s="4" r="D1725">
        <v>47.63</v>
      </c>
    </row>
    <row customHeight="1" r="1726" ht="12.75">
      <c t="s" s="2" r="A1726">
        <v>5198</v>
      </c>
      <c t="s" s="3" r="B1726">
        <v>5199</v>
      </c>
      <c s="4" r="C1726">
        <v>1548.0</v>
      </c>
      <c s="4" r="D1726">
        <v>42.87</v>
      </c>
    </row>
    <row customHeight="1" r="1727" ht="12.75">
      <c t="s" s="2" r="A1727">
        <v>5200</v>
      </c>
      <c t="s" s="3" r="B1727">
        <v>5201</v>
      </c>
      <c s="4" r="C1727">
        <v>5819.0</v>
      </c>
      <c s="4" r="D1727">
        <v>45.0</v>
      </c>
    </row>
    <row customHeight="1" r="1728" ht="12.75">
      <c t="s" s="2" r="A1728">
        <v>5202</v>
      </c>
      <c t="s" s="3" r="B1728">
        <v>5203</v>
      </c>
      <c s="4" r="C1728">
        <v>1016.0</v>
      </c>
      <c s="4" r="D1728">
        <v>24.41</v>
      </c>
    </row>
    <row customHeight="1" r="1729" ht="12.75">
      <c t="s" s="2" r="A1729">
        <v>5204</v>
      </c>
      <c t="s" s="3" r="B1729">
        <v>5205</v>
      </c>
      <c s="4" r="C1729">
        <v>404.0</v>
      </c>
      <c s="4" r="D1729">
        <v>32.2</v>
      </c>
    </row>
    <row customHeight="1" r="1730" ht="12.75">
      <c t="s" s="2" r="A1730">
        <v>5206</v>
      </c>
      <c t="s" s="3" r="B1730">
        <v>5207</v>
      </c>
      <c s="4" r="C1730">
        <v>3186.0</v>
      </c>
      <c s="4" r="D1730">
        <v>70.31</v>
      </c>
    </row>
    <row customHeight="1" r="1731" ht="12.75">
      <c t="s" s="2" r="A1731">
        <v>5208</v>
      </c>
      <c t="s" s="3" r="B1731">
        <v>5209</v>
      </c>
      <c s="4" r="C1731">
        <v>469.0</v>
      </c>
      <c s="4" r="D1731">
        <v>31.720000000000002</v>
      </c>
    </row>
    <row customHeight="1" r="1732" ht="12.75">
      <c t="s" s="2" r="A1732">
        <v>5210</v>
      </c>
      <c t="s" s="3" r="B1732">
        <v>5211</v>
      </c>
      <c s="4" r="C1732">
        <v>150.0</v>
      </c>
      <c s="4" r="D1732">
        <v>13.02</v>
      </c>
    </row>
    <row customHeight="1" r="1733" ht="12.75">
      <c t="s" s="2" r="A1733">
        <v>5212</v>
      </c>
      <c t="s" s="3" r="B1733">
        <v>5213</v>
      </c>
      <c s="4" r="C1733">
        <v>952.0</v>
      </c>
      <c s="4" r="D1733">
        <v>63.09</v>
      </c>
    </row>
    <row customHeight="1" r="1734" ht="12.75">
      <c t="s" s="2" r="A1734">
        <v>5214</v>
      </c>
      <c t="s" s="3" r="B1734">
        <v>5215</v>
      </c>
      <c s="4" r="C1734">
        <v>1132.0</v>
      </c>
      <c s="4" r="D1734">
        <v>96.45</v>
      </c>
    </row>
    <row customHeight="1" r="1735" ht="12.75">
      <c t="s" s="2" r="A1735">
        <v>5216</v>
      </c>
      <c t="s" s="3" r="B1735">
        <v>5217</v>
      </c>
      <c s="4" r="C1735">
        <v>2749.0</v>
      </c>
      <c s="4" r="D1735">
        <v>57.77</v>
      </c>
    </row>
    <row customHeight="1" r="1736" ht="12.75">
      <c t="s" s="2" r="A1736">
        <v>5218</v>
      </c>
      <c t="s" s="3" r="B1736">
        <v>5219</v>
      </c>
      <c s="4" r="C1736">
        <v>419.0</v>
      </c>
      <c s="4" r="D1736">
        <v>17.6</v>
      </c>
    </row>
    <row customHeight="1" r="1737" ht="12.75">
      <c t="s" s="2" r="A1737">
        <v>5220</v>
      </c>
      <c t="s" s="3" r="B1737">
        <v>5221</v>
      </c>
      <c s="4" r="C1737">
        <v>1200.0</v>
      </c>
      <c s="4" r="D1737">
        <v>44.41</v>
      </c>
    </row>
    <row customHeight="1" r="1738" ht="12.75">
      <c t="s" s="2" r="A1738">
        <v>5222</v>
      </c>
      <c t="s" s="3" r="B1738">
        <v>5223</v>
      </c>
      <c s="4" r="C1738">
        <v>41776.0</v>
      </c>
      <c s="4" r="D1738">
        <v>21.85</v>
      </c>
    </row>
    <row customHeight="1" r="1739" ht="12.75">
      <c t="s" s="2" r="A1739">
        <v>5224</v>
      </c>
      <c t="s" s="3" r="B1739">
        <v>5225</v>
      </c>
      <c s="4" r="C1739">
        <v>1180.0</v>
      </c>
      <c s="4" r="D1739">
        <v>21.17</v>
      </c>
    </row>
    <row customHeight="1" r="1740" ht="12.75">
      <c t="s" s="2" r="A1740">
        <v>5226</v>
      </c>
      <c t="s" s="3" r="B1740">
        <v>5227</v>
      </c>
      <c s="4" r="C1740">
        <v>1324.0</v>
      </c>
      <c s="4" r="D1740">
        <v>9.64</v>
      </c>
    </row>
    <row customHeight="1" r="1741" ht="12.75">
      <c t="s" s="2" r="A1741">
        <v>5228</v>
      </c>
      <c t="s" s="3" r="B1741">
        <v>5229</v>
      </c>
      <c s="4" r="C1741">
        <v>933.0</v>
      </c>
      <c s="4" r="D1741">
        <v>15.64</v>
      </c>
    </row>
    <row customHeight="1" r="1742" ht="12.75">
      <c t="s" s="2" r="A1742">
        <v>5230</v>
      </c>
      <c t="s" s="3" r="B1742">
        <v>5231</v>
      </c>
      <c s="4" r="C1742">
        <v>4126.0</v>
      </c>
      <c s="4" r="D1742">
        <v>34.05</v>
      </c>
    </row>
    <row customHeight="1" r="1743" ht="12.75">
      <c t="s" s="2" r="A1743">
        <v>5232</v>
      </c>
      <c t="s" s="3" r="B1743">
        <v>5233</v>
      </c>
      <c s="4" r="C1743">
        <v>5170.0</v>
      </c>
      <c s="4" r="D1743">
        <v>45.29</v>
      </c>
    </row>
    <row customHeight="1" r="1744" ht="12.75">
      <c t="s" s="2" r="A1744">
        <v>5234</v>
      </c>
      <c t="s" s="3" r="B1744">
        <v>5235</v>
      </c>
      <c s="4" r="C1744">
        <v>958.0</v>
      </c>
      <c s="4" r="D1744">
        <v>14.87</v>
      </c>
    </row>
    <row customHeight="1" r="1745" ht="12.75">
      <c t="s" s="2" r="A1745">
        <v>5236</v>
      </c>
      <c t="s" s="3" r="B1745">
        <v>5237</v>
      </c>
      <c s="4" r="C1745">
        <v>7267.0</v>
      </c>
      <c s="4" r="D1745">
        <v>28.82</v>
      </c>
    </row>
    <row customHeight="1" r="1746" ht="12.75">
      <c t="s" s="2" r="A1746">
        <v>5238</v>
      </c>
      <c t="s" s="3" r="B1746">
        <v>5239</v>
      </c>
      <c s="4" r="C1746">
        <v>1298.0</v>
      </c>
      <c s="4" r="D1746">
        <v>27.66</v>
      </c>
    </row>
    <row customHeight="1" r="1747" ht="12.75">
      <c t="s" s="2" r="A1747">
        <v>5240</v>
      </c>
      <c t="s" s="3" r="B1747">
        <v>5241</v>
      </c>
      <c s="4" r="C1747">
        <v>1540.0</v>
      </c>
      <c s="4" r="D1747">
        <v>29.29</v>
      </c>
    </row>
    <row customHeight="1" r="1748" ht="12.75">
      <c t="s" s="2" r="A1748">
        <v>5242</v>
      </c>
      <c t="s" s="3" r="B1748">
        <v>5243</v>
      </c>
      <c s="4" r="C1748">
        <v>3632.0</v>
      </c>
      <c s="4" r="D1748">
        <v>12.6</v>
      </c>
    </row>
    <row customHeight="1" r="1749" ht="12.75">
      <c t="s" s="2" r="A1749">
        <v>5244</v>
      </c>
      <c t="s" s="3" r="B1749">
        <v>5245</v>
      </c>
      <c s="4" r="C1749">
        <v>1904.0</v>
      </c>
      <c s="4" r="D1749">
        <v>19.44</v>
      </c>
    </row>
    <row customHeight="1" r="1750" ht="12.75">
      <c t="s" s="2" r="A1750">
        <v>5246</v>
      </c>
      <c t="s" s="3" r="B1750">
        <v>5247</v>
      </c>
      <c s="4" r="C1750">
        <v>5905.0</v>
      </c>
      <c s="4" r="D1750">
        <v>7.45</v>
      </c>
    </row>
    <row customHeight="1" r="1751" ht="12.75">
      <c t="s" s="2" r="A1751">
        <v>5248</v>
      </c>
      <c t="s" s="3" r="B1751">
        <v>5249</v>
      </c>
      <c s="4" r="C1751">
        <v>5257.0</v>
      </c>
      <c s="4" r="D1751">
        <v>5.95</v>
      </c>
    </row>
    <row customHeight="1" r="1752" ht="12.75">
      <c t="s" s="2" r="A1752">
        <v>5250</v>
      </c>
      <c t="s" s="3" r="B1752">
        <v>5251</v>
      </c>
      <c s="4" r="C1752">
        <v>757.0</v>
      </c>
      <c s="4" r="D1752">
        <v>25.59</v>
      </c>
    </row>
    <row customHeight="1" r="1753" ht="12.75">
      <c t="s" s="2" r="A1753">
        <v>5252</v>
      </c>
      <c t="s" s="3" r="B1753">
        <v>5253</v>
      </c>
      <c s="4" r="C1753">
        <v>2067.0</v>
      </c>
      <c s="4" r="D1753">
        <v>5.97</v>
      </c>
    </row>
    <row customHeight="1" r="1754" ht="12.75">
      <c t="s" s="2" r="A1754">
        <v>5254</v>
      </c>
      <c t="s" s="3" r="B1754">
        <v>5255</v>
      </c>
      <c s="4" r="C1754">
        <v>3056.0</v>
      </c>
      <c s="4" r="D1754">
        <v>7.82</v>
      </c>
    </row>
    <row customHeight="1" r="1755" ht="12.75">
      <c t="s" s="2" r="A1755">
        <v>5256</v>
      </c>
      <c t="s" s="3" r="B1755">
        <v>5257</v>
      </c>
      <c s="4" r="C1755">
        <v>824.0</v>
      </c>
      <c s="4" r="D1755">
        <v>13.34</v>
      </c>
    </row>
    <row customHeight="1" r="1756" ht="12.75">
      <c t="s" s="2" r="A1756">
        <v>5258</v>
      </c>
      <c t="s" s="3" r="B1756">
        <v>5259</v>
      </c>
      <c s="4" r="C1756">
        <v>2213.0</v>
      </c>
      <c s="4" r="D1756">
        <v>23.48</v>
      </c>
    </row>
    <row customHeight="1" r="1757" ht="12.75">
      <c t="s" s="2" r="A1757">
        <v>5260</v>
      </c>
      <c t="s" s="3" r="B1757">
        <v>5261</v>
      </c>
      <c s="4" r="C1757">
        <v>2507.0</v>
      </c>
      <c s="4" r="D1757">
        <v>34.71</v>
      </c>
    </row>
    <row customHeight="1" r="1758" ht="12.75">
      <c t="s" s="2" r="A1758">
        <v>5262</v>
      </c>
      <c t="s" s="3" r="B1758">
        <v>5263</v>
      </c>
      <c s="4" r="C1758">
        <v>2476.0</v>
      </c>
      <c s="4" r="D1758">
        <v>9.24</v>
      </c>
    </row>
    <row customHeight="1" r="1759" ht="12.75">
      <c t="s" s="2" r="A1759">
        <v>5264</v>
      </c>
      <c t="s" s="3" r="B1759">
        <v>5265</v>
      </c>
      <c s="4" r="C1759">
        <v>387.0</v>
      </c>
      <c s="4" r="D1759">
        <v>11.97</v>
      </c>
    </row>
    <row customHeight="1" r="1760" ht="12.75">
      <c t="s" s="2" r="A1760">
        <v>5266</v>
      </c>
      <c t="s" s="3" r="B1760">
        <v>5267</v>
      </c>
      <c s="4" r="C1760">
        <v>2444.0</v>
      </c>
      <c s="4" r="D1760">
        <v>7.26</v>
      </c>
    </row>
    <row customHeight="1" r="1761" ht="12.75">
      <c t="s" s="2" r="A1761">
        <v>5268</v>
      </c>
      <c t="s" s="3" r="B1761">
        <v>5269</v>
      </c>
      <c s="4" r="C1761">
        <v>4024.0</v>
      </c>
      <c s="4" r="D1761">
        <v>41.5</v>
      </c>
    </row>
    <row customHeight="1" r="1762" ht="12.75">
      <c t="s" s="2" r="A1762">
        <v>5270</v>
      </c>
      <c t="s" s="3" r="B1762">
        <v>5271</v>
      </c>
      <c s="4" r="C1762">
        <v>7391.0</v>
      </c>
      <c s="4" r="D1762">
        <v>10.66</v>
      </c>
    </row>
    <row customHeight="1" r="1763" ht="12.75">
      <c t="s" s="2" r="A1763">
        <v>5272</v>
      </c>
      <c t="s" s="3" r="B1763">
        <v>5273</v>
      </c>
      <c s="4" r="C1763">
        <v>3287.0</v>
      </c>
      <c s="4" r="D1763">
        <v>2.46</v>
      </c>
    </row>
    <row customHeight="1" r="1764" ht="12.75">
      <c t="s" s="2" r="A1764">
        <v>5274</v>
      </c>
      <c t="s" s="3" r="B1764">
        <v>5275</v>
      </c>
      <c s="4" r="C1764">
        <v>1323.0</v>
      </c>
      <c s="4" r="D1764">
        <v>13.38</v>
      </c>
    </row>
    <row customHeight="1" r="1765" ht="12.75">
      <c t="s" s="2" r="A1765">
        <v>5276</v>
      </c>
      <c t="s" s="3" r="B1765">
        <v>5277</v>
      </c>
      <c s="4" r="C1765">
        <v>7064.0</v>
      </c>
      <c s="4" r="D1765">
        <v>14.65</v>
      </c>
    </row>
    <row customHeight="1" r="1766" ht="12.75">
      <c t="s" s="2" r="A1766">
        <v>5278</v>
      </c>
      <c t="s" s="3" r="B1766">
        <v>5279</v>
      </c>
      <c s="4" r="C1766">
        <v>792.0</v>
      </c>
      <c s="4" r="D1766">
        <v>14.17</v>
      </c>
    </row>
    <row customHeight="1" r="1767" ht="12.75">
      <c t="s" s="2" r="A1767">
        <v>5280</v>
      </c>
      <c t="s" s="3" r="B1767">
        <v>5281</v>
      </c>
      <c s="4" r="C1767">
        <v>1171.0</v>
      </c>
      <c s="4" r="D1767">
        <v>10.01</v>
      </c>
    </row>
    <row customHeight="1" r="1768" ht="12.75">
      <c t="s" s="2" r="A1768">
        <v>5282</v>
      </c>
      <c t="s" s="3" r="B1768">
        <v>5283</v>
      </c>
      <c s="4" r="C1768">
        <v>9538.0</v>
      </c>
      <c s="4" r="D1768">
        <v>12.76</v>
      </c>
    </row>
    <row customHeight="1" r="1769" ht="12.75">
      <c t="s" s="2" r="A1769">
        <v>5284</v>
      </c>
      <c t="s" s="3" r="B1769">
        <v>5285</v>
      </c>
      <c s="4" r="C1769">
        <v>775.0</v>
      </c>
      <c s="4" r="D1769">
        <v>28.55</v>
      </c>
    </row>
    <row customHeight="1" r="1770" ht="12.75">
      <c t="s" s="2" r="A1770">
        <v>5286</v>
      </c>
      <c t="s" s="3" r="B1770">
        <v>5287</v>
      </c>
      <c s="4" r="C1770">
        <v>1150.0</v>
      </c>
      <c s="4" r="D1770">
        <v>9.06</v>
      </c>
    </row>
    <row customHeight="1" r="1771" ht="12.75">
      <c t="s" s="2" r="A1771">
        <v>5288</v>
      </c>
      <c t="s" s="3" r="B1771">
        <v>5289</v>
      </c>
      <c s="4" r="C1771">
        <v>856.0</v>
      </c>
      <c s="4" r="D1771">
        <v>4.22</v>
      </c>
    </row>
    <row customHeight="1" r="1772" ht="12.75">
      <c t="s" s="2" r="A1772">
        <v>5290</v>
      </c>
      <c t="s" s="3" r="B1772">
        <v>5291</v>
      </c>
      <c s="4" r="C1772">
        <v>1011.0</v>
      </c>
      <c s="4" r="D1772">
        <v>10.93</v>
      </c>
    </row>
    <row customHeight="1" r="1773" ht="12.75">
      <c t="s" s="2" r="A1773">
        <v>5292</v>
      </c>
      <c t="s" s="3" r="B1773">
        <v>5293</v>
      </c>
      <c s="4" r="C1773">
        <v>1601.0</v>
      </c>
      <c s="4" r="D1773">
        <v>8.48</v>
      </c>
    </row>
    <row customHeight="1" r="1774" ht="12.75">
      <c t="s" s="2" r="A1774">
        <v>5294</v>
      </c>
      <c t="s" s="3" r="B1774">
        <v>5295</v>
      </c>
      <c s="4" r="C1774">
        <v>702.0</v>
      </c>
      <c s="4" r="D1774">
        <v>16.27</v>
      </c>
    </row>
    <row customHeight="1" r="1775" ht="12.75">
      <c t="s" s="2" r="A1775">
        <v>5296</v>
      </c>
      <c t="s" s="3" r="B1775">
        <v>5297</v>
      </c>
      <c s="4" r="C1775">
        <v>1107.0</v>
      </c>
      <c s="4" r="D1775">
        <v>3.62</v>
      </c>
    </row>
    <row customHeight="1" r="1776" ht="12.75">
      <c t="s" s="2" r="A1776">
        <v>5298</v>
      </c>
      <c t="s" s="3" r="B1776">
        <v>5299</v>
      </c>
      <c s="4" r="C1776">
        <v>1593.0</v>
      </c>
      <c s="4" r="D1776">
        <v>12.19</v>
      </c>
    </row>
    <row customHeight="1" r="1777" ht="12.75">
      <c t="s" s="2" r="A1777">
        <v>5300</v>
      </c>
      <c t="s" s="3" r="B1777">
        <v>5301</v>
      </c>
      <c s="4" r="C1777">
        <v>1106.0</v>
      </c>
      <c s="4" r="D1777">
        <v>7.32</v>
      </c>
    </row>
    <row customHeight="1" r="1778" ht="12.75">
      <c t="s" s="2" r="A1778">
        <v>5302</v>
      </c>
      <c t="s" s="3" r="B1778">
        <v>5303</v>
      </c>
      <c s="4" r="C1778">
        <v>908.0</v>
      </c>
      <c s="4" r="D1778">
        <v>17.03</v>
      </c>
    </row>
    <row customHeight="1" r="1779" ht="12.75">
      <c t="s" s="2" r="A1779">
        <v>5304</v>
      </c>
      <c t="s" s="3" r="B1779">
        <v>5305</v>
      </c>
      <c s="4" r="C1779">
        <v>173.0</v>
      </c>
      <c s="4" r="D1779">
        <v>4.15</v>
      </c>
    </row>
    <row customHeight="1" r="1780" ht="12.75">
      <c t="s" s="2" r="A1780">
        <v>5306</v>
      </c>
      <c t="s" s="3" r="B1780">
        <v>5307</v>
      </c>
      <c s="4" r="C1780">
        <v>703.0</v>
      </c>
      <c s="4" r="D1780">
        <v>5.55</v>
      </c>
    </row>
    <row customHeight="1" r="1781" ht="12.75">
      <c t="s" s="2" r="A1781">
        <v>5308</v>
      </c>
      <c t="s" s="3" r="B1781">
        <v>5309</v>
      </c>
      <c s="4" r="C1781">
        <v>835.0</v>
      </c>
      <c s="4" r="D1781">
        <v>11.61</v>
      </c>
    </row>
    <row customHeight="1" r="1782" ht="12.75">
      <c t="s" s="2" r="A1782">
        <v>5310</v>
      </c>
      <c t="s" s="3" r="B1782">
        <v>5311</v>
      </c>
      <c s="4" r="C1782">
        <v>530.0</v>
      </c>
      <c s="4" r="D1782">
        <v>4.37</v>
      </c>
    </row>
    <row customHeight="1" r="1783" ht="12.75">
      <c t="s" s="2" r="A1783">
        <v>5312</v>
      </c>
      <c t="s" s="3" r="B1783">
        <v>5313</v>
      </c>
      <c s="4" r="C1783">
        <v>646.0</v>
      </c>
      <c s="4" r="D1783">
        <v>4.03</v>
      </c>
    </row>
    <row customHeight="1" r="1784" ht="12.75">
      <c t="s" s="2" r="A1784">
        <v>5314</v>
      </c>
      <c t="s" s="3" r="B1784">
        <v>5315</v>
      </c>
      <c s="4" r="C1784">
        <v>165.0</v>
      </c>
      <c s="4" r="D1784">
        <v>2.82</v>
      </c>
    </row>
    <row customHeight="1" r="1785" ht="12.75">
      <c t="s" s="2" r="A1785">
        <v>5316</v>
      </c>
      <c t="s" s="3" r="B1785">
        <v>5317</v>
      </c>
      <c s="4" r="C1785">
        <v>527.0</v>
      </c>
      <c s="4" r="D1785">
        <v>4.19</v>
      </c>
    </row>
    <row customHeight="1" r="1786" ht="12.75">
      <c t="s" s="2" r="A1786">
        <v>5318</v>
      </c>
      <c t="s" s="3" r="B1786">
        <v>5319</v>
      </c>
      <c s="4" r="C1786">
        <v>49359.0</v>
      </c>
      <c s="4" r="D1786">
        <v>26.45</v>
      </c>
    </row>
    <row customHeight="1" r="1787" ht="12.75">
      <c t="s" s="2" r="A1787">
        <v>5320</v>
      </c>
      <c t="s" s="3" r="B1787">
        <v>5321</v>
      </c>
      <c s="4" r="C1787">
        <v>317.0</v>
      </c>
      <c s="4" r="D1787">
        <v>3.33</v>
      </c>
    </row>
    <row customHeight="1" r="1788" ht="12.75">
      <c t="s" s="2" r="A1788">
        <v>5322</v>
      </c>
      <c t="s" s="3" r="B1788">
        <v>5323</v>
      </c>
      <c s="4" r="C1788">
        <v>845.0</v>
      </c>
      <c s="4" r="D1788">
        <v>7.72</v>
      </c>
    </row>
    <row customHeight="1" r="1789" ht="12.75">
      <c t="s" s="2" r="A1789">
        <v>5324</v>
      </c>
      <c t="s" s="3" r="B1789">
        <v>5325</v>
      </c>
      <c s="4" r="C1789">
        <v>495.0</v>
      </c>
      <c s="4" r="D1789">
        <v>6.15</v>
      </c>
    </row>
    <row customHeight="1" r="1790" ht="12.75">
      <c t="s" s="2" r="A1790">
        <v>5326</v>
      </c>
      <c t="s" s="3" r="B1790">
        <v>5327</v>
      </c>
      <c s="4" r="C1790">
        <v>4081.0</v>
      </c>
      <c s="4" r="D1790">
        <v>9.98</v>
      </c>
    </row>
    <row customHeight="1" r="1791" ht="12.75">
      <c t="s" s="2" r="A1791">
        <v>5328</v>
      </c>
      <c t="s" s="3" r="B1791">
        <v>5329</v>
      </c>
      <c s="4" r="C1791">
        <v>2556.0</v>
      </c>
      <c s="4" r="D1791">
        <v>15.32</v>
      </c>
    </row>
    <row customHeight="1" r="1792" ht="12.75">
      <c t="s" s="2" r="A1792">
        <v>5330</v>
      </c>
      <c t="s" s="3" r="B1792">
        <v>5331</v>
      </c>
      <c s="4" r="C1792">
        <v>689.0</v>
      </c>
      <c s="4" r="D1792">
        <v>6.57</v>
      </c>
    </row>
    <row customHeight="1" r="1793" ht="12.75">
      <c t="s" s="2" r="A1793">
        <v>5332</v>
      </c>
      <c t="s" s="3" r="B1793">
        <v>5333</v>
      </c>
      <c s="4" r="C1793">
        <v>452.0</v>
      </c>
      <c s="4" r="D1793">
        <v>5.6</v>
      </c>
    </row>
    <row customHeight="1" r="1794" ht="12.75">
      <c t="s" s="2" r="A1794">
        <v>5334</v>
      </c>
      <c t="s" s="3" r="B1794">
        <v>5335</v>
      </c>
      <c s="4" r="C1794">
        <v>182.0</v>
      </c>
      <c s="4" r="D1794">
        <v>3.58</v>
      </c>
    </row>
    <row customHeight="1" r="1795" ht="12.75">
      <c t="s" s="2" r="A1795">
        <v>5336</v>
      </c>
      <c t="s" s="3" r="B1795">
        <v>5337</v>
      </c>
      <c s="4" r="C1795">
        <v>544.0</v>
      </c>
      <c s="4" r="D1795">
        <v>8.11</v>
      </c>
    </row>
    <row customHeight="1" r="1796" ht="12.75">
      <c t="s" s="2" r="A1796">
        <v>5338</v>
      </c>
      <c t="s" s="3" r="B1796">
        <v>5339</v>
      </c>
      <c s="4" r="C1796">
        <v>1085.0</v>
      </c>
      <c s="4" r="D1796">
        <v>9.14</v>
      </c>
    </row>
    <row customHeight="1" r="1797" ht="12.75">
      <c t="s" s="2" r="A1797">
        <v>5340</v>
      </c>
      <c t="s" s="3" r="B1797">
        <v>5341</v>
      </c>
      <c s="4" r="C1797">
        <v>273.0</v>
      </c>
      <c s="4" r="D1797">
        <v>4.54</v>
      </c>
    </row>
    <row customHeight="1" r="1798" ht="12.75">
      <c t="s" s="2" r="A1798">
        <v>5342</v>
      </c>
      <c t="s" s="3" r="B1798">
        <v>5343</v>
      </c>
      <c s="4" r="C1798">
        <v>797.0</v>
      </c>
      <c s="4" r="D1798">
        <v>8.28</v>
      </c>
    </row>
    <row customHeight="1" r="1799" ht="12.75">
      <c t="s" s="2" r="A1799">
        <v>5344</v>
      </c>
      <c t="s" s="3" r="B1799">
        <v>5345</v>
      </c>
      <c s="4" r="C1799">
        <v>579.0</v>
      </c>
      <c s="4" r="D1799">
        <v>9.73</v>
      </c>
    </row>
    <row customHeight="1" r="1800" ht="12.75">
      <c t="s" s="2" r="A1800">
        <v>5346</v>
      </c>
      <c t="s" s="3" r="B1800">
        <v>5347</v>
      </c>
      <c s="4" r="C1800">
        <v>1101.0</v>
      </c>
      <c s="4" r="D1800">
        <v>9.97</v>
      </c>
    </row>
    <row customHeight="1" r="1801" ht="12.75">
      <c t="s" s="2" r="A1801">
        <v>5348</v>
      </c>
      <c t="s" s="3" r="B1801">
        <v>5349</v>
      </c>
      <c s="4" r="C1801">
        <v>204.0</v>
      </c>
      <c s="4" r="D1801">
        <v>1.81</v>
      </c>
    </row>
    <row customHeight="1" r="1802" ht="12.75">
      <c t="s" s="2" r="A1802">
        <v>5350</v>
      </c>
      <c t="s" s="3" r="B1802">
        <v>5351</v>
      </c>
      <c s="4" r="C1802">
        <v>253.0</v>
      </c>
      <c s="4" r="D1802">
        <v>5.08</v>
      </c>
    </row>
    <row customHeight="1" r="1803" ht="12.75">
      <c t="s" s="2" r="A1803">
        <v>5352</v>
      </c>
      <c t="s" s="3" r="B1803">
        <v>5353</v>
      </c>
      <c s="4" r="C1803">
        <v>109.0</v>
      </c>
      <c s="4" r="D1803">
        <v>3.52</v>
      </c>
    </row>
    <row customHeight="1" r="1804" ht="12.75">
      <c t="s" s="2" r="A1804">
        <v>5354</v>
      </c>
      <c t="s" s="3" r="B1804">
        <v>5355</v>
      </c>
      <c s="4" r="C1804">
        <v>4957.0</v>
      </c>
      <c s="4" r="D1804">
        <v>10.02</v>
      </c>
    </row>
    <row customHeight="1" r="1805" ht="12.75">
      <c t="s" s="2" r="A1805">
        <v>5356</v>
      </c>
      <c t="s" s="3" r="B1805">
        <v>5357</v>
      </c>
      <c s="4" r="C1805">
        <v>323.0</v>
      </c>
      <c s="4" r="D1805">
        <v>6.58</v>
      </c>
    </row>
    <row customHeight="1" r="1806" ht="12.75">
      <c t="s" s="2" r="A1806">
        <v>5358</v>
      </c>
      <c t="s" s="3" r="B1806">
        <v>5359</v>
      </c>
      <c s="4" r="C1806">
        <v>175.0</v>
      </c>
      <c s="4" r="D1806">
        <v>4.28</v>
      </c>
    </row>
    <row customHeight="1" r="1807" ht="12.75">
      <c t="s" s="2" r="A1807">
        <v>5360</v>
      </c>
      <c t="s" s="3" r="B1807">
        <v>5361</v>
      </c>
      <c s="4" r="C1807">
        <v>344.0</v>
      </c>
      <c s="4" r="D1807">
        <v>7.31</v>
      </c>
    </row>
    <row customHeight="1" r="1808" ht="12.75">
      <c t="s" s="2" r="A1808">
        <v>5362</v>
      </c>
      <c t="s" s="3" r="B1808">
        <v>5363</v>
      </c>
      <c s="4" r="C1808">
        <v>104.0</v>
      </c>
      <c s="4" r="D1808">
        <v>2.99</v>
      </c>
    </row>
    <row customHeight="1" r="1809" ht="12.75">
      <c t="s" s="2" r="A1809">
        <v>5364</v>
      </c>
      <c t="s" s="3" r="B1809">
        <v>5365</v>
      </c>
      <c s="4" r="C1809">
        <v>759.0</v>
      </c>
      <c s="4" r="D1809">
        <v>6.79</v>
      </c>
    </row>
    <row customHeight="1" r="1810" ht="12.75">
      <c t="s" s="2" r="A1810">
        <v>5366</v>
      </c>
      <c t="s" s="3" r="B1810">
        <v>5367</v>
      </c>
      <c s="4" r="C1810">
        <v>1039.0</v>
      </c>
      <c s="4" r="D1810">
        <v>20.65</v>
      </c>
    </row>
    <row customHeight="1" r="1811" ht="12.75">
      <c t="s" s="2" r="A1811">
        <v>5368</v>
      </c>
      <c t="s" s="3" r="B1811">
        <v>5369</v>
      </c>
      <c s="4" r="C1811">
        <v>721.0</v>
      </c>
      <c s="4" r="D1811">
        <v>11.57</v>
      </c>
    </row>
    <row customHeight="1" r="1812" ht="12.75">
      <c t="s" s="2" r="A1812">
        <v>5370</v>
      </c>
      <c t="s" s="3" r="B1812">
        <v>5371</v>
      </c>
      <c s="4" r="C1812">
        <v>1627.0</v>
      </c>
      <c s="4" r="D1812">
        <v>8.85</v>
      </c>
    </row>
    <row customHeight="1" r="1813" ht="12.75">
      <c t="s" s="2" r="A1813">
        <v>5372</v>
      </c>
      <c t="s" s="3" r="B1813">
        <v>5373</v>
      </c>
      <c s="4" r="C1813">
        <v>230.0</v>
      </c>
      <c s="4" r="D1813">
        <v>2.2600000000000002</v>
      </c>
    </row>
    <row customHeight="1" r="1814" ht="12.75">
      <c t="s" s="2" r="A1814">
        <v>5374</v>
      </c>
      <c t="s" s="3" r="B1814">
        <v>5375</v>
      </c>
      <c s="4" r="C1814">
        <v>355.0</v>
      </c>
      <c s="4" r="D1814">
        <v>4.23</v>
      </c>
    </row>
    <row customHeight="1" r="1815" ht="12.75">
      <c t="s" s="2" r="A1815">
        <v>5376</v>
      </c>
      <c t="s" s="3" r="B1815">
        <v>5377</v>
      </c>
      <c s="4" r="C1815">
        <v>951.0</v>
      </c>
      <c s="4" r="D1815">
        <v>5.45</v>
      </c>
    </row>
    <row customHeight="1" r="1816" ht="12.75">
      <c t="s" s="2" r="A1816">
        <v>5378</v>
      </c>
      <c t="s" s="3" r="B1816">
        <v>5379</v>
      </c>
      <c s="4" r="C1816">
        <v>241.0</v>
      </c>
      <c s="4" r="D1816">
        <v>11.05</v>
      </c>
    </row>
    <row customHeight="1" r="1817" ht="12.75">
      <c t="s" s="2" r="A1817">
        <v>5380</v>
      </c>
      <c t="s" s="3" r="B1817">
        <v>5381</v>
      </c>
      <c s="4" r="C1817">
        <v>240.0</v>
      </c>
      <c s="4" r="D1817">
        <v>4.94</v>
      </c>
    </row>
    <row customHeight="1" r="1818" ht="12.75">
      <c t="s" s="2" r="A1818">
        <v>5382</v>
      </c>
      <c t="s" s="3" r="B1818">
        <v>5383</v>
      </c>
      <c s="4" r="C1818">
        <v>860.0</v>
      </c>
      <c s="4" r="D1818">
        <v>14.79</v>
      </c>
    </row>
    <row customHeight="1" r="1819" ht="12.75">
      <c t="s" s="2" r="A1819">
        <v>5384</v>
      </c>
      <c t="s" s="3" r="B1819">
        <v>5385</v>
      </c>
      <c s="4" r="C1819">
        <v>288.0</v>
      </c>
      <c s="4" r="D1819">
        <v>2.99</v>
      </c>
    </row>
    <row customHeight="1" r="1820" ht="12.75">
      <c t="s" s="2" r="A1820">
        <v>5386</v>
      </c>
      <c t="s" s="3" r="B1820">
        <v>5387</v>
      </c>
      <c s="4" r="C1820">
        <v>5416.0</v>
      </c>
      <c s="4" r="D1820">
        <v>23.16</v>
      </c>
    </row>
    <row customHeight="1" r="1821" ht="12.75">
      <c t="s" s="2" r="A1821">
        <v>5388</v>
      </c>
      <c t="s" s="3" r="B1821">
        <v>5389</v>
      </c>
      <c s="4" r="C1821">
        <v>615.0</v>
      </c>
      <c s="4" r="D1821">
        <v>5.18</v>
      </c>
    </row>
    <row customHeight="1" r="1822" ht="12.75">
      <c t="s" s="2" r="A1822">
        <v>5390</v>
      </c>
      <c t="s" s="3" r="B1822">
        <v>5391</v>
      </c>
      <c s="4" r="C1822">
        <v>49433.0</v>
      </c>
      <c s="4" r="D1822">
        <v>31.44</v>
      </c>
    </row>
    <row customHeight="1" r="1823" ht="12.75">
      <c t="s" s="2" r="A1823">
        <v>5392</v>
      </c>
      <c t="s" s="3" r="B1823">
        <v>5393</v>
      </c>
      <c s="4" r="C1823">
        <v>130.0</v>
      </c>
      <c s="4" r="D1823">
        <v>4.92</v>
      </c>
    </row>
    <row customHeight="1" r="1824" ht="12.75">
      <c t="s" s="2" r="A1824">
        <v>5394</v>
      </c>
      <c t="s" s="3" r="B1824">
        <v>5395</v>
      </c>
      <c s="4" r="C1824">
        <v>460.0</v>
      </c>
      <c s="4" r="D1824">
        <v>8.9</v>
      </c>
    </row>
    <row customHeight="1" r="1825" ht="12.75">
      <c t="s" s="2" r="A1825">
        <v>5396</v>
      </c>
      <c t="s" s="3" r="B1825">
        <v>5397</v>
      </c>
      <c s="4" r="C1825">
        <v>296.0</v>
      </c>
      <c s="4" r="D1825">
        <v>6.18</v>
      </c>
    </row>
    <row customHeight="1" r="1826" ht="12.75">
      <c t="s" s="2" r="A1826">
        <v>5398</v>
      </c>
      <c t="s" s="3" r="B1826">
        <v>5399</v>
      </c>
      <c s="4" r="C1826">
        <v>414.0</v>
      </c>
      <c s="4" r="D1826">
        <v>8.78</v>
      </c>
    </row>
    <row customHeight="1" r="1827" ht="12.75">
      <c t="s" s="2" r="A1827">
        <v>5400</v>
      </c>
      <c t="s" s="3" r="B1827">
        <v>5401</v>
      </c>
      <c s="4" r="C1827">
        <v>1121.0</v>
      </c>
      <c s="4" r="D1827">
        <v>7.83</v>
      </c>
    </row>
    <row customHeight="1" r="1828" ht="12.75">
      <c t="s" s="2" r="A1828">
        <v>5402</v>
      </c>
      <c t="s" s="3" r="B1828">
        <v>5403</v>
      </c>
      <c s="4" r="C1828">
        <v>1066.0</v>
      </c>
      <c s="4" r="D1828">
        <v>7.99</v>
      </c>
    </row>
    <row customHeight="1" r="1829" ht="12.75">
      <c t="s" s="2" r="A1829">
        <v>5404</v>
      </c>
      <c t="s" s="3" r="B1829">
        <v>5405</v>
      </c>
      <c s="4" r="C1829">
        <v>77.0</v>
      </c>
      <c s="4" r="D1829">
        <v>9.86</v>
      </c>
    </row>
    <row customHeight="1" r="1830" ht="12.75">
      <c t="s" s="2" r="A1830">
        <v>5406</v>
      </c>
      <c t="s" s="3" r="B1830">
        <v>5407</v>
      </c>
      <c s="4" r="C1830">
        <v>261.0</v>
      </c>
      <c s="4" r="D1830">
        <v>4.23</v>
      </c>
    </row>
    <row customHeight="1" r="1831" ht="12.75">
      <c t="s" s="2" r="A1831">
        <v>5408</v>
      </c>
      <c t="s" s="3" r="B1831">
        <v>5409</v>
      </c>
      <c s="4" r="C1831">
        <v>1165.0</v>
      </c>
      <c s="4" r="D1831">
        <v>2.07</v>
      </c>
    </row>
    <row customHeight="1" r="1832" ht="12.75">
      <c t="s" s="2" r="A1832">
        <v>5410</v>
      </c>
      <c t="s" s="3" r="B1832">
        <v>5411</v>
      </c>
      <c s="4" r="C1832">
        <v>1587.0</v>
      </c>
      <c s="4" r="D1832">
        <v>6.79</v>
      </c>
    </row>
    <row customHeight="1" r="1833" ht="12.75">
      <c t="s" s="2" r="A1833">
        <v>5412</v>
      </c>
      <c t="s" s="3" r="B1833">
        <v>5413</v>
      </c>
      <c s="4" r="C1833">
        <v>339.0</v>
      </c>
      <c s="4" r="D1833">
        <v>4.83</v>
      </c>
    </row>
    <row customHeight="1" r="1834" ht="12.75">
      <c t="s" s="2" r="A1834">
        <v>5414</v>
      </c>
      <c t="s" s="3" r="B1834">
        <v>5415</v>
      </c>
      <c s="4" r="C1834">
        <v>1097.0</v>
      </c>
      <c s="4" r="D1834">
        <v>21.02</v>
      </c>
    </row>
    <row customHeight="1" r="1835" ht="12.75">
      <c t="s" s="2" r="A1835">
        <v>5416</v>
      </c>
      <c t="s" s="3" r="B1835">
        <v>5417</v>
      </c>
      <c s="4" r="C1835">
        <v>827.0</v>
      </c>
      <c s="4" r="D1835">
        <v>10.02</v>
      </c>
    </row>
    <row customHeight="1" r="1836" ht="12.75">
      <c t="s" s="2" r="A1836">
        <v>5418</v>
      </c>
      <c t="s" s="3" r="B1836">
        <v>5419</v>
      </c>
      <c s="4" r="C1836">
        <v>386.0</v>
      </c>
      <c s="4" r="D1836">
        <v>3.12</v>
      </c>
    </row>
    <row customHeight="1" r="1837" ht="12.75">
      <c t="s" s="2" r="A1837">
        <v>5420</v>
      </c>
      <c t="s" s="3" r="B1837">
        <v>5421</v>
      </c>
      <c s="4" r="C1837">
        <v>462.0</v>
      </c>
      <c s="4" r="D1837">
        <v>4.71</v>
      </c>
    </row>
    <row customHeight="1" r="1838" ht="12.75">
      <c t="s" s="2" r="A1838">
        <v>5422</v>
      </c>
      <c t="s" s="3" r="B1838">
        <v>5423</v>
      </c>
      <c s="4" r="C1838">
        <v>290.0</v>
      </c>
      <c s="4" r="D1838">
        <v>3.36</v>
      </c>
    </row>
    <row customHeight="1" r="1839" ht="12.75">
      <c t="s" s="2" r="A1839">
        <v>5424</v>
      </c>
      <c t="s" s="3" r="B1839">
        <v>5425</v>
      </c>
      <c s="4" r="C1839">
        <v>118.0</v>
      </c>
      <c s="4" r="D1839">
        <v>3.63</v>
      </c>
    </row>
    <row customHeight="1" r="1840" ht="12.75">
      <c t="s" s="2" r="A1840">
        <v>5426</v>
      </c>
      <c t="s" s="3" r="B1840">
        <v>5427</v>
      </c>
      <c s="4" r="C1840">
        <v>1608.0</v>
      </c>
      <c s="4" r="D1840">
        <v>31.34</v>
      </c>
    </row>
    <row customHeight="1" r="1841" ht="12.75">
      <c t="s" s="2" r="A1841">
        <v>5428</v>
      </c>
      <c t="s" s="3" r="B1841">
        <v>5429</v>
      </c>
      <c s="4" r="C1841">
        <v>348.0</v>
      </c>
      <c s="4" r="D1841">
        <v>4.62</v>
      </c>
    </row>
    <row customHeight="1" r="1842" ht="12.75">
      <c t="s" s="2" r="A1842">
        <v>5430</v>
      </c>
      <c t="s" s="3" r="B1842">
        <v>5431</v>
      </c>
      <c s="4" r="C1842">
        <v>415.0</v>
      </c>
      <c s="4" r="D1842">
        <v>5.47</v>
      </c>
    </row>
    <row customHeight="1" r="1843" ht="12.75">
      <c t="s" s="2" r="A1843">
        <v>5432</v>
      </c>
      <c t="s" s="3" r="B1843">
        <v>5433</v>
      </c>
      <c s="4" r="C1843">
        <v>705.0</v>
      </c>
      <c s="4" r="D1843">
        <v>3.86</v>
      </c>
    </row>
    <row customHeight="1" r="1844" ht="12.75">
      <c t="s" s="2" r="A1844">
        <v>5434</v>
      </c>
      <c t="s" s="3" r="B1844">
        <v>5435</v>
      </c>
      <c s="4" r="C1844">
        <v>516.0</v>
      </c>
      <c s="4" r="D1844">
        <v>3.25</v>
      </c>
    </row>
    <row customHeight="1" r="1845" ht="12.75">
      <c t="s" s="2" r="A1845">
        <v>5436</v>
      </c>
      <c t="s" s="3" r="B1845">
        <v>5437</v>
      </c>
      <c s="4" r="C1845">
        <v>611.0</v>
      </c>
      <c s="4" r="D1845">
        <v>4.69</v>
      </c>
    </row>
    <row customHeight="1" r="1846" ht="12.75">
      <c t="s" s="2" r="A1846">
        <v>5438</v>
      </c>
      <c t="s" s="3" r="B1846">
        <v>5439</v>
      </c>
      <c s="4" r="C1846">
        <v>1149.0</v>
      </c>
      <c s="4" r="D1846">
        <v>6.14</v>
      </c>
    </row>
    <row customHeight="1" r="1847" ht="12.75">
      <c t="s" s="2" r="A1847">
        <v>5440</v>
      </c>
      <c t="s" s="3" r="B1847">
        <v>5441</v>
      </c>
      <c s="4" r="C1847">
        <v>942.0</v>
      </c>
      <c s="4" r="D1847">
        <v>36.14</v>
      </c>
    </row>
    <row customHeight="1" r="1848" ht="12.75">
      <c t="s" s="2" r="A1848">
        <v>5442</v>
      </c>
      <c t="s" s="3" r="B1848">
        <v>5443</v>
      </c>
      <c s="4" r="C1848">
        <v>323.0</v>
      </c>
      <c s="4" r="D1848">
        <v>11.51</v>
      </c>
    </row>
    <row customHeight="1" r="1849" ht="12.75">
      <c t="s" s="2" r="A1849">
        <v>5444</v>
      </c>
      <c t="s" s="3" r="B1849">
        <v>5445</v>
      </c>
      <c s="4" r="C1849">
        <v>1584.0</v>
      </c>
      <c s="4" r="D1849">
        <v>6.13</v>
      </c>
    </row>
    <row customHeight="1" r="1850" ht="12.75">
      <c t="s" s="2" r="A1850">
        <v>5446</v>
      </c>
      <c t="s" s="3" r="B1850">
        <v>5447</v>
      </c>
      <c s="4" r="C1850">
        <v>2445.0</v>
      </c>
      <c s="4" r="D1850">
        <v>32.33</v>
      </c>
    </row>
    <row customHeight="1" r="1851" ht="12.75">
      <c t="s" s="2" r="A1851">
        <v>5448</v>
      </c>
      <c t="s" s="3" r="B1851">
        <v>5449</v>
      </c>
      <c s="4" r="C1851">
        <v>1150.0</v>
      </c>
      <c s="4" r="D1851">
        <v>10.120000000000001</v>
      </c>
    </row>
    <row customHeight="1" r="1852" ht="12.75">
      <c t="s" s="2" r="A1852">
        <v>5450</v>
      </c>
      <c t="s" s="3" r="B1852">
        <v>5451</v>
      </c>
      <c s="4" r="C1852">
        <v>375.0</v>
      </c>
      <c s="4" r="D1852">
        <v>7.74</v>
      </c>
    </row>
    <row customHeight="1" r="1853" ht="12.75">
      <c t="s" s="2" r="A1853">
        <v>5452</v>
      </c>
      <c t="s" s="3" r="B1853">
        <v>5453</v>
      </c>
      <c s="4" r="C1853">
        <v>2297.0</v>
      </c>
      <c s="4" r="D1853">
        <v>9.06</v>
      </c>
    </row>
    <row customHeight="1" r="1854" ht="12.75">
      <c t="s" s="2" r="A1854">
        <v>5454</v>
      </c>
      <c t="s" s="3" r="B1854">
        <v>5455</v>
      </c>
      <c s="4" r="C1854">
        <v>6312.0</v>
      </c>
      <c s="4" r="D1854">
        <v>10.92</v>
      </c>
    </row>
    <row customHeight="1" r="1855" ht="12.75">
      <c t="s" s="2" r="A1855">
        <v>5456</v>
      </c>
      <c t="s" s="3" r="B1855">
        <v>5457</v>
      </c>
      <c s="4" r="C1855">
        <v>1378.0</v>
      </c>
      <c s="4" r="D1855">
        <v>5.08</v>
      </c>
    </row>
    <row customHeight="1" r="1856" ht="12.75">
      <c t="s" s="2" r="A1856">
        <v>5458</v>
      </c>
      <c t="s" s="3" r="B1856">
        <v>5459</v>
      </c>
      <c s="4" r="C1856">
        <v>246.0</v>
      </c>
      <c s="4" r="D1856">
        <v>9.92</v>
      </c>
    </row>
    <row customHeight="1" r="1857" ht="12.75">
      <c t="s" s="2" r="A1857">
        <v>5460</v>
      </c>
      <c t="s" s="3" r="B1857">
        <v>5461</v>
      </c>
      <c s="4" r="C1857">
        <v>1734.0</v>
      </c>
      <c s="4" r="D1857">
        <v>16.18</v>
      </c>
    </row>
    <row customHeight="1" r="1858" ht="12.75">
      <c t="s" s="2" r="A1858">
        <v>5462</v>
      </c>
      <c t="s" s="3" r="B1858">
        <v>5463</v>
      </c>
      <c s="4" r="C1858">
        <v>2422.0</v>
      </c>
      <c s="4" r="D1858">
        <v>50.41</v>
      </c>
    </row>
    <row customHeight="1" r="1859" ht="12.75">
      <c t="s" s="2" r="A1859">
        <v>5464</v>
      </c>
      <c t="s" s="3" r="B1859">
        <v>5465</v>
      </c>
      <c s="4" r="C1859">
        <v>572.0</v>
      </c>
      <c s="4" r="D1859">
        <v>9.15</v>
      </c>
    </row>
    <row customHeight="1" r="1860" ht="12.75">
      <c t="s" s="2" r="A1860">
        <v>5466</v>
      </c>
      <c t="s" s="3" r="B1860">
        <v>5467</v>
      </c>
      <c s="4" r="C1860">
        <v>138.0</v>
      </c>
      <c s="4" r="D1860">
        <v>7.74</v>
      </c>
    </row>
    <row customHeight="1" r="1861" ht="12.75">
      <c t="s" s="2" r="A1861">
        <v>5468</v>
      </c>
      <c t="s" s="3" r="B1861">
        <v>5469</v>
      </c>
      <c s="4" r="C1861">
        <v>1201.0</v>
      </c>
      <c s="4" r="D1861">
        <v>4.26</v>
      </c>
    </row>
    <row customHeight="1" r="1862" ht="12.75">
      <c t="s" s="2" r="A1862">
        <v>5470</v>
      </c>
      <c t="s" s="3" r="B1862">
        <v>5471</v>
      </c>
      <c s="4" r="C1862">
        <v>364.0</v>
      </c>
      <c s="4" r="D1862">
        <v>4.8</v>
      </c>
    </row>
    <row customHeight="1" r="1863" ht="12.75">
      <c t="s" s="2" r="A1863">
        <v>5472</v>
      </c>
      <c t="s" s="3" r="B1863">
        <v>5473</v>
      </c>
      <c s="4" r="C1863">
        <v>337.0</v>
      </c>
      <c s="4" r="D1863">
        <v>10.84</v>
      </c>
    </row>
    <row customHeight="1" r="1864" ht="12.75">
      <c t="s" s="2" r="A1864">
        <v>5474</v>
      </c>
      <c t="s" s="3" r="B1864">
        <v>5475</v>
      </c>
      <c s="4" r="C1864">
        <v>523.0</v>
      </c>
      <c s="4" r="D1864">
        <v>10.71</v>
      </c>
    </row>
    <row customHeight="1" r="1865" ht="12.75">
      <c t="s" s="2" r="A1865">
        <v>5476</v>
      </c>
      <c t="s" s="3" r="B1865">
        <v>5477</v>
      </c>
      <c s="4" r="C1865">
        <v>523.0</v>
      </c>
      <c s="4" r="D1865">
        <v>13.79</v>
      </c>
    </row>
    <row customHeight="1" r="1866" ht="12.75">
      <c t="s" s="2" r="A1866">
        <v>5478</v>
      </c>
      <c t="s" s="3" r="B1866">
        <v>5479</v>
      </c>
      <c s="4" r="C1866">
        <v>98.0</v>
      </c>
      <c s="4" r="D1866">
        <v>3.31</v>
      </c>
    </row>
    <row customHeight="1" r="1867" ht="12.75">
      <c t="s" s="2" r="A1867">
        <v>5480</v>
      </c>
      <c t="s" s="3" r="B1867">
        <v>5481</v>
      </c>
      <c s="4" r="C1867">
        <v>1060.0</v>
      </c>
      <c s="4" r="D1867">
        <v>36.04</v>
      </c>
    </row>
    <row customHeight="1" r="1868" ht="12.75">
      <c t="s" s="2" r="A1868">
        <v>5482</v>
      </c>
      <c t="s" s="3" r="B1868">
        <v>5483</v>
      </c>
      <c s="4" r="C1868">
        <v>213.0</v>
      </c>
      <c s="4" r="D1868">
        <v>4.46</v>
      </c>
    </row>
    <row customHeight="1" r="1869" ht="12.75">
      <c t="s" s="2" r="A1869">
        <v>5484</v>
      </c>
      <c t="s" s="3" r="B1869">
        <v>5485</v>
      </c>
      <c s="4" r="C1869">
        <v>172.0</v>
      </c>
      <c s="4" r="D1869">
        <v>1.55</v>
      </c>
    </row>
    <row customHeight="1" r="1870" ht="12.75">
      <c t="s" s="2" r="A1870">
        <v>5486</v>
      </c>
      <c t="s" s="3" r="B1870">
        <v>5487</v>
      </c>
      <c s="4" r="C1870">
        <v>1009.0</v>
      </c>
      <c s="4" r="D1870">
        <v>8.26</v>
      </c>
    </row>
    <row customHeight="1" r="1871" ht="12.75">
      <c t="s" s="2" r="A1871">
        <v>5488</v>
      </c>
      <c t="s" s="3" r="B1871">
        <v>5489</v>
      </c>
      <c s="4" r="C1871">
        <v>194.0</v>
      </c>
      <c s="4" r="D1871">
        <v>9.96</v>
      </c>
    </row>
    <row customHeight="1" r="1872" ht="12.75">
      <c t="s" s="2" r="A1872">
        <v>5490</v>
      </c>
      <c t="s" s="3" r="B1872">
        <v>5491</v>
      </c>
      <c s="4" r="C1872">
        <v>3525.0</v>
      </c>
      <c s="4" r="D1872">
        <v>7.03</v>
      </c>
    </row>
    <row customHeight="1" r="1873" ht="12.75">
      <c t="s" s="2" r="A1873">
        <v>5492</v>
      </c>
      <c t="s" s="3" r="B1873">
        <v>5493</v>
      </c>
      <c s="4" r="C1873">
        <v>246.0</v>
      </c>
      <c s="4" r="D1873">
        <v>5.45</v>
      </c>
    </row>
    <row customHeight="1" r="1874" ht="12.75">
      <c t="s" s="2" r="A1874">
        <v>5494</v>
      </c>
      <c t="s" s="3" r="B1874">
        <v>5495</v>
      </c>
      <c s="4" r="C1874">
        <v>500.0</v>
      </c>
      <c s="4" r="D1874">
        <v>3.1</v>
      </c>
    </row>
    <row customHeight="1" r="1875" ht="12.75">
      <c t="s" s="2" r="A1875">
        <v>5496</v>
      </c>
      <c t="s" s="3" r="B1875">
        <v>5497</v>
      </c>
      <c s="4" r="C1875">
        <v>270.0</v>
      </c>
      <c s="4" r="D1875">
        <v>4.44</v>
      </c>
    </row>
    <row customHeight="1" r="1876" ht="12.75">
      <c t="s" s="2" r="A1876">
        <v>5498</v>
      </c>
      <c t="s" s="3" r="B1876">
        <v>5499</v>
      </c>
      <c s="4" r="C1876">
        <v>1320.0</v>
      </c>
      <c s="4" r="D1876">
        <v>9.19</v>
      </c>
    </row>
    <row customHeight="1" r="1877" ht="12.75">
      <c t="s" s="2" r="A1877">
        <v>5500</v>
      </c>
      <c t="s" s="3" r="B1877">
        <v>5501</v>
      </c>
      <c s="4" r="C1877">
        <v>6255.0</v>
      </c>
      <c s="4" r="D1877">
        <v>7.68</v>
      </c>
    </row>
    <row customHeight="1" r="1878" ht="12.75">
      <c t="s" s="2" r="A1878">
        <v>5502</v>
      </c>
      <c t="s" s="3" r="B1878">
        <v>5503</v>
      </c>
      <c s="4" r="C1878">
        <v>1683.0</v>
      </c>
      <c s="4" r="D1878">
        <v>7.73</v>
      </c>
    </row>
    <row customHeight="1" r="1879" ht="12.75">
      <c t="s" s="2" r="A1879">
        <v>5504</v>
      </c>
      <c t="s" s="3" r="B1879">
        <v>5505</v>
      </c>
      <c s="4" r="C1879">
        <v>15951.0</v>
      </c>
      <c s="4" r="D1879">
        <v>11.18</v>
      </c>
    </row>
    <row customHeight="1" r="1880" ht="12.75">
      <c t="s" s="2" r="A1880">
        <v>5506</v>
      </c>
      <c t="s" s="3" r="B1880">
        <v>5507</v>
      </c>
      <c s="4" r="C1880">
        <v>5811.0</v>
      </c>
      <c s="4" r="D1880">
        <v>24.05</v>
      </c>
    </row>
    <row customHeight="1" r="1881" ht="12.75">
      <c t="s" s="2" r="A1881">
        <v>5508</v>
      </c>
      <c t="s" s="3" r="B1881">
        <v>5509</v>
      </c>
      <c s="4" r="C1881">
        <v>5265.0</v>
      </c>
      <c s="4" r="D1881">
        <v>7.69</v>
      </c>
    </row>
    <row customHeight="1" r="1882" ht="12.75">
      <c t="s" s="2" r="A1882">
        <v>5510</v>
      </c>
      <c t="s" s="3" r="B1882">
        <v>5511</v>
      </c>
      <c s="4" r="C1882">
        <v>2566.0</v>
      </c>
      <c s="4" r="D1882">
        <v>12.06</v>
      </c>
    </row>
    <row customHeight="1" r="1883" ht="12.75">
      <c t="s" s="2" r="A1883">
        <v>5512</v>
      </c>
      <c t="s" s="3" r="B1883">
        <v>5513</v>
      </c>
      <c s="4" r="C1883">
        <v>5891.0</v>
      </c>
      <c s="4" r="D1883">
        <v>28.62</v>
      </c>
    </row>
    <row customHeight="1" r="1884" ht="12.75">
      <c t="s" s="2" r="A1884">
        <v>5514</v>
      </c>
      <c t="s" s="3" r="B1884">
        <v>5515</v>
      </c>
      <c s="4" r="C1884">
        <v>8250.0</v>
      </c>
      <c s="4" r="D1884">
        <v>5.85</v>
      </c>
    </row>
    <row customHeight="1" r="1885" ht="12.75">
      <c t="s" s="2" r="A1885">
        <v>5516</v>
      </c>
      <c t="s" s="3" r="B1885">
        <v>5517</v>
      </c>
      <c s="4" r="C1885">
        <v>6257.0</v>
      </c>
      <c s="4" r="D1885">
        <v>31.46</v>
      </c>
    </row>
    <row customHeight="1" r="1886" ht="12.75">
      <c t="s" s="2" r="A1886">
        <v>5518</v>
      </c>
      <c t="s" s="3" r="B1886">
        <v>5519</v>
      </c>
      <c s="4" r="C1886">
        <v>6543.0</v>
      </c>
      <c s="4" r="D1886">
        <v>16.240000000000002</v>
      </c>
    </row>
    <row customHeight="1" r="1887" ht="12.75">
      <c t="s" s="2" r="A1887">
        <v>5520</v>
      </c>
      <c t="s" s="3" r="B1887">
        <v>5521</v>
      </c>
      <c s="4" r="C1887">
        <v>5194.0</v>
      </c>
      <c s="4" r="D1887">
        <v>3.42</v>
      </c>
    </row>
    <row customHeight="1" r="1888" ht="12.75">
      <c t="s" s="2" r="A1888">
        <v>5522</v>
      </c>
      <c t="s" s="3" r="B1888">
        <v>5523</v>
      </c>
      <c s="4" r="C1888">
        <v>7668.0</v>
      </c>
      <c s="4" r="D1888">
        <v>10.83</v>
      </c>
    </row>
    <row customHeight="1" r="1889" ht="12.75">
      <c t="s" s="2" r="A1889">
        <v>5524</v>
      </c>
      <c t="s" s="3" r="B1889">
        <v>5525</v>
      </c>
      <c s="4" r="C1889">
        <v>15754.0</v>
      </c>
      <c s="4" r="D1889">
        <v>27.83</v>
      </c>
    </row>
    <row customHeight="1" r="1890" ht="12.75">
      <c t="s" s="2" r="A1890">
        <v>5526</v>
      </c>
      <c t="s" s="3" r="B1890">
        <v>5527</v>
      </c>
      <c s="4" r="C1890">
        <v>2737.0</v>
      </c>
      <c s="4" r="D1890">
        <v>7.18</v>
      </c>
    </row>
    <row customHeight="1" r="1891" ht="12.75">
      <c t="s" s="2" r="A1891">
        <v>5528</v>
      </c>
      <c t="s" s="3" r="B1891">
        <v>5529</v>
      </c>
      <c s="4" r="C1891">
        <v>928.0</v>
      </c>
      <c s="4" r="D1891">
        <v>12.92</v>
      </c>
    </row>
    <row customHeight="1" r="1892" ht="12.75">
      <c t="s" s="2" r="A1892">
        <v>5530</v>
      </c>
      <c t="s" s="3" r="B1892">
        <v>5531</v>
      </c>
      <c s="4" r="C1892">
        <v>3428.0</v>
      </c>
      <c s="4" r="D1892">
        <v>7.7</v>
      </c>
    </row>
    <row customHeight="1" r="1893" ht="12.75">
      <c t="s" s="2" r="A1893">
        <v>5532</v>
      </c>
      <c t="s" s="3" r="B1893">
        <v>5533</v>
      </c>
      <c s="4" r="C1893">
        <v>264538.0</v>
      </c>
      <c s="4" r="D1893">
        <v>56.88</v>
      </c>
    </row>
    <row customHeight="1" r="1894" ht="12.75">
      <c t="s" s="2" r="A1894">
        <v>5534</v>
      </c>
      <c t="s" s="3" r="B1894">
        <v>5535</v>
      </c>
      <c s="4" r="C1894">
        <v>1894.0</v>
      </c>
      <c s="4" r="D1894">
        <v>10.11</v>
      </c>
    </row>
    <row customHeight="1" r="1895" ht="12.75">
      <c t="s" s="2" r="A1895">
        <v>5536</v>
      </c>
      <c t="s" s="3" r="B1895">
        <v>5537</v>
      </c>
      <c s="4" r="C1895">
        <v>8547.0</v>
      </c>
      <c s="4" r="D1895">
        <v>6.01</v>
      </c>
    </row>
    <row customHeight="1" r="1896" ht="12.75">
      <c t="s" s="2" r="A1896">
        <v>5538</v>
      </c>
      <c t="s" s="3" r="B1896">
        <v>5539</v>
      </c>
      <c s="4" r="C1896">
        <v>6446.0</v>
      </c>
      <c s="4" r="D1896">
        <v>20.32</v>
      </c>
    </row>
    <row customHeight="1" r="1897" ht="12.75">
      <c t="s" s="2" r="A1897">
        <v>5540</v>
      </c>
      <c t="s" s="3" r="B1897">
        <v>5541</v>
      </c>
      <c s="4" r="C1897">
        <v>4540.0</v>
      </c>
      <c s="4" r="D1897">
        <v>8.88</v>
      </c>
    </row>
    <row customHeight="1" r="1898" ht="12.75">
      <c t="s" s="2" r="A1898">
        <v>5542</v>
      </c>
      <c t="s" s="3" r="B1898">
        <v>5543</v>
      </c>
      <c s="4" r="C1898">
        <v>1556.0</v>
      </c>
      <c s="4" r="D1898">
        <v>6.53</v>
      </c>
    </row>
    <row customHeight="1" r="1899" ht="12.75">
      <c t="s" s="2" r="A1899">
        <v>5544</v>
      </c>
      <c t="s" s="3" r="B1899">
        <v>5545</v>
      </c>
      <c s="4" r="C1899">
        <v>2668.0</v>
      </c>
      <c s="4" r="D1899">
        <v>4.86</v>
      </c>
    </row>
    <row customHeight="1" r="1900" ht="12.75">
      <c t="s" s="2" r="A1900">
        <v>5546</v>
      </c>
      <c t="s" s="3" r="B1900">
        <v>5547</v>
      </c>
      <c s="4" r="C1900">
        <v>2206.0</v>
      </c>
      <c s="4" r="D1900">
        <v>10.47</v>
      </c>
    </row>
    <row customHeight="1" r="1901" ht="12.75">
      <c t="s" s="2" r="A1901">
        <v>5548</v>
      </c>
      <c t="s" s="3" r="B1901">
        <v>5549</v>
      </c>
      <c s="4" r="C1901">
        <v>1763.0</v>
      </c>
      <c s="4" r="D1901">
        <v>11.37</v>
      </c>
    </row>
    <row customHeight="1" r="1902" ht="12.75">
      <c t="s" s="2" r="A1902">
        <v>5550</v>
      </c>
      <c t="s" s="3" r="B1902">
        <v>5551</v>
      </c>
      <c s="4" r="C1902">
        <v>5368.0</v>
      </c>
      <c s="4" r="D1902">
        <v>9.31</v>
      </c>
    </row>
    <row customHeight="1" r="1903" ht="12.75">
      <c t="s" s="2" r="A1903">
        <v>5552</v>
      </c>
      <c t="s" s="3" r="B1903">
        <v>5553</v>
      </c>
      <c s="4" r="C1903">
        <v>8632.0</v>
      </c>
      <c s="4" r="D1903">
        <v>12.89</v>
      </c>
    </row>
    <row customHeight="1" r="1904" ht="12.75">
      <c t="s" s="2" r="A1904">
        <v>5554</v>
      </c>
      <c t="s" s="3" r="B1904">
        <v>5555</v>
      </c>
      <c s="4" r="C1904">
        <v>1473.0</v>
      </c>
      <c s="4" r="D1904">
        <v>3.6</v>
      </c>
    </row>
    <row customHeight="1" r="1905" ht="12.75">
      <c t="s" s="2" r="A1905">
        <v>5556</v>
      </c>
      <c t="s" s="3" r="B1905">
        <v>5557</v>
      </c>
      <c s="4" r="C1905">
        <v>2583.0</v>
      </c>
      <c s="4" r="D1905">
        <v>6.48</v>
      </c>
    </row>
    <row customHeight="1" r="1906" ht="12.75">
      <c t="s" s="2" r="A1906">
        <v>5558</v>
      </c>
      <c t="s" s="3" r="B1906">
        <v>5559</v>
      </c>
      <c s="4" r="C1906">
        <v>5792.0</v>
      </c>
      <c s="4" r="D1906">
        <v>8.98</v>
      </c>
    </row>
    <row customHeight="1" r="1907" ht="12.75">
      <c t="s" s="2" r="A1907">
        <v>5560</v>
      </c>
      <c t="s" s="3" r="B1907">
        <v>5561</v>
      </c>
      <c s="4" r="C1907">
        <v>9354.0</v>
      </c>
      <c s="4" r="D1907">
        <v>22.7</v>
      </c>
    </row>
    <row customHeight="1" r="1908" ht="12.75">
      <c t="s" s="2" r="A1908">
        <v>5562</v>
      </c>
      <c t="s" s="3" r="B1908">
        <v>5563</v>
      </c>
      <c s="4" r="C1908">
        <v>139.0</v>
      </c>
      <c s="4" r="D1908">
        <v>17.14</v>
      </c>
    </row>
    <row customHeight="1" r="1909" ht="12.75">
      <c t="s" s="2" r="A1909">
        <v>5564</v>
      </c>
      <c t="s" s="3" r="B1909">
        <v>5565</v>
      </c>
      <c s="4" r="C1909">
        <v>384.0</v>
      </c>
      <c s="4" r="D1909">
        <v>27.06</v>
      </c>
    </row>
    <row customHeight="1" r="1910" ht="12.75">
      <c t="s" s="2" r="A1910">
        <v>5566</v>
      </c>
      <c t="s" s="3" r="B1910">
        <v>5567</v>
      </c>
      <c s="4" r="C1910">
        <v>3794.0</v>
      </c>
      <c s="4" r="D1910">
        <v>15.6</v>
      </c>
    </row>
    <row customHeight="1" r="1911" ht="12.75">
      <c t="s" s="2" r="A1911">
        <v>5568</v>
      </c>
      <c t="s" s="3" r="B1911">
        <v>5569</v>
      </c>
      <c s="4" r="C1911">
        <v>315.0</v>
      </c>
      <c s="4" r="D1911">
        <v>24.87</v>
      </c>
    </row>
    <row customHeight="1" r="1912" ht="12.75">
      <c t="s" s="2" r="A1912">
        <v>5570</v>
      </c>
      <c t="s" s="3" r="B1912">
        <v>5571</v>
      </c>
      <c s="4" r="C1912">
        <v>1374.0</v>
      </c>
      <c s="4" r="D1912">
        <v>34.6</v>
      </c>
    </row>
    <row customHeight="1" r="1913" ht="12.75">
      <c t="s" s="2" r="A1913">
        <v>5572</v>
      </c>
      <c t="s" s="3" r="B1913">
        <v>5573</v>
      </c>
      <c s="4" r="C1913">
        <v>787.0</v>
      </c>
      <c s="4" r="D1913">
        <v>47.16</v>
      </c>
    </row>
    <row customHeight="1" r="1914" ht="12.75">
      <c t="s" s="2" r="A1914">
        <v>5574</v>
      </c>
      <c t="s" s="3" r="B1914">
        <v>5575</v>
      </c>
      <c s="4" r="C1914">
        <v>389.0</v>
      </c>
      <c s="4" r="D1914">
        <v>23.13</v>
      </c>
    </row>
    <row customHeight="1" r="1915" ht="12.75">
      <c t="s" s="2" r="A1915">
        <v>5576</v>
      </c>
      <c t="s" s="3" r="B1915">
        <v>5577</v>
      </c>
      <c s="4" r="C1915">
        <v>1019.0</v>
      </c>
      <c s="4" r="D1915">
        <v>23.38</v>
      </c>
    </row>
    <row customHeight="1" r="1916" ht="12.75">
      <c t="s" s="2" r="A1916">
        <v>5578</v>
      </c>
      <c t="s" s="3" r="B1916">
        <v>5579</v>
      </c>
      <c s="4" r="C1916">
        <v>227.0</v>
      </c>
      <c s="4" r="D1916">
        <v>33.42</v>
      </c>
    </row>
    <row customHeight="1" r="1917" ht="12.75">
      <c t="s" s="2" r="A1917">
        <v>5580</v>
      </c>
      <c t="s" s="3" r="B1917">
        <v>5581</v>
      </c>
      <c s="4" r="C1917">
        <v>631.0</v>
      </c>
      <c s="4" r="D1917">
        <v>16.94</v>
      </c>
    </row>
    <row customHeight="1" r="1918" ht="12.75">
      <c t="s" s="2" r="A1918">
        <v>5582</v>
      </c>
      <c t="s" s="3" r="B1918">
        <v>5583</v>
      </c>
      <c s="4" r="C1918">
        <v>211.0</v>
      </c>
      <c s="4" r="D1918">
        <v>36.53</v>
      </c>
    </row>
    <row customHeight="1" r="1919" ht="12.75">
      <c t="s" s="2" r="A1919">
        <v>5584</v>
      </c>
      <c t="s" s="3" r="B1919">
        <v>5585</v>
      </c>
      <c s="4" r="C1919">
        <v>700.0</v>
      </c>
      <c s="4" r="D1919">
        <v>17.06</v>
      </c>
    </row>
    <row customHeight="1" r="1920" ht="12.75">
      <c t="s" s="2" r="A1920">
        <v>5586</v>
      </c>
      <c t="s" s="3" r="B1920">
        <v>5587</v>
      </c>
      <c s="4" r="C1920">
        <v>679.0</v>
      </c>
      <c s="4" r="D1920">
        <v>39.14</v>
      </c>
    </row>
    <row customHeight="1" r="1921" ht="12.75">
      <c t="s" s="2" r="A1921">
        <v>5588</v>
      </c>
      <c t="s" s="3" r="B1921">
        <v>5589</v>
      </c>
      <c s="4" r="C1921">
        <v>238.0</v>
      </c>
      <c s="4" r="D1921">
        <v>23.12</v>
      </c>
    </row>
    <row customHeight="1" r="1922" ht="12.75">
      <c t="s" s="2" r="A1922">
        <v>5590</v>
      </c>
      <c t="s" s="3" r="B1922">
        <v>5591</v>
      </c>
      <c s="4" r="C1922">
        <v>190.0</v>
      </c>
      <c s="4" r="D1922">
        <v>17.240000000000002</v>
      </c>
    </row>
    <row customHeight="1" r="1923" ht="12.75">
      <c t="s" s="2" r="A1923">
        <v>5592</v>
      </c>
      <c t="s" s="3" r="B1923">
        <v>5593</v>
      </c>
      <c s="4" r="C1923">
        <v>685.0</v>
      </c>
      <c s="4" r="D1923">
        <v>32.65</v>
      </c>
    </row>
    <row customHeight="1" r="1924" ht="12.75">
      <c t="s" s="2" r="A1924">
        <v>5594</v>
      </c>
      <c t="s" s="3" r="B1924">
        <v>5595</v>
      </c>
      <c s="4" r="C1924">
        <v>546.0</v>
      </c>
      <c s="4" r="D1924">
        <v>22.09</v>
      </c>
    </row>
    <row customHeight="1" r="1925" ht="12.75">
      <c t="s" s="2" r="A1925">
        <v>5596</v>
      </c>
      <c t="s" s="3" r="B1925">
        <v>5597</v>
      </c>
      <c s="4" r="C1925">
        <v>19094.0</v>
      </c>
      <c s="4" r="D1925">
        <v>8.61</v>
      </c>
    </row>
    <row customHeight="1" r="1926" ht="12.75">
      <c t="s" s="2" r="A1926">
        <v>5598</v>
      </c>
      <c t="s" s="3" r="B1926">
        <v>5599</v>
      </c>
      <c s="4" r="C1926">
        <v>1443.0</v>
      </c>
      <c s="4" r="D1926">
        <v>46.97</v>
      </c>
    </row>
    <row customHeight="1" r="1927" ht="12.75">
      <c t="s" s="2" r="A1927">
        <v>5600</v>
      </c>
      <c t="s" s="3" r="B1927">
        <v>5601</v>
      </c>
      <c s="4" r="C1927">
        <v>1510.0</v>
      </c>
      <c s="4" r="D1927">
        <v>19.03</v>
      </c>
    </row>
    <row customHeight="1" r="1928" ht="12.75">
      <c t="s" s="2" r="A1928">
        <v>5602</v>
      </c>
      <c t="s" s="3" r="B1928">
        <v>5603</v>
      </c>
      <c s="4" r="C1928">
        <v>651.0</v>
      </c>
      <c s="4" r="D1928">
        <v>38.08</v>
      </c>
    </row>
    <row customHeight="1" r="1929" ht="12.75">
      <c t="s" s="2" r="A1929">
        <v>5604</v>
      </c>
      <c t="s" s="3" r="B1929">
        <v>5605</v>
      </c>
      <c s="4" r="C1929">
        <v>1991.0</v>
      </c>
      <c s="4" r="D1929">
        <v>44.35</v>
      </c>
    </row>
    <row customHeight="1" r="1930" ht="12.75">
      <c t="s" s="2" r="A1930">
        <v>5606</v>
      </c>
      <c t="s" s="3" r="B1930">
        <v>5607</v>
      </c>
      <c s="4" r="C1930">
        <v>1146.0</v>
      </c>
      <c s="4" r="D1930">
        <v>38.69</v>
      </c>
    </row>
    <row customHeight="1" r="1931" ht="12.75">
      <c t="s" s="2" r="A1931">
        <v>5608</v>
      </c>
      <c t="s" s="3" r="B1931">
        <v>5609</v>
      </c>
      <c s="4" r="C1931">
        <v>1654.0</v>
      </c>
      <c s="4" r="D1931">
        <v>40.84</v>
      </c>
    </row>
    <row customHeight="1" r="1932" ht="12.75">
      <c t="s" s="2" r="A1932">
        <v>5610</v>
      </c>
      <c t="s" s="3" r="B1932">
        <v>5611</v>
      </c>
      <c s="4" r="C1932">
        <v>1004.0</v>
      </c>
      <c s="4" r="D1932">
        <v>26.3</v>
      </c>
    </row>
    <row customHeight="1" r="1933" ht="12.75">
      <c t="s" s="2" r="A1933">
        <v>5612</v>
      </c>
      <c t="s" s="3" r="B1933">
        <v>5613</v>
      </c>
      <c s="4" r="C1933">
        <v>12990.0</v>
      </c>
      <c s="4" r="D1933">
        <v>43.24</v>
      </c>
    </row>
    <row customHeight="1" r="1934" ht="12.75">
      <c t="s" s="2" r="A1934">
        <v>5614</v>
      </c>
      <c t="s" s="3" r="B1934">
        <v>5615</v>
      </c>
      <c s="4" r="C1934">
        <v>2758.0</v>
      </c>
      <c s="4" r="D1934">
        <v>10.46</v>
      </c>
    </row>
    <row customHeight="1" r="1935" ht="12.75">
      <c t="s" s="2" r="A1935">
        <v>5616</v>
      </c>
      <c t="s" s="3" r="B1935">
        <v>5617</v>
      </c>
      <c s="4" r="C1935">
        <v>8530.0</v>
      </c>
      <c s="4" r="D1935">
        <v>18.97</v>
      </c>
    </row>
    <row customHeight="1" r="1936" ht="12.75">
      <c t="s" s="2" r="A1936">
        <v>5618</v>
      </c>
      <c t="s" s="3" r="B1936">
        <v>5619</v>
      </c>
      <c s="4" r="C1936">
        <v>835.0</v>
      </c>
      <c s="4" r="D1936">
        <v>10.22</v>
      </c>
    </row>
    <row customHeight="1" r="1937" ht="12.75">
      <c t="s" s="2" r="A1937">
        <v>5620</v>
      </c>
      <c t="s" s="3" r="B1937">
        <v>5621</v>
      </c>
      <c s="4" r="C1937">
        <v>198.0</v>
      </c>
      <c s="4" r="D1937">
        <v>9.48</v>
      </c>
    </row>
    <row customHeight="1" r="1938" ht="12.75">
      <c t="s" s="2" r="A1938">
        <v>5622</v>
      </c>
      <c t="s" s="3" r="B1938">
        <v>5623</v>
      </c>
      <c s="4" r="C1938">
        <v>1377.0</v>
      </c>
      <c s="4" r="D1938">
        <v>26.81</v>
      </c>
    </row>
    <row customHeight="1" r="1939" ht="12.75">
      <c t="s" s="2" r="A1939">
        <v>5624</v>
      </c>
      <c t="s" s="3" r="B1939">
        <v>5625</v>
      </c>
      <c s="4" r="C1939">
        <v>817.0</v>
      </c>
      <c s="4" r="D1939">
        <v>36.96</v>
      </c>
    </row>
    <row customHeight="1" r="1940" ht="12.75">
      <c t="s" s="2" r="A1940">
        <v>5626</v>
      </c>
      <c t="s" s="3" r="B1940">
        <v>5627</v>
      </c>
      <c s="4" r="C1940">
        <v>768.0</v>
      </c>
      <c s="4" r="D1940">
        <v>7.4</v>
      </c>
    </row>
    <row customHeight="1" r="1941" ht="12.75">
      <c t="s" s="2" r="A1941">
        <v>5628</v>
      </c>
      <c t="s" s="3" r="B1941">
        <v>5629</v>
      </c>
      <c s="4" r="C1941">
        <v>676.0</v>
      </c>
      <c s="4" r="D1941">
        <v>12.51</v>
      </c>
    </row>
    <row customHeight="1" r="1942" ht="12.75">
      <c t="s" s="2" r="A1942">
        <v>5630</v>
      </c>
      <c t="s" s="3" r="B1942">
        <v>5631</v>
      </c>
      <c s="4" r="C1942">
        <v>1051.0</v>
      </c>
      <c s="4" r="D1942">
        <v>10.88</v>
      </c>
    </row>
    <row customHeight="1" r="1943" ht="12.75">
      <c t="s" s="2" r="A1943">
        <v>5632</v>
      </c>
      <c t="s" s="3" r="B1943">
        <v>5633</v>
      </c>
      <c s="4" r="C1943">
        <v>3334.0</v>
      </c>
      <c s="4" r="D1943">
        <v>11.38</v>
      </c>
    </row>
    <row customHeight="1" r="1944" ht="12.75">
      <c t="s" s="2" r="A1944">
        <v>5634</v>
      </c>
      <c t="s" s="3" r="B1944">
        <v>5635</v>
      </c>
      <c s="4" r="C1944">
        <v>13525.0</v>
      </c>
      <c s="4" r="D1944">
        <v>31.93</v>
      </c>
    </row>
    <row customHeight="1" r="1945" ht="12.75">
      <c t="s" s="2" r="A1945">
        <v>5636</v>
      </c>
      <c t="s" s="3" r="B1945">
        <v>5637</v>
      </c>
      <c s="4" r="C1945">
        <v>918.0</v>
      </c>
      <c s="4" r="D1945">
        <v>17.87</v>
      </c>
    </row>
    <row customHeight="1" r="1946" ht="12.75">
      <c t="s" s="2" r="A1946">
        <v>5638</v>
      </c>
      <c t="s" s="3" r="B1946">
        <v>5639</v>
      </c>
      <c s="4" r="C1946">
        <v>1167.0</v>
      </c>
      <c s="4" r="D1946">
        <v>8.08</v>
      </c>
    </row>
    <row customHeight="1" r="1947" ht="12.75">
      <c t="s" s="2" r="A1947">
        <v>5640</v>
      </c>
      <c t="s" s="3" r="B1947">
        <v>5641</v>
      </c>
      <c s="4" r="C1947">
        <v>894.0</v>
      </c>
      <c s="4" r="D1947">
        <v>12.72</v>
      </c>
    </row>
    <row customHeight="1" r="1948" ht="12.75">
      <c t="s" s="2" r="A1948">
        <v>5642</v>
      </c>
      <c t="s" s="3" r="B1948">
        <v>5643</v>
      </c>
      <c s="4" r="C1948">
        <v>762.0</v>
      </c>
      <c s="4" r="D1948">
        <v>9.41</v>
      </c>
    </row>
    <row customHeight="1" r="1949" ht="12.75">
      <c t="s" s="2" r="A1949">
        <v>5644</v>
      </c>
      <c t="s" s="3" r="B1949">
        <v>5645</v>
      </c>
      <c s="4" r="C1949">
        <v>3697.0</v>
      </c>
      <c s="4" r="D1949">
        <v>8.3</v>
      </c>
    </row>
    <row customHeight="1" r="1950" ht="12.75">
      <c t="s" s="2" r="A1950">
        <v>5646</v>
      </c>
      <c t="s" s="3" r="B1950">
        <v>5647</v>
      </c>
      <c s="4" r="C1950">
        <v>1622.0</v>
      </c>
      <c s="4" r="D1950">
        <v>20.84</v>
      </c>
    </row>
    <row customHeight="1" r="1951" ht="12.75">
      <c t="s" s="2" r="A1951">
        <v>5648</v>
      </c>
      <c t="s" s="3" r="B1951">
        <v>5649</v>
      </c>
      <c s="4" r="C1951">
        <v>2773.0</v>
      </c>
      <c s="4" r="D1951">
        <v>6.35</v>
      </c>
    </row>
    <row customHeight="1" r="1952" ht="12.75">
      <c t="s" s="2" r="A1952">
        <v>5650</v>
      </c>
      <c t="s" s="3" r="B1952">
        <v>5651</v>
      </c>
      <c s="4" r="C1952">
        <v>751.0</v>
      </c>
      <c s="4" r="D1952">
        <v>14.3</v>
      </c>
    </row>
    <row customHeight="1" r="1953" ht="12.75">
      <c t="s" s="2" r="A1953">
        <v>5652</v>
      </c>
      <c t="s" s="3" r="B1953">
        <v>5653</v>
      </c>
      <c s="4" r="C1953">
        <v>497.0</v>
      </c>
      <c s="4" r="D1953">
        <v>9.94</v>
      </c>
    </row>
    <row customHeight="1" r="1954" ht="12.75">
      <c t="s" s="2" r="A1954">
        <v>5654</v>
      </c>
      <c t="s" s="3" r="B1954">
        <v>5655</v>
      </c>
      <c s="4" r="C1954">
        <v>2242.0</v>
      </c>
      <c s="4" r="D1954">
        <v>16.76</v>
      </c>
    </row>
    <row customHeight="1" r="1955" ht="12.75">
      <c t="s" s="2" r="A1955">
        <v>5656</v>
      </c>
      <c t="s" s="3" r="B1955">
        <v>5657</v>
      </c>
      <c s="4" r="C1955">
        <v>1922.0</v>
      </c>
      <c s="4" r="D1955">
        <v>10.07</v>
      </c>
    </row>
    <row customHeight="1" r="1956" ht="12.75">
      <c t="s" s="2" r="A1956">
        <v>5658</v>
      </c>
      <c t="s" s="3" r="B1956">
        <v>5659</v>
      </c>
      <c s="4" r="C1956">
        <v>24992.0</v>
      </c>
      <c s="4" r="D1956">
        <v>5.85</v>
      </c>
    </row>
    <row customHeight="1" r="1957" ht="12.75">
      <c t="s" s="2" r="A1957">
        <v>5660</v>
      </c>
      <c t="s" s="3" r="B1957">
        <v>5661</v>
      </c>
      <c s="4" r="C1957">
        <v>2755.0</v>
      </c>
      <c s="4" r="D1957">
        <v>2.57</v>
      </c>
    </row>
    <row customHeight="1" r="1958" ht="12.75">
      <c t="s" s="2" r="A1958">
        <v>5662</v>
      </c>
      <c t="s" s="3" r="B1958">
        <v>5663</v>
      </c>
      <c s="4" r="C1958">
        <v>38881.0</v>
      </c>
      <c s="4" r="D1958">
        <v>10.3</v>
      </c>
    </row>
    <row customHeight="1" r="1959" ht="12.75">
      <c t="s" s="2" r="A1959">
        <v>5664</v>
      </c>
      <c t="s" s="3" r="B1959">
        <v>5665</v>
      </c>
      <c s="4" r="C1959">
        <v>2494.0</v>
      </c>
      <c s="4" r="D1959">
        <v>8.69</v>
      </c>
    </row>
    <row customHeight="1" r="1960" ht="12.75">
      <c t="s" s="2" r="A1960">
        <v>5666</v>
      </c>
      <c t="s" s="3" r="B1960">
        <v>5667</v>
      </c>
      <c s="4" r="C1960">
        <v>41357.0</v>
      </c>
      <c s="4" r="D1960">
        <v>10.45</v>
      </c>
    </row>
    <row customHeight="1" r="1961" ht="12.75">
      <c t="s" s="2" r="A1961">
        <v>5668</v>
      </c>
      <c t="s" s="3" r="B1961">
        <v>5669</v>
      </c>
      <c s="4" r="C1961">
        <v>5165.0</v>
      </c>
      <c s="4" r="D1961">
        <v>2.59</v>
      </c>
    </row>
    <row customHeight="1" r="1962" ht="12.75">
      <c t="s" s="2" r="A1962">
        <v>5670</v>
      </c>
      <c t="s" s="3" r="B1962">
        <v>5671</v>
      </c>
      <c s="4" r="C1962">
        <v>4782.0</v>
      </c>
      <c s="4" r="D1962">
        <v>4.13</v>
      </c>
    </row>
    <row customHeight="1" r="1963" ht="12.75">
      <c t="s" s="2" r="A1963">
        <v>5672</v>
      </c>
      <c t="s" s="3" r="B1963">
        <v>5673</v>
      </c>
      <c s="4" r="C1963">
        <v>4481.0</v>
      </c>
      <c s="4" r="D1963">
        <v>5.09</v>
      </c>
    </row>
    <row customHeight="1" r="1964" ht="12.75">
      <c t="s" s="2" r="A1964">
        <v>5674</v>
      </c>
      <c t="s" s="3" r="B1964">
        <v>5675</v>
      </c>
      <c s="4" r="C1964">
        <v>3802.0</v>
      </c>
      <c s="4" r="D1964">
        <v>3.78</v>
      </c>
    </row>
    <row customHeight="1" r="1965" ht="12.75">
      <c t="s" s="2" r="A1965">
        <v>5676</v>
      </c>
      <c t="s" s="3" r="B1965">
        <v>5677</v>
      </c>
      <c s="4" r="C1965">
        <v>2551.0</v>
      </c>
      <c s="4" r="D1965">
        <v>3.11</v>
      </c>
    </row>
    <row customHeight="1" r="1966" ht="12.75">
      <c t="s" s="2" r="A1966">
        <v>5678</v>
      </c>
      <c t="s" s="3" r="B1966">
        <v>5679</v>
      </c>
      <c s="4" r="C1966">
        <v>9865.0</v>
      </c>
      <c s="4" r="D1966">
        <v>4.62</v>
      </c>
    </row>
    <row customHeight="1" r="1967" ht="12.75">
      <c t="s" s="2" r="A1967">
        <v>5680</v>
      </c>
      <c t="s" s="3" r="B1967">
        <v>5681</v>
      </c>
      <c s="4" r="C1967">
        <v>1119.0</v>
      </c>
      <c s="4" r="D1967">
        <v>3.03</v>
      </c>
    </row>
    <row customHeight="1" r="1968" ht="12.75">
      <c t="s" s="2" r="A1968">
        <v>5682</v>
      </c>
      <c t="s" s="3" r="B1968">
        <v>5683</v>
      </c>
      <c s="4" r="C1968">
        <v>8450.0</v>
      </c>
      <c s="4" r="D1968">
        <v>13.99</v>
      </c>
    </row>
    <row customHeight="1" r="1969" ht="12.75">
      <c t="s" s="2" r="A1969">
        <v>5684</v>
      </c>
      <c t="s" s="3" r="B1969">
        <v>5685</v>
      </c>
      <c s="4" r="C1969">
        <v>17854.0</v>
      </c>
      <c s="4" r="D1969">
        <v>8.45</v>
      </c>
    </row>
    <row customHeight="1" r="1970" ht="12.75">
      <c t="s" s="2" r="A1970">
        <v>5686</v>
      </c>
      <c t="s" s="3" r="B1970">
        <v>5687</v>
      </c>
      <c s="4" r="C1970">
        <v>1363.0</v>
      </c>
      <c s="4" r="D1970">
        <v>2.91</v>
      </c>
    </row>
    <row customHeight="1" r="1971" ht="12.75">
      <c t="s" s="2" r="A1971">
        <v>5688</v>
      </c>
      <c t="s" s="3" r="B1971">
        <v>5689</v>
      </c>
      <c s="4" r="C1971">
        <v>2994.0</v>
      </c>
      <c s="4" r="D1971">
        <v>2.74</v>
      </c>
    </row>
    <row customHeight="1" r="1972" ht="12.75">
      <c t="s" s="2" r="A1972">
        <v>5690</v>
      </c>
      <c t="s" s="3" r="B1972">
        <v>5691</v>
      </c>
      <c s="4" r="C1972">
        <v>6294.0</v>
      </c>
      <c s="4" r="D1972">
        <v>2.32</v>
      </c>
    </row>
    <row customHeight="1" r="1973" ht="12.75">
      <c t="s" s="2" r="A1973">
        <v>5692</v>
      </c>
      <c t="s" s="3" r="B1973">
        <v>5693</v>
      </c>
      <c s="4" r="C1973">
        <v>12980.0</v>
      </c>
      <c s="4" r="D1973">
        <v>8.18</v>
      </c>
    </row>
    <row customHeight="1" r="1974" ht="12.75">
      <c t="s" s="2" r="A1974">
        <v>5694</v>
      </c>
      <c t="s" s="3" r="B1974">
        <v>5695</v>
      </c>
      <c s="4" r="C1974">
        <v>19718.0</v>
      </c>
      <c s="4" r="D1974">
        <v>17.34</v>
      </c>
    </row>
    <row customHeight="1" r="1975" ht="12.75">
      <c t="s" s="2" r="A1975">
        <v>5696</v>
      </c>
      <c t="s" s="3" r="B1975">
        <v>5697</v>
      </c>
      <c s="4" r="C1975">
        <v>9094.0</v>
      </c>
      <c s="4" r="D1975">
        <v>5.75</v>
      </c>
    </row>
    <row customHeight="1" r="1976" ht="12.75">
      <c t="s" s="2" r="A1976">
        <v>5698</v>
      </c>
      <c t="s" s="3" r="B1976">
        <v>5699</v>
      </c>
      <c s="4" r="C1976">
        <v>8266.0</v>
      </c>
      <c s="4" r="D1976">
        <v>8.84</v>
      </c>
    </row>
    <row customHeight="1" r="1977" ht="12.75">
      <c t="s" s="2" r="A1977">
        <v>5700</v>
      </c>
      <c t="s" s="3" r="B1977">
        <v>5701</v>
      </c>
      <c s="4" r="C1977">
        <v>3312.0</v>
      </c>
      <c s="4" r="D1977">
        <v>8.39</v>
      </c>
    </row>
    <row customHeight="1" r="1978" ht="12.75">
      <c t="s" s="2" r="A1978">
        <v>5702</v>
      </c>
      <c t="s" s="3" r="B1978">
        <v>5703</v>
      </c>
      <c s="4" r="C1978">
        <v>3049.0</v>
      </c>
      <c s="4" r="D1978">
        <v>5.66</v>
      </c>
    </row>
    <row customHeight="1" r="1979" ht="12.75">
      <c t="s" s="2" r="A1979">
        <v>5704</v>
      </c>
      <c t="s" s="3" r="B1979">
        <v>5705</v>
      </c>
      <c s="4" r="C1979">
        <v>491268.0</v>
      </c>
      <c s="4" r="D1979">
        <v>47.87</v>
      </c>
    </row>
    <row customHeight="1" r="1980" ht="12.75">
      <c t="s" s="2" r="A1980">
        <v>5706</v>
      </c>
      <c t="s" s="3" r="B1980">
        <v>5707</v>
      </c>
      <c s="4" r="C1980">
        <v>3534.0</v>
      </c>
      <c s="4" r="D1980">
        <v>5.37</v>
      </c>
    </row>
    <row customHeight="1" r="1981" ht="12.75">
      <c t="s" s="2" r="A1981">
        <v>5708</v>
      </c>
      <c t="s" s="3" r="B1981">
        <v>5709</v>
      </c>
      <c s="4" r="C1981">
        <v>6556.0</v>
      </c>
      <c s="4" r="D1981">
        <v>1.82</v>
      </c>
    </row>
    <row customHeight="1" r="1982" ht="12.75">
      <c t="s" s="2" r="A1982">
        <v>5710</v>
      </c>
      <c t="s" s="3" r="B1982">
        <v>5711</v>
      </c>
      <c s="4" r="C1982">
        <v>7232.0</v>
      </c>
      <c s="4" r="D1982">
        <v>5.47</v>
      </c>
    </row>
    <row customHeight="1" r="1983" ht="12.75">
      <c t="s" s="2" r="A1983">
        <v>5712</v>
      </c>
      <c t="s" s="3" r="B1983">
        <v>5713</v>
      </c>
      <c s="4" r="C1983">
        <v>25257.0</v>
      </c>
      <c s="4" r="D1983">
        <v>4.4</v>
      </c>
    </row>
    <row customHeight="1" r="1984" ht="12.75">
      <c t="s" s="2" r="A1984">
        <v>5714</v>
      </c>
      <c t="s" s="3" r="B1984">
        <v>5715</v>
      </c>
      <c s="4" r="C1984">
        <v>10011.0</v>
      </c>
      <c s="4" r="D1984">
        <v>4.48</v>
      </c>
    </row>
    <row customHeight="1" r="1985" ht="12.75">
      <c t="s" s="2" r="A1985">
        <v>5716</v>
      </c>
      <c t="s" s="3" r="B1985">
        <v>5717</v>
      </c>
      <c s="4" r="C1985">
        <v>1290.0</v>
      </c>
      <c s="4" r="D1985">
        <v>6.21</v>
      </c>
    </row>
    <row customHeight="1" r="1986" ht="12.75">
      <c t="s" s="2" r="A1986">
        <v>5718</v>
      </c>
      <c t="s" s="3" r="B1986">
        <v>5719</v>
      </c>
      <c s="4" r="C1986">
        <v>1535.0</v>
      </c>
      <c s="4" r="D1986">
        <v>1.29</v>
      </c>
    </row>
    <row customHeight="1" r="1987" ht="12.75">
      <c t="s" s="2" r="A1987">
        <v>5720</v>
      </c>
      <c t="s" s="3" r="B1987">
        <v>5721</v>
      </c>
      <c s="4" r="C1987">
        <v>5534.0</v>
      </c>
      <c s="4" r="D1987">
        <v>7.29</v>
      </c>
    </row>
    <row customHeight="1" r="1988" ht="12.75">
      <c t="s" s="2" r="A1988">
        <v>5722</v>
      </c>
      <c t="s" s="3" r="B1988">
        <v>5723</v>
      </c>
      <c s="4" r="C1988">
        <v>6411.0</v>
      </c>
      <c s="4" r="D1988">
        <v>8.34</v>
      </c>
    </row>
    <row customHeight="1" r="1989" ht="12.75">
      <c t="s" s="2" r="A1989">
        <v>5724</v>
      </c>
      <c t="s" s="3" r="B1989">
        <v>5725</v>
      </c>
      <c s="4" r="C1989">
        <v>17032.0</v>
      </c>
      <c s="4" r="D1989">
        <v>6.06</v>
      </c>
    </row>
    <row customHeight="1" r="1990" ht="12.75">
      <c t="s" s="2" r="A1990">
        <v>5726</v>
      </c>
      <c t="s" s="3" r="B1990">
        <v>5727</v>
      </c>
      <c s="4" r="C1990">
        <v>21585.0</v>
      </c>
      <c s="4" r="D1990">
        <v>6.83</v>
      </c>
    </row>
    <row customHeight="1" r="1991" ht="12.75">
      <c t="s" s="2" r="A1991">
        <v>5728</v>
      </c>
      <c t="s" s="3" r="B1991">
        <v>5729</v>
      </c>
      <c s="4" r="C1991">
        <v>20673.0</v>
      </c>
      <c s="4" r="D1991">
        <v>12.92</v>
      </c>
    </row>
    <row customHeight="1" r="1992" ht="12.75">
      <c t="s" s="2" r="A1992">
        <v>5730</v>
      </c>
      <c t="s" s="3" r="B1992">
        <v>5731</v>
      </c>
      <c s="4" r="C1992">
        <v>4602.0</v>
      </c>
      <c s="4" r="D1992">
        <v>3.74</v>
      </c>
    </row>
    <row customHeight="1" r="1993" ht="12.75">
      <c t="s" s="2" r="A1993">
        <v>5732</v>
      </c>
      <c t="s" s="3" r="B1993">
        <v>5733</v>
      </c>
      <c s="4" r="C1993">
        <v>2761.0</v>
      </c>
      <c s="4" r="D1993">
        <v>5.43</v>
      </c>
    </row>
    <row customHeight="1" r="1994" ht="12.75">
      <c t="s" s="2" r="A1994">
        <v>5734</v>
      </c>
      <c t="s" s="3" r="B1994">
        <v>5735</v>
      </c>
      <c s="4" r="C1994">
        <v>1056.0</v>
      </c>
      <c s="4" r="D1994">
        <v>2.62</v>
      </c>
    </row>
    <row customHeight="1" r="1995" ht="12.75">
      <c t="s" s="2" r="A1995">
        <v>5736</v>
      </c>
      <c t="s" s="3" r="B1995">
        <v>5737</v>
      </c>
      <c s="4" r="C1995">
        <v>19868.0</v>
      </c>
      <c s="4" r="D1995">
        <v>7.79</v>
      </c>
    </row>
    <row customHeight="1" r="1996" ht="12.75">
      <c t="s" s="2" r="A1996">
        <v>5738</v>
      </c>
      <c t="s" s="3" r="B1996">
        <v>5739</v>
      </c>
      <c s="4" r="C1996">
        <v>3779.0</v>
      </c>
      <c s="4" r="D1996">
        <v>8.43</v>
      </c>
    </row>
    <row customHeight="1" r="1997" ht="12.75">
      <c t="s" s="2" r="A1997">
        <v>5740</v>
      </c>
      <c t="s" s="3" r="B1997">
        <v>5741</v>
      </c>
      <c s="4" r="C1997">
        <v>42726.0</v>
      </c>
      <c s="4" r="D1997">
        <v>20.95</v>
      </c>
    </row>
    <row customHeight="1" r="1998" ht="12.75">
      <c t="s" s="2" r="A1998">
        <v>5742</v>
      </c>
      <c t="s" s="3" r="B1998">
        <v>5743</v>
      </c>
      <c s="4" r="C1998">
        <v>60159.0</v>
      </c>
      <c s="4" r="D1998">
        <v>15.33</v>
      </c>
    </row>
    <row customHeight="1" r="1999" ht="12.75">
      <c t="s" s="2" r="A1999">
        <v>5744</v>
      </c>
      <c t="s" s="3" r="B1999">
        <v>5745</v>
      </c>
      <c s="4" r="C1999">
        <v>4497.0</v>
      </c>
      <c s="4" r="D1999">
        <v>4.03</v>
      </c>
    </row>
    <row customHeight="1" r="2000" ht="12.75">
      <c t="s" s="2" r="A2000">
        <v>5746</v>
      </c>
      <c t="s" s="3" r="B2000">
        <v>5747</v>
      </c>
      <c s="4" r="C2000">
        <v>145034.0</v>
      </c>
      <c s="4" r="D2000">
        <v>14.52</v>
      </c>
    </row>
    <row customHeight="1" r="2001" ht="12.75">
      <c t="s" s="2" r="A2001">
        <v>5748</v>
      </c>
      <c t="s" s="3" r="B2001">
        <v>5749</v>
      </c>
      <c s="4" r="C2001">
        <v>3753.0</v>
      </c>
      <c s="4" r="D2001">
        <v>18.89</v>
      </c>
    </row>
    <row customHeight="1" r="2002" ht="12.75">
      <c t="s" s="2" r="A2002">
        <v>5750</v>
      </c>
      <c t="s" s="3" r="B2002">
        <v>5751</v>
      </c>
      <c s="4" r="C2002">
        <v>9735.0</v>
      </c>
      <c s="4" r="D2002">
        <v>11.57</v>
      </c>
    </row>
    <row customHeight="1" r="2003" ht="12.75">
      <c t="s" s="2" r="A2003">
        <v>5752</v>
      </c>
      <c t="s" s="3" r="B2003">
        <v>5753</v>
      </c>
      <c s="4" r="C2003">
        <v>4031.0</v>
      </c>
      <c s="4" r="D2003">
        <v>10.54</v>
      </c>
    </row>
    <row customHeight="1" r="2004" ht="12.75">
      <c t="s" s="2" r="A2004">
        <v>5754</v>
      </c>
      <c t="s" s="3" r="B2004">
        <v>5755</v>
      </c>
      <c s="4" r="C2004">
        <v>10621.0</v>
      </c>
      <c s="4" r="D2004">
        <v>11.88</v>
      </c>
    </row>
    <row customHeight="1" r="2005" ht="12.75">
      <c t="s" s="2" r="A2005">
        <v>5756</v>
      </c>
      <c t="s" s="3" r="B2005">
        <v>5757</v>
      </c>
      <c s="4" r="C2005">
        <v>25794.0</v>
      </c>
      <c s="4" r="D2005">
        <v>17.01</v>
      </c>
    </row>
    <row customHeight="1" r="2006" ht="12.75">
      <c t="s" s="2" r="A2006">
        <v>5758</v>
      </c>
      <c t="s" s="3" r="B2006">
        <v>5759</v>
      </c>
      <c s="4" r="C2006">
        <v>9333.0</v>
      </c>
      <c s="4" r="D2006">
        <v>9.64</v>
      </c>
    </row>
    <row customHeight="1" r="2007" ht="12.75">
      <c t="s" s="2" r="A2007">
        <v>5760</v>
      </c>
      <c t="s" s="3" r="B2007">
        <v>5761</v>
      </c>
      <c s="4" r="C2007">
        <v>12321.0</v>
      </c>
      <c s="4" r="D2007">
        <v>23.84</v>
      </c>
    </row>
    <row customHeight="1" r="2008" ht="12.75">
      <c t="s" s="2" r="A2008">
        <v>5762</v>
      </c>
      <c t="s" s="3" r="B2008">
        <v>5763</v>
      </c>
      <c s="4" r="C2008">
        <v>5115.0</v>
      </c>
      <c s="4" r="D2008">
        <v>8.49</v>
      </c>
    </row>
    <row customHeight="1" r="2009" ht="12.75">
      <c t="s" s="2" r="A2009">
        <v>5764</v>
      </c>
      <c t="s" s="3" r="B2009">
        <v>5765</v>
      </c>
      <c s="4" r="C2009">
        <v>5765.0</v>
      </c>
      <c s="4" r="D2009">
        <v>12.11</v>
      </c>
    </row>
    <row customHeight="1" r="2010" ht="12.75">
      <c t="s" s="2" r="A2010">
        <v>5766</v>
      </c>
      <c t="s" s="3" r="B2010">
        <v>5767</v>
      </c>
      <c s="4" r="C2010">
        <v>1318.0</v>
      </c>
      <c s="4" r="D2010">
        <v>7.41</v>
      </c>
    </row>
    <row customHeight="1" r="2011" ht="12.75">
      <c t="s" s="2" r="A2011">
        <v>5768</v>
      </c>
      <c t="s" s="3" r="B2011">
        <v>5769</v>
      </c>
      <c s="4" r="C2011">
        <v>1591.0</v>
      </c>
      <c s="4" r="D2011">
        <v>12.44</v>
      </c>
    </row>
    <row customHeight="1" r="2012" ht="12.75">
      <c t="s" s="2" r="A2012">
        <v>5770</v>
      </c>
      <c t="s" s="3" r="B2012">
        <v>5771</v>
      </c>
      <c s="4" r="C2012">
        <v>31090.0</v>
      </c>
      <c s="4" r="D2012">
        <v>23.01</v>
      </c>
    </row>
    <row customHeight="1" r="2013" ht="12.75">
      <c t="s" s="2" r="A2013">
        <v>5772</v>
      </c>
      <c t="s" s="3" r="B2013">
        <v>5773</v>
      </c>
      <c s="4" r="C2013">
        <v>11943.0</v>
      </c>
      <c s="4" r="D2013">
        <v>11.57</v>
      </c>
    </row>
    <row customHeight="1" r="2014" ht="12.75">
      <c t="s" s="2" r="A2014">
        <v>5774</v>
      </c>
      <c t="s" s="3" r="B2014">
        <v>5775</v>
      </c>
      <c s="4" r="C2014">
        <v>2801.0</v>
      </c>
      <c s="4" r="D2014">
        <v>7.16</v>
      </c>
    </row>
    <row customHeight="1" r="2015" ht="12.75">
      <c t="s" s="2" r="A2015">
        <v>5776</v>
      </c>
      <c t="s" s="3" r="B2015">
        <v>5777</v>
      </c>
      <c s="4" r="C2015">
        <v>3648.0</v>
      </c>
      <c s="4" r="D2015">
        <v>13.04</v>
      </c>
    </row>
    <row customHeight="1" r="2016" ht="12.75">
      <c t="s" s="2" r="A2016">
        <v>5778</v>
      </c>
      <c t="s" s="3" r="B2016">
        <v>5779</v>
      </c>
      <c s="4" r="C2016">
        <v>29966.0</v>
      </c>
      <c s="4" r="D2016">
        <v>14.48</v>
      </c>
    </row>
    <row customHeight="1" r="2017" ht="12.75">
      <c t="s" s="2" r="A2017">
        <v>5780</v>
      </c>
      <c t="s" s="3" r="B2017">
        <v>5781</v>
      </c>
      <c s="4" r="C2017">
        <v>6724.0</v>
      </c>
      <c s="4" r="D2017">
        <v>16.34</v>
      </c>
    </row>
    <row customHeight="1" r="2018" ht="12.75">
      <c t="s" s="2" r="A2018">
        <v>5782</v>
      </c>
      <c t="s" s="3" r="B2018">
        <v>5783</v>
      </c>
      <c s="4" r="C2018">
        <v>5297.0</v>
      </c>
      <c s="4" r="D2018">
        <v>18.63</v>
      </c>
    </row>
    <row customHeight="1" r="2019" ht="12.75">
      <c t="s" s="2" r="A2019">
        <v>5784</v>
      </c>
      <c t="s" s="3" r="B2019">
        <v>5785</v>
      </c>
      <c s="4" r="C2019">
        <v>4563.0</v>
      </c>
      <c s="4" r="D2019">
        <v>29.28</v>
      </c>
    </row>
    <row customHeight="1" r="2020" ht="12.75">
      <c t="s" s="2" r="A2020">
        <v>5786</v>
      </c>
      <c t="s" s="3" r="B2020">
        <v>5787</v>
      </c>
      <c s="4" r="C2020">
        <v>42535.0</v>
      </c>
      <c s="4" r="D2020">
        <v>29.71</v>
      </c>
    </row>
    <row customHeight="1" r="2021" ht="12.75">
      <c t="s" s="2" r="A2021">
        <v>5788</v>
      </c>
      <c t="s" s="3" r="B2021">
        <v>5789</v>
      </c>
      <c s="4" r="C2021">
        <v>5375.0</v>
      </c>
      <c s="4" r="D2021">
        <v>13.37</v>
      </c>
    </row>
    <row customHeight="1" r="2022" ht="12.75">
      <c t="s" s="2" r="A2022">
        <v>5790</v>
      </c>
      <c t="s" s="3" r="B2022">
        <v>5791</v>
      </c>
      <c s="4" r="C2022">
        <v>4241.0</v>
      </c>
      <c s="4" r="D2022">
        <v>1.96</v>
      </c>
    </row>
    <row customHeight="1" r="2023" ht="12.75">
      <c t="s" s="2" r="A2023">
        <v>5792</v>
      </c>
      <c t="s" s="3" r="B2023">
        <v>5793</v>
      </c>
      <c s="4" r="C2023">
        <v>2208.0</v>
      </c>
      <c s="4" r="D2023">
        <v>5.15</v>
      </c>
    </row>
    <row customHeight="1" r="2024" ht="12.75">
      <c t="s" s="2" r="A2024">
        <v>5794</v>
      </c>
      <c t="s" s="3" r="B2024">
        <v>5795</v>
      </c>
      <c s="4" r="C2024">
        <v>2537.0</v>
      </c>
      <c s="4" r="D2024">
        <v>3.97</v>
      </c>
    </row>
    <row customHeight="1" r="2025" ht="12.75">
      <c t="s" s="2" r="A2025">
        <v>5796</v>
      </c>
      <c t="s" s="3" r="B2025">
        <v>5797</v>
      </c>
      <c s="4" r="C2025">
        <v>1664.0</v>
      </c>
      <c s="4" r="D2025">
        <v>10.45</v>
      </c>
    </row>
    <row customHeight="1" r="2026" ht="12.75">
      <c t="s" s="2" r="A2026">
        <v>5798</v>
      </c>
      <c t="s" s="3" r="B2026">
        <v>5799</v>
      </c>
      <c s="4" r="C2026">
        <v>2799.0</v>
      </c>
      <c s="4" r="D2026">
        <v>8.1</v>
      </c>
    </row>
    <row customHeight="1" r="2027" ht="12.75">
      <c t="s" s="2" r="A2027">
        <v>5800</v>
      </c>
      <c t="s" s="3" r="B2027">
        <v>5801</v>
      </c>
      <c s="4" r="C2027">
        <v>5357.0</v>
      </c>
      <c s="4" r="D2027">
        <v>8.06</v>
      </c>
    </row>
    <row customHeight="1" r="2028" ht="12.75">
      <c t="s" s="2" r="A2028">
        <v>5802</v>
      </c>
      <c t="s" s="3" r="B2028">
        <v>5803</v>
      </c>
      <c s="4" r="C2028">
        <v>2422.0</v>
      </c>
      <c s="4" r="D2028">
        <v>5.0200000000000005</v>
      </c>
    </row>
    <row customHeight="1" r="2029" ht="12.75">
      <c t="s" s="2" r="A2029">
        <v>5804</v>
      </c>
      <c t="s" s="3" r="B2029">
        <v>5805</v>
      </c>
      <c s="4" r="C2029">
        <v>2494.0</v>
      </c>
      <c s="4" r="D2029">
        <v>27.62</v>
      </c>
    </row>
    <row customHeight="1" r="2030" ht="12.75">
      <c t="s" s="2" r="A2030">
        <v>5806</v>
      </c>
      <c t="s" s="3" r="B2030">
        <v>5807</v>
      </c>
      <c s="4" r="C2030">
        <v>2179.0</v>
      </c>
      <c s="4" r="D2030">
        <v>9.76</v>
      </c>
    </row>
    <row customHeight="1" r="2031" ht="12.75">
      <c t="s" s="2" r="A2031">
        <v>5808</v>
      </c>
      <c t="s" s="3" r="B2031">
        <v>5809</v>
      </c>
      <c s="4" r="C2031">
        <v>10090.0</v>
      </c>
      <c s="4" r="D2031">
        <v>10.46</v>
      </c>
    </row>
    <row customHeight="1" r="2032" ht="12.75">
      <c t="s" s="2" r="A2032">
        <v>5810</v>
      </c>
      <c t="s" s="3" r="B2032">
        <v>5811</v>
      </c>
      <c s="4" r="C2032">
        <v>262.0</v>
      </c>
      <c s="4" r="D2032">
        <v>5.23</v>
      </c>
    </row>
    <row customHeight="1" r="2033" ht="12.75">
      <c t="s" s="2" r="A2033">
        <v>5812</v>
      </c>
      <c t="s" s="3" r="B2033">
        <v>5813</v>
      </c>
      <c s="4" r="C2033">
        <v>1407.0</v>
      </c>
      <c s="4" r="D2033">
        <v>9.120000000000001</v>
      </c>
    </row>
    <row customHeight="1" r="2034" ht="12.75">
      <c t="s" s="2" r="A2034">
        <v>5814</v>
      </c>
      <c t="s" s="3" r="B2034">
        <v>5815</v>
      </c>
      <c s="4" r="C2034">
        <v>127.0</v>
      </c>
      <c s="4" r="D2034">
        <v>4.74</v>
      </c>
    </row>
    <row customHeight="1" r="2035" ht="12.75">
      <c t="s" s="2" r="A2035">
        <v>5816</v>
      </c>
      <c t="s" s="3" r="B2035">
        <v>5817</v>
      </c>
      <c s="4" r="C2035">
        <v>1299.0</v>
      </c>
      <c s="4" r="D2035">
        <v>11.45</v>
      </c>
    </row>
    <row customHeight="1" r="2036" ht="12.75">
      <c t="s" s="2" r="A2036">
        <v>5818</v>
      </c>
      <c t="s" s="3" r="B2036">
        <v>5819</v>
      </c>
      <c s="4" r="C2036">
        <v>521.0</v>
      </c>
      <c s="4" r="D2036">
        <v>6.88</v>
      </c>
    </row>
    <row customHeight="1" r="2037" ht="12.75">
      <c t="s" s="2" r="A2037">
        <v>5820</v>
      </c>
      <c t="s" s="3" r="B2037">
        <v>5821</v>
      </c>
      <c s="4" r="C2037">
        <v>964.0</v>
      </c>
      <c s="4" r="D2037">
        <v>6.25</v>
      </c>
    </row>
    <row customHeight="1" r="2038" ht="12.75">
      <c t="s" s="2" r="A2038">
        <v>5822</v>
      </c>
      <c t="s" s="3" r="B2038">
        <v>5823</v>
      </c>
      <c s="4" r="C2038">
        <v>4799.0</v>
      </c>
      <c s="4" r="D2038">
        <v>11.6</v>
      </c>
    </row>
    <row customHeight="1" r="2039" ht="12.75">
      <c t="s" s="2" r="A2039">
        <v>5824</v>
      </c>
      <c t="s" s="3" r="B2039">
        <v>5825</v>
      </c>
      <c s="4" r="C2039">
        <v>261.0</v>
      </c>
      <c s="4" r="D2039">
        <v>5.31</v>
      </c>
    </row>
    <row customHeight="1" r="2040" ht="12.75">
      <c t="s" s="2" r="A2040">
        <v>5826</v>
      </c>
      <c t="s" s="3" r="B2040">
        <v>5827</v>
      </c>
      <c s="4" r="C2040">
        <v>2204.0</v>
      </c>
      <c s="4" r="D2040">
        <v>14.98</v>
      </c>
    </row>
    <row customHeight="1" r="2041" ht="12.75">
      <c t="s" s="2" r="A2041">
        <v>5828</v>
      </c>
      <c t="s" s="3" r="B2041">
        <v>5829</v>
      </c>
      <c s="4" r="C2041">
        <v>1519.0</v>
      </c>
      <c s="4" r="D2041">
        <v>4.69</v>
      </c>
    </row>
    <row customHeight="1" r="2042" ht="12.75">
      <c t="s" s="2" r="A2042">
        <v>5830</v>
      </c>
      <c t="s" s="3" r="B2042">
        <v>5831</v>
      </c>
      <c s="4" r="C2042">
        <v>4257.0</v>
      </c>
      <c s="4" r="D2042">
        <v>1.59</v>
      </c>
    </row>
    <row customHeight="1" r="2043" ht="12.75">
      <c t="s" s="2" r="A2043">
        <v>5832</v>
      </c>
      <c t="s" s="3" r="B2043">
        <v>5833</v>
      </c>
      <c s="4" r="C2043">
        <v>499.0</v>
      </c>
      <c s="4" r="D2043">
        <v>13.21</v>
      </c>
    </row>
    <row customHeight="1" r="2044" ht="12.75">
      <c t="s" s="2" r="A2044">
        <v>5834</v>
      </c>
      <c t="s" s="3" r="B2044">
        <v>5835</v>
      </c>
      <c s="4" r="C2044">
        <v>538.0</v>
      </c>
      <c s="4" r="D2044">
        <v>9.57</v>
      </c>
    </row>
    <row customHeight="1" r="2045" ht="12.75">
      <c t="s" s="2" r="A2045">
        <v>5836</v>
      </c>
      <c t="s" s="3" r="B2045">
        <v>5837</v>
      </c>
      <c s="4" r="C2045">
        <v>274.0</v>
      </c>
      <c s="4" r="D2045">
        <v>5.03</v>
      </c>
    </row>
    <row customHeight="1" r="2046" ht="12.75">
      <c t="s" s="2" r="A2046">
        <v>5838</v>
      </c>
      <c t="s" s="3" r="B2046">
        <v>5839</v>
      </c>
      <c s="4" r="C2046">
        <v>541.0</v>
      </c>
      <c s="4" r="D2046">
        <v>1.57</v>
      </c>
    </row>
    <row customHeight="1" r="2047" ht="12.75">
      <c t="s" s="2" r="A2047">
        <v>5840</v>
      </c>
      <c t="s" s="3" r="B2047">
        <v>5841</v>
      </c>
      <c s="4" r="C2047">
        <v>117.0</v>
      </c>
      <c s="4" r="D2047">
        <v>3.58</v>
      </c>
    </row>
    <row customHeight="1" r="2048" ht="12.75">
      <c t="s" s="2" r="A2048">
        <v>5842</v>
      </c>
      <c t="s" s="3" r="B2048">
        <v>5843</v>
      </c>
      <c s="4" r="C2048">
        <v>207.0</v>
      </c>
      <c s="4" r="D2048">
        <v>5.11</v>
      </c>
    </row>
    <row customHeight="1" r="2049" ht="12.75">
      <c t="s" s="2" r="A2049">
        <v>5844</v>
      </c>
      <c t="s" s="3" r="B2049">
        <v>5845</v>
      </c>
      <c s="4" r="C2049">
        <v>337.0</v>
      </c>
      <c s="4" r="D2049">
        <v>7.29</v>
      </c>
    </row>
    <row customHeight="1" r="2050" ht="12.75">
      <c t="s" s="2" r="A2050">
        <v>5846</v>
      </c>
      <c t="s" s="3" r="B2050">
        <v>5847</v>
      </c>
      <c s="4" r="C2050">
        <v>117.0</v>
      </c>
      <c s="4" r="D2050">
        <v>3.89</v>
      </c>
    </row>
    <row customHeight="1" r="2051" ht="12.75">
      <c t="s" s="2" r="A2051">
        <v>5848</v>
      </c>
      <c t="s" s="3" r="B2051">
        <v>5849</v>
      </c>
      <c s="4" r="C2051">
        <v>252.0</v>
      </c>
      <c s="4" r="D2051">
        <v>12.82</v>
      </c>
    </row>
    <row customHeight="1" r="2052" ht="12.75">
      <c t="s" s="2" r="A2052">
        <v>5850</v>
      </c>
      <c t="s" s="3" r="B2052">
        <v>5851</v>
      </c>
      <c s="4" r="C2052">
        <v>670.0</v>
      </c>
      <c s="4" r="D2052">
        <v>6.77</v>
      </c>
    </row>
    <row customHeight="1" r="2053" ht="12.75">
      <c t="s" s="2" r="A2053">
        <v>5852</v>
      </c>
      <c t="s" s="3" r="B2053">
        <v>5853</v>
      </c>
      <c s="4" r="C2053">
        <v>2286.0</v>
      </c>
      <c s="4" r="D2053">
        <v>12.88</v>
      </c>
    </row>
    <row customHeight="1" r="2054" ht="12.75">
      <c t="s" s="2" r="A2054">
        <v>5854</v>
      </c>
      <c t="s" s="3" r="B2054">
        <v>5855</v>
      </c>
      <c s="4" r="C2054">
        <v>674.0</v>
      </c>
      <c s="4" r="D2054">
        <v>11.5</v>
      </c>
    </row>
    <row customHeight="1" r="2055" ht="12.75">
      <c t="s" s="2" r="A2055">
        <v>5856</v>
      </c>
      <c t="s" s="3" r="B2055">
        <v>5857</v>
      </c>
      <c s="4" r="C2055">
        <v>275.0</v>
      </c>
      <c s="4" r="D2055">
        <v>5.07</v>
      </c>
    </row>
    <row customHeight="1" r="2056" ht="12.75">
      <c t="s" s="2" r="A2056">
        <v>5858</v>
      </c>
      <c t="s" s="3" r="B2056">
        <v>5859</v>
      </c>
      <c s="4" r="C2056">
        <v>548.0</v>
      </c>
      <c s="4" r="D2056">
        <v>4.34</v>
      </c>
    </row>
    <row customHeight="1" r="2057" ht="12.75">
      <c t="s" s="2" r="A2057">
        <v>5860</v>
      </c>
      <c t="s" s="3" r="B2057">
        <v>5861</v>
      </c>
      <c s="4" r="C2057">
        <v>399.0</v>
      </c>
      <c s="4" r="D2057">
        <v>2.61</v>
      </c>
    </row>
    <row customHeight="1" r="2058" ht="12.75">
      <c t="s" s="2" r="A2058">
        <v>5862</v>
      </c>
      <c t="s" s="3" r="B2058">
        <v>5863</v>
      </c>
      <c s="4" r="C2058">
        <v>3871.0</v>
      </c>
      <c s="4" r="D2058">
        <v>3.01</v>
      </c>
    </row>
    <row customHeight="1" r="2059" ht="12.75">
      <c t="s" s="2" r="A2059">
        <v>5864</v>
      </c>
      <c t="s" s="3" r="B2059">
        <v>5865</v>
      </c>
      <c s="4" r="C2059">
        <v>306.0</v>
      </c>
      <c s="4" r="D2059">
        <v>7.15</v>
      </c>
    </row>
    <row customHeight="1" r="2060" ht="12.75">
      <c t="s" s="2" r="A2060">
        <v>5866</v>
      </c>
      <c t="s" s="3" r="B2060">
        <v>5867</v>
      </c>
      <c s="4" r="C2060">
        <v>706.0</v>
      </c>
      <c s="4" r="D2060">
        <v>6.65</v>
      </c>
    </row>
    <row customHeight="1" r="2061" ht="12.75">
      <c t="s" s="2" r="A2061">
        <v>5868</v>
      </c>
      <c t="s" s="3" r="B2061">
        <v>5869</v>
      </c>
      <c s="4" r="C2061">
        <v>295.0</v>
      </c>
      <c s="4" r="D2061">
        <v>3.31</v>
      </c>
    </row>
    <row customHeight="1" r="2062" ht="12.75">
      <c t="s" s="2" r="A2062">
        <v>5870</v>
      </c>
      <c t="s" s="3" r="B2062">
        <v>5871</v>
      </c>
      <c s="4" r="C2062">
        <v>332.0</v>
      </c>
      <c s="4" r="D2062">
        <v>3.61</v>
      </c>
    </row>
    <row customHeight="1" r="2063" ht="12.75">
      <c t="s" s="2" r="A2063">
        <v>5872</v>
      </c>
      <c t="s" s="3" r="B2063">
        <v>5873</v>
      </c>
      <c s="4" r="C2063">
        <v>2229.0</v>
      </c>
      <c s="4" r="D2063">
        <v>8.2</v>
      </c>
    </row>
    <row customHeight="1" r="2064" ht="12.75">
      <c t="s" s="2" r="A2064">
        <v>5874</v>
      </c>
      <c t="s" s="3" r="B2064">
        <v>5875</v>
      </c>
      <c s="4" r="C2064">
        <v>3049.0</v>
      </c>
      <c s="4" r="D2064">
        <v>19.02</v>
      </c>
    </row>
    <row customHeight="1" r="2065" ht="12.75">
      <c t="s" s="2" r="A2065">
        <v>5876</v>
      </c>
      <c t="s" s="3" r="B2065">
        <v>5877</v>
      </c>
      <c s="4" r="C2065">
        <v>1041.0</v>
      </c>
      <c s="4" r="D2065">
        <v>5.0600000000000005</v>
      </c>
    </row>
    <row customHeight="1" r="2066" ht="12.75">
      <c t="s" s="2" r="A2066">
        <v>5878</v>
      </c>
      <c t="s" s="3" r="B2066">
        <v>5879</v>
      </c>
      <c s="4" r="C2066">
        <v>779.0</v>
      </c>
      <c s="4" r="D2066">
        <v>5.44</v>
      </c>
    </row>
    <row customHeight="1" r="2067" ht="12.75">
      <c t="s" s="2" r="A2067">
        <v>5880</v>
      </c>
      <c t="s" s="3" r="B2067">
        <v>5881</v>
      </c>
      <c s="4" r="C2067">
        <v>196.0</v>
      </c>
      <c s="4" r="D2067">
        <v>1.1300000000000001</v>
      </c>
    </row>
    <row customHeight="1" r="2068" ht="12.75">
      <c t="s" s="2" r="A2068">
        <v>5882</v>
      </c>
      <c t="s" s="3" r="B2068">
        <v>5883</v>
      </c>
      <c s="4" r="C2068">
        <v>1823.0</v>
      </c>
      <c s="4" r="D2068">
        <v>7.24</v>
      </c>
    </row>
    <row customHeight="1" r="2069" ht="12.75">
      <c t="s" s="2" r="A2069">
        <v>5884</v>
      </c>
      <c t="s" s="3" r="B2069">
        <v>5885</v>
      </c>
      <c s="4" r="C2069">
        <v>407.0</v>
      </c>
      <c s="4" r="D2069">
        <v>6.05</v>
      </c>
    </row>
    <row customHeight="1" r="2070" ht="12.75">
      <c t="s" s="2" r="A2070">
        <v>5886</v>
      </c>
      <c t="s" s="3" r="B2070">
        <v>5887</v>
      </c>
      <c s="4" r="C2070">
        <v>559.0</v>
      </c>
      <c s="4" r="D2070">
        <v>6.74</v>
      </c>
    </row>
    <row customHeight="1" r="2071" ht="12.75">
      <c t="s" s="2" r="A2071">
        <v>5888</v>
      </c>
      <c t="s" s="3" r="B2071">
        <v>5889</v>
      </c>
      <c s="4" r="C2071">
        <v>907.0</v>
      </c>
      <c s="4" r="D2071">
        <v>4.8</v>
      </c>
    </row>
    <row customHeight="1" r="2072" ht="12.75">
      <c t="s" s="2" r="A2072">
        <v>5890</v>
      </c>
      <c t="s" s="3" r="B2072">
        <v>5891</v>
      </c>
      <c s="4" r="C2072">
        <v>593.0</v>
      </c>
      <c s="4" r="D2072">
        <v>5.66</v>
      </c>
    </row>
    <row customHeight="1" r="2073" ht="12.75">
      <c t="s" s="2" r="A2073">
        <v>5892</v>
      </c>
      <c t="s" s="3" r="B2073">
        <v>5893</v>
      </c>
      <c s="4" r="C2073">
        <v>1029.0</v>
      </c>
      <c s="4" r="D2073">
        <v>9.71</v>
      </c>
    </row>
    <row customHeight="1" r="2074" ht="12.75">
      <c t="s" s="2" r="A2074">
        <v>5894</v>
      </c>
      <c t="s" s="3" r="B2074">
        <v>5895</v>
      </c>
      <c s="4" r="C2074">
        <v>571.0</v>
      </c>
      <c s="4" r="D2074">
        <v>11.58</v>
      </c>
    </row>
    <row customHeight="1" r="2075" ht="12.75">
      <c t="s" s="2" r="A2075">
        <v>5896</v>
      </c>
      <c t="s" s="3" r="B2075">
        <v>5897</v>
      </c>
      <c s="4" r="C2075">
        <v>122.0</v>
      </c>
      <c s="4" r="D2075">
        <v>4.53</v>
      </c>
    </row>
    <row customHeight="1" r="2076" ht="12.75">
      <c t="s" s="2" r="A2076">
        <v>5898</v>
      </c>
      <c t="s" s="3" r="B2076">
        <v>5899</v>
      </c>
      <c s="4" r="C2076">
        <v>98.0</v>
      </c>
      <c s="4" r="D2076">
        <v>3.45</v>
      </c>
    </row>
    <row customHeight="1" r="2077" ht="12.75">
      <c t="s" s="2" r="A2077">
        <v>5900</v>
      </c>
      <c t="s" s="3" r="B2077">
        <v>5901</v>
      </c>
      <c s="4" r="C2077">
        <v>2933.0</v>
      </c>
      <c s="4" r="D2077">
        <v>4.08</v>
      </c>
    </row>
    <row customHeight="1" r="2078" ht="12.75">
      <c t="s" s="2" r="A2078">
        <v>5902</v>
      </c>
      <c t="s" s="3" r="B2078">
        <v>5903</v>
      </c>
      <c s="4" r="C2078">
        <v>272.0</v>
      </c>
      <c s="4" r="D2078">
        <v>6.23</v>
      </c>
    </row>
    <row customHeight="1" r="2079" ht="12.75">
      <c t="s" s="2" r="A2079">
        <v>5904</v>
      </c>
      <c t="s" s="3" r="B2079">
        <v>5905</v>
      </c>
      <c s="4" r="C2079">
        <v>331.0</v>
      </c>
      <c s="4" r="D2079">
        <v>9.07</v>
      </c>
    </row>
    <row customHeight="1" r="2080" ht="12.75">
      <c t="s" s="2" r="A2080">
        <v>5906</v>
      </c>
      <c t="s" s="3" r="B2080">
        <v>5907</v>
      </c>
      <c s="4" r="C2080">
        <v>1213.0</v>
      </c>
      <c s="4" r="D2080">
        <v>17.94</v>
      </c>
    </row>
    <row customHeight="1" r="2081" ht="12.75">
      <c t="s" s="2" r="A2081">
        <v>5908</v>
      </c>
      <c t="s" s="3" r="B2081">
        <v>5909</v>
      </c>
      <c s="4" r="C2081">
        <v>739.0</v>
      </c>
      <c s="4" r="D2081">
        <v>5.66</v>
      </c>
    </row>
    <row customHeight="1" r="2082" ht="12.75">
      <c t="s" s="2" r="A2082">
        <v>5910</v>
      </c>
      <c t="s" s="3" r="B2082">
        <v>5911</v>
      </c>
      <c s="4" r="C2082">
        <v>9384.0</v>
      </c>
      <c s="4" r="D2082">
        <v>5.5</v>
      </c>
    </row>
    <row customHeight="1" r="2083" ht="12.75">
      <c t="s" s="2" r="A2083">
        <v>5912</v>
      </c>
      <c t="s" s="3" r="B2083">
        <v>5913</v>
      </c>
      <c s="4" r="C2083">
        <v>540.0</v>
      </c>
      <c s="4" r="D2083">
        <v>7.9</v>
      </c>
    </row>
    <row customHeight="1" r="2084" ht="12.75">
      <c t="s" s="2" r="A2084">
        <v>5914</v>
      </c>
      <c t="s" s="3" r="B2084">
        <v>5915</v>
      </c>
      <c s="4" r="C2084">
        <v>243.0</v>
      </c>
      <c s="4" r="D2084">
        <v>11.99</v>
      </c>
    </row>
    <row customHeight="1" r="2085" ht="12.75">
      <c t="s" s="2" r="A2085">
        <v>5916</v>
      </c>
      <c t="s" s="3" r="B2085">
        <v>5917</v>
      </c>
      <c s="4" r="C2085">
        <v>1554.0</v>
      </c>
      <c s="4" r="D2085">
        <v>6.01</v>
      </c>
    </row>
    <row customHeight="1" r="2086" ht="12.75">
      <c t="s" s="2" r="A2086">
        <v>5918</v>
      </c>
      <c t="s" s="3" r="B2086">
        <v>5919</v>
      </c>
      <c s="4" r="C2086">
        <v>1122.0</v>
      </c>
      <c s="4" r="D2086">
        <v>3.17</v>
      </c>
    </row>
    <row customHeight="1" r="2087" ht="12.75">
      <c t="s" s="2" r="A2087">
        <v>5920</v>
      </c>
      <c t="s" s="3" r="B2087">
        <v>5921</v>
      </c>
      <c s="4" r="C2087">
        <v>484.0</v>
      </c>
      <c s="4" r="D2087">
        <v>2.91</v>
      </c>
    </row>
    <row customHeight="1" r="2088" ht="12.75">
      <c t="s" s="2" r="A2088">
        <v>5922</v>
      </c>
      <c t="s" s="3" r="B2088">
        <v>5923</v>
      </c>
      <c s="4" r="C2088">
        <v>1038.0</v>
      </c>
      <c s="4" r="D2088">
        <v>9.09</v>
      </c>
    </row>
    <row customHeight="1" r="2089" ht="12.75">
      <c t="s" s="2" r="A2089">
        <v>5924</v>
      </c>
      <c t="s" s="3" r="B2089">
        <v>5925</v>
      </c>
      <c s="4" r="C2089">
        <v>306.0</v>
      </c>
      <c s="4" r="D2089">
        <v>4.24</v>
      </c>
    </row>
    <row customHeight="1" r="2090" ht="12.75">
      <c t="s" s="2" r="A2090">
        <v>5926</v>
      </c>
      <c t="s" s="3" r="B2090">
        <v>5927</v>
      </c>
      <c s="4" r="C2090">
        <v>792.0</v>
      </c>
      <c s="4" r="D2090">
        <v>2.85</v>
      </c>
    </row>
    <row customHeight="1" r="2091" ht="12.75">
      <c t="s" s="2" r="A2091">
        <v>5928</v>
      </c>
      <c t="s" s="3" r="B2091">
        <v>5929</v>
      </c>
      <c s="4" r="C2091">
        <v>104.0</v>
      </c>
      <c s="4" r="D2091">
        <v>5.38</v>
      </c>
    </row>
    <row customHeight="1" r="2092" ht="12.75">
      <c t="s" s="2" r="A2092">
        <v>5930</v>
      </c>
      <c t="s" s="3" r="B2092">
        <v>5931</v>
      </c>
      <c s="4" r="C2092">
        <v>3798.0</v>
      </c>
      <c s="4" r="D2092">
        <v>2.71</v>
      </c>
    </row>
    <row customHeight="1" r="2093" ht="12.75">
      <c t="s" s="2" r="A2093">
        <v>5932</v>
      </c>
      <c t="s" s="3" r="B2093">
        <v>5933</v>
      </c>
      <c s="4" r="C2093">
        <v>1550.0</v>
      </c>
      <c s="4" r="D2093">
        <v>6.09</v>
      </c>
    </row>
    <row customHeight="1" r="2094" ht="12.75">
      <c t="s" s="2" r="A2094">
        <v>5934</v>
      </c>
      <c t="s" s="3" r="B2094">
        <v>5935</v>
      </c>
      <c s="4" r="C2094">
        <v>624.0</v>
      </c>
      <c s="4" r="D2094">
        <v>11.36</v>
      </c>
    </row>
    <row customHeight="1" r="2095" ht="12.75">
      <c t="s" s="2" r="A2095">
        <v>5936</v>
      </c>
      <c t="s" s="3" r="B2095">
        <v>5937</v>
      </c>
      <c s="4" r="C2095">
        <v>840.0</v>
      </c>
      <c s="4" r="D2095">
        <v>15.82</v>
      </c>
    </row>
    <row customHeight="1" r="2096" ht="12.75">
      <c t="s" s="2" r="A2096">
        <v>5938</v>
      </c>
      <c t="s" s="3" r="B2096">
        <v>5939</v>
      </c>
      <c s="4" r="C2096">
        <v>545.0</v>
      </c>
      <c s="4" r="D2096">
        <v>16.26</v>
      </c>
    </row>
    <row customHeight="1" r="2097" ht="12.75">
      <c t="s" s="2" r="A2097">
        <v>5940</v>
      </c>
      <c t="s" s="3" r="B2097">
        <v>5941</v>
      </c>
      <c s="4" r="C2097">
        <v>350.0</v>
      </c>
      <c s="4" r="D2097">
        <v>8.73</v>
      </c>
    </row>
    <row customHeight="1" r="2098" ht="12.75">
      <c t="s" s="2" r="A2098">
        <v>5942</v>
      </c>
      <c t="s" s="3" r="B2098">
        <v>5943</v>
      </c>
      <c s="4" r="C2098">
        <v>201.0</v>
      </c>
      <c s="4" r="D2098">
        <v>3.16</v>
      </c>
    </row>
    <row customHeight="1" r="2099" ht="12.75">
      <c t="s" s="2" r="A2099">
        <v>5944</v>
      </c>
      <c t="s" s="3" r="B2099">
        <v>5945</v>
      </c>
      <c s="4" r="C2099">
        <v>10774.0</v>
      </c>
      <c s="4" r="D2099">
        <v>8.82</v>
      </c>
    </row>
    <row customHeight="1" r="2100" ht="12.75">
      <c t="s" s="2" r="A2100">
        <v>5946</v>
      </c>
      <c t="s" s="3" r="B2100">
        <v>5947</v>
      </c>
      <c s="4" r="C2100">
        <v>384.0</v>
      </c>
      <c s="4" r="D2100">
        <v>3.54</v>
      </c>
    </row>
    <row customHeight="1" r="2101" ht="12.75">
      <c t="s" s="2" r="A2101">
        <v>5948</v>
      </c>
      <c t="s" s="3" r="B2101">
        <v>5949</v>
      </c>
      <c s="4" r="C2101">
        <v>5815.0</v>
      </c>
      <c s="4" r="D2101">
        <v>15.24</v>
      </c>
    </row>
    <row customHeight="1" r="2102" ht="12.75">
      <c t="s" s="2" r="A2102">
        <v>5950</v>
      </c>
      <c t="s" s="3" r="B2102">
        <v>5951</v>
      </c>
      <c s="4" r="C2102">
        <v>674.0</v>
      </c>
      <c s="4" r="D2102">
        <v>8.19</v>
      </c>
    </row>
    <row customHeight="1" r="2103" ht="12.75">
      <c t="s" s="2" r="A2103">
        <v>5952</v>
      </c>
      <c t="s" s="3" r="B2103">
        <v>5953</v>
      </c>
      <c s="4" r="C2103">
        <v>9797.0</v>
      </c>
      <c s="4" r="D2103">
        <v>10.8</v>
      </c>
    </row>
    <row customHeight="1" r="2104" ht="12.75">
      <c t="s" s="2" r="A2104">
        <v>5954</v>
      </c>
      <c t="s" s="3" r="B2104">
        <v>5955</v>
      </c>
      <c s="4" r="C2104">
        <v>516.0</v>
      </c>
      <c s="4" r="D2104">
        <v>3.22</v>
      </c>
    </row>
    <row customHeight="1" r="2105" ht="12.75">
      <c t="s" s="2" r="A2105">
        <v>5956</v>
      </c>
      <c t="s" s="3" r="B2105">
        <v>5957</v>
      </c>
      <c s="4" r="C2105">
        <v>867.0</v>
      </c>
      <c s="4" r="D2105">
        <v>7.55</v>
      </c>
    </row>
    <row customHeight="1" r="2106" ht="12.75">
      <c t="s" s="2" r="A2106">
        <v>5958</v>
      </c>
      <c t="s" s="3" r="B2106">
        <v>5959</v>
      </c>
      <c s="4" r="C2106">
        <v>1166.0</v>
      </c>
      <c s="4" r="D2106">
        <v>12.88</v>
      </c>
    </row>
    <row customHeight="1" r="2107" ht="12.75">
      <c t="s" s="2" r="A2107">
        <v>5960</v>
      </c>
      <c t="s" s="3" r="B2107">
        <v>5961</v>
      </c>
      <c s="4" r="C2107">
        <v>119962.0</v>
      </c>
      <c s="4" r="D2107">
        <v>41.94</v>
      </c>
    </row>
    <row customHeight="1" r="2108" ht="12.75">
      <c t="s" s="2" r="A2108">
        <v>5962</v>
      </c>
      <c t="s" s="3" r="B2108">
        <v>5963</v>
      </c>
      <c s="4" r="C2108">
        <v>298.0</v>
      </c>
      <c s="4" r="D2108">
        <v>1.91</v>
      </c>
    </row>
    <row customHeight="1" r="2109" ht="12.75">
      <c t="s" s="2" r="A2109">
        <v>5964</v>
      </c>
      <c t="s" s="3" r="B2109">
        <v>5965</v>
      </c>
      <c s="4" r="C2109">
        <v>148.0</v>
      </c>
      <c s="4" r="D2109">
        <v>7.35</v>
      </c>
    </row>
    <row customHeight="1" r="2110" ht="12.75">
      <c t="s" s="2" r="A2110">
        <v>5966</v>
      </c>
      <c t="s" s="3" r="B2110">
        <v>5967</v>
      </c>
      <c s="4" r="C2110">
        <v>6058.0</v>
      </c>
      <c s="4" r="D2110">
        <v>4.1</v>
      </c>
    </row>
    <row customHeight="1" r="2111" ht="12.75">
      <c t="s" s="2" r="A2111">
        <v>5968</v>
      </c>
      <c t="s" s="3" r="B2111">
        <v>5969</v>
      </c>
      <c s="4" r="C2111">
        <v>22358.0</v>
      </c>
      <c s="4" r="D2111">
        <v>6.7</v>
      </c>
    </row>
    <row customHeight="1" r="2112" ht="12.75">
      <c t="s" s="2" r="A2112">
        <v>5970</v>
      </c>
      <c t="s" s="3" r="B2112">
        <v>5971</v>
      </c>
      <c s="4" r="C2112">
        <v>2372.0</v>
      </c>
      <c s="4" r="D2112">
        <v>7.1</v>
      </c>
    </row>
    <row customHeight="1" r="2113" ht="12.75">
      <c t="s" s="2" r="A2113">
        <v>5972</v>
      </c>
      <c t="s" s="3" r="B2113">
        <v>5973</v>
      </c>
      <c s="4" r="C2113">
        <v>1096.0</v>
      </c>
      <c s="4" r="D2113">
        <v>6.32</v>
      </c>
    </row>
    <row customHeight="1" r="2114" ht="12.75">
      <c t="s" s="2" r="A2114">
        <v>5974</v>
      </c>
      <c t="s" s="3" r="B2114">
        <v>5975</v>
      </c>
      <c s="4" r="C2114">
        <v>5105.0</v>
      </c>
      <c s="4" r="D2114">
        <v>6.98</v>
      </c>
    </row>
    <row customHeight="1" r="2115" ht="12.75">
      <c t="s" s="2" r="A2115">
        <v>5976</v>
      </c>
      <c t="s" s="3" r="B2115">
        <v>5977</v>
      </c>
      <c s="4" r="C2115">
        <v>7969.0</v>
      </c>
      <c s="4" r="D2115">
        <v>9.59</v>
      </c>
    </row>
    <row customHeight="1" r="2116" ht="12.75">
      <c t="s" s="2" r="A2116">
        <v>5978</v>
      </c>
      <c t="s" s="3" r="B2116">
        <v>5979</v>
      </c>
      <c s="4" r="C2116">
        <v>502.0</v>
      </c>
      <c s="4" r="D2116">
        <v>5.43</v>
      </c>
    </row>
    <row customHeight="1" r="2117" ht="12.75">
      <c t="s" s="2" r="A2117">
        <v>5980</v>
      </c>
      <c t="s" s="3" r="B2117">
        <v>5981</v>
      </c>
      <c s="4" r="C2117">
        <v>1017.0</v>
      </c>
      <c s="4" r="D2117">
        <v>2.6</v>
      </c>
    </row>
    <row customHeight="1" r="2118" ht="12.75">
      <c t="s" s="2" r="A2118">
        <v>5982</v>
      </c>
      <c t="s" s="3" r="B2118">
        <v>5983</v>
      </c>
      <c s="4" r="C2118">
        <v>1061.0</v>
      </c>
      <c s="4" r="D2118">
        <v>8.45</v>
      </c>
    </row>
    <row customHeight="1" r="2119" ht="12.75">
      <c t="s" s="2" r="A2119">
        <v>5984</v>
      </c>
      <c t="s" s="3" r="B2119">
        <v>5985</v>
      </c>
      <c s="4" r="C2119">
        <v>509.0</v>
      </c>
      <c s="4" r="D2119">
        <v>2.4</v>
      </c>
    </row>
    <row customHeight="1" r="2120" ht="12.75">
      <c t="s" s="2" r="A2120">
        <v>5986</v>
      </c>
      <c t="s" s="3" r="B2120">
        <v>5987</v>
      </c>
      <c s="4" r="C2120">
        <v>1980.0</v>
      </c>
      <c s="4" r="D2120">
        <v>12.89</v>
      </c>
    </row>
    <row customHeight="1" r="2121" ht="12.75">
      <c t="s" s="2" r="A2121">
        <v>5988</v>
      </c>
      <c t="s" s="3" r="B2121">
        <v>5989</v>
      </c>
      <c s="4" r="C2121">
        <v>549.0</v>
      </c>
      <c s="4" r="D2121">
        <v>3.74</v>
      </c>
    </row>
    <row customHeight="1" r="2122" ht="12.75">
      <c t="s" s="2" r="A2122">
        <v>5990</v>
      </c>
      <c t="s" s="3" r="B2122">
        <v>5991</v>
      </c>
      <c s="4" r="C2122">
        <v>369.0</v>
      </c>
      <c s="4" r="D2122">
        <v>7.3</v>
      </c>
    </row>
    <row customHeight="1" r="2123" ht="12.75">
      <c t="s" s="2" r="A2123">
        <v>5992</v>
      </c>
      <c t="s" s="3" r="B2123">
        <v>5993</v>
      </c>
      <c s="4" r="C2123">
        <v>242.0</v>
      </c>
      <c s="4" r="D2123">
        <v>5.17</v>
      </c>
    </row>
    <row customHeight="1" r="2124" ht="12.75">
      <c t="s" s="2" r="A2124">
        <v>5994</v>
      </c>
      <c t="s" s="3" r="B2124">
        <v>5995</v>
      </c>
      <c s="4" r="C2124">
        <v>928.0</v>
      </c>
      <c s="4" r="D2124">
        <v>8.57</v>
      </c>
    </row>
    <row customHeight="1" r="2125" ht="12.75">
      <c t="s" s="2" r="A2125">
        <v>5996</v>
      </c>
      <c t="s" s="3" r="B2125">
        <v>5997</v>
      </c>
      <c s="4" r="C2125">
        <v>1809.0</v>
      </c>
      <c s="4" r="D2125">
        <v>8.370000000000001</v>
      </c>
    </row>
    <row customHeight="1" r="2126" ht="12.75">
      <c t="s" s="2" r="A2126">
        <v>5998</v>
      </c>
      <c t="s" s="3" r="B2126">
        <v>5999</v>
      </c>
      <c s="4" r="C2126">
        <v>1500.0</v>
      </c>
      <c s="4" r="D2126">
        <v>5.83</v>
      </c>
    </row>
    <row customHeight="1" r="2127" ht="12.75">
      <c t="s" s="2" r="A2127">
        <v>6000</v>
      </c>
      <c t="s" s="3" r="B2127">
        <v>6001</v>
      </c>
      <c s="4" r="C2127">
        <v>2112.0</v>
      </c>
      <c s="4" r="D2127">
        <v>2.54</v>
      </c>
    </row>
    <row customHeight="1" r="2128" ht="12.75">
      <c t="s" s="2" r="A2128">
        <v>6002</v>
      </c>
      <c t="s" s="3" r="B2128">
        <v>6003</v>
      </c>
      <c s="4" r="C2128">
        <v>777.0</v>
      </c>
      <c s="4" r="D2128">
        <v>3.11</v>
      </c>
    </row>
    <row customHeight="1" r="2129" ht="12.75">
      <c t="s" s="2" r="A2129">
        <v>6004</v>
      </c>
      <c t="s" s="3" r="B2129">
        <v>6005</v>
      </c>
      <c s="4" r="C2129">
        <v>705.0</v>
      </c>
      <c s="4" r="D2129">
        <v>4.3100000000000005</v>
      </c>
    </row>
    <row customHeight="1" r="2130" ht="12.75">
      <c t="s" s="2" r="A2130">
        <v>6006</v>
      </c>
      <c t="s" s="3" r="B2130">
        <v>6007</v>
      </c>
      <c s="4" r="C2130">
        <v>405.0</v>
      </c>
      <c s="4" r="D2130">
        <v>10.120000000000001</v>
      </c>
    </row>
    <row customHeight="1" r="2131" ht="12.75">
      <c t="s" s="2" r="A2131">
        <v>6008</v>
      </c>
      <c t="s" s="3" r="B2131">
        <v>6009</v>
      </c>
      <c s="4" r="C2131">
        <v>668.0</v>
      </c>
      <c s="4" r="D2131">
        <v>5.11</v>
      </c>
    </row>
    <row customHeight="1" r="2132" ht="12.75">
      <c t="s" s="2" r="A2132">
        <v>6010</v>
      </c>
      <c t="s" s="3" r="B2132">
        <v>6011</v>
      </c>
      <c s="4" r="C2132">
        <v>648.0</v>
      </c>
      <c s="4" r="D2132">
        <v>2.56</v>
      </c>
    </row>
    <row customHeight="1" r="2133" ht="12.75">
      <c t="s" s="2" r="A2133">
        <v>6012</v>
      </c>
      <c t="s" s="3" r="B2133">
        <v>6013</v>
      </c>
      <c s="4" r="C2133">
        <v>570.0</v>
      </c>
      <c s="4" r="D2133">
        <v>7.19</v>
      </c>
    </row>
    <row customHeight="1" r="2134" ht="12.75">
      <c t="s" s="2" r="A2134">
        <v>6014</v>
      </c>
      <c t="s" s="3" r="B2134">
        <v>6015</v>
      </c>
      <c s="4" r="C2134">
        <v>263.0</v>
      </c>
      <c s="4" r="D2134">
        <v>7.06</v>
      </c>
    </row>
    <row customHeight="1" r="2135" ht="12.75">
      <c t="s" s="2" r="A2135">
        <v>6016</v>
      </c>
      <c t="s" s="3" r="B2135">
        <v>6017</v>
      </c>
      <c s="4" r="C2135">
        <v>2134.0</v>
      </c>
      <c s="4" r="D2135">
        <v>18.94</v>
      </c>
    </row>
    <row customHeight="1" r="2136" ht="12.75">
      <c t="s" s="2" r="A2136">
        <v>6018</v>
      </c>
      <c t="s" s="3" r="B2136">
        <v>6019</v>
      </c>
      <c s="4" r="C2136">
        <v>1352.0</v>
      </c>
      <c s="4" r="D2136">
        <v>9.77</v>
      </c>
    </row>
    <row customHeight="1" r="2137" ht="12.75">
      <c t="s" s="2" r="A2137">
        <v>6020</v>
      </c>
      <c t="s" s="3" r="B2137">
        <v>6021</v>
      </c>
      <c s="4" r="C2137">
        <v>328.0</v>
      </c>
      <c s="4" r="D2137">
        <v>13.45</v>
      </c>
    </row>
    <row customHeight="1" r="2138" ht="12.75">
      <c t="s" s="2" r="A2138">
        <v>6022</v>
      </c>
      <c t="s" s="3" r="B2138">
        <v>6023</v>
      </c>
      <c s="4" r="C2138">
        <v>1879.0</v>
      </c>
      <c s="4" r="D2138">
        <v>8.48</v>
      </c>
    </row>
    <row customHeight="1" r="2139" ht="12.75">
      <c t="s" s="2" r="A2139">
        <v>6024</v>
      </c>
      <c t="s" s="3" r="B2139">
        <v>6025</v>
      </c>
      <c s="4" r="C2139">
        <v>9929.0</v>
      </c>
      <c s="4" r="D2139">
        <v>11.69</v>
      </c>
    </row>
    <row customHeight="1" r="2140" ht="12.75">
      <c t="s" s="2" r="A2140">
        <v>6026</v>
      </c>
      <c t="s" s="3" r="B2140">
        <v>6027</v>
      </c>
      <c s="4" r="C2140">
        <v>900.0</v>
      </c>
      <c s="4" r="D2140">
        <v>6.73</v>
      </c>
    </row>
    <row customHeight="1" r="2141" ht="12.75">
      <c t="s" s="2" r="A2141">
        <v>6028</v>
      </c>
      <c t="s" s="3" r="B2141">
        <v>6029</v>
      </c>
      <c s="4" r="C2141">
        <v>2865.0</v>
      </c>
      <c s="4" r="D2141">
        <v>5.35</v>
      </c>
    </row>
    <row customHeight="1" r="2142" ht="12.75">
      <c t="s" s="2" r="A2142">
        <v>6030</v>
      </c>
      <c t="s" s="3" r="B2142">
        <v>6031</v>
      </c>
      <c s="4" r="C2142">
        <v>1398.0</v>
      </c>
      <c s="4" r="D2142">
        <v>6.58</v>
      </c>
    </row>
    <row customHeight="1" r="2143" ht="12.75">
      <c t="s" s="2" r="A2143">
        <v>6032</v>
      </c>
      <c t="s" s="3" r="B2143">
        <v>6033</v>
      </c>
      <c s="4" r="C2143">
        <v>226.0</v>
      </c>
      <c s="4" r="D2143">
        <v>8.18</v>
      </c>
    </row>
    <row customHeight="1" r="2144" ht="12.75">
      <c t="s" s="2" r="A2144">
        <v>6034</v>
      </c>
      <c t="s" s="3" r="B2144">
        <v>6035</v>
      </c>
      <c s="4" r="C2144">
        <v>731.0</v>
      </c>
      <c s="4" r="D2144">
        <v>13.84</v>
      </c>
    </row>
    <row customHeight="1" r="2145" ht="12.75">
      <c t="s" s="2" r="A2145">
        <v>6036</v>
      </c>
      <c t="s" s="3" r="B2145">
        <v>6037</v>
      </c>
      <c s="4" r="C2145">
        <v>210.0</v>
      </c>
      <c s="4" r="D2145">
        <v>16.04</v>
      </c>
    </row>
    <row customHeight="1" r="2146" ht="12.75">
      <c t="s" s="2" r="A2146">
        <v>6038</v>
      </c>
      <c t="s" s="3" r="B2146">
        <v>6039</v>
      </c>
      <c s="4" r="C2146">
        <v>2976.0</v>
      </c>
      <c s="4" r="D2146">
        <v>4.55</v>
      </c>
    </row>
    <row customHeight="1" r="2147" ht="12.75">
      <c t="s" s="2" r="A2147">
        <v>6040</v>
      </c>
      <c t="s" s="3" r="B2147">
        <v>6041</v>
      </c>
      <c s="4" r="C2147">
        <v>315.0</v>
      </c>
      <c s="4" r="D2147">
        <v>10.61</v>
      </c>
    </row>
    <row customHeight="1" r="2148" ht="12.75">
      <c t="s" s="2" r="A2148">
        <v>6042</v>
      </c>
      <c t="s" s="3" r="B2148">
        <v>6043</v>
      </c>
      <c s="4" r="C2148">
        <v>3894.0</v>
      </c>
      <c s="4" r="D2148">
        <v>10.19</v>
      </c>
    </row>
    <row customHeight="1" r="2149" ht="12.75">
      <c t="s" s="2" r="A2149">
        <v>6044</v>
      </c>
      <c t="s" s="3" r="B2149">
        <v>6045</v>
      </c>
      <c s="4" r="C2149">
        <v>1733.0</v>
      </c>
      <c s="4" r="D2149">
        <v>5.84</v>
      </c>
    </row>
    <row customHeight="1" r="2150" ht="12.75">
      <c t="s" s="2" r="A2150">
        <v>6046</v>
      </c>
      <c t="s" s="3" r="B2150">
        <v>6047</v>
      </c>
      <c s="4" r="C2150">
        <v>527.0</v>
      </c>
      <c s="4" r="D2150">
        <v>0.71</v>
      </c>
    </row>
    <row customHeight="1" r="2151" ht="12.75">
      <c t="s" s="2" r="A2151">
        <v>6048</v>
      </c>
      <c t="s" s="3" r="B2151">
        <v>6049</v>
      </c>
      <c s="4" r="C2151">
        <v>521.0</v>
      </c>
      <c s="4" r="D2151">
        <v>5.55</v>
      </c>
    </row>
    <row customHeight="1" r="2152" ht="12.75">
      <c t="s" s="2" r="A2152">
        <v>6050</v>
      </c>
      <c t="s" s="3" r="B2152">
        <v>6051</v>
      </c>
      <c s="4" r="C2152">
        <v>318.0</v>
      </c>
      <c s="4" r="D2152">
        <v>4.8100000000000005</v>
      </c>
    </row>
    <row customHeight="1" r="2153" ht="12.75">
      <c t="s" s="2" r="A2153">
        <v>6052</v>
      </c>
      <c t="s" s="3" r="B2153">
        <v>6053</v>
      </c>
      <c s="4" r="C2153">
        <v>1481.0</v>
      </c>
      <c s="4" r="D2153">
        <v>9.790000000000001</v>
      </c>
    </row>
    <row customHeight="1" r="2154" ht="12.75">
      <c t="s" s="2" r="A2154">
        <v>6054</v>
      </c>
      <c t="s" s="3" r="B2154">
        <v>6055</v>
      </c>
      <c s="4" r="C2154">
        <v>2708.0</v>
      </c>
      <c s="4" r="D2154">
        <v>4.5200000000000005</v>
      </c>
    </row>
    <row customHeight="1" r="2155" ht="12.75">
      <c t="s" s="2" r="A2155">
        <v>6056</v>
      </c>
      <c t="s" s="3" r="B2155">
        <v>6057</v>
      </c>
      <c s="4" r="C2155">
        <v>212.0</v>
      </c>
      <c s="4" r="D2155">
        <v>7.31</v>
      </c>
    </row>
    <row customHeight="1" r="2156" ht="12.75">
      <c t="s" s="2" r="A2156">
        <v>6058</v>
      </c>
      <c t="s" s="3" r="B2156">
        <v>6059</v>
      </c>
      <c s="4" r="C2156">
        <v>886.0</v>
      </c>
      <c s="4" r="D2156">
        <v>2.3000000000000003</v>
      </c>
    </row>
    <row customHeight="1" r="2157" ht="12.75">
      <c t="s" s="2" r="A2157">
        <v>6060</v>
      </c>
      <c t="s" s="3" r="B2157">
        <v>6061</v>
      </c>
      <c s="4" r="C2157">
        <v>384.0</v>
      </c>
      <c s="4" r="D2157">
        <v>14.2</v>
      </c>
    </row>
    <row customHeight="1" r="2158" ht="12.75">
      <c t="s" s="2" r="A2158">
        <v>6062</v>
      </c>
      <c t="s" s="3" r="B2158">
        <v>6063</v>
      </c>
      <c s="4" r="C2158">
        <v>440.0</v>
      </c>
      <c s="4" r="D2158">
        <v>3.09</v>
      </c>
    </row>
    <row customHeight="1" r="2159" ht="12.75">
      <c t="s" s="2" r="A2159">
        <v>6064</v>
      </c>
      <c t="s" s="3" r="B2159">
        <v>6065</v>
      </c>
      <c s="4" r="C2159">
        <v>439.0</v>
      </c>
      <c s="4" r="D2159">
        <v>10.46</v>
      </c>
    </row>
    <row customHeight="1" r="2160" ht="12.75">
      <c t="s" s="2" r="A2160">
        <v>6066</v>
      </c>
      <c t="s" s="3" r="B2160">
        <v>6067</v>
      </c>
      <c s="4" r="C2160">
        <v>35.0</v>
      </c>
      <c s="4" r="D2160">
        <v>2.35</v>
      </c>
    </row>
    <row customHeight="1" r="2161" ht="12.75">
      <c t="s" s="2" r="A2161">
        <v>6068</v>
      </c>
      <c t="s" s="3" r="B2161">
        <v>6069</v>
      </c>
      <c s="4" r="C2161">
        <v>688.0</v>
      </c>
      <c s="4" r="D2161">
        <v>4.54</v>
      </c>
    </row>
    <row customHeight="1" r="2162" ht="12.75">
      <c t="s" s="2" r="A2162">
        <v>6070</v>
      </c>
      <c t="s" s="3" r="B2162">
        <v>6071</v>
      </c>
      <c s="4" r="C2162">
        <v>1080.0</v>
      </c>
      <c s="4" r="D2162">
        <v>7.29</v>
      </c>
    </row>
    <row customHeight="1" r="2163" ht="12.75">
      <c t="s" s="2" r="A2163">
        <v>6072</v>
      </c>
      <c t="s" s="3" r="B2163">
        <v>6073</v>
      </c>
      <c s="4" r="C2163">
        <v>321.0</v>
      </c>
      <c s="4" r="D2163">
        <v>5.59</v>
      </c>
    </row>
    <row customHeight="1" r="2164" ht="12.75">
      <c t="s" s="2" r="A2164">
        <v>6074</v>
      </c>
      <c t="s" s="3" r="B2164">
        <v>6075</v>
      </c>
      <c s="4" r="C2164">
        <v>7508.0</v>
      </c>
      <c s="4" r="D2164">
        <v>3.7</v>
      </c>
    </row>
    <row customHeight="1" r="2165" ht="12.75">
      <c t="s" s="2" r="A2165">
        <v>6076</v>
      </c>
      <c t="s" s="3" r="B2165">
        <v>6077</v>
      </c>
      <c s="4" r="C2165">
        <v>161.0</v>
      </c>
      <c s="4" r="D2165">
        <v>7.4</v>
      </c>
    </row>
    <row customHeight="1" r="2166" ht="12.75">
      <c t="s" s="2" r="A2166">
        <v>6078</v>
      </c>
      <c t="s" s="3" r="B2166">
        <v>6079</v>
      </c>
      <c s="4" r="C2166">
        <v>111.0</v>
      </c>
      <c s="4" r="D2166">
        <v>5.43</v>
      </c>
    </row>
    <row customHeight="1" r="2167" ht="12.75">
      <c t="s" s="2" r="A2167">
        <v>6080</v>
      </c>
      <c t="s" s="3" r="B2167">
        <v>6081</v>
      </c>
      <c s="4" r="C2167">
        <v>1083.0</v>
      </c>
      <c s="4" r="D2167">
        <v>7.53</v>
      </c>
    </row>
    <row customHeight="1" r="2168" ht="12.75">
      <c t="s" s="2" r="A2168">
        <v>6082</v>
      </c>
      <c t="s" s="3" r="B2168">
        <v>6083</v>
      </c>
      <c s="4" r="C2168">
        <v>916.0</v>
      </c>
      <c s="4" r="D2168">
        <v>2.45</v>
      </c>
    </row>
    <row customHeight="1" r="2169" ht="12.75">
      <c t="s" s="2" r="A2169">
        <v>6084</v>
      </c>
      <c t="s" s="3" r="B2169">
        <v>6085</v>
      </c>
      <c s="4" r="C2169">
        <v>330.0</v>
      </c>
      <c s="4" r="D2169">
        <v>3.1</v>
      </c>
    </row>
    <row customHeight="1" r="2170" ht="12.75">
      <c t="s" s="2" r="A2170">
        <v>6086</v>
      </c>
      <c t="s" s="3" r="B2170">
        <v>6087</v>
      </c>
      <c s="4" r="C2170">
        <v>866.0</v>
      </c>
      <c s="4" r="D2170">
        <v>6.63</v>
      </c>
    </row>
    <row customHeight="1" r="2171" ht="12.75">
      <c t="s" s="2" r="A2171">
        <v>6088</v>
      </c>
      <c t="s" s="3" r="B2171">
        <v>6089</v>
      </c>
      <c s="4" r="C2171">
        <v>578.0</v>
      </c>
      <c s="4" r="D2171">
        <v>9.18</v>
      </c>
    </row>
    <row customHeight="1" r="2172" ht="12.75">
      <c t="s" s="2" r="A2172">
        <v>6090</v>
      </c>
      <c t="s" s="3" r="B2172">
        <v>6091</v>
      </c>
      <c s="4" r="C2172">
        <v>1913.0</v>
      </c>
      <c s="4" r="D2172">
        <v>3.9</v>
      </c>
    </row>
    <row customHeight="1" r="2173" ht="12.75">
      <c t="s" s="2" r="A2173">
        <v>6092</v>
      </c>
      <c t="s" s="3" r="B2173">
        <v>6093</v>
      </c>
      <c s="4" r="C2173">
        <v>322.0</v>
      </c>
      <c s="4" r="D2173">
        <v>5.83</v>
      </c>
    </row>
    <row customHeight="1" r="2174" ht="12.75">
      <c t="s" s="2" r="A2174">
        <v>6094</v>
      </c>
      <c t="s" s="3" r="B2174">
        <v>6095</v>
      </c>
      <c s="4" r="C2174">
        <v>1512.0</v>
      </c>
      <c s="4" r="D2174">
        <v>17.07</v>
      </c>
    </row>
    <row customHeight="1" r="2175" ht="12.75">
      <c t="s" s="2" r="A2175">
        <v>6096</v>
      </c>
      <c t="s" s="3" r="B2175">
        <v>6097</v>
      </c>
      <c s="4" r="C2175">
        <v>244.0</v>
      </c>
      <c s="4" r="D2175">
        <v>10.57</v>
      </c>
    </row>
    <row customHeight="1" r="2176" ht="12.75">
      <c t="s" s="2" r="A2176">
        <v>6098</v>
      </c>
      <c t="s" s="3" r="B2176">
        <v>6099</v>
      </c>
      <c s="4" r="C2176">
        <v>173.0</v>
      </c>
      <c s="4" r="D2176">
        <v>9.65</v>
      </c>
    </row>
    <row customHeight="1" r="2177" ht="12.75">
      <c t="s" s="2" r="A2177">
        <v>6100</v>
      </c>
      <c t="s" s="3" r="B2177">
        <v>6101</v>
      </c>
      <c s="4" r="C2177">
        <v>2951.0</v>
      </c>
      <c s="4" r="D2177">
        <v>7.61</v>
      </c>
    </row>
    <row customHeight="1" r="2178" ht="12.75">
      <c t="s" s="2" r="A2178">
        <v>6102</v>
      </c>
      <c t="s" s="3" r="B2178">
        <v>6103</v>
      </c>
      <c s="4" r="C2178">
        <v>545.0</v>
      </c>
      <c s="4" r="D2178">
        <v>15.08</v>
      </c>
    </row>
    <row customHeight="1" r="2179" ht="12.75">
      <c t="s" s="2" r="A2179">
        <v>6104</v>
      </c>
      <c t="s" s="3" r="B2179">
        <v>6105</v>
      </c>
      <c s="4" r="C2179">
        <v>44.0</v>
      </c>
      <c s="4" r="D2179">
        <v>3.09</v>
      </c>
    </row>
    <row customHeight="1" r="2180" ht="12.75">
      <c t="s" s="2" r="A2180">
        <v>6106</v>
      </c>
      <c t="s" s="3" r="B2180">
        <v>6107</v>
      </c>
      <c s="4" r="C2180">
        <v>13079.0</v>
      </c>
      <c s="4" r="D2180">
        <v>14.59</v>
      </c>
    </row>
    <row customHeight="1" r="2181" ht="12.75">
      <c t="s" s="2" r="A2181">
        <v>6108</v>
      </c>
      <c t="s" s="3" r="B2181">
        <v>6109</v>
      </c>
      <c s="4" r="C2181">
        <v>1616.0</v>
      </c>
      <c s="4" r="D2181">
        <v>3.32</v>
      </c>
    </row>
    <row customHeight="1" r="2182" ht="12.75">
      <c t="s" s="2" r="A2182">
        <v>6110</v>
      </c>
      <c t="s" s="3" r="B2182">
        <v>6111</v>
      </c>
      <c s="4" r="C2182">
        <v>9387.0</v>
      </c>
      <c s="4" r="D2182">
        <v>6.56</v>
      </c>
    </row>
    <row customHeight="1" r="2183" ht="12.75">
      <c t="s" s="2" r="A2183">
        <v>6112</v>
      </c>
      <c t="s" s="3" r="B2183">
        <v>6113</v>
      </c>
      <c s="4" r="C2183">
        <v>392.0</v>
      </c>
      <c s="4" r="D2183">
        <v>5.9</v>
      </c>
    </row>
    <row customHeight="1" r="2184" ht="12.75">
      <c t="s" s="2" r="A2184">
        <v>6114</v>
      </c>
      <c t="s" s="3" r="B2184">
        <v>6115</v>
      </c>
      <c s="4" r="C2184">
        <v>6464.0</v>
      </c>
      <c s="4" r="D2184">
        <v>6.96</v>
      </c>
    </row>
    <row customHeight="1" r="2185" ht="12.75">
      <c t="s" s="2" r="A2185">
        <v>6116</v>
      </c>
      <c t="s" s="3" r="B2185">
        <v>6117</v>
      </c>
      <c s="4" r="C2185">
        <v>1258.0</v>
      </c>
      <c s="4" r="D2185">
        <v>8.71</v>
      </c>
    </row>
    <row customHeight="1" r="2186" ht="12.75">
      <c t="s" s="2" r="A2186">
        <v>6118</v>
      </c>
      <c t="s" s="3" r="B2186">
        <v>6119</v>
      </c>
      <c s="4" r="C2186">
        <v>1004.0</v>
      </c>
      <c s="4" r="D2186">
        <v>3.35</v>
      </c>
    </row>
    <row customHeight="1" r="2187" ht="12.75">
      <c t="s" s="2" r="A2187">
        <v>6120</v>
      </c>
      <c t="s" s="3" r="B2187">
        <v>6121</v>
      </c>
      <c s="4" r="C2187">
        <v>6340.0</v>
      </c>
      <c s="4" r="D2187">
        <v>15.43</v>
      </c>
    </row>
    <row customHeight="1" r="2188" ht="12.75">
      <c t="s" s="2" r="A2188">
        <v>6122</v>
      </c>
      <c t="s" s="3" r="B2188">
        <v>6123</v>
      </c>
      <c s="4" r="C2188">
        <v>2317.0</v>
      </c>
      <c s="4" r="D2188">
        <v>10.35</v>
      </c>
    </row>
    <row customHeight="1" r="2189" ht="12.75">
      <c t="s" s="2" r="A2189">
        <v>6124</v>
      </c>
      <c t="s" s="3" r="B2189">
        <v>6125</v>
      </c>
      <c s="4" r="C2189">
        <v>429.0</v>
      </c>
      <c s="4" r="D2189">
        <v>2.91</v>
      </c>
    </row>
    <row customHeight="1" r="2190" ht="12.75">
      <c t="s" s="2" r="A2190">
        <v>6126</v>
      </c>
      <c t="s" s="3" r="B2190">
        <v>6127</v>
      </c>
      <c s="4" r="C2190">
        <v>2670.0</v>
      </c>
      <c s="4" r="D2190">
        <v>6.82</v>
      </c>
    </row>
    <row customHeight="1" r="2191" ht="12.75">
      <c t="s" s="2" r="A2191">
        <v>6128</v>
      </c>
      <c t="s" s="3" r="B2191">
        <v>6129</v>
      </c>
      <c s="4" r="C2191">
        <v>628.0</v>
      </c>
      <c s="4" r="D2191">
        <v>13.71</v>
      </c>
    </row>
    <row customHeight="1" r="2192" ht="12.75">
      <c t="s" s="2" r="A2192">
        <v>6130</v>
      </c>
      <c t="s" s="3" r="B2192">
        <v>6131</v>
      </c>
      <c s="4" r="C2192">
        <v>497.0</v>
      </c>
      <c s="4" r="D2192">
        <v>9.28</v>
      </c>
    </row>
    <row customHeight="1" r="2193" ht="12.75">
      <c t="s" s="2" r="A2193">
        <v>6132</v>
      </c>
      <c t="s" s="3" r="B2193">
        <v>6133</v>
      </c>
      <c s="4" r="C2193">
        <v>2307.0</v>
      </c>
      <c s="4" r="D2193">
        <v>12.78</v>
      </c>
    </row>
    <row customHeight="1" r="2194" ht="12.75">
      <c t="s" s="2" r="A2194">
        <v>6134</v>
      </c>
      <c t="s" s="3" r="B2194">
        <v>6135</v>
      </c>
      <c s="4" r="C2194">
        <v>2981.0</v>
      </c>
      <c s="4" r="D2194">
        <v>8.81</v>
      </c>
    </row>
    <row customHeight="1" r="2195" ht="12.75">
      <c t="s" s="2" r="A2195">
        <v>6136</v>
      </c>
      <c t="s" s="3" r="B2195">
        <v>6137</v>
      </c>
      <c s="4" r="C2195">
        <v>1143.0</v>
      </c>
      <c s="4" r="D2195">
        <v>7.01</v>
      </c>
    </row>
    <row customHeight="1" r="2196" ht="12.75">
      <c t="s" s="2" r="A2196">
        <v>6138</v>
      </c>
      <c t="s" s="3" r="B2196">
        <v>6139</v>
      </c>
      <c s="4" r="C2196">
        <v>602.0</v>
      </c>
      <c s="4" r="D2196">
        <v>10.63</v>
      </c>
    </row>
    <row customHeight="1" r="2197" ht="12.75">
      <c t="s" s="2" r="A2197">
        <v>6140</v>
      </c>
      <c t="s" s="3" r="B2197">
        <v>6141</v>
      </c>
      <c s="4" r="C2197">
        <v>596.0</v>
      </c>
      <c s="4" r="D2197">
        <v>6.36</v>
      </c>
    </row>
    <row customHeight="1" r="2198" ht="12.75">
      <c t="s" s="2" r="A2198">
        <v>6142</v>
      </c>
      <c t="s" s="3" r="B2198">
        <v>6143</v>
      </c>
      <c s="4" r="C2198">
        <v>178.0</v>
      </c>
      <c s="4" r="D2198">
        <v>5.73</v>
      </c>
    </row>
    <row customHeight="1" r="2199" ht="12.75">
      <c t="s" s="2" r="A2199">
        <v>6144</v>
      </c>
      <c t="s" s="3" r="B2199">
        <v>6145</v>
      </c>
      <c s="4" r="C2199">
        <v>2704.0</v>
      </c>
      <c s="4" r="D2199">
        <v>25.53</v>
      </c>
    </row>
    <row customHeight="1" r="2200" ht="12.75">
      <c t="s" s="2" r="A2200">
        <v>6146</v>
      </c>
      <c t="s" s="3" r="B2200">
        <v>6147</v>
      </c>
      <c s="4" r="C2200">
        <v>476.0</v>
      </c>
      <c s="4" r="D2200">
        <v>3.19</v>
      </c>
    </row>
    <row customHeight="1" r="2201" ht="12.75">
      <c t="s" s="2" r="A2201">
        <v>6148</v>
      </c>
      <c t="s" s="3" r="B2201">
        <v>6149</v>
      </c>
      <c s="4" r="C2201">
        <v>1616.0</v>
      </c>
      <c s="4" r="D2201">
        <v>7.930000000000001</v>
      </c>
    </row>
    <row customHeight="1" r="2202" ht="12.75">
      <c t="s" s="2" r="A2202">
        <v>6150</v>
      </c>
      <c t="s" s="3" r="B2202">
        <v>6151</v>
      </c>
      <c s="4" r="C2202">
        <v>782.0</v>
      </c>
      <c s="4" r="D2202">
        <v>4.01</v>
      </c>
    </row>
    <row customHeight="1" r="2203" ht="12.75">
      <c t="s" s="2" r="A2203">
        <v>6152</v>
      </c>
      <c t="s" s="3" r="B2203">
        <v>6153</v>
      </c>
      <c s="4" r="C2203">
        <v>1318.0</v>
      </c>
      <c s="4" r="D2203">
        <v>3.99</v>
      </c>
    </row>
    <row customHeight="1" r="2204" ht="12.75">
      <c t="s" s="2" r="A2204">
        <v>6154</v>
      </c>
      <c t="s" s="3" r="B2204">
        <v>6155</v>
      </c>
      <c s="4" r="C2204">
        <v>610.0</v>
      </c>
      <c s="4" r="D2204">
        <v>13.18</v>
      </c>
    </row>
    <row customHeight="1" r="2205" ht="12.75">
      <c t="s" s="2" r="A2205">
        <v>6156</v>
      </c>
      <c t="s" s="3" r="B2205">
        <v>6157</v>
      </c>
      <c s="4" r="C2205">
        <v>232.0</v>
      </c>
      <c s="4" r="D2205">
        <v>2.25</v>
      </c>
    </row>
    <row customHeight="1" r="2206" ht="12.75">
      <c t="s" s="2" r="A2206">
        <v>6158</v>
      </c>
      <c t="s" s="3" r="B2206">
        <v>6159</v>
      </c>
      <c s="4" r="C2206">
        <v>13082.0</v>
      </c>
      <c s="4" r="D2206">
        <v>12.45</v>
      </c>
    </row>
    <row customHeight="1" r="2207" ht="12.75">
      <c t="s" s="2" r="A2207">
        <v>6160</v>
      </c>
      <c t="s" s="3" r="B2207">
        <v>6161</v>
      </c>
      <c s="4" r="C2207">
        <v>396.0</v>
      </c>
      <c s="4" r="D2207">
        <v>3.53</v>
      </c>
    </row>
    <row customHeight="1" r="2208" ht="12.75">
      <c t="s" s="2" r="A2208">
        <v>6162</v>
      </c>
      <c t="s" s="3" r="B2208">
        <v>6163</v>
      </c>
      <c s="4" r="C2208">
        <v>311.0</v>
      </c>
      <c s="4" r="D2208">
        <v>8.38</v>
      </c>
    </row>
    <row customHeight="1" r="2209" ht="12.75">
      <c t="s" s="2" r="A2209">
        <v>6164</v>
      </c>
      <c t="s" s="3" r="B2209">
        <v>6165</v>
      </c>
      <c s="4" r="C2209">
        <v>11472.0</v>
      </c>
      <c s="4" r="D2209">
        <v>13.18</v>
      </c>
    </row>
    <row customHeight="1" r="2210" ht="12.75">
      <c t="s" s="2" r="A2210">
        <v>6166</v>
      </c>
      <c t="s" s="3" r="B2210">
        <v>6167</v>
      </c>
      <c s="4" r="C2210">
        <v>3067.0</v>
      </c>
      <c s="4" r="D2210">
        <v>16.88</v>
      </c>
    </row>
    <row customHeight="1" r="2211" ht="12.75">
      <c t="s" s="2" r="A2211">
        <v>6168</v>
      </c>
      <c t="s" s="3" r="B2211">
        <v>6169</v>
      </c>
      <c s="4" r="C2211">
        <v>581.0</v>
      </c>
      <c s="4" r="D2211">
        <v>4.15</v>
      </c>
    </row>
    <row customHeight="1" r="2212" ht="12.75">
      <c t="s" s="2" r="A2212">
        <v>6170</v>
      </c>
      <c t="s" s="3" r="B2212">
        <v>6171</v>
      </c>
      <c s="4" r="C2212">
        <v>313.0</v>
      </c>
      <c s="4" r="D2212">
        <v>6.86</v>
      </c>
    </row>
    <row customHeight="1" r="2213" ht="12.75">
      <c t="s" s="2" r="A2213">
        <v>6172</v>
      </c>
      <c t="s" s="3" r="B2213">
        <v>6173</v>
      </c>
      <c s="4" r="C2213">
        <v>7092.0</v>
      </c>
      <c s="4" r="D2213">
        <v>8.35</v>
      </c>
    </row>
    <row customHeight="1" r="2214" ht="12.75">
      <c t="s" s="2" r="A2214">
        <v>6174</v>
      </c>
      <c t="s" s="3" r="B2214">
        <v>6175</v>
      </c>
      <c s="4" r="C2214">
        <v>338.0</v>
      </c>
      <c s="4" r="D2214">
        <v>3.51</v>
      </c>
    </row>
    <row customHeight="1" r="2215" ht="12.75">
      <c t="s" s="2" r="A2215">
        <v>6176</v>
      </c>
      <c t="s" s="3" r="B2215">
        <v>6177</v>
      </c>
      <c s="4" r="C2215">
        <v>297.0</v>
      </c>
      <c s="4" r="D2215">
        <v>10.78</v>
      </c>
    </row>
    <row customHeight="1" r="2216" ht="12.75">
      <c t="s" s="2" r="A2216">
        <v>6178</v>
      </c>
      <c t="s" s="3" r="B2216">
        <v>6179</v>
      </c>
      <c s="4" r="C2216">
        <v>2326.0</v>
      </c>
      <c s="4" r="D2216">
        <v>10.05</v>
      </c>
    </row>
    <row customHeight="1" r="2217" ht="12.75">
      <c t="s" s="2" r="A2217">
        <v>6180</v>
      </c>
      <c t="s" s="3" r="B2217">
        <v>6181</v>
      </c>
      <c s="4" r="C2217">
        <v>461.0</v>
      </c>
      <c s="4" r="D2217">
        <v>9.65</v>
      </c>
    </row>
    <row customHeight="1" r="2218" ht="12.75">
      <c t="s" s="2" r="A2218">
        <v>6182</v>
      </c>
      <c t="s" s="3" r="B2218">
        <v>6183</v>
      </c>
      <c s="4" r="C2218">
        <v>15730.0</v>
      </c>
      <c s="4" r="D2218">
        <v>12.23</v>
      </c>
    </row>
    <row customHeight="1" r="2219" ht="12.75">
      <c t="s" s="2" r="A2219">
        <v>6184</v>
      </c>
      <c t="s" s="3" r="B2219">
        <v>6185</v>
      </c>
      <c s="4" r="C2219">
        <v>7528.0</v>
      </c>
      <c s="4" r="D2219">
        <v>16.27</v>
      </c>
    </row>
    <row customHeight="1" r="2220" ht="12.75">
      <c t="s" s="2" r="A2220">
        <v>6186</v>
      </c>
      <c t="s" s="3" r="B2220">
        <v>6187</v>
      </c>
      <c s="4" r="C2220">
        <v>518.0</v>
      </c>
      <c s="4" r="D2220">
        <v>15.44</v>
      </c>
    </row>
    <row customHeight="1" r="2221" ht="12.75">
      <c t="s" s="2" r="A2221">
        <v>6188</v>
      </c>
      <c t="s" s="3" r="B2221">
        <v>6189</v>
      </c>
      <c s="4" r="C2221">
        <v>671.0</v>
      </c>
      <c s="4" r="D2221">
        <v>3.78</v>
      </c>
    </row>
    <row customHeight="1" r="2222" ht="12.75">
      <c t="s" s="2" r="A2222">
        <v>6190</v>
      </c>
      <c t="s" s="3" r="B2222">
        <v>6191</v>
      </c>
      <c s="4" r="C2222">
        <v>1949.0</v>
      </c>
      <c s="4" r="D2222">
        <v>5.65</v>
      </c>
    </row>
    <row customHeight="1" r="2223" ht="12.75">
      <c t="s" s="2" r="A2223">
        <v>6192</v>
      </c>
      <c t="s" s="3" r="B2223">
        <v>6193</v>
      </c>
      <c s="4" r="C2223">
        <v>400.0</v>
      </c>
      <c s="4" r="D2223">
        <v>5.72</v>
      </c>
    </row>
    <row customHeight="1" r="2224" ht="12.75">
      <c t="s" s="2" r="A2224">
        <v>6194</v>
      </c>
      <c t="s" s="3" r="B2224">
        <v>6195</v>
      </c>
      <c s="4" r="C2224">
        <v>1068.0</v>
      </c>
      <c s="4" r="D2224">
        <v>8.5</v>
      </c>
    </row>
    <row customHeight="1" r="2225" ht="12.75">
      <c t="s" s="2" r="A2225">
        <v>6196</v>
      </c>
      <c t="s" s="3" r="B2225">
        <v>6197</v>
      </c>
      <c s="4" r="C2225">
        <v>1083.0</v>
      </c>
      <c s="4" r="D2225">
        <v>3.91</v>
      </c>
    </row>
    <row customHeight="1" r="2226" ht="12.75">
      <c t="s" s="2" r="A2226">
        <v>6198</v>
      </c>
      <c t="s" s="3" r="B2226">
        <v>6199</v>
      </c>
      <c s="4" r="C2226">
        <v>160.0</v>
      </c>
      <c s="4" r="D2226">
        <v>5.54</v>
      </c>
    </row>
    <row customHeight="1" r="2227" ht="12.75">
      <c t="s" s="2" r="A2227">
        <v>6200</v>
      </c>
      <c t="s" s="3" r="B2227">
        <v>6201</v>
      </c>
      <c s="4" r="C2227">
        <v>530.0</v>
      </c>
      <c s="4" r="D2227">
        <v>17.82</v>
      </c>
    </row>
    <row customHeight="1" r="2228" ht="12.75">
      <c t="s" s="2" r="A2228">
        <v>6202</v>
      </c>
      <c t="s" s="3" r="B2228">
        <v>6203</v>
      </c>
      <c s="4" r="C2228">
        <v>312.0</v>
      </c>
      <c s="4" r="D2228">
        <v>8.85</v>
      </c>
    </row>
    <row customHeight="1" r="2229" ht="12.75">
      <c t="s" s="2" r="A2229">
        <v>6204</v>
      </c>
      <c t="s" s="3" r="B2229">
        <v>6205</v>
      </c>
      <c s="4" r="C2229">
        <v>484.0</v>
      </c>
      <c s="4" r="D2229">
        <v>19.93</v>
      </c>
    </row>
    <row customHeight="1" r="2230" ht="12.75">
      <c t="s" s="2" r="A2230">
        <v>6206</v>
      </c>
      <c t="s" s="3" r="B2230">
        <v>6207</v>
      </c>
      <c s="4" r="C2230">
        <v>246.0</v>
      </c>
      <c s="4" r="D2230">
        <v>4.19</v>
      </c>
    </row>
    <row customHeight="1" r="2231" ht="12.75">
      <c t="s" s="2" r="A2231">
        <v>6208</v>
      </c>
      <c t="s" s="3" r="B2231">
        <v>6209</v>
      </c>
      <c s="4" r="C2231">
        <v>3247.0</v>
      </c>
      <c s="4" r="D2231">
        <v>2.43</v>
      </c>
    </row>
    <row customHeight="1" r="2232" ht="12.75">
      <c t="s" s="2" r="A2232">
        <v>6210</v>
      </c>
      <c t="s" s="3" r="B2232">
        <v>6211</v>
      </c>
      <c s="4" r="C2232">
        <v>2118.0</v>
      </c>
      <c s="4" r="D2232">
        <v>18.400000000000002</v>
      </c>
    </row>
    <row customHeight="1" r="2233" ht="12.75">
      <c t="s" s="2" r="A2233">
        <v>6212</v>
      </c>
      <c t="s" s="3" r="B2233">
        <v>6213</v>
      </c>
      <c s="4" r="C2233">
        <v>537.0</v>
      </c>
      <c s="4" r="D2233">
        <v>6.41</v>
      </c>
    </row>
    <row customHeight="1" r="2234" ht="12.75">
      <c t="s" s="2" r="A2234">
        <v>6214</v>
      </c>
      <c t="s" s="3" r="B2234">
        <v>6215</v>
      </c>
      <c s="4" r="C2234">
        <v>1201.0</v>
      </c>
      <c s="4" r="D2234">
        <v>4.51</v>
      </c>
    </row>
    <row customHeight="1" r="2235" ht="12.75">
      <c t="s" s="2" r="A2235">
        <v>6216</v>
      </c>
      <c t="s" s="3" r="B2235">
        <v>6217</v>
      </c>
      <c s="4" r="C2235">
        <v>256.0</v>
      </c>
      <c s="4" r="D2235">
        <v>8.3</v>
      </c>
    </row>
    <row customHeight="1" r="2236" ht="12.75">
      <c t="s" s="2" r="A2236">
        <v>6218</v>
      </c>
      <c t="s" s="3" r="B2236">
        <v>6219</v>
      </c>
      <c s="4" r="C2236">
        <v>260.0</v>
      </c>
      <c s="4" r="D2236">
        <v>7.81</v>
      </c>
    </row>
    <row customHeight="1" r="2237" ht="12.75">
      <c t="s" s="2" r="A2237">
        <v>6220</v>
      </c>
      <c t="s" s="3" r="B2237">
        <v>6221</v>
      </c>
      <c s="4" r="C2237">
        <v>284.0</v>
      </c>
      <c s="4" r="D2237">
        <v>7.97</v>
      </c>
    </row>
    <row customHeight="1" r="2238" ht="12.75">
      <c t="s" s="2" r="A2238">
        <v>6222</v>
      </c>
      <c t="s" s="3" r="B2238">
        <v>6223</v>
      </c>
      <c s="4" r="C2238">
        <v>904.0</v>
      </c>
      <c s="4" r="D2238">
        <v>12.83</v>
      </c>
    </row>
    <row customHeight="1" r="2239" ht="12.75">
      <c t="s" s="2" r="A2239">
        <v>6224</v>
      </c>
      <c t="s" s="3" r="B2239">
        <v>6225</v>
      </c>
      <c s="4" r="C2239">
        <v>582.0</v>
      </c>
      <c s="4" r="D2239">
        <v>4.42</v>
      </c>
    </row>
    <row customHeight="1" r="2240" ht="12.75">
      <c t="s" s="2" r="A2240">
        <v>6226</v>
      </c>
      <c t="s" s="3" r="B2240">
        <v>6227</v>
      </c>
      <c s="4" r="C2240">
        <v>422.0</v>
      </c>
      <c s="4" r="D2240">
        <v>8.92</v>
      </c>
    </row>
    <row customHeight="1" r="2241" ht="12.75">
      <c t="s" s="2" r="A2241">
        <v>6228</v>
      </c>
      <c t="s" s="3" r="B2241">
        <v>6229</v>
      </c>
      <c s="4" r="C2241">
        <v>2618.0</v>
      </c>
      <c s="4" r="D2241">
        <v>10.39</v>
      </c>
    </row>
    <row customHeight="1" r="2242" ht="12.75">
      <c t="s" s="2" r="A2242">
        <v>6230</v>
      </c>
      <c t="s" s="3" r="B2242">
        <v>6231</v>
      </c>
      <c s="4" r="C2242">
        <v>185.0</v>
      </c>
      <c s="4" r="D2242">
        <v>5.76</v>
      </c>
    </row>
    <row customHeight="1" r="2243" ht="12.75">
      <c t="s" s="2" r="A2243">
        <v>6232</v>
      </c>
      <c t="s" s="3" r="B2243">
        <v>6233</v>
      </c>
      <c s="4" r="C2243">
        <v>840.0</v>
      </c>
      <c s="4" r="D2243">
        <v>9.56</v>
      </c>
    </row>
    <row customHeight="1" r="2244" ht="12.75">
      <c t="s" s="2" r="A2244">
        <v>6234</v>
      </c>
      <c t="s" s="3" r="B2244">
        <v>6235</v>
      </c>
      <c s="4" r="C2244">
        <v>1888.0</v>
      </c>
      <c s="4" r="D2244">
        <v>8.99</v>
      </c>
    </row>
    <row customHeight="1" r="2245" ht="12.75">
      <c t="s" s="2" r="A2245">
        <v>6236</v>
      </c>
      <c t="s" s="3" r="B2245">
        <v>6237</v>
      </c>
      <c s="4" r="C2245">
        <v>574.0</v>
      </c>
      <c s="4" r="D2245">
        <v>3.84</v>
      </c>
    </row>
    <row customHeight="1" r="2246" ht="12.75">
      <c t="s" s="2" r="A2246">
        <v>6238</v>
      </c>
      <c t="s" s="3" r="B2246">
        <v>6239</v>
      </c>
      <c s="4" r="C2246">
        <v>382.0</v>
      </c>
      <c s="4" r="D2246">
        <v>11.06</v>
      </c>
    </row>
    <row customHeight="1" r="2247" ht="12.75">
      <c t="s" s="2" r="A2247">
        <v>6240</v>
      </c>
      <c t="s" s="3" r="B2247">
        <v>6241</v>
      </c>
      <c s="4" r="C2247">
        <v>425.0</v>
      </c>
      <c s="4" r="D2247">
        <v>9.19</v>
      </c>
    </row>
    <row customHeight="1" r="2248" ht="12.75">
      <c t="s" s="2" r="A2248">
        <v>6242</v>
      </c>
      <c t="s" s="3" r="B2248">
        <v>6243</v>
      </c>
      <c s="4" r="C2248">
        <v>2533.0</v>
      </c>
      <c s="4" r="D2248">
        <v>16.72</v>
      </c>
    </row>
    <row customHeight="1" r="2249" ht="12.75">
      <c t="s" s="2" r="A2249">
        <v>6244</v>
      </c>
      <c t="s" s="3" r="B2249">
        <v>6245</v>
      </c>
      <c s="4" r="C2249">
        <v>4913.0</v>
      </c>
      <c s="4" r="D2249">
        <v>2.81</v>
      </c>
    </row>
    <row customHeight="1" r="2250" ht="12.75">
      <c t="s" s="2" r="A2250">
        <v>6246</v>
      </c>
      <c t="s" s="3" r="B2250">
        <v>6247</v>
      </c>
      <c s="4" r="C2250">
        <v>2700.0</v>
      </c>
      <c s="4" r="D2250">
        <v>15.48</v>
      </c>
    </row>
    <row customHeight="1" r="2251" ht="12.75">
      <c t="s" s="2" r="A2251">
        <v>6248</v>
      </c>
      <c t="s" s="3" r="B2251">
        <v>6249</v>
      </c>
      <c s="4" r="C2251">
        <v>741.0</v>
      </c>
      <c s="4" r="D2251">
        <v>20.38</v>
      </c>
    </row>
    <row customHeight="1" r="2252" ht="12.75">
      <c t="s" s="2" r="A2252">
        <v>6250</v>
      </c>
      <c t="s" s="3" r="B2252">
        <v>6251</v>
      </c>
      <c s="4" r="C2252">
        <v>897.0</v>
      </c>
      <c s="4" r="D2252">
        <v>10.67</v>
      </c>
    </row>
    <row customHeight="1" r="2253" ht="12.75">
      <c t="s" s="2" r="A2253">
        <v>6252</v>
      </c>
      <c t="s" s="3" r="B2253">
        <v>6253</v>
      </c>
      <c s="4" r="C2253">
        <v>767.0</v>
      </c>
      <c s="4" r="D2253">
        <v>10.17</v>
      </c>
    </row>
    <row customHeight="1" r="2254" ht="12.75">
      <c t="s" s="2" r="A2254">
        <v>6254</v>
      </c>
      <c t="s" s="3" r="B2254">
        <v>6255</v>
      </c>
      <c s="4" r="C2254">
        <v>1003.0</v>
      </c>
      <c s="4" r="D2254">
        <v>5.5</v>
      </c>
    </row>
    <row customHeight="1" r="2255" ht="12.75">
      <c t="s" s="2" r="A2255">
        <v>6256</v>
      </c>
      <c t="s" s="3" r="B2255">
        <v>6257</v>
      </c>
      <c s="4" r="C2255">
        <v>314.0</v>
      </c>
      <c s="4" r="D2255">
        <v>6.47</v>
      </c>
    </row>
    <row customHeight="1" r="2256" ht="12.75">
      <c t="s" s="2" r="A2256">
        <v>6258</v>
      </c>
      <c t="s" s="3" r="B2256">
        <v>6259</v>
      </c>
      <c s="4" r="C2256">
        <v>390.0</v>
      </c>
      <c s="4" r="D2256">
        <v>10.46</v>
      </c>
    </row>
    <row customHeight="1" r="2257" ht="12.75">
      <c t="s" s="2" r="A2257">
        <v>6260</v>
      </c>
      <c t="s" s="3" r="B2257">
        <v>6261</v>
      </c>
      <c s="4" r="C2257">
        <v>737.0</v>
      </c>
      <c s="4" r="D2257">
        <v>6.89</v>
      </c>
    </row>
    <row customHeight="1" r="2258" ht="12.75">
      <c t="s" s="2" r="A2258">
        <v>6262</v>
      </c>
      <c t="s" s="3" r="B2258">
        <v>6263</v>
      </c>
      <c s="4" r="C2258">
        <v>136.0</v>
      </c>
      <c s="4" r="D2258">
        <v>6.15</v>
      </c>
    </row>
    <row customHeight="1" r="2259" ht="12.75">
      <c t="s" s="2" r="A2259">
        <v>6264</v>
      </c>
      <c t="s" s="3" r="B2259">
        <v>6265</v>
      </c>
      <c s="4" r="C2259">
        <v>211.0</v>
      </c>
      <c s="4" r="D2259">
        <v>5.64</v>
      </c>
    </row>
    <row customHeight="1" r="2260" ht="12.75">
      <c t="s" s="2" r="A2260">
        <v>6266</v>
      </c>
      <c t="s" s="3" r="B2260">
        <v>6267</v>
      </c>
      <c s="4" r="C2260">
        <v>1106.0</v>
      </c>
      <c s="4" r="D2260">
        <v>9.96</v>
      </c>
    </row>
    <row customHeight="1" r="2261" ht="12.75">
      <c t="s" s="2" r="A2261">
        <v>6268</v>
      </c>
      <c t="s" s="3" r="B2261">
        <v>6269</v>
      </c>
      <c s="4" r="C2261">
        <v>1238.0</v>
      </c>
      <c s="4" r="D2261">
        <v>12.5</v>
      </c>
    </row>
    <row customHeight="1" r="2262" ht="12.75">
      <c t="s" s="2" r="A2262">
        <v>6270</v>
      </c>
      <c t="s" s="3" r="B2262">
        <v>6271</v>
      </c>
      <c s="4" r="C2262">
        <v>2304.0</v>
      </c>
      <c s="4" r="D2262">
        <v>8.870000000000001</v>
      </c>
    </row>
    <row customHeight="1" r="2263" ht="12.75">
      <c t="s" s="2" r="A2263">
        <v>6272</v>
      </c>
      <c t="s" s="3" r="B2263">
        <v>6273</v>
      </c>
      <c s="4" r="C2263">
        <v>1099.0</v>
      </c>
      <c s="4" r="D2263">
        <v>3.46</v>
      </c>
    </row>
    <row customHeight="1" r="2264" ht="12.75">
      <c t="s" s="2" r="A2264">
        <v>6274</v>
      </c>
      <c t="s" s="3" r="B2264">
        <v>6275</v>
      </c>
      <c s="4" r="C2264">
        <v>577.0</v>
      </c>
      <c s="4" r="D2264">
        <v>3.23</v>
      </c>
    </row>
    <row customHeight="1" r="2265" ht="12.75">
      <c t="s" s="2" r="A2265">
        <v>6276</v>
      </c>
      <c t="s" s="3" r="B2265">
        <v>6277</v>
      </c>
      <c s="4" r="C2265">
        <v>4203.0</v>
      </c>
      <c s="4" r="D2265">
        <v>3.75</v>
      </c>
    </row>
    <row customHeight="1" r="2266" ht="12.75">
      <c t="s" s="2" r="A2266">
        <v>6278</v>
      </c>
      <c t="s" s="3" r="B2266">
        <v>6279</v>
      </c>
      <c s="4" r="C2266">
        <v>1694.0</v>
      </c>
      <c s="4" r="D2266">
        <v>4.8</v>
      </c>
    </row>
    <row customHeight="1" r="2267" ht="12.75">
      <c t="s" s="2" r="A2267">
        <v>6280</v>
      </c>
      <c t="s" s="3" r="B2267">
        <v>6281</v>
      </c>
      <c s="4" r="C2267">
        <v>6493.0</v>
      </c>
      <c s="4" r="D2267">
        <v>3.83</v>
      </c>
    </row>
    <row customHeight="1" r="2268" ht="12.75">
      <c t="s" s="2" r="A2268">
        <v>6282</v>
      </c>
      <c t="s" s="3" r="B2268">
        <v>6283</v>
      </c>
      <c s="4" r="C2268">
        <v>40951.0</v>
      </c>
      <c s="4" r="D2268">
        <v>49.86</v>
      </c>
    </row>
    <row customHeight="1" r="2269" ht="12.75">
      <c t="s" s="2" r="A2269">
        <v>6284</v>
      </c>
      <c t="s" s="3" r="B2269">
        <v>6285</v>
      </c>
      <c s="4" r="C2269">
        <v>1982.0</v>
      </c>
      <c s="4" r="D2269">
        <v>9.36</v>
      </c>
    </row>
    <row customHeight="1" r="2270" ht="12.75">
      <c t="s" s="2" r="A2270">
        <v>6286</v>
      </c>
      <c t="s" s="3" r="B2270">
        <v>6287</v>
      </c>
      <c s="4" r="C2270">
        <v>6688.0</v>
      </c>
      <c s="4" r="D2270">
        <v>5.56</v>
      </c>
    </row>
    <row customHeight="1" r="2271" ht="12.75">
      <c t="s" s="2" r="A2271">
        <v>6288</v>
      </c>
      <c t="s" s="3" r="B2271">
        <v>6289</v>
      </c>
      <c s="4" r="C2271">
        <v>253.0</v>
      </c>
      <c s="4" r="D2271">
        <v>3.78</v>
      </c>
    </row>
    <row customHeight="1" r="2272" ht="12.75">
      <c t="s" s="2" r="A2272">
        <v>6290</v>
      </c>
      <c t="s" s="3" r="B2272">
        <v>6291</v>
      </c>
      <c s="4" r="C2272">
        <v>683.0</v>
      </c>
      <c s="4" r="D2272">
        <v>6.65</v>
      </c>
    </row>
    <row customHeight="1" r="2273" ht="12.75">
      <c t="s" s="2" r="A2273">
        <v>6292</v>
      </c>
      <c t="s" s="3" r="B2273">
        <v>6293</v>
      </c>
      <c s="4" r="C2273">
        <v>2001.0</v>
      </c>
      <c s="4" r="D2273">
        <v>12.92</v>
      </c>
    </row>
    <row customHeight="1" r="2274" ht="12.75">
      <c t="s" s="2" r="A2274">
        <v>6294</v>
      </c>
      <c t="s" s="3" r="B2274">
        <v>6295</v>
      </c>
      <c s="4" r="C2274">
        <v>1445.0</v>
      </c>
      <c s="4" r="D2274">
        <v>12.22</v>
      </c>
    </row>
    <row customHeight="1" r="2275" ht="12.75">
      <c t="s" s="2" r="A2275">
        <v>6296</v>
      </c>
      <c t="s" s="3" r="B2275">
        <v>6297</v>
      </c>
      <c s="4" r="C2275">
        <v>484.0</v>
      </c>
      <c s="4" r="D2275">
        <v>7.73</v>
      </c>
    </row>
    <row customHeight="1" r="2276" ht="12.75">
      <c t="s" s="2" r="A2276">
        <v>6298</v>
      </c>
      <c t="s" s="3" r="B2276">
        <v>6299</v>
      </c>
      <c s="4" r="C2276">
        <v>750.0</v>
      </c>
      <c s="4" r="D2276">
        <v>11.74</v>
      </c>
    </row>
    <row customHeight="1" r="2277" ht="12.75">
      <c t="s" s="2" r="A2277">
        <v>6300</v>
      </c>
      <c t="s" s="3" r="B2277">
        <v>6301</v>
      </c>
      <c s="4" r="C2277">
        <v>15885.0</v>
      </c>
      <c s="4" r="D2277">
        <v>13.97</v>
      </c>
    </row>
    <row customHeight="1" r="2278" ht="12.75">
      <c t="s" s="2" r="A2278">
        <v>6302</v>
      </c>
      <c t="s" s="3" r="B2278">
        <v>6303</v>
      </c>
      <c s="4" r="C2278">
        <v>933.0</v>
      </c>
      <c s="4" r="D2278">
        <v>16.7</v>
      </c>
    </row>
    <row customHeight="1" r="2279" ht="12.75">
      <c t="s" s="2" r="A2279">
        <v>6304</v>
      </c>
      <c t="s" s="3" r="B2279">
        <v>6305</v>
      </c>
      <c s="4" r="C2279">
        <v>1022.0</v>
      </c>
      <c s="4" r="D2279">
        <v>4.44</v>
      </c>
    </row>
    <row customHeight="1" r="2280" ht="12.75">
      <c t="s" s="2" r="A2280">
        <v>6306</v>
      </c>
      <c t="s" s="3" r="B2280">
        <v>6307</v>
      </c>
      <c s="4" r="C2280">
        <v>11876.0</v>
      </c>
      <c s="4" r="D2280">
        <v>28.07</v>
      </c>
    </row>
    <row customHeight="1" r="2281" ht="12.75">
      <c t="s" s="2" r="A2281">
        <v>6308</v>
      </c>
      <c t="s" s="3" r="B2281">
        <v>6309</v>
      </c>
      <c s="4" r="C2281">
        <v>171.0</v>
      </c>
      <c s="4" r="D2281">
        <v>109.68</v>
      </c>
    </row>
    <row customHeight="1" r="2282" ht="12.75">
      <c t="s" s="2" r="A2282">
        <v>6310</v>
      </c>
      <c t="s" s="3" r="B2282">
        <v>6311</v>
      </c>
      <c s="4" r="C2282">
        <v>486.0</v>
      </c>
      <c s="4" r="D2282">
        <v>126.91</v>
      </c>
    </row>
    <row customHeight="1" r="2283" ht="12.75">
      <c t="s" s="2" r="A2283">
        <v>6312</v>
      </c>
      <c t="s" s="3" r="B2283">
        <v>6313</v>
      </c>
      <c s="4" r="C2283">
        <v>1023.0</v>
      </c>
      <c s="4" r="D2283">
        <v>97.87</v>
      </c>
    </row>
    <row customHeight="1" r="2284" ht="12.75">
      <c t="s" s="2" r="A2284">
        <v>6314</v>
      </c>
      <c t="s" s="3" r="B2284">
        <v>6315</v>
      </c>
      <c s="4" r="C2284">
        <v>521.0</v>
      </c>
      <c s="4" r="D2284">
        <v>40.07</v>
      </c>
    </row>
    <row customHeight="1" r="2285" ht="12.75">
      <c t="s" s="2" r="A2285">
        <v>6316</v>
      </c>
      <c t="s" s="3" r="B2285">
        <v>6317</v>
      </c>
      <c s="4" r="C2285">
        <v>357.0</v>
      </c>
      <c s="4" r="D2285">
        <v>191.93</v>
      </c>
    </row>
    <row customHeight="1" r="2286" ht="12.75">
      <c t="s" s="2" r="A2286">
        <v>6318</v>
      </c>
      <c t="s" s="3" r="B2286">
        <v>6319</v>
      </c>
      <c s="4" r="C2286">
        <v>466.0</v>
      </c>
      <c s="4" r="D2286">
        <v>15.37</v>
      </c>
    </row>
    <row customHeight="1" r="2287" ht="12.75">
      <c t="s" s="2" r="A2287">
        <v>6320</v>
      </c>
      <c t="s" s="3" r="B2287">
        <v>6321</v>
      </c>
      <c s="4" r="C2287">
        <v>506.0</v>
      </c>
      <c s="4" r="D2287">
        <v>7.74</v>
      </c>
    </row>
    <row customHeight="1" r="2288" ht="12.75">
      <c t="s" s="2" r="A2288">
        <v>6322</v>
      </c>
      <c t="s" s="3" r="B2288">
        <v>6323</v>
      </c>
      <c s="4" r="C2288">
        <v>1674.0</v>
      </c>
      <c s="4" r="D2288">
        <v>25.88</v>
      </c>
    </row>
    <row customHeight="1" r="2289" ht="12.75">
      <c t="s" s="2" r="A2289">
        <v>6324</v>
      </c>
      <c t="s" s="3" r="B2289">
        <v>6325</v>
      </c>
      <c s="4" r="C2289">
        <v>896.0</v>
      </c>
      <c s="4" r="D2289">
        <v>35.42</v>
      </c>
    </row>
    <row customHeight="1" r="2290" ht="12.75">
      <c t="s" s="2" r="A2290">
        <v>6326</v>
      </c>
      <c t="s" s="3" r="B2290">
        <v>6327</v>
      </c>
      <c s="4" r="C2290">
        <v>536.0</v>
      </c>
      <c s="4" r="D2290">
        <v>44.77</v>
      </c>
    </row>
    <row customHeight="1" r="2291" ht="12.75">
      <c t="s" s="2" r="A2291">
        <v>6328</v>
      </c>
      <c t="s" s="3" r="B2291">
        <v>6329</v>
      </c>
      <c s="4" r="C2291">
        <v>296.0</v>
      </c>
      <c s="4" r="D2291">
        <v>77.51</v>
      </c>
    </row>
    <row customHeight="1" r="2292" ht="12.75">
      <c t="s" s="2" r="A2292">
        <v>6330</v>
      </c>
      <c t="s" s="3" r="B2292">
        <v>6331</v>
      </c>
      <c s="4" r="C2292">
        <v>1459.0</v>
      </c>
      <c s="4" r="D2292">
        <v>42.53</v>
      </c>
    </row>
    <row customHeight="1" r="2293" ht="12.75">
      <c t="s" s="2" r="A2293">
        <v>6332</v>
      </c>
      <c t="s" s="3" r="B2293">
        <v>6333</v>
      </c>
      <c s="4" r="C2293">
        <v>401.0</v>
      </c>
      <c s="4" r="D2293">
        <v>3.4</v>
      </c>
    </row>
    <row customHeight="1" r="2294" ht="12.75">
      <c t="s" s="2" r="A2294">
        <v>6334</v>
      </c>
      <c t="s" s="3" r="B2294">
        <v>6335</v>
      </c>
      <c s="4" r="C2294">
        <v>418.0</v>
      </c>
      <c s="4" r="D2294">
        <v>16.22</v>
      </c>
    </row>
    <row customHeight="1" r="2295" ht="12.75">
      <c t="s" s="2" r="A2295">
        <v>6336</v>
      </c>
      <c t="s" s="3" r="B2295">
        <v>6337</v>
      </c>
      <c s="4" r="C2295">
        <v>289.0</v>
      </c>
      <c s="4" r="D2295">
        <v>6.02</v>
      </c>
    </row>
    <row customHeight="1" r="2296" ht="12.75">
      <c t="s" s="2" r="A2296">
        <v>6338</v>
      </c>
      <c t="s" s="3" r="B2296">
        <v>6339</v>
      </c>
      <c s="4" r="C2296">
        <v>315.0</v>
      </c>
      <c s="4" r="D2296">
        <v>7.53</v>
      </c>
    </row>
    <row customHeight="1" r="2297" ht="12.75">
      <c t="s" s="2" r="A2297">
        <v>6340</v>
      </c>
      <c t="s" s="3" r="B2297">
        <v>6341</v>
      </c>
      <c s="4" r="C2297">
        <v>429.0</v>
      </c>
      <c s="4" r="D2297">
        <v>7.72</v>
      </c>
    </row>
    <row customHeight="1" r="2298" ht="12.75">
      <c t="s" s="2" r="A2298">
        <v>6342</v>
      </c>
      <c t="s" s="3" r="B2298">
        <v>6343</v>
      </c>
      <c s="4" r="C2298">
        <v>328.0</v>
      </c>
      <c s="4" r="D2298">
        <v>4.0600000000000005</v>
      </c>
    </row>
    <row customHeight="1" r="2299" ht="12.75">
      <c t="s" s="2" r="A2299">
        <v>6344</v>
      </c>
      <c t="s" s="3" r="B2299">
        <v>6345</v>
      </c>
      <c s="4" r="C2299">
        <v>154.0</v>
      </c>
      <c s="4" r="D2299">
        <v>3.37</v>
      </c>
    </row>
    <row customHeight="1" r="2300" ht="12.75">
      <c t="s" s="2" r="A2300">
        <v>6346</v>
      </c>
      <c t="s" s="3" r="B2300">
        <v>6347</v>
      </c>
      <c s="4" r="C2300">
        <v>309.0</v>
      </c>
      <c s="4" r="D2300">
        <v>6.34</v>
      </c>
    </row>
    <row customHeight="1" r="2301" ht="12.75">
      <c t="s" s="2" r="A2301">
        <v>6348</v>
      </c>
      <c t="s" s="3" r="B2301">
        <v>6349</v>
      </c>
      <c s="4" r="C2301">
        <v>448.0</v>
      </c>
      <c s="4" r="D2301">
        <v>6.76</v>
      </c>
    </row>
    <row customHeight="1" r="2302" ht="12.75">
      <c t="s" s="2" r="A2302">
        <v>6350</v>
      </c>
      <c t="s" s="3" r="B2302">
        <v>6351</v>
      </c>
      <c s="4" r="C2302">
        <v>652.0</v>
      </c>
      <c s="4" r="D2302">
        <v>15.19</v>
      </c>
    </row>
    <row customHeight="1" r="2303" ht="12.75">
      <c t="s" s="2" r="A2303">
        <v>6352</v>
      </c>
      <c t="s" s="3" r="B2303">
        <v>6353</v>
      </c>
      <c s="4" r="C2303">
        <v>372.0</v>
      </c>
      <c s="4" r="D2303">
        <v>10.02</v>
      </c>
    </row>
    <row customHeight="1" r="2304" ht="12.75">
      <c t="s" s="2" r="A2304">
        <v>6354</v>
      </c>
      <c t="s" s="3" r="B2304">
        <v>6355</v>
      </c>
      <c s="4" r="C2304">
        <v>331.0</v>
      </c>
      <c s="4" r="D2304">
        <v>10.11</v>
      </c>
    </row>
    <row customHeight="1" r="2305" ht="12.75">
      <c t="s" s="2" r="A2305">
        <v>6356</v>
      </c>
      <c t="s" s="3" r="B2305">
        <v>6357</v>
      </c>
      <c s="4" r="C2305">
        <v>1635.0</v>
      </c>
      <c s="4" r="D2305">
        <v>8.81</v>
      </c>
    </row>
    <row customHeight="1" r="2306" ht="12.75">
      <c t="s" s="2" r="A2306">
        <v>6358</v>
      </c>
      <c t="s" s="3" r="B2306">
        <v>6359</v>
      </c>
      <c s="4" r="C2306">
        <v>312.0</v>
      </c>
      <c s="4" r="D2306">
        <v>6.23</v>
      </c>
    </row>
    <row customHeight="1" r="2307" ht="12.75">
      <c t="s" s="2" r="A2307">
        <v>6360</v>
      </c>
      <c t="s" s="3" r="B2307">
        <v>6361</v>
      </c>
      <c s="4" r="C2307">
        <v>1458.0</v>
      </c>
      <c s="4" r="D2307">
        <v>4.49</v>
      </c>
    </row>
    <row customHeight="1" r="2308" ht="12.75">
      <c t="s" s="2" r="A2308">
        <v>6362</v>
      </c>
      <c t="s" s="3" r="B2308">
        <v>6363</v>
      </c>
      <c s="4" r="C2308">
        <v>416.0</v>
      </c>
      <c s="4" r="D2308">
        <v>4.76</v>
      </c>
    </row>
    <row customHeight="1" r="2309" ht="12.75">
      <c t="s" s="2" r="A2309">
        <v>6364</v>
      </c>
      <c t="s" s="3" r="B2309">
        <v>6365</v>
      </c>
      <c s="4" r="C2309">
        <v>305.0</v>
      </c>
      <c s="4" r="D2309">
        <v>10.46</v>
      </c>
    </row>
    <row customHeight="1" r="2310" ht="12.75">
      <c t="s" s="2" r="A2310">
        <v>6366</v>
      </c>
      <c t="s" s="3" r="B2310">
        <v>6367</v>
      </c>
      <c s="4" r="C2310">
        <v>501.0</v>
      </c>
      <c s="4" r="D2310">
        <v>14.05</v>
      </c>
    </row>
    <row customHeight="1" r="2311" ht="12.75">
      <c t="s" s="2" r="A2311">
        <v>6368</v>
      </c>
      <c t="s" s="3" r="B2311">
        <v>6369</v>
      </c>
      <c s="4" r="C2311">
        <v>188.0</v>
      </c>
      <c s="4" r="D2311">
        <v>3.49</v>
      </c>
    </row>
    <row customHeight="1" r="2312" ht="12.75">
      <c t="s" s="2" r="A2312">
        <v>6370</v>
      </c>
      <c t="s" s="3" r="B2312">
        <v>6371</v>
      </c>
      <c s="4" r="C2312">
        <v>262.0</v>
      </c>
      <c s="4" r="D2312">
        <v>4.69</v>
      </c>
    </row>
    <row customHeight="1" r="2313" ht="12.75">
      <c t="s" s="2" r="A2313">
        <v>6372</v>
      </c>
      <c t="s" s="3" r="B2313">
        <v>6373</v>
      </c>
      <c s="4" r="C2313">
        <v>188.0</v>
      </c>
      <c s="4" r="D2313">
        <v>1.64</v>
      </c>
    </row>
    <row customHeight="1" r="2314" ht="12.75">
      <c t="s" s="2" r="A2314">
        <v>6374</v>
      </c>
      <c t="s" s="3" r="B2314">
        <v>6375</v>
      </c>
      <c s="4" r="C2314">
        <v>252.0</v>
      </c>
      <c s="4" r="D2314">
        <v>3.77</v>
      </c>
    </row>
    <row customHeight="1" r="2315" ht="12.75">
      <c t="s" s="2" r="A2315">
        <v>6376</v>
      </c>
      <c t="s" s="3" r="B2315">
        <v>6377</v>
      </c>
      <c s="4" r="C2315">
        <v>275.0</v>
      </c>
      <c s="4" r="D2315">
        <v>1.65</v>
      </c>
    </row>
    <row customHeight="1" r="2316" ht="12.75">
      <c t="s" s="2" r="A2316">
        <v>6378</v>
      </c>
      <c t="s" s="3" r="B2316">
        <v>6379</v>
      </c>
      <c s="4" r="C2316">
        <v>836.0</v>
      </c>
      <c s="4" r="D2316">
        <v>14.42</v>
      </c>
    </row>
    <row customHeight="1" r="2317" ht="12.75">
      <c t="s" s="2" r="A2317">
        <v>6380</v>
      </c>
      <c t="s" s="3" r="B2317">
        <v>6381</v>
      </c>
      <c s="4" r="C2317">
        <v>1898.0</v>
      </c>
      <c s="4" r="D2317">
        <v>21.73</v>
      </c>
    </row>
    <row customHeight="1" r="2318" ht="12.75">
      <c t="s" s="2" r="A2318">
        <v>6382</v>
      </c>
      <c t="s" s="3" r="B2318">
        <v>6383</v>
      </c>
      <c s="4" r="C2318">
        <v>122.0</v>
      </c>
      <c s="4" r="D2318">
        <v>3.28</v>
      </c>
    </row>
    <row customHeight="1" r="2319" ht="12.75">
      <c t="s" s="2" r="A2319">
        <v>6384</v>
      </c>
      <c t="s" s="3" r="B2319">
        <v>6385</v>
      </c>
      <c s="4" r="C2319">
        <v>83.0</v>
      </c>
      <c s="4" r="D2319">
        <v>2.98</v>
      </c>
    </row>
    <row customHeight="1" r="2320" ht="12.75">
      <c t="s" s="2" r="A2320">
        <v>6386</v>
      </c>
      <c t="s" s="3" r="B2320">
        <v>6387</v>
      </c>
      <c s="4" r="C2320">
        <v>333.0</v>
      </c>
      <c s="4" r="D2320">
        <v>10.73</v>
      </c>
    </row>
    <row customHeight="1" r="2321" ht="12.75">
      <c t="s" s="2" r="A2321">
        <v>6388</v>
      </c>
      <c t="s" s="3" r="B2321">
        <v>6389</v>
      </c>
      <c s="4" r="C2321">
        <v>1585.0</v>
      </c>
      <c s="4" r="D2321">
        <v>18.87</v>
      </c>
    </row>
    <row customHeight="1" r="2322" ht="12.75">
      <c t="s" s="2" r="A2322">
        <v>6390</v>
      </c>
      <c t="s" s="3" r="B2322">
        <v>6391</v>
      </c>
      <c s="4" r="C2322">
        <v>180.0</v>
      </c>
      <c s="4" r="D2322">
        <v>6.35</v>
      </c>
    </row>
    <row customHeight="1" r="2323" ht="12.75">
      <c t="s" s="2" r="A2323">
        <v>6392</v>
      </c>
      <c t="s" s="3" r="B2323">
        <v>6393</v>
      </c>
      <c s="4" r="C2323">
        <v>566.0</v>
      </c>
      <c s="4" r="D2323">
        <v>12.12</v>
      </c>
    </row>
    <row customHeight="1" r="2324" ht="12.75">
      <c t="s" s="2" r="A2324">
        <v>6394</v>
      </c>
      <c t="s" s="3" r="B2324">
        <v>6395</v>
      </c>
      <c s="4" r="C2324">
        <v>497.0</v>
      </c>
      <c s="4" r="D2324">
        <v>10.41</v>
      </c>
    </row>
    <row customHeight="1" r="2325" ht="12.75">
      <c t="s" s="2" r="A2325">
        <v>6396</v>
      </c>
      <c t="s" s="3" r="B2325">
        <v>6397</v>
      </c>
      <c s="4" r="C2325">
        <v>209.0</v>
      </c>
      <c s="4" r="D2325">
        <v>7.85</v>
      </c>
    </row>
    <row customHeight="1" r="2326" ht="12.75">
      <c t="s" s="2" r="A2326">
        <v>6398</v>
      </c>
      <c t="s" s="3" r="B2326">
        <v>6399</v>
      </c>
      <c s="4" r="C2326">
        <v>599.0</v>
      </c>
      <c s="4" r="D2326">
        <v>9.02</v>
      </c>
    </row>
    <row customHeight="1" r="2327" ht="12.75">
      <c t="s" s="2" r="A2327">
        <v>6400</v>
      </c>
      <c t="s" s="3" r="B2327">
        <v>6401</v>
      </c>
      <c s="4" r="C2327">
        <v>1229.0</v>
      </c>
      <c s="4" r="D2327">
        <v>14.63</v>
      </c>
    </row>
    <row customHeight="1" r="2328" ht="12.75">
      <c t="s" s="2" r="A2328">
        <v>6402</v>
      </c>
      <c t="s" s="3" r="B2328">
        <v>6403</v>
      </c>
      <c s="4" r="C2328">
        <v>245.0</v>
      </c>
      <c s="4" r="D2328">
        <v>5.09</v>
      </c>
    </row>
    <row customHeight="1" r="2329" ht="12.75">
      <c t="s" s="2" r="A2329">
        <v>6404</v>
      </c>
      <c t="s" s="3" r="B2329">
        <v>6405</v>
      </c>
      <c s="4" r="C2329">
        <v>674.0</v>
      </c>
      <c s="4" r="D2329">
        <v>8.88</v>
      </c>
    </row>
    <row customHeight="1" r="2330" ht="12.75">
      <c t="s" s="2" r="A2330">
        <v>6406</v>
      </c>
      <c t="s" s="3" r="B2330">
        <v>6407</v>
      </c>
      <c s="4" r="C2330">
        <v>622.0</v>
      </c>
      <c s="4" r="D2330">
        <v>19.57</v>
      </c>
    </row>
    <row customHeight="1" r="2331" ht="12.75">
      <c t="s" s="2" r="A2331">
        <v>6408</v>
      </c>
      <c t="s" s="3" r="B2331">
        <v>6409</v>
      </c>
      <c s="4" r="C2331">
        <v>325.0</v>
      </c>
      <c s="4" r="D2331">
        <v>2.23</v>
      </c>
    </row>
    <row customHeight="1" r="2332" ht="12.75">
      <c t="s" s="2" r="A2332">
        <v>6410</v>
      </c>
      <c t="s" s="3" r="B2332">
        <v>6411</v>
      </c>
      <c s="4" r="C2332">
        <v>340.0</v>
      </c>
      <c s="4" r="D2332">
        <v>4.91</v>
      </c>
    </row>
    <row customHeight="1" r="2333" ht="12.75">
      <c t="s" s="2" r="A2333">
        <v>6412</v>
      </c>
      <c t="s" s="3" r="B2333">
        <v>6413</v>
      </c>
      <c s="4" r="C2333">
        <v>249.0</v>
      </c>
      <c s="4" r="D2333">
        <v>8.72</v>
      </c>
    </row>
    <row customHeight="1" r="2334" ht="12.75">
      <c t="s" s="2" r="A2334">
        <v>6414</v>
      </c>
      <c t="s" s="3" r="B2334">
        <v>6415</v>
      </c>
      <c s="4" r="C2334">
        <v>219.0</v>
      </c>
      <c s="4" r="D2334">
        <v>4.89</v>
      </c>
    </row>
    <row customHeight="1" r="2335" ht="12.75">
      <c t="s" s="2" r="A2335">
        <v>6416</v>
      </c>
      <c t="s" s="3" r="B2335">
        <v>6417</v>
      </c>
      <c s="4" r="C2335">
        <v>933.0</v>
      </c>
      <c s="4" r="D2335">
        <v>19.21</v>
      </c>
    </row>
    <row customHeight="1" r="2336" ht="12.75">
      <c t="s" s="2" r="A2336">
        <v>6418</v>
      </c>
      <c t="s" s="3" r="B2336">
        <v>6419</v>
      </c>
      <c s="4" r="C2336">
        <v>203.0</v>
      </c>
      <c s="4" r="D2336">
        <v>2.32</v>
      </c>
    </row>
    <row customHeight="1" r="2337" ht="12.75">
      <c t="s" s="2" r="A2337">
        <v>6420</v>
      </c>
      <c t="s" s="3" r="B2337">
        <v>6421</v>
      </c>
      <c s="4" r="C2337">
        <v>303.0</v>
      </c>
      <c s="4" r="D2337">
        <v>6.07</v>
      </c>
    </row>
    <row customHeight="1" r="2338" ht="12.75">
      <c t="s" s="2" r="A2338">
        <v>6422</v>
      </c>
      <c t="s" s="3" r="B2338">
        <v>6423</v>
      </c>
      <c s="4" r="C2338">
        <v>593.0</v>
      </c>
      <c s="4" r="D2338">
        <v>7.69</v>
      </c>
    </row>
    <row customHeight="1" r="2339" ht="12.75">
      <c t="s" s="2" r="A2339">
        <v>6424</v>
      </c>
      <c t="s" s="3" r="B2339">
        <v>6425</v>
      </c>
      <c s="4" r="C2339">
        <v>3017.0</v>
      </c>
      <c s="4" r="D2339">
        <v>15.39</v>
      </c>
    </row>
    <row customHeight="1" r="2340" ht="12.75">
      <c t="s" s="2" r="A2340">
        <v>6426</v>
      </c>
      <c t="s" s="3" r="B2340">
        <v>6427</v>
      </c>
      <c s="4" r="C2340">
        <v>933.0</v>
      </c>
      <c s="4" r="D2340">
        <v>16.73</v>
      </c>
    </row>
    <row customHeight="1" r="2341" ht="12.75">
      <c t="s" s="2" r="A2341">
        <v>6428</v>
      </c>
      <c t="s" s="3" r="B2341">
        <v>6429</v>
      </c>
      <c s="4" r="C2341">
        <v>443.0</v>
      </c>
      <c s="4" r="D2341">
        <v>5.0600000000000005</v>
      </c>
    </row>
    <row customHeight="1" r="2342" ht="12.75">
      <c t="s" s="2" r="A2342">
        <v>6430</v>
      </c>
      <c t="s" s="3" r="B2342">
        <v>6431</v>
      </c>
      <c s="4" r="C2342">
        <v>399.0</v>
      </c>
      <c s="4" r="D2342">
        <v>4.19</v>
      </c>
    </row>
    <row customHeight="1" r="2343" ht="12.75">
      <c t="s" s="2" r="A2343">
        <v>6432</v>
      </c>
      <c t="s" s="3" r="B2343">
        <v>6433</v>
      </c>
      <c s="4" r="C2343">
        <v>415.0</v>
      </c>
      <c s="4" r="D2343">
        <v>6.2</v>
      </c>
    </row>
    <row customHeight="1" r="2344" ht="12.75">
      <c t="s" s="2" r="A2344">
        <v>6434</v>
      </c>
      <c t="s" s="3" r="B2344">
        <v>6435</v>
      </c>
      <c s="4" r="C2344">
        <v>263.0</v>
      </c>
      <c s="4" r="D2344">
        <v>13.58</v>
      </c>
    </row>
    <row customHeight="1" r="2345" ht="12.75">
      <c t="s" s="2" r="A2345">
        <v>6436</v>
      </c>
      <c t="s" s="3" r="B2345">
        <v>6437</v>
      </c>
      <c s="4" r="C2345">
        <v>249.0</v>
      </c>
      <c s="4" r="D2345">
        <v>4.12</v>
      </c>
    </row>
    <row customHeight="1" r="2346" ht="12.75">
      <c t="s" s="2" r="A2346">
        <v>6438</v>
      </c>
      <c t="s" s="3" r="B2346">
        <v>6439</v>
      </c>
      <c s="4" r="C2346">
        <v>179.0</v>
      </c>
      <c s="4" r="D2346">
        <v>5.25</v>
      </c>
    </row>
    <row customHeight="1" r="2347" ht="12.75">
      <c t="s" s="2" r="A2347">
        <v>6440</v>
      </c>
      <c t="s" s="3" r="B2347">
        <v>6441</v>
      </c>
      <c s="4" r="C2347">
        <v>286.0</v>
      </c>
      <c s="4" r="D2347">
        <v>5.03</v>
      </c>
    </row>
    <row customHeight="1" r="2348" ht="12.75">
      <c t="s" s="2" r="A2348">
        <v>6442</v>
      </c>
      <c t="s" s="3" r="B2348">
        <v>6443</v>
      </c>
      <c s="4" r="C2348">
        <v>408.0</v>
      </c>
      <c s="4" r="D2348">
        <v>13.05</v>
      </c>
    </row>
    <row customHeight="1" r="2349" ht="12.75">
      <c t="s" s="2" r="A2349">
        <v>6444</v>
      </c>
      <c t="s" s="3" r="B2349">
        <v>6445</v>
      </c>
      <c s="4" r="C2349">
        <v>342.0</v>
      </c>
      <c s="4" r="D2349">
        <v>9.450000000000001</v>
      </c>
    </row>
    <row customHeight="1" r="2350" ht="12.75">
      <c t="s" s="2" r="A2350">
        <v>6446</v>
      </c>
      <c t="s" s="3" r="B2350">
        <v>6447</v>
      </c>
      <c s="4" r="C2350">
        <v>635.0</v>
      </c>
      <c s="4" r="D2350">
        <v>12.59</v>
      </c>
    </row>
    <row customHeight="1" r="2351" ht="12.75">
      <c t="s" s="2" r="A2351">
        <v>6448</v>
      </c>
      <c t="s" s="3" r="B2351">
        <v>6449</v>
      </c>
      <c s="4" r="C2351">
        <v>563.0</v>
      </c>
      <c s="4" r="D2351">
        <v>7.01</v>
      </c>
    </row>
    <row customHeight="1" r="2352" ht="12.75">
      <c t="s" s="2" r="A2352">
        <v>6450</v>
      </c>
      <c t="s" s="3" r="B2352">
        <v>6451</v>
      </c>
      <c s="4" r="C2352">
        <v>607.0</v>
      </c>
      <c s="4" r="D2352">
        <v>11.58</v>
      </c>
    </row>
    <row customHeight="1" r="2353" ht="12.75">
      <c t="s" s="2" r="A2353">
        <v>6452</v>
      </c>
      <c t="s" s="3" r="B2353">
        <v>6453</v>
      </c>
      <c s="4" r="C2353">
        <v>1133.0</v>
      </c>
      <c s="4" r="D2353">
        <v>20.76</v>
      </c>
    </row>
    <row customHeight="1" r="2354" ht="12.75">
      <c t="s" s="2" r="A2354">
        <v>6454</v>
      </c>
      <c t="s" s="3" r="B2354">
        <v>6455</v>
      </c>
      <c s="4" r="C2354">
        <v>1536.0</v>
      </c>
      <c s="4" r="D2354">
        <v>17.37</v>
      </c>
    </row>
    <row customHeight="1" r="2355" ht="12.75">
      <c t="s" s="2" r="A2355">
        <v>6456</v>
      </c>
      <c t="s" s="3" r="B2355">
        <v>6457</v>
      </c>
      <c s="4" r="C2355">
        <v>354.0</v>
      </c>
      <c s="4" r="D2355">
        <v>10.48</v>
      </c>
    </row>
    <row customHeight="1" r="2356" ht="12.75">
      <c t="s" s="2" r="A2356">
        <v>6458</v>
      </c>
      <c t="s" s="3" r="B2356">
        <v>6459</v>
      </c>
      <c s="4" r="C2356">
        <v>247.0</v>
      </c>
      <c s="4" r="D2356">
        <v>7.92</v>
      </c>
    </row>
    <row customHeight="1" r="2357" ht="12.75">
      <c t="s" s="2" r="A2357">
        <v>6460</v>
      </c>
      <c t="s" s="3" r="B2357">
        <v>6461</v>
      </c>
      <c s="4" r="C2357">
        <v>518.0</v>
      </c>
      <c s="4" r="D2357">
        <v>7.8</v>
      </c>
    </row>
    <row customHeight="1" r="2358" ht="12.75">
      <c t="s" s="2" r="A2358">
        <v>6462</v>
      </c>
      <c t="s" s="3" r="B2358">
        <v>6463</v>
      </c>
      <c s="4" r="C2358">
        <v>152.0</v>
      </c>
      <c s="4" r="D2358">
        <v>6.65</v>
      </c>
    </row>
    <row customHeight="1" r="2359" ht="12.75">
      <c t="s" s="2" r="A2359">
        <v>6464</v>
      </c>
      <c t="s" s="3" r="B2359">
        <v>6465</v>
      </c>
      <c s="4" r="C2359">
        <v>541.0</v>
      </c>
      <c s="4" r="D2359">
        <v>13.46</v>
      </c>
    </row>
    <row customHeight="1" r="2360" ht="12.75">
      <c t="s" s="2" r="A2360">
        <v>6466</v>
      </c>
      <c t="s" s="3" r="B2360">
        <v>6467</v>
      </c>
      <c s="4" r="C2360">
        <v>420.0</v>
      </c>
      <c s="4" r="D2360">
        <v>8.47</v>
      </c>
    </row>
    <row customHeight="1" r="2361" ht="12.75">
      <c t="s" s="2" r="A2361">
        <v>6468</v>
      </c>
      <c t="s" s="3" r="B2361">
        <v>6469</v>
      </c>
      <c s="4" r="C2361">
        <v>665.0</v>
      </c>
      <c s="4" r="D2361">
        <v>14.88</v>
      </c>
    </row>
    <row customHeight="1" r="2362" ht="12.75">
      <c t="s" s="2" r="A2362">
        <v>6470</v>
      </c>
      <c t="s" s="3" r="B2362">
        <v>6471</v>
      </c>
      <c s="4" r="C2362">
        <v>40.0</v>
      </c>
      <c s="4" r="D2362">
        <v>34.45</v>
      </c>
    </row>
    <row customHeight="1" r="2363" ht="12.75">
      <c t="s" s="2" r="A2363">
        <v>6472</v>
      </c>
      <c t="s" s="3" r="B2363">
        <v>6473</v>
      </c>
      <c s="4" r="C2363">
        <v>11586.0</v>
      </c>
      <c s="4" r="D2363">
        <v>14.32</v>
      </c>
    </row>
    <row customHeight="1" r="2364" ht="12.75">
      <c t="s" s="2" r="A2364">
        <v>6474</v>
      </c>
      <c t="s" s="3" r="B2364">
        <v>6475</v>
      </c>
      <c s="4" r="C2364">
        <v>348.0</v>
      </c>
      <c s="4" r="D2364">
        <v>18.900000000000002</v>
      </c>
    </row>
    <row customHeight="1" r="2365" ht="12.75">
      <c t="s" s="2" r="A2365">
        <v>6476</v>
      </c>
      <c t="s" s="3" r="B2365">
        <v>6477</v>
      </c>
      <c s="4" r="C2365">
        <v>702.0</v>
      </c>
      <c s="4" r="D2365">
        <v>32.68</v>
      </c>
    </row>
    <row customHeight="1" r="2366" ht="12.75">
      <c t="s" s="2" r="A2366">
        <v>6478</v>
      </c>
      <c t="s" s="3" r="B2366">
        <v>6479</v>
      </c>
      <c s="4" r="C2366">
        <v>222.0</v>
      </c>
      <c s="4" r="D2366">
        <v>26.51</v>
      </c>
    </row>
    <row customHeight="1" r="2367" ht="12.75">
      <c t="s" s="2" r="A2367">
        <v>6480</v>
      </c>
      <c t="s" s="3" r="B2367">
        <v>6481</v>
      </c>
      <c s="4" r="C2367">
        <v>284.0</v>
      </c>
      <c s="4" r="D2367">
        <v>32.83</v>
      </c>
    </row>
    <row customHeight="1" r="2368" ht="12.75">
      <c t="s" s="2" r="A2368">
        <v>6482</v>
      </c>
      <c t="s" s="3" r="B2368">
        <v>6483</v>
      </c>
      <c s="4" r="C2368">
        <v>462.0</v>
      </c>
      <c s="4" r="D2368">
        <v>25.47</v>
      </c>
    </row>
    <row customHeight="1" r="2369" ht="12.75">
      <c t="s" s="2" r="A2369">
        <v>6484</v>
      </c>
      <c t="s" s="3" r="B2369">
        <v>6485</v>
      </c>
      <c s="4" r="C2369">
        <v>214.0</v>
      </c>
      <c s="4" r="D2369">
        <v>19.16</v>
      </c>
    </row>
    <row customHeight="1" r="2370" ht="12.75">
      <c t="s" s="2" r="A2370">
        <v>6486</v>
      </c>
      <c t="s" s="3" r="B2370">
        <v>6487</v>
      </c>
      <c s="4" r="C2370">
        <v>684.0</v>
      </c>
      <c s="4" r="D2370">
        <v>26.42</v>
      </c>
    </row>
    <row customHeight="1" r="2371" ht="12.75">
      <c t="s" s="2" r="A2371">
        <v>6488</v>
      </c>
      <c t="s" s="3" r="B2371">
        <v>6489</v>
      </c>
      <c s="4" r="C2371">
        <v>155.0</v>
      </c>
      <c s="4" r="D2371">
        <v>18.36</v>
      </c>
    </row>
    <row customHeight="1" r="2372" ht="12.75">
      <c t="s" s="2" r="A2372">
        <v>6490</v>
      </c>
      <c t="s" s="3" r="B2372">
        <v>6491</v>
      </c>
      <c s="4" r="C2372">
        <v>197.0</v>
      </c>
      <c s="4" r="D2372">
        <v>17.18</v>
      </c>
    </row>
    <row customHeight="1" r="2373" ht="12.75">
      <c t="s" s="2" r="A2373">
        <v>6492</v>
      </c>
      <c t="s" s="3" r="B2373">
        <v>6493</v>
      </c>
      <c s="4" r="C2373">
        <v>39.0</v>
      </c>
      <c s="4" r="D2373">
        <v>32.01</v>
      </c>
    </row>
    <row customHeight="1" r="2374" ht="12.75">
      <c t="s" s="2" r="A2374">
        <v>6494</v>
      </c>
      <c t="s" s="3" r="B2374">
        <v>6495</v>
      </c>
      <c s="4" r="C2374">
        <v>454.0</v>
      </c>
      <c s="4" r="D2374">
        <v>38.06</v>
      </c>
    </row>
    <row customHeight="1" r="2375" ht="12.75">
      <c t="s" s="2" r="A2375">
        <v>6496</v>
      </c>
      <c t="s" s="3" r="B2375">
        <v>6497</v>
      </c>
      <c s="4" r="C2375">
        <v>109.0</v>
      </c>
      <c s="4" r="D2375">
        <v>14.73</v>
      </c>
    </row>
    <row customHeight="1" r="2376" ht="12.75">
      <c t="s" s="2" r="A2376">
        <v>6498</v>
      </c>
      <c t="s" s="3" r="B2376">
        <v>6499</v>
      </c>
      <c s="4" r="C2376">
        <v>643.0</v>
      </c>
      <c s="4" r="D2376">
        <v>12.08</v>
      </c>
    </row>
    <row customHeight="1" r="2377" ht="12.75">
      <c t="s" s="2" r="A2377">
        <v>6500</v>
      </c>
      <c t="s" s="3" r="B2377">
        <v>6501</v>
      </c>
      <c s="4" r="C2377">
        <v>478.0</v>
      </c>
      <c s="4" r="D2377">
        <v>11.63</v>
      </c>
    </row>
    <row customHeight="1" r="2378" ht="12.75">
      <c t="s" s="2" r="A2378">
        <v>6502</v>
      </c>
      <c t="s" s="3" r="B2378">
        <v>6503</v>
      </c>
      <c s="4" r="C2378">
        <v>1003.0</v>
      </c>
      <c s="4" r="D2378">
        <v>12.26</v>
      </c>
    </row>
    <row customHeight="1" r="2379" ht="12.75">
      <c t="s" s="2" r="A2379">
        <v>6504</v>
      </c>
      <c t="s" s="3" r="B2379">
        <v>6505</v>
      </c>
      <c s="4" r="C2379">
        <v>338.0</v>
      </c>
      <c s="4" r="D2379">
        <v>10.68</v>
      </c>
    </row>
    <row customHeight="1" r="2380" ht="12.75">
      <c t="s" s="2" r="A2380">
        <v>6506</v>
      </c>
      <c t="s" s="3" r="B2380">
        <v>6507</v>
      </c>
      <c s="4" r="C2380">
        <v>107.0</v>
      </c>
      <c s="4" r="D2380">
        <v>4.62</v>
      </c>
    </row>
    <row customHeight="1" r="2381" ht="12.75">
      <c t="s" s="2" r="A2381">
        <v>6508</v>
      </c>
      <c t="s" s="3" r="B2381">
        <v>6509</v>
      </c>
      <c s="4" r="C2381">
        <v>259.0</v>
      </c>
      <c s="4" r="D2381">
        <v>6.91</v>
      </c>
    </row>
    <row customHeight="1" r="2382" ht="12.75">
      <c t="s" s="2" r="A2382">
        <v>6510</v>
      </c>
      <c t="s" s="3" r="B2382">
        <v>6511</v>
      </c>
      <c s="4" r="C2382">
        <v>848.0</v>
      </c>
      <c s="4" r="D2382">
        <v>23.89</v>
      </c>
    </row>
    <row customHeight="1" r="2383" ht="12.75">
      <c t="s" s="2" r="A2383">
        <v>6512</v>
      </c>
      <c t="s" s="3" r="B2383">
        <v>6513</v>
      </c>
      <c s="4" r="C2383">
        <v>173.0</v>
      </c>
      <c s="4" r="D2383">
        <v>43.39</v>
      </c>
    </row>
    <row customHeight="1" r="2384" ht="12.75">
      <c t="s" s="2" r="A2384">
        <v>6514</v>
      </c>
      <c t="s" s="3" r="B2384">
        <v>6515</v>
      </c>
      <c s="4" r="C2384">
        <v>237.0</v>
      </c>
      <c s="4" r="D2384">
        <v>16.52</v>
      </c>
    </row>
    <row customHeight="1" r="2385" ht="12.75">
      <c t="s" s="2" r="A2385">
        <v>6516</v>
      </c>
      <c t="s" s="3" r="B2385">
        <v>6517</v>
      </c>
      <c s="4" r="C2385">
        <v>74.0</v>
      </c>
      <c s="4" r="D2385">
        <v>16.12</v>
      </c>
    </row>
    <row customHeight="1" r="2386" ht="12.75">
      <c t="s" s="2" r="A2386">
        <v>6518</v>
      </c>
      <c t="s" s="3" r="B2386">
        <v>6519</v>
      </c>
      <c s="4" r="C2386">
        <v>390.0</v>
      </c>
      <c s="4" r="D2386">
        <v>7.52</v>
      </c>
    </row>
    <row customHeight="1" r="2387" ht="12.75">
      <c t="s" s="2" r="A2387">
        <v>6520</v>
      </c>
      <c t="s" s="3" r="B2387">
        <v>6521</v>
      </c>
      <c s="4" r="C2387">
        <v>102.0</v>
      </c>
      <c s="4" r="D2387">
        <v>5.99</v>
      </c>
    </row>
    <row customHeight="1" r="2388" ht="12.75">
      <c t="s" s="2" r="A2388">
        <v>6522</v>
      </c>
      <c t="s" s="3" r="B2388">
        <v>6523</v>
      </c>
      <c s="4" r="C2388">
        <v>313.0</v>
      </c>
      <c s="4" r="D2388">
        <v>4.03</v>
      </c>
    </row>
    <row customHeight="1" r="2389" ht="12.75">
      <c t="s" s="2" r="A2389">
        <v>6524</v>
      </c>
      <c t="s" s="3" r="B2389">
        <v>6525</v>
      </c>
      <c s="4" r="C2389">
        <v>285.0</v>
      </c>
      <c s="4" r="D2389">
        <v>21.43</v>
      </c>
    </row>
    <row customHeight="1" r="2390" ht="12.75">
      <c t="s" s="2" r="A2390">
        <v>6526</v>
      </c>
      <c t="s" s="3" r="B2390">
        <v>6527</v>
      </c>
      <c s="4" r="C2390">
        <v>421.0</v>
      </c>
      <c s="4" r="D2390">
        <v>18.52</v>
      </c>
    </row>
    <row customHeight="1" r="2391" ht="12.75">
      <c t="s" s="2" r="A2391">
        <v>6528</v>
      </c>
      <c t="s" s="3" r="B2391">
        <v>6529</v>
      </c>
      <c s="4" r="C2391">
        <v>870.0</v>
      </c>
      <c s="4" r="D2391">
        <v>27.3</v>
      </c>
    </row>
    <row customHeight="1" r="2392" ht="12.75">
      <c t="s" s="2" r="A2392">
        <v>6530</v>
      </c>
      <c t="s" s="3" r="B2392">
        <v>6531</v>
      </c>
      <c s="4" r="C2392">
        <v>117.0</v>
      </c>
      <c s="4" r="D2392">
        <v>28.4</v>
      </c>
    </row>
    <row customHeight="1" r="2393" ht="12.75">
      <c t="s" s="2" r="A2393">
        <v>6532</v>
      </c>
      <c t="s" s="3" r="B2393">
        <v>6533</v>
      </c>
      <c s="4" r="C2393">
        <v>170.0</v>
      </c>
      <c s="4" r="D2393">
        <v>18.44</v>
      </c>
    </row>
    <row customHeight="1" r="2394" ht="12.75">
      <c t="s" s="2" r="A2394">
        <v>6534</v>
      </c>
      <c t="s" s="3" r="B2394">
        <v>6535</v>
      </c>
      <c s="4" r="C2394">
        <v>1184.0</v>
      </c>
      <c s="4" r="D2394">
        <v>24.27</v>
      </c>
    </row>
    <row customHeight="1" r="2395" ht="12.75">
      <c t="s" s="2" r="A2395">
        <v>6536</v>
      </c>
      <c t="s" s="3" r="B2395">
        <v>6537</v>
      </c>
      <c s="4" r="C2395">
        <v>324.0</v>
      </c>
      <c s="4" r="D2395">
        <v>11.93</v>
      </c>
    </row>
    <row customHeight="1" r="2396" ht="12.75">
      <c t="s" s="2" r="A2396">
        <v>6538</v>
      </c>
      <c t="s" s="3" r="B2396">
        <v>6539</v>
      </c>
      <c s="4" r="C2396">
        <v>1669.0</v>
      </c>
      <c s="4" r="D2396">
        <v>13.04</v>
      </c>
    </row>
    <row customHeight="1" r="2397" ht="12.75">
      <c t="s" s="2" r="A2397">
        <v>6540</v>
      </c>
      <c t="s" s="3" r="B2397">
        <v>6541</v>
      </c>
      <c s="4" r="C2397">
        <v>172.0</v>
      </c>
      <c s="4" r="D2397">
        <v>8.43</v>
      </c>
    </row>
    <row customHeight="1" r="2398" ht="12.75">
      <c t="s" s="2" r="A2398">
        <v>6542</v>
      </c>
      <c t="s" s="3" r="B2398">
        <v>6543</v>
      </c>
      <c s="4" r="C2398">
        <v>251.0</v>
      </c>
      <c s="4" r="D2398">
        <v>17.29</v>
      </c>
    </row>
    <row customHeight="1" r="2399" ht="12.75">
      <c t="s" s="2" r="A2399">
        <v>6544</v>
      </c>
      <c t="s" s="3" r="B2399">
        <v>6545</v>
      </c>
      <c s="4" r="C2399">
        <v>240.0</v>
      </c>
      <c s="4" r="D2399">
        <v>23.32</v>
      </c>
    </row>
    <row customHeight="1" r="2400" ht="12.75">
      <c t="s" s="2" r="A2400">
        <v>6546</v>
      </c>
      <c t="s" s="3" r="B2400">
        <v>6547</v>
      </c>
      <c s="4" r="C2400">
        <v>610.0</v>
      </c>
      <c s="4" r="D2400">
        <v>17.76</v>
      </c>
    </row>
    <row customHeight="1" r="2401" ht="12.75">
      <c t="s" s="2" r="A2401">
        <v>6548</v>
      </c>
      <c t="s" s="3" r="B2401">
        <v>6549</v>
      </c>
      <c s="4" r="C2401">
        <v>1350.0</v>
      </c>
      <c s="4" r="D2401">
        <v>3.12</v>
      </c>
    </row>
    <row customHeight="1" r="2402" ht="12.75">
      <c t="s" s="2" r="A2402">
        <v>6550</v>
      </c>
      <c t="s" s="3" r="B2402">
        <v>6551</v>
      </c>
      <c s="4" r="C2402">
        <v>1919.0</v>
      </c>
      <c s="4" r="D2402">
        <v>26.38</v>
      </c>
    </row>
    <row customHeight="1" r="2403" ht="12.75">
      <c t="s" s="2" r="A2403">
        <v>6552</v>
      </c>
      <c t="s" s="3" r="B2403">
        <v>6553</v>
      </c>
      <c s="4" r="C2403">
        <v>152.0</v>
      </c>
      <c s="4" r="D2403">
        <v>17.45</v>
      </c>
    </row>
    <row customHeight="1" r="2404" ht="12.75">
      <c t="s" s="2" r="A2404">
        <v>6554</v>
      </c>
      <c t="s" s="3" r="B2404">
        <v>6555</v>
      </c>
      <c s="4" r="C2404">
        <v>271.0</v>
      </c>
      <c s="4" r="D2404">
        <v>14.35</v>
      </c>
    </row>
    <row customHeight="1" r="2405" ht="12.75">
      <c t="s" s="2" r="A2405">
        <v>6556</v>
      </c>
      <c t="s" s="3" r="B2405">
        <v>6557</v>
      </c>
      <c s="4" r="C2405">
        <v>82.0</v>
      </c>
      <c s="4" r="D2405">
        <v>14.09</v>
      </c>
    </row>
    <row customHeight="1" r="2406" ht="12.75">
      <c t="s" s="2" r="A2406">
        <v>6558</v>
      </c>
      <c t="s" s="3" r="B2406">
        <v>6559</v>
      </c>
      <c s="4" r="C2406">
        <v>265.0</v>
      </c>
      <c s="4" r="D2406">
        <v>20.48</v>
      </c>
    </row>
    <row customHeight="1" r="2407" ht="12.75">
      <c t="s" s="2" r="A2407">
        <v>6560</v>
      </c>
      <c t="s" s="3" r="B2407">
        <v>6561</v>
      </c>
      <c s="4" r="C2407">
        <v>1484.0</v>
      </c>
      <c s="4" r="D2407">
        <v>10.120000000000001</v>
      </c>
    </row>
    <row customHeight="1" r="2408" ht="12.75">
      <c t="s" s="2" r="A2408">
        <v>6562</v>
      </c>
      <c t="s" s="3" r="B2408">
        <v>6563</v>
      </c>
      <c s="4" r="C2408">
        <v>1042.0</v>
      </c>
      <c s="4" r="D2408">
        <v>69.49</v>
      </c>
    </row>
    <row customHeight="1" r="2409" ht="12.75">
      <c t="s" s="2" r="A2409">
        <v>6564</v>
      </c>
      <c t="s" s="3" r="B2409">
        <v>6565</v>
      </c>
      <c s="4" r="C2409">
        <v>1191.0</v>
      </c>
      <c s="4" r="D2409">
        <v>2.27</v>
      </c>
    </row>
    <row customHeight="1" r="2410" ht="12.75">
      <c t="s" s="2" r="A2410">
        <v>6566</v>
      </c>
      <c t="s" s="3" r="B2410">
        <v>6567</v>
      </c>
      <c s="4" r="C2410">
        <v>164.0</v>
      </c>
      <c s="4" r="D2410">
        <v>22.37</v>
      </c>
    </row>
    <row customHeight="1" r="2411" ht="12.75">
      <c t="s" s="2" r="A2411">
        <v>6568</v>
      </c>
      <c t="s" s="3" r="B2411">
        <v>6569</v>
      </c>
      <c s="4" r="C2411">
        <v>377.0</v>
      </c>
      <c s="4" r="D2411">
        <v>9.85</v>
      </c>
    </row>
    <row customHeight="1" r="2412" ht="12.75">
      <c t="s" s="2" r="A2412">
        <v>6570</v>
      </c>
      <c t="s" s="3" r="B2412">
        <v>6571</v>
      </c>
      <c s="4" r="C2412">
        <v>1822.0</v>
      </c>
      <c s="4" r="D2412">
        <v>7.22</v>
      </c>
    </row>
    <row customHeight="1" r="2413" ht="12.75">
      <c t="s" s="2" r="A2413">
        <v>6572</v>
      </c>
      <c t="s" s="3" r="B2413">
        <v>6573</v>
      </c>
      <c s="4" r="C2413">
        <v>911.0</v>
      </c>
      <c s="4" r="D2413">
        <v>8.97</v>
      </c>
    </row>
    <row customHeight="1" r="2414" ht="12.75">
      <c t="s" s="2" r="A2414">
        <v>6574</v>
      </c>
      <c t="s" s="3" r="B2414">
        <v>6575</v>
      </c>
      <c s="4" r="C2414">
        <v>53.0</v>
      </c>
      <c s="4" r="D2414">
        <v>8.72</v>
      </c>
    </row>
    <row customHeight="1" r="2415" ht="12.75">
      <c t="s" s="2" r="A2415">
        <v>6576</v>
      </c>
      <c t="s" s="3" r="B2415">
        <v>6577</v>
      </c>
      <c s="4" r="C2415">
        <v>124.0</v>
      </c>
      <c s="4" r="D2415">
        <v>13.44</v>
      </c>
    </row>
    <row customHeight="1" r="2416" ht="12.75">
      <c t="s" s="2" r="A2416">
        <v>6578</v>
      </c>
      <c t="s" s="3" r="B2416">
        <v>6579</v>
      </c>
      <c s="4" r="C2416">
        <v>74.0</v>
      </c>
      <c s="4" r="D2416">
        <v>18.6</v>
      </c>
    </row>
    <row customHeight="1" r="2417" ht="12.75">
      <c t="s" s="2" r="A2417">
        <v>6580</v>
      </c>
      <c t="s" s="3" r="B2417">
        <v>6581</v>
      </c>
      <c s="4" r="C2417">
        <v>1949.0</v>
      </c>
      <c s="4" r="D2417">
        <v>14.65</v>
      </c>
    </row>
    <row customHeight="1" r="2418" ht="12.75">
      <c t="s" s="2" r="A2418">
        <v>6582</v>
      </c>
      <c t="s" s="3" r="B2418">
        <v>6583</v>
      </c>
      <c s="4" r="C2418">
        <v>122.0</v>
      </c>
      <c s="4" r="D2418">
        <v>13.84</v>
      </c>
    </row>
    <row customHeight="1" r="2419" ht="12.75">
      <c t="s" s="2" r="A2419">
        <v>6584</v>
      </c>
      <c t="s" s="3" r="B2419">
        <v>6585</v>
      </c>
      <c s="4" r="C2419">
        <v>220.0</v>
      </c>
      <c s="4" r="D2419">
        <v>8.72</v>
      </c>
    </row>
    <row customHeight="1" r="2420" ht="12.75">
      <c t="s" s="2" r="A2420">
        <v>6586</v>
      </c>
      <c t="s" s="3" r="B2420">
        <v>6587</v>
      </c>
      <c s="4" r="C2420">
        <v>319.0</v>
      </c>
      <c s="4" r="D2420">
        <v>24.99</v>
      </c>
    </row>
    <row customHeight="1" r="2421" ht="12.75">
      <c t="s" s="2" r="A2421">
        <v>6588</v>
      </c>
      <c t="s" s="3" r="B2421">
        <v>6589</v>
      </c>
      <c s="4" r="C2421">
        <v>31.0</v>
      </c>
      <c s="4" r="D2421">
        <v>8.99</v>
      </c>
    </row>
    <row customHeight="1" r="2422" ht="12.75">
      <c t="s" s="2" r="A2422">
        <v>6590</v>
      </c>
      <c t="s" s="3" r="B2422">
        <v>6591</v>
      </c>
      <c s="4" r="C2422">
        <v>1023.0</v>
      </c>
      <c s="4" r="D2422">
        <v>16.45</v>
      </c>
    </row>
    <row customHeight="1" r="2423" ht="12.75">
      <c t="s" s="2" r="A2423">
        <v>6592</v>
      </c>
      <c t="s" s="3" r="B2423">
        <v>6593</v>
      </c>
      <c s="4" r="C2423">
        <v>221.0</v>
      </c>
      <c s="4" r="D2423">
        <v>37.34</v>
      </c>
    </row>
    <row customHeight="1" r="2424" ht="12.75">
      <c t="s" s="2" r="A2424">
        <v>6594</v>
      </c>
      <c t="s" s="3" r="B2424">
        <v>6595</v>
      </c>
      <c s="4" r="C2424">
        <v>152.0</v>
      </c>
      <c s="4" r="D2424">
        <v>21.43</v>
      </c>
    </row>
    <row customHeight="1" r="2425" ht="12.75">
      <c t="s" s="2" r="A2425">
        <v>6596</v>
      </c>
      <c t="s" s="3" r="B2425">
        <v>6597</v>
      </c>
      <c s="4" r="C2425">
        <v>270.0</v>
      </c>
      <c s="4" r="D2425">
        <v>30.07</v>
      </c>
    </row>
    <row customHeight="1" r="2426" ht="12.75">
      <c t="s" s="2" r="A2426">
        <v>6598</v>
      </c>
      <c t="s" s="3" r="B2426">
        <v>6599</v>
      </c>
      <c s="4" r="C2426">
        <v>138.0</v>
      </c>
      <c s="4" r="D2426">
        <v>44.79</v>
      </c>
    </row>
    <row customHeight="1" r="2427" ht="12.75">
      <c t="s" s="2" r="A2427">
        <v>6600</v>
      </c>
      <c t="s" s="3" r="B2427">
        <v>6601</v>
      </c>
      <c s="4" r="C2427">
        <v>1154.0</v>
      </c>
      <c s="4" r="D2427">
        <v>7.57</v>
      </c>
    </row>
    <row customHeight="1" r="2428" ht="12.75">
      <c t="s" s="2" r="A2428">
        <v>6602</v>
      </c>
      <c t="s" s="3" r="B2428">
        <v>6603</v>
      </c>
      <c s="4" r="C2428">
        <v>881.0</v>
      </c>
      <c s="4" r="D2428">
        <v>12.31</v>
      </c>
    </row>
    <row customHeight="1" r="2429" ht="12.75">
      <c t="s" s="2" r="A2429">
        <v>6604</v>
      </c>
      <c t="s" s="3" r="B2429">
        <v>6605</v>
      </c>
      <c s="4" r="C2429">
        <v>103.0</v>
      </c>
      <c s="4" r="D2429">
        <v>26.66</v>
      </c>
    </row>
    <row customHeight="1" r="2430" ht="12.75">
      <c t="s" s="2" r="A2430">
        <v>6606</v>
      </c>
      <c t="s" s="3" r="B2430">
        <v>6607</v>
      </c>
      <c s="4" r="C2430">
        <v>468.0</v>
      </c>
      <c s="4" r="D2430">
        <v>19.900000000000002</v>
      </c>
    </row>
    <row customHeight="1" r="2431" ht="12.75">
      <c t="s" s="2" r="A2431">
        <v>6608</v>
      </c>
      <c t="s" s="3" r="B2431">
        <v>6609</v>
      </c>
      <c s="4" r="C2431">
        <v>835.0</v>
      </c>
      <c s="4" r="D2431">
        <v>27.23</v>
      </c>
    </row>
    <row customHeight="1" r="2432" ht="12.75">
      <c t="s" s="2" r="A2432">
        <v>6610</v>
      </c>
      <c t="s" s="3" r="B2432">
        <v>6611</v>
      </c>
      <c s="4" r="C2432">
        <v>543.0</v>
      </c>
      <c s="4" r="D2432">
        <v>6.15</v>
      </c>
    </row>
    <row customHeight="1" r="2433" ht="12.75">
      <c t="s" s="2" r="A2433">
        <v>6612</v>
      </c>
      <c t="s" s="3" r="B2433">
        <v>6613</v>
      </c>
      <c s="4" r="C2433">
        <v>91.0</v>
      </c>
      <c s="4" r="D2433">
        <v>35.87</v>
      </c>
    </row>
    <row customHeight="1" r="2434" ht="12.75">
      <c t="s" s="2" r="A2434">
        <v>6614</v>
      </c>
      <c t="s" s="3" r="B2434">
        <v>6615</v>
      </c>
      <c s="4" r="C2434">
        <v>532.0</v>
      </c>
      <c s="4" r="D2434">
        <v>21.84</v>
      </c>
    </row>
    <row customHeight="1" r="2435" ht="12.75">
      <c t="s" s="2" r="A2435">
        <v>6616</v>
      </c>
      <c t="s" s="3" r="B2435">
        <v>6617</v>
      </c>
      <c s="4" r="C2435">
        <v>544.0</v>
      </c>
      <c s="4" r="D2435">
        <v>13.7</v>
      </c>
    </row>
    <row customHeight="1" r="2436" ht="12.75">
      <c t="s" s="2" r="A2436">
        <v>6618</v>
      </c>
      <c t="s" s="3" r="B2436">
        <v>6619</v>
      </c>
      <c s="4" r="C2436">
        <v>51.0</v>
      </c>
      <c s="4" r="D2436">
        <v>12.63</v>
      </c>
    </row>
    <row customHeight="1" r="2437" ht="12.75">
      <c t="s" s="2" r="A2437">
        <v>6620</v>
      </c>
      <c t="s" s="3" r="B2437">
        <v>6621</v>
      </c>
      <c s="4" r="C2437">
        <v>57.0</v>
      </c>
      <c s="4" r="D2437">
        <v>16.07</v>
      </c>
    </row>
    <row customHeight="1" r="2438" ht="12.75">
      <c t="s" s="2" r="A2438">
        <v>6622</v>
      </c>
      <c t="s" s="3" r="B2438">
        <v>6623</v>
      </c>
      <c s="4" r="C2438">
        <v>138.0</v>
      </c>
      <c s="4" r="D2438">
        <v>5.41</v>
      </c>
    </row>
    <row customHeight="1" r="2439" ht="12.75">
      <c t="s" s="2" r="A2439">
        <v>6624</v>
      </c>
      <c t="s" s="3" r="B2439">
        <v>6625</v>
      </c>
      <c s="4" r="C2439">
        <v>564.0</v>
      </c>
      <c s="4" r="D2439">
        <v>4.66</v>
      </c>
    </row>
    <row customHeight="1" r="2440" ht="12.75">
      <c t="s" s="2" r="A2440">
        <v>6626</v>
      </c>
      <c t="s" s="3" r="B2440">
        <v>6627</v>
      </c>
      <c s="4" r="C2440">
        <v>1176.0</v>
      </c>
      <c s="4" r="D2440">
        <v>9.790000000000001</v>
      </c>
    </row>
    <row customHeight="1" r="2441" ht="12.75">
      <c t="s" s="2" r="A2441">
        <v>6628</v>
      </c>
      <c t="s" s="3" r="B2441">
        <v>6629</v>
      </c>
      <c s="4" r="C2441">
        <v>432.0</v>
      </c>
      <c s="4" r="D2441">
        <v>7.98</v>
      </c>
    </row>
    <row customHeight="1" r="2442" ht="12.75">
      <c t="s" s="2" r="A2442">
        <v>6630</v>
      </c>
      <c t="s" s="3" r="B2442">
        <v>6631</v>
      </c>
      <c s="4" r="C2442">
        <v>139.0</v>
      </c>
      <c s="4" r="D2442">
        <v>8.81</v>
      </c>
    </row>
    <row customHeight="1" r="2443" ht="12.75">
      <c t="s" s="2" r="A2443">
        <v>6632</v>
      </c>
      <c t="s" s="3" r="B2443">
        <v>6633</v>
      </c>
      <c s="4" r="C2443">
        <v>272.0</v>
      </c>
      <c s="4" r="D2443">
        <v>7.17</v>
      </c>
    </row>
    <row customHeight="1" r="2444" ht="12.75">
      <c t="s" s="2" r="A2444">
        <v>6634</v>
      </c>
      <c t="s" s="3" r="B2444">
        <v>6635</v>
      </c>
      <c s="4" r="C2444">
        <v>232.0</v>
      </c>
      <c s="4" r="D2444">
        <v>21.5</v>
      </c>
    </row>
    <row customHeight="1" r="2445" ht="12.75">
      <c t="s" s="2" r="A2445">
        <v>6636</v>
      </c>
      <c t="s" s="3" r="B2445">
        <v>6637</v>
      </c>
      <c s="4" r="C2445">
        <v>280.0</v>
      </c>
      <c s="4" r="D2445">
        <v>3.09</v>
      </c>
    </row>
    <row customHeight="1" r="2446" ht="12.75">
      <c t="s" s="2" r="A2446">
        <v>6638</v>
      </c>
      <c t="s" s="3" r="B2446">
        <v>6639</v>
      </c>
      <c s="4" r="C2446">
        <v>249.0</v>
      </c>
      <c s="4" r="D2446">
        <v>16.51</v>
      </c>
    </row>
    <row customHeight="1" r="2447" ht="12.75">
      <c t="s" s="2" r="A2447">
        <v>6640</v>
      </c>
      <c t="s" s="3" r="B2447">
        <v>6641</v>
      </c>
      <c s="4" r="C2447">
        <v>1192.0</v>
      </c>
      <c s="4" r="D2447">
        <v>16.29</v>
      </c>
    </row>
    <row customHeight="1" r="2448" ht="12.75">
      <c t="s" s="2" r="A2448">
        <v>6642</v>
      </c>
      <c t="s" s="3" r="B2448">
        <v>6643</v>
      </c>
      <c s="4" r="C2448">
        <v>43.0</v>
      </c>
      <c s="4" r="D2448">
        <v>16.43</v>
      </c>
    </row>
    <row customHeight="1" r="2449" ht="12.75">
      <c t="s" s="2" r="A2449">
        <v>6644</v>
      </c>
      <c t="s" s="3" r="B2449">
        <v>6645</v>
      </c>
      <c s="4" r="C2449">
        <v>2256.0</v>
      </c>
      <c s="4" r="D2449">
        <v>12.14</v>
      </c>
    </row>
    <row customHeight="1" r="2450" ht="12.75">
      <c t="s" s="2" r="A2450">
        <v>6646</v>
      </c>
      <c t="s" s="3" r="B2450">
        <v>6647</v>
      </c>
      <c s="4" r="C2450">
        <v>141.0</v>
      </c>
      <c s="4" r="D2450">
        <v>38.980000000000004</v>
      </c>
    </row>
    <row customHeight="1" r="2451" ht="12.75">
      <c t="s" s="2" r="A2451">
        <v>6648</v>
      </c>
      <c t="s" s="3" r="B2451">
        <v>6649</v>
      </c>
      <c s="4" r="C2451">
        <v>131.0</v>
      </c>
      <c s="4" r="D2451">
        <v>25.02</v>
      </c>
    </row>
    <row customHeight="1" r="2452" ht="12.75">
      <c t="s" s="2" r="A2452">
        <v>6650</v>
      </c>
      <c t="s" s="3" r="B2452">
        <v>6651</v>
      </c>
      <c s="4" r="C2452">
        <v>76.0</v>
      </c>
      <c s="4" r="D2452">
        <v>13.94</v>
      </c>
    </row>
    <row customHeight="1" r="2453" ht="12.75">
      <c t="s" s="2" r="A2453">
        <v>6652</v>
      </c>
      <c t="s" s="3" r="B2453">
        <v>6653</v>
      </c>
      <c s="4" r="C2453">
        <v>1017.0</v>
      </c>
      <c s="4" r="D2453">
        <v>17.57</v>
      </c>
    </row>
    <row customHeight="1" r="2454" ht="12.75">
      <c t="s" s="2" r="A2454">
        <v>6654</v>
      </c>
      <c t="s" s="3" r="B2454">
        <v>6655</v>
      </c>
      <c s="4" r="C2454">
        <v>130.0</v>
      </c>
      <c s="4" r="D2454">
        <v>15.57</v>
      </c>
    </row>
    <row customHeight="1" r="2455" ht="12.75">
      <c t="s" s="2" r="A2455">
        <v>6656</v>
      </c>
      <c t="s" s="3" r="B2455">
        <v>6657</v>
      </c>
      <c s="4" r="C2455">
        <v>539.0</v>
      </c>
      <c s="4" r="D2455">
        <v>16.65</v>
      </c>
    </row>
    <row customHeight="1" r="2456" ht="12.75">
      <c t="s" s="2" r="A2456">
        <v>6658</v>
      </c>
      <c t="s" s="3" r="B2456">
        <v>6659</v>
      </c>
      <c s="4" r="C2456">
        <v>481.0</v>
      </c>
      <c s="4" r="D2456">
        <v>19.81</v>
      </c>
    </row>
    <row customHeight="1" r="2457" ht="12.75">
      <c t="s" s="2" r="A2457">
        <v>6660</v>
      </c>
      <c t="s" s="3" r="B2457">
        <v>6661</v>
      </c>
      <c s="4" r="C2457">
        <v>140.0</v>
      </c>
      <c s="4" r="D2457">
        <v>17.09</v>
      </c>
    </row>
    <row customHeight="1" r="2458" ht="12.75">
      <c t="s" s="2" r="A2458">
        <v>6662</v>
      </c>
      <c t="s" s="3" r="B2458">
        <v>6663</v>
      </c>
      <c s="4" r="C2458">
        <v>129.0</v>
      </c>
      <c s="4" r="D2458">
        <v>3.48</v>
      </c>
    </row>
    <row customHeight="1" r="2459" ht="12.75">
      <c t="s" s="2" r="A2459">
        <v>6664</v>
      </c>
      <c t="s" s="3" r="B2459">
        <v>6665</v>
      </c>
      <c s="4" r="C2459">
        <v>246.0</v>
      </c>
      <c s="4" r="D2459">
        <v>21.78</v>
      </c>
    </row>
    <row customHeight="1" r="2460" ht="12.75">
      <c t="s" s="2" r="A2460">
        <v>6666</v>
      </c>
      <c t="s" s="3" r="B2460">
        <v>6667</v>
      </c>
      <c s="4" r="C2460">
        <v>825.0</v>
      </c>
      <c s="4" r="D2460">
        <v>2.76</v>
      </c>
    </row>
    <row customHeight="1" r="2461" ht="12.75">
      <c t="s" s="2" r="A2461">
        <v>6668</v>
      </c>
      <c t="s" s="3" r="B2461">
        <v>6669</v>
      </c>
      <c s="4" r="C2461">
        <v>375.0</v>
      </c>
      <c s="4" r="D2461">
        <v>14.97</v>
      </c>
    </row>
    <row customHeight="1" r="2462" ht="12.75">
      <c t="s" s="2" r="A2462">
        <v>6670</v>
      </c>
      <c t="s" s="3" r="B2462">
        <v>6671</v>
      </c>
      <c s="4" r="C2462">
        <v>2506.0</v>
      </c>
      <c s="4" r="D2462">
        <v>9.51</v>
      </c>
    </row>
    <row customHeight="1" r="2463" ht="12.75">
      <c t="s" s="2" r="A2463">
        <v>6672</v>
      </c>
      <c t="s" s="3" r="B2463">
        <v>6673</v>
      </c>
      <c s="4" r="C2463">
        <v>422.0</v>
      </c>
      <c s="4" r="D2463">
        <v>50.34</v>
      </c>
    </row>
    <row customHeight="1" r="2464" ht="12.75">
      <c t="s" s="2" r="A2464">
        <v>6674</v>
      </c>
      <c t="s" s="3" r="B2464">
        <v>6675</v>
      </c>
      <c s="4" r="C2464">
        <v>234.0</v>
      </c>
      <c s="4" r="D2464">
        <v>22.11</v>
      </c>
    </row>
    <row customHeight="1" r="2465" ht="12.75">
      <c t="s" s="2" r="A2465">
        <v>6676</v>
      </c>
      <c t="s" s="3" r="B2465">
        <v>6677</v>
      </c>
      <c s="4" r="C2465">
        <v>280.0</v>
      </c>
      <c s="4" r="D2465">
        <v>5.31</v>
      </c>
    </row>
    <row customHeight="1" r="2466" ht="12.75">
      <c t="s" s="2" r="A2466">
        <v>6678</v>
      </c>
      <c t="s" s="3" r="B2466">
        <v>6679</v>
      </c>
      <c s="4" r="C2466">
        <v>648.0</v>
      </c>
      <c s="4" r="D2466">
        <v>9.5</v>
      </c>
    </row>
    <row customHeight="1" r="2467" ht="12.75">
      <c t="s" s="2" r="A2467">
        <v>6680</v>
      </c>
      <c t="s" s="3" r="B2467">
        <v>6681</v>
      </c>
      <c s="4" r="C2467">
        <v>105.0</v>
      </c>
      <c s="4" r="D2467">
        <v>13.2</v>
      </c>
    </row>
    <row customHeight="1" r="2468" ht="12.75">
      <c t="s" s="2" r="A2468">
        <v>6682</v>
      </c>
      <c t="s" s="3" r="B2468">
        <v>6683</v>
      </c>
      <c s="4" r="C2468">
        <v>679.0</v>
      </c>
      <c s="4" r="D2468">
        <v>15.16</v>
      </c>
    </row>
    <row customHeight="1" r="2469" ht="12.75">
      <c t="s" s="2" r="A2469">
        <v>6684</v>
      </c>
      <c t="s" s="3" r="B2469">
        <v>6685</v>
      </c>
      <c s="4" r="C2469">
        <v>189.0</v>
      </c>
      <c s="4" r="D2469">
        <v>12.89</v>
      </c>
    </row>
    <row customHeight="1" r="2470" ht="12.75">
      <c t="s" s="2" r="A2470">
        <v>6686</v>
      </c>
      <c t="s" s="3" r="B2470">
        <v>6687</v>
      </c>
      <c s="4" r="C2470">
        <v>826.0</v>
      </c>
      <c s="4" r="D2470">
        <v>9.78</v>
      </c>
    </row>
    <row customHeight="1" r="2471" ht="12.75">
      <c t="s" s="2" r="A2471">
        <v>6688</v>
      </c>
      <c t="s" s="3" r="B2471">
        <v>6689</v>
      </c>
      <c s="4" r="C2471">
        <v>142.0</v>
      </c>
      <c s="4" r="D2471">
        <v>26.76</v>
      </c>
    </row>
    <row customHeight="1" r="2472" ht="12.75">
      <c t="s" s="2" r="A2472">
        <v>6690</v>
      </c>
      <c t="s" s="3" r="B2472">
        <v>6691</v>
      </c>
      <c s="4" r="C2472">
        <v>106.0</v>
      </c>
      <c s="4" r="D2472">
        <v>15.58</v>
      </c>
    </row>
    <row customHeight="1" r="2473" ht="12.75">
      <c t="s" s="2" r="A2473">
        <v>6692</v>
      </c>
      <c t="s" s="3" r="B2473">
        <v>6693</v>
      </c>
      <c s="4" r="C2473">
        <v>80.0</v>
      </c>
      <c s="4" r="D2473">
        <v>10.07</v>
      </c>
    </row>
    <row customHeight="1" r="2474" ht="12.75">
      <c t="s" s="2" r="A2474">
        <v>6694</v>
      </c>
      <c t="s" s="3" r="B2474">
        <v>6695</v>
      </c>
      <c s="4" r="C2474">
        <v>332.0</v>
      </c>
      <c s="4" r="D2474">
        <v>5.19</v>
      </c>
    </row>
    <row customHeight="1" r="2475" ht="12.75">
      <c t="s" s="2" r="A2475">
        <v>6696</v>
      </c>
      <c t="s" s="3" r="B2475">
        <v>6697</v>
      </c>
      <c s="4" r="C2475">
        <v>211.0</v>
      </c>
      <c s="4" r="D2475">
        <v>23.3</v>
      </c>
    </row>
    <row customHeight="1" r="2476" ht="12.75">
      <c t="s" s="2" r="A2476">
        <v>6698</v>
      </c>
      <c t="s" s="3" r="B2476">
        <v>6699</v>
      </c>
      <c s="4" r="C2476">
        <v>124.0</v>
      </c>
      <c s="4" r="D2476">
        <v>10.64</v>
      </c>
    </row>
    <row customHeight="1" r="2477" ht="12.75">
      <c t="s" s="2" r="A2477">
        <v>6700</v>
      </c>
      <c t="s" s="3" r="B2477">
        <v>6701</v>
      </c>
      <c s="4" r="C2477">
        <v>144.0</v>
      </c>
      <c s="4" r="D2477">
        <v>7.53</v>
      </c>
    </row>
    <row customHeight="1" r="2478" ht="12.75">
      <c t="s" s="2" r="A2478">
        <v>6702</v>
      </c>
      <c t="s" s="3" r="B2478">
        <v>6703</v>
      </c>
      <c s="4" r="C2478">
        <v>904.0</v>
      </c>
      <c s="4" r="D2478">
        <v>14.38</v>
      </c>
    </row>
    <row customHeight="1" r="2479" ht="12.75">
      <c t="s" s="2" r="A2479">
        <v>6704</v>
      </c>
      <c t="s" s="3" r="B2479">
        <v>6705</v>
      </c>
      <c s="4" r="C2479">
        <v>410.0</v>
      </c>
      <c s="4" r="D2479">
        <v>9.43</v>
      </c>
    </row>
    <row customHeight="1" r="2480" ht="12.75">
      <c t="s" s="2" r="A2480">
        <v>6706</v>
      </c>
      <c t="s" s="3" r="B2480">
        <v>6707</v>
      </c>
      <c s="4" r="C2480">
        <v>147.0</v>
      </c>
      <c s="4" r="D2480">
        <v>23.62</v>
      </c>
    </row>
    <row customHeight="1" r="2481" ht="12.75">
      <c t="s" s="2" r="A2481">
        <v>6708</v>
      </c>
      <c t="s" s="3" r="B2481">
        <v>6709</v>
      </c>
      <c s="4" r="C2481">
        <v>272.0</v>
      </c>
      <c s="4" r="D2481">
        <v>16.5</v>
      </c>
    </row>
    <row customHeight="1" r="2482" ht="12.75">
      <c t="s" s="2" r="A2482">
        <v>6710</v>
      </c>
      <c t="s" s="3" r="B2482">
        <v>6711</v>
      </c>
      <c s="4" r="C2482">
        <v>1607.0</v>
      </c>
      <c s="4" r="D2482">
        <v>6.13</v>
      </c>
    </row>
    <row customHeight="1" r="2483" ht="12.75">
      <c t="s" s="2" r="A2483">
        <v>6712</v>
      </c>
      <c t="s" s="3" r="B2483">
        <v>6713</v>
      </c>
      <c s="4" r="C2483">
        <v>1606.0</v>
      </c>
      <c s="4" r="D2483">
        <v>5.78</v>
      </c>
    </row>
    <row customHeight="1" r="2484" ht="12.75">
      <c t="s" s="2" r="A2484">
        <v>6714</v>
      </c>
      <c t="s" s="3" r="B2484">
        <v>6715</v>
      </c>
      <c s="4" r="C2484">
        <v>579.0</v>
      </c>
      <c s="4" r="D2484">
        <v>17.11</v>
      </c>
    </row>
    <row customHeight="1" r="2485" ht="12.75">
      <c t="s" s="2" r="A2485">
        <v>6716</v>
      </c>
      <c t="s" s="3" r="B2485">
        <v>6717</v>
      </c>
      <c s="4" r="C2485">
        <v>331.0</v>
      </c>
      <c s="4" r="D2485">
        <v>5.61</v>
      </c>
    </row>
    <row customHeight="1" r="2486" ht="12.75">
      <c t="s" s="2" r="A2486">
        <v>6718</v>
      </c>
      <c t="s" s="3" r="B2486">
        <v>6719</v>
      </c>
      <c s="4" r="C2486">
        <v>224.0</v>
      </c>
      <c s="4" r="D2486">
        <v>8.39</v>
      </c>
    </row>
    <row customHeight="1" r="2487" ht="12.75">
      <c t="s" s="2" r="A2487">
        <v>6720</v>
      </c>
      <c t="s" s="3" r="B2487">
        <v>6721</v>
      </c>
      <c s="4" r="C2487">
        <v>419.0</v>
      </c>
      <c s="4" r="D2487">
        <v>20.95</v>
      </c>
    </row>
    <row customHeight="1" r="2488" ht="12.75">
      <c t="s" s="2" r="A2488">
        <v>6722</v>
      </c>
      <c t="s" s="3" r="B2488">
        <v>6723</v>
      </c>
      <c s="4" r="C2488">
        <v>145.0</v>
      </c>
      <c s="4" r="D2488">
        <v>14.64</v>
      </c>
    </row>
    <row customHeight="1" r="2489" ht="12.75">
      <c t="s" s="2" r="A2489">
        <v>6724</v>
      </c>
      <c t="s" s="3" r="B2489">
        <v>6725</v>
      </c>
      <c s="4" r="C2489">
        <v>356.0</v>
      </c>
      <c s="4" r="D2489">
        <v>31.52</v>
      </c>
    </row>
    <row customHeight="1" r="2490" ht="12.75">
      <c t="s" s="2" r="A2490">
        <v>6726</v>
      </c>
      <c t="s" s="3" r="B2490">
        <v>6727</v>
      </c>
      <c s="4" r="C2490">
        <v>177.0</v>
      </c>
      <c s="4" r="D2490">
        <v>4.51</v>
      </c>
    </row>
    <row customHeight="1" r="2491" ht="12.75">
      <c t="s" s="2" r="A2491">
        <v>6728</v>
      </c>
      <c t="s" s="3" r="B2491">
        <v>6729</v>
      </c>
      <c s="4" r="C2491">
        <v>1232.0</v>
      </c>
      <c s="4" r="D2491">
        <v>21.78</v>
      </c>
    </row>
    <row customHeight="1" r="2492" ht="12.75">
      <c t="s" s="2" r="A2492">
        <v>6730</v>
      </c>
      <c t="s" s="3" r="B2492">
        <v>6731</v>
      </c>
      <c s="4" r="C2492">
        <v>1998.0</v>
      </c>
      <c s="4" r="D2492">
        <v>5.54</v>
      </c>
    </row>
    <row customHeight="1" r="2493" ht="12.75">
      <c t="s" s="2" r="A2493">
        <v>6732</v>
      </c>
      <c t="s" s="3" r="B2493">
        <v>6733</v>
      </c>
      <c s="4" r="C2493">
        <v>128.0</v>
      </c>
      <c s="4" r="D2493">
        <v>12.46</v>
      </c>
    </row>
    <row customHeight="1" r="2494" ht="12.75">
      <c t="s" s="2" r="A2494">
        <v>6734</v>
      </c>
      <c t="s" s="3" r="B2494">
        <v>6735</v>
      </c>
      <c s="4" r="C2494">
        <v>442.0</v>
      </c>
      <c s="4" r="D2494">
        <v>3.51</v>
      </c>
    </row>
    <row customHeight="1" r="2495" ht="12.75">
      <c t="s" s="2" r="A2495">
        <v>6736</v>
      </c>
      <c t="s" s="3" r="B2495">
        <v>6737</v>
      </c>
      <c s="4" r="C2495">
        <v>539.0</v>
      </c>
      <c s="4" r="D2495">
        <v>23.83</v>
      </c>
    </row>
    <row customHeight="1" r="2496" ht="12.75">
      <c t="s" s="2" r="A2496">
        <v>6738</v>
      </c>
      <c t="s" s="3" r="B2496">
        <v>6739</v>
      </c>
      <c s="4" r="C2496">
        <v>479.0</v>
      </c>
      <c s="4" r="D2496">
        <v>26.36</v>
      </c>
    </row>
    <row customHeight="1" r="2497" ht="12.75">
      <c t="s" s="2" r="A2497">
        <v>6740</v>
      </c>
      <c t="s" s="3" r="B2497">
        <v>6741</v>
      </c>
      <c s="4" r="C2497">
        <v>2359.0</v>
      </c>
      <c s="4" r="D2497">
        <v>28.62</v>
      </c>
    </row>
    <row customHeight="1" r="2498" ht="12.75">
      <c t="s" s="2" r="A2498">
        <v>6742</v>
      </c>
      <c t="s" s="3" r="B2498">
        <v>6743</v>
      </c>
      <c s="4" r="C2498">
        <v>3531.0</v>
      </c>
      <c s="4" r="D2498">
        <v>19.2</v>
      </c>
    </row>
    <row customHeight="1" r="2499" ht="12.75">
      <c t="s" s="2" r="A2499">
        <v>6744</v>
      </c>
      <c t="s" s="3" r="B2499">
        <v>6745</v>
      </c>
      <c s="4" r="C2499">
        <v>2831.0</v>
      </c>
      <c s="4" r="D2499">
        <v>31.09</v>
      </c>
    </row>
    <row customHeight="1" r="2500" ht="12.75">
      <c t="s" s="2" r="A2500">
        <v>6746</v>
      </c>
      <c t="s" s="3" r="B2500">
        <v>6747</v>
      </c>
      <c s="4" r="C2500">
        <v>219.0</v>
      </c>
      <c s="4" r="D2500">
        <v>3.71</v>
      </c>
    </row>
    <row customHeight="1" r="2501" ht="12.75">
      <c t="s" s="2" r="A2501">
        <v>6748</v>
      </c>
      <c t="s" s="3" r="B2501">
        <v>6749</v>
      </c>
      <c s="4" r="C2501">
        <v>1694.0</v>
      </c>
      <c s="4" r="D2501">
        <v>18.71</v>
      </c>
    </row>
    <row customHeight="1" r="2502" ht="12.75">
      <c t="s" s="2" r="A2502">
        <v>6750</v>
      </c>
      <c t="s" s="3" r="B2502">
        <v>6751</v>
      </c>
      <c s="4" r="C2502">
        <v>2836.0</v>
      </c>
      <c s="4" r="D2502">
        <v>24.61</v>
      </c>
    </row>
    <row customHeight="1" r="2503" ht="12.75">
      <c t="s" s="2" r="A2503">
        <v>6752</v>
      </c>
      <c t="s" s="3" r="B2503">
        <v>6753</v>
      </c>
      <c s="4" r="C2503">
        <v>1273.0</v>
      </c>
      <c s="4" r="D2503">
        <v>10.91</v>
      </c>
    </row>
    <row customHeight="1" r="2504" ht="12.75">
      <c t="s" s="2" r="A2504">
        <v>6754</v>
      </c>
      <c t="s" s="3" r="B2504">
        <v>6755</v>
      </c>
      <c s="4" r="C2504">
        <v>940.0</v>
      </c>
      <c s="4" r="D2504">
        <v>11.72</v>
      </c>
    </row>
    <row customHeight="1" r="2505" ht="12.75">
      <c t="s" s="2" r="A2505">
        <v>6756</v>
      </c>
      <c t="s" s="3" r="B2505">
        <v>6757</v>
      </c>
      <c s="4" r="C2505">
        <v>18832.0</v>
      </c>
      <c s="4" r="D2505">
        <v>17.54</v>
      </c>
    </row>
    <row customHeight="1" r="2506" ht="12.75">
      <c t="s" s="2" r="A2506">
        <v>6758</v>
      </c>
      <c t="s" s="3" r="B2506">
        <v>6759</v>
      </c>
      <c s="4" r="C2506">
        <v>235.0</v>
      </c>
      <c s="4" r="D2506">
        <v>4.08</v>
      </c>
    </row>
    <row customHeight="1" r="2507" ht="12.75">
      <c t="s" s="2" r="A2507">
        <v>6760</v>
      </c>
      <c t="s" s="3" r="B2507">
        <v>6761</v>
      </c>
      <c s="4" r="C2507">
        <v>2118.0</v>
      </c>
      <c s="4" r="D2507">
        <v>22.45</v>
      </c>
    </row>
    <row customHeight="1" r="2508" ht="12.75">
      <c t="s" s="2" r="A2508">
        <v>6762</v>
      </c>
      <c t="s" s="3" r="B2508">
        <v>6763</v>
      </c>
      <c s="4" r="C2508">
        <v>2163.0</v>
      </c>
      <c s="4" r="D2508">
        <v>149.53</v>
      </c>
    </row>
    <row customHeight="1" r="2509" ht="12.75">
      <c t="s" s="2" r="A2509">
        <v>6764</v>
      </c>
      <c t="s" s="3" r="B2509">
        <v>6765</v>
      </c>
      <c s="4" r="C2509">
        <v>399.0</v>
      </c>
      <c s="4" r="D2509">
        <v>2.9</v>
      </c>
    </row>
    <row customHeight="1" r="2510" ht="12.75">
      <c t="s" s="2" r="A2510">
        <v>6766</v>
      </c>
      <c t="s" s="3" r="B2510">
        <v>6767</v>
      </c>
      <c s="4" r="C2510">
        <v>674.0</v>
      </c>
      <c s="4" r="D2510">
        <v>32.660000000000004</v>
      </c>
    </row>
    <row customHeight="1" r="2511" ht="12.75">
      <c t="s" s="2" r="A2511">
        <v>6768</v>
      </c>
      <c t="s" s="3" r="B2511">
        <v>6769</v>
      </c>
      <c s="4" r="C2511">
        <v>430.0</v>
      </c>
      <c s="4" r="D2511">
        <v>10.9</v>
      </c>
    </row>
    <row customHeight="1" r="2512" ht="12.75">
      <c t="s" s="2" r="A2512">
        <v>6770</v>
      </c>
      <c t="s" s="3" r="B2512">
        <v>6771</v>
      </c>
      <c s="4" r="C2512">
        <v>150.0</v>
      </c>
      <c s="4" r="D2512">
        <v>13.78</v>
      </c>
    </row>
    <row customHeight="1" r="2513" ht="12.75">
      <c t="s" s="2" r="A2513">
        <v>6772</v>
      </c>
      <c t="s" s="3" r="B2513">
        <v>6773</v>
      </c>
      <c s="4" r="C2513">
        <v>390.0</v>
      </c>
      <c s="4" r="D2513">
        <v>9.96</v>
      </c>
    </row>
    <row customHeight="1" r="2514" ht="12.75">
      <c t="s" s="2" r="A2514">
        <v>6774</v>
      </c>
      <c t="s" s="3" r="B2514">
        <v>6775</v>
      </c>
      <c s="4" r="C2514">
        <v>752.0</v>
      </c>
      <c s="4" r="D2514">
        <v>15.51</v>
      </c>
    </row>
    <row customHeight="1" r="2515" ht="12.75">
      <c t="s" s="2" r="A2515">
        <v>6776</v>
      </c>
      <c t="s" s="3" r="B2515">
        <v>6777</v>
      </c>
      <c s="4" r="C2515">
        <v>834.0</v>
      </c>
      <c s="4" r="D2515">
        <v>17.150000000000002</v>
      </c>
    </row>
    <row customHeight="1" r="2516" ht="12.75">
      <c t="s" s="2" r="A2516">
        <v>6778</v>
      </c>
      <c t="s" s="3" r="B2516">
        <v>6779</v>
      </c>
      <c s="4" r="C2516">
        <v>1677.0</v>
      </c>
      <c s="4" r="D2516">
        <v>1.71</v>
      </c>
    </row>
    <row customHeight="1" r="2517" ht="12.75">
      <c t="s" s="2" r="A2517">
        <v>6780</v>
      </c>
      <c t="s" s="3" r="B2517">
        <v>6781</v>
      </c>
      <c s="4" r="C2517">
        <v>439.0</v>
      </c>
      <c s="4" r="D2517">
        <v>35.2</v>
      </c>
    </row>
    <row customHeight="1" r="2518" ht="12.75">
      <c t="s" s="2" r="A2518">
        <v>6782</v>
      </c>
      <c t="s" s="3" r="B2518">
        <v>6783</v>
      </c>
      <c s="4" r="C2518">
        <v>2857.0</v>
      </c>
      <c s="4" r="D2518">
        <v>7.03</v>
      </c>
    </row>
    <row customHeight="1" r="2519" ht="12.75">
      <c t="s" s="2" r="A2519">
        <v>6784</v>
      </c>
      <c t="s" s="3" r="B2519">
        <v>6785</v>
      </c>
      <c s="4" r="C2519">
        <v>1254.0</v>
      </c>
      <c s="4" r="D2519">
        <v>9.02</v>
      </c>
    </row>
    <row customHeight="1" r="2520" ht="12.75">
      <c t="s" s="2" r="A2520">
        <v>6786</v>
      </c>
      <c t="s" s="3" r="B2520">
        <v>6787</v>
      </c>
      <c s="4" r="C2520">
        <v>1929.0</v>
      </c>
      <c s="4" r="D2520">
        <v>9.290000000000001</v>
      </c>
    </row>
    <row customHeight="1" r="2521" ht="12.75">
      <c t="s" s="2" r="A2521">
        <v>6788</v>
      </c>
      <c t="s" s="3" r="B2521">
        <v>6789</v>
      </c>
      <c s="4" r="C2521">
        <v>804.0</v>
      </c>
      <c s="4" r="D2521">
        <v>62.39</v>
      </c>
    </row>
    <row customHeight="1" r="2522" ht="12.75">
      <c t="s" s="2" r="A2522">
        <v>6790</v>
      </c>
      <c t="s" s="3" r="B2522">
        <v>6791</v>
      </c>
      <c s="4" r="C2522">
        <v>1378.0</v>
      </c>
      <c s="4" r="D2522">
        <v>14.78</v>
      </c>
    </row>
    <row customHeight="1" r="2523" ht="12.75">
      <c t="s" s="2" r="A2523">
        <v>6792</v>
      </c>
      <c t="s" s="3" r="B2523">
        <v>6793</v>
      </c>
      <c s="4" r="C2523">
        <v>2893.0</v>
      </c>
      <c s="4" r="D2523">
        <v>22.33</v>
      </c>
    </row>
    <row customHeight="1" r="2524" ht="12.75">
      <c t="s" s="2" r="A2524">
        <v>6794</v>
      </c>
      <c t="s" s="3" r="B2524">
        <v>6795</v>
      </c>
      <c s="4" r="C2524">
        <v>629.0</v>
      </c>
      <c s="4" r="D2524">
        <v>15.3</v>
      </c>
    </row>
    <row customHeight="1" r="2525" ht="12.75">
      <c t="s" s="2" r="A2525">
        <v>6796</v>
      </c>
      <c t="s" s="3" r="B2525">
        <v>6797</v>
      </c>
      <c s="4" r="C2525">
        <v>487.0</v>
      </c>
      <c s="4" r="D2525">
        <v>6.36</v>
      </c>
    </row>
    <row customHeight="1" r="2526" ht="12.75">
      <c t="s" s="2" r="A2526">
        <v>6798</v>
      </c>
      <c t="s" s="3" r="B2526">
        <v>6799</v>
      </c>
      <c s="4" r="C2526">
        <v>502.0</v>
      </c>
      <c s="4" r="D2526">
        <v>21.45</v>
      </c>
    </row>
    <row customHeight="1" r="2527" ht="12.75">
      <c t="s" s="2" r="A2527">
        <v>6800</v>
      </c>
      <c t="s" s="3" r="B2527">
        <v>6801</v>
      </c>
      <c s="4" r="C2527">
        <v>939.0</v>
      </c>
      <c s="4" r="D2527">
        <v>10.35</v>
      </c>
    </row>
    <row customHeight="1" r="2528" ht="12.75">
      <c t="s" s="2" r="A2528">
        <v>6802</v>
      </c>
      <c t="s" s="3" r="B2528">
        <v>6803</v>
      </c>
      <c s="4" r="C2528">
        <v>723.0</v>
      </c>
      <c s="4" r="D2528">
        <v>5.2</v>
      </c>
    </row>
    <row customHeight="1" r="2529" ht="12.75">
      <c t="s" s="2" r="A2529">
        <v>6804</v>
      </c>
      <c t="s" s="3" r="B2529">
        <v>6805</v>
      </c>
      <c s="4" r="C2529">
        <v>418.0</v>
      </c>
      <c s="4" r="D2529">
        <v>6.86</v>
      </c>
    </row>
    <row customHeight="1" r="2530" ht="12.75">
      <c t="s" s="2" r="A2530">
        <v>6806</v>
      </c>
      <c t="s" s="3" r="B2530">
        <v>6807</v>
      </c>
      <c s="4" r="C2530">
        <v>846.0</v>
      </c>
      <c s="4" r="D2530">
        <v>32.61</v>
      </c>
    </row>
    <row customHeight="1" r="2531" ht="12.75">
      <c t="s" s="2" r="A2531">
        <v>6808</v>
      </c>
      <c t="s" s="3" r="B2531">
        <v>6809</v>
      </c>
      <c s="4" r="C2531">
        <v>439.0</v>
      </c>
      <c s="4" r="D2531">
        <v>8.98</v>
      </c>
    </row>
    <row customHeight="1" r="2532" ht="12.75">
      <c t="s" s="2" r="A2532">
        <v>6810</v>
      </c>
      <c t="s" s="3" r="B2532">
        <v>6811</v>
      </c>
      <c s="4" r="C2532">
        <v>1120.0</v>
      </c>
      <c s="4" r="D2532">
        <v>14.43</v>
      </c>
    </row>
    <row customHeight="1" r="2533" ht="12.75">
      <c t="s" s="2" r="A2533">
        <v>6812</v>
      </c>
      <c t="s" s="3" r="B2533">
        <v>6813</v>
      </c>
      <c s="4" r="C2533">
        <v>412.0</v>
      </c>
      <c s="4" r="D2533">
        <v>23.63</v>
      </c>
    </row>
    <row customHeight="1" r="2534" ht="12.75">
      <c t="s" s="2" r="A2534">
        <v>6814</v>
      </c>
      <c t="s" s="3" r="B2534">
        <v>6815</v>
      </c>
      <c s="4" r="C2534">
        <v>522.0</v>
      </c>
      <c s="4" r="D2534">
        <v>20.93</v>
      </c>
    </row>
    <row customHeight="1" r="2535" ht="12.75">
      <c t="s" s="2" r="A2535">
        <v>6816</v>
      </c>
      <c t="s" s="3" r="B2535">
        <v>6817</v>
      </c>
      <c s="4" r="C2535">
        <v>665.0</v>
      </c>
      <c s="4" r="D2535">
        <v>3.6</v>
      </c>
    </row>
    <row customHeight="1" r="2536" ht="12.75">
      <c t="s" s="2" r="A2536">
        <v>6818</v>
      </c>
      <c t="s" s="3" r="B2536">
        <v>6819</v>
      </c>
      <c s="4" r="C2536">
        <v>258.0</v>
      </c>
      <c s="4" r="D2536">
        <v>5.49</v>
      </c>
    </row>
    <row customHeight="1" r="2537" ht="12.75">
      <c t="s" s="2" r="A2537">
        <v>6820</v>
      </c>
      <c t="s" s="3" r="B2537">
        <v>6821</v>
      </c>
      <c s="4" r="C2537">
        <v>563.0</v>
      </c>
      <c s="4" r="D2537">
        <v>4.86</v>
      </c>
    </row>
    <row customHeight="1" r="2538" ht="12.75">
      <c t="s" s="2" r="A2538">
        <v>6822</v>
      </c>
      <c t="s" s="3" r="B2538">
        <v>6823</v>
      </c>
      <c s="4" r="C2538">
        <v>842.0</v>
      </c>
      <c s="4" r="D2538">
        <v>15.37</v>
      </c>
    </row>
    <row customHeight="1" r="2539" ht="12.75">
      <c t="s" s="2" r="A2539">
        <v>6824</v>
      </c>
      <c t="s" s="3" r="B2539">
        <v>6825</v>
      </c>
      <c s="4" r="C2539">
        <v>7075.0</v>
      </c>
      <c s="4" r="D2539">
        <v>57.36</v>
      </c>
    </row>
    <row customHeight="1" r="2540" ht="12.75">
      <c t="s" s="2" r="A2540">
        <v>6826</v>
      </c>
      <c t="s" s="3" r="B2540">
        <v>6827</v>
      </c>
      <c s="4" r="C2540">
        <v>591.0</v>
      </c>
      <c s="4" r="D2540">
        <v>2.5</v>
      </c>
    </row>
    <row customHeight="1" r="2541" ht="12.75">
      <c t="s" s="2" r="A2541">
        <v>6828</v>
      </c>
      <c t="s" s="3" r="B2541">
        <v>6829</v>
      </c>
      <c s="4" r="C2541">
        <v>822.0</v>
      </c>
      <c s="4" r="D2541">
        <v>10.82</v>
      </c>
    </row>
    <row customHeight="1" r="2542" ht="12.75">
      <c t="s" s="2" r="A2542">
        <v>6830</v>
      </c>
      <c t="s" s="3" r="B2542">
        <v>6831</v>
      </c>
      <c s="4" r="C2542">
        <v>657.0</v>
      </c>
      <c s="4" r="D2542">
        <v>22.21</v>
      </c>
    </row>
    <row customHeight="1" r="2543" ht="12.75">
      <c t="s" s="2" r="A2543">
        <v>6832</v>
      </c>
      <c t="s" s="3" r="B2543">
        <v>6833</v>
      </c>
      <c s="4" r="C2543">
        <v>884.0</v>
      </c>
      <c s="4" r="D2543">
        <v>4.24</v>
      </c>
    </row>
    <row customHeight="1" r="2544" ht="12.75">
      <c t="s" s="2" r="A2544">
        <v>6834</v>
      </c>
      <c t="s" s="3" r="B2544">
        <v>6835</v>
      </c>
      <c s="4" r="C2544">
        <v>1857.0</v>
      </c>
      <c s="4" r="D2544">
        <v>15.23</v>
      </c>
    </row>
    <row customHeight="1" r="2545" ht="12.75">
      <c t="s" s="2" r="A2545">
        <v>6836</v>
      </c>
      <c t="s" s="3" r="B2545">
        <v>6837</v>
      </c>
      <c s="4" r="C2545">
        <v>518.0</v>
      </c>
      <c s="4" r="D2545">
        <v>4.4</v>
      </c>
    </row>
    <row customHeight="1" r="2546" ht="12.75">
      <c t="s" s="2" r="A2546">
        <v>6838</v>
      </c>
      <c t="s" s="3" r="B2546">
        <v>6839</v>
      </c>
      <c s="4" r="C2546">
        <v>172.0</v>
      </c>
      <c s="4" r="D2546">
        <v>2.5500000000000003</v>
      </c>
    </row>
    <row customHeight="1" r="2547" ht="12.75">
      <c t="s" s="2" r="A2547">
        <v>6840</v>
      </c>
      <c t="s" s="3" r="B2547">
        <v>6841</v>
      </c>
      <c s="4" r="C2547">
        <v>1005.0</v>
      </c>
      <c s="4" r="D2547">
        <v>7.45</v>
      </c>
    </row>
    <row customHeight="1" r="2548" ht="12.75">
      <c t="s" s="2" r="A2548">
        <v>6842</v>
      </c>
      <c t="s" s="3" r="B2548">
        <v>6843</v>
      </c>
      <c s="4" r="C2548">
        <v>5088.0</v>
      </c>
      <c s="4" r="D2548">
        <v>15.73</v>
      </c>
    </row>
    <row customHeight="1" r="2549" ht="12.75">
      <c t="s" s="2" r="A2549">
        <v>6844</v>
      </c>
      <c t="s" s="3" r="B2549">
        <v>6845</v>
      </c>
      <c s="4" r="C2549">
        <v>433.0</v>
      </c>
      <c s="4" r="D2549">
        <v>4.14</v>
      </c>
    </row>
    <row customHeight="1" r="2550" ht="12.75">
      <c t="s" s="2" r="A2550">
        <v>6846</v>
      </c>
      <c t="s" s="3" r="B2550">
        <v>6847</v>
      </c>
      <c s="4" r="C2550">
        <v>730.0</v>
      </c>
      <c s="4" r="D2550">
        <v>4.9</v>
      </c>
    </row>
    <row customHeight="1" r="2551" ht="12.75">
      <c t="s" s="2" r="A2551">
        <v>6848</v>
      </c>
      <c t="s" s="3" r="B2551">
        <v>6849</v>
      </c>
      <c s="4" r="C2551">
        <v>331.0</v>
      </c>
      <c s="4" r="D2551">
        <v>12.31</v>
      </c>
    </row>
    <row customHeight="1" r="2552" ht="12.75">
      <c t="s" s="2" r="A2552">
        <v>6850</v>
      </c>
      <c t="s" s="3" r="B2552">
        <v>6851</v>
      </c>
      <c s="4" r="C2552">
        <v>4571.0</v>
      </c>
      <c s="4" r="D2552">
        <v>17.38</v>
      </c>
    </row>
    <row customHeight="1" r="2553" ht="12.75">
      <c t="s" s="2" r="A2553">
        <v>6852</v>
      </c>
      <c t="s" s="3" r="B2553">
        <v>6853</v>
      </c>
      <c s="4" r="C2553">
        <v>4827.0</v>
      </c>
      <c s="4" r="D2553">
        <v>14.38</v>
      </c>
    </row>
    <row customHeight="1" r="2554" ht="12.75">
      <c t="s" s="2" r="A2554">
        <v>6854</v>
      </c>
      <c t="s" s="3" r="B2554">
        <v>6855</v>
      </c>
      <c s="4" r="C2554">
        <v>217.0</v>
      </c>
      <c s="4" r="D2554">
        <v>2.24</v>
      </c>
    </row>
    <row customHeight="1" r="2555" ht="12.75">
      <c t="s" s="2" r="A2555">
        <v>6856</v>
      </c>
      <c t="s" s="3" r="B2555">
        <v>6857</v>
      </c>
      <c s="4" r="C2555">
        <v>434.0</v>
      </c>
      <c s="4" r="D2555">
        <v>7.26</v>
      </c>
    </row>
    <row customHeight="1" r="2556" ht="12.75">
      <c t="s" s="2" r="A2556">
        <v>6858</v>
      </c>
      <c t="s" s="3" r="B2556">
        <v>6859</v>
      </c>
      <c s="4" r="C2556">
        <v>2423.0</v>
      </c>
      <c s="4" r="D2556">
        <v>6.9</v>
      </c>
    </row>
    <row customHeight="1" r="2557" ht="12.75">
      <c t="s" s="2" r="A2557">
        <v>6860</v>
      </c>
      <c t="s" s="3" r="B2557">
        <v>6861</v>
      </c>
      <c s="4" r="C2557">
        <v>2211.0</v>
      </c>
      <c s="4" r="D2557">
        <v>11.25</v>
      </c>
    </row>
    <row customHeight="1" r="2558" ht="12.75">
      <c t="s" s="2" r="A2558">
        <v>6862</v>
      </c>
      <c t="s" s="3" r="B2558">
        <v>6863</v>
      </c>
      <c s="4" r="C2558">
        <v>855.0</v>
      </c>
      <c s="4" r="D2558">
        <v>10.39</v>
      </c>
    </row>
    <row customHeight="1" r="2559" ht="12.75">
      <c t="s" s="2" r="A2559">
        <v>6864</v>
      </c>
      <c t="s" s="3" r="B2559">
        <v>6865</v>
      </c>
      <c s="4" r="C2559">
        <v>2027.0</v>
      </c>
      <c s="4" r="D2559">
        <v>10.3</v>
      </c>
    </row>
    <row customHeight="1" r="2560" ht="12.75">
      <c t="s" s="2" r="A2560">
        <v>6866</v>
      </c>
      <c t="s" s="3" r="B2560">
        <v>6867</v>
      </c>
      <c s="4" r="C2560">
        <v>729.0</v>
      </c>
      <c s="4" r="D2560">
        <v>5.92</v>
      </c>
    </row>
    <row customHeight="1" r="2561" ht="12.75">
      <c t="s" s="2" r="A2561">
        <v>6868</v>
      </c>
      <c t="s" s="3" r="B2561">
        <v>6869</v>
      </c>
      <c s="4" r="C2561">
        <v>644.0</v>
      </c>
      <c s="4" r="D2561">
        <v>7.34</v>
      </c>
    </row>
    <row customHeight="1" r="2562" ht="12.75">
      <c t="s" s="2" r="A2562">
        <v>6870</v>
      </c>
      <c t="s" s="3" r="B2562">
        <v>6871</v>
      </c>
      <c s="4" r="C2562">
        <v>362.0</v>
      </c>
      <c s="4" r="D2562">
        <v>3.05</v>
      </c>
    </row>
    <row customHeight="1" r="2563" ht="12.75">
      <c t="s" s="2" r="A2563">
        <v>6872</v>
      </c>
      <c t="s" s="3" r="B2563">
        <v>6873</v>
      </c>
      <c s="4" r="C2563">
        <v>951.0</v>
      </c>
      <c s="4" r="D2563">
        <v>11.22</v>
      </c>
    </row>
    <row customHeight="1" r="2564" ht="12.75">
      <c t="s" s="2" r="A2564">
        <v>6874</v>
      </c>
      <c t="s" s="3" r="B2564">
        <v>6875</v>
      </c>
      <c s="4" r="C2564">
        <v>922.0</v>
      </c>
      <c s="4" r="D2564">
        <v>6.88</v>
      </c>
    </row>
    <row customHeight="1" r="2565" ht="12.75">
      <c t="s" s="2" r="A2565">
        <v>6876</v>
      </c>
      <c t="s" s="3" r="B2565">
        <v>6877</v>
      </c>
      <c s="4" r="C2565">
        <v>542.0</v>
      </c>
      <c s="4" r="D2565">
        <v>5.32</v>
      </c>
    </row>
    <row customHeight="1" r="2566" ht="12.75">
      <c t="s" s="2" r="A2566">
        <v>6878</v>
      </c>
      <c t="s" s="3" r="B2566">
        <v>6879</v>
      </c>
      <c s="4" r="C2566">
        <v>2183.0</v>
      </c>
      <c s="4" r="D2566">
        <v>14.22</v>
      </c>
    </row>
    <row customHeight="1" r="2567" ht="12.75">
      <c t="s" s="2" r="A2567">
        <v>6880</v>
      </c>
      <c t="s" s="3" r="B2567">
        <v>6881</v>
      </c>
      <c s="4" r="C2567">
        <v>2205.0</v>
      </c>
      <c s="4" r="D2567">
        <v>9.75</v>
      </c>
    </row>
    <row customHeight="1" r="2568" ht="12.75">
      <c t="s" s="2" r="A2568">
        <v>6882</v>
      </c>
      <c t="s" s="3" r="B2568">
        <v>6883</v>
      </c>
      <c s="4" r="C2568">
        <v>945.0</v>
      </c>
      <c s="4" r="D2568">
        <v>6.88</v>
      </c>
    </row>
    <row customHeight="1" r="2569" ht="12.75">
      <c t="s" s="2" r="A2569">
        <v>6884</v>
      </c>
      <c t="s" s="3" r="B2569">
        <v>6885</v>
      </c>
      <c s="4" r="C2569">
        <v>1055.0</v>
      </c>
      <c s="4" r="D2569">
        <v>6.67</v>
      </c>
    </row>
    <row customHeight="1" r="2570" ht="12.75">
      <c t="s" s="2" r="A2570">
        <v>6886</v>
      </c>
      <c t="s" s="3" r="B2570">
        <v>6887</v>
      </c>
      <c s="4" r="C2570">
        <v>567.0</v>
      </c>
      <c s="4" r="D2570">
        <v>8.91</v>
      </c>
    </row>
    <row customHeight="1" r="2571" ht="12.75">
      <c t="s" s="2" r="A2571">
        <v>6888</v>
      </c>
      <c t="s" s="3" r="B2571">
        <v>6889</v>
      </c>
      <c s="4" r="C2571">
        <v>581.0</v>
      </c>
      <c s="4" r="D2571">
        <v>4.49</v>
      </c>
    </row>
    <row customHeight="1" r="2572" ht="12.75">
      <c t="s" s="2" r="A2572">
        <v>6890</v>
      </c>
      <c t="s" s="3" r="B2572">
        <v>6891</v>
      </c>
      <c s="4" r="C2572">
        <v>806.0</v>
      </c>
      <c s="4" r="D2572">
        <v>4.62</v>
      </c>
    </row>
    <row customHeight="1" r="2573" ht="12.75">
      <c t="s" s="2" r="A2573">
        <v>6892</v>
      </c>
      <c t="s" s="3" r="B2573">
        <v>6893</v>
      </c>
      <c s="4" r="C2573">
        <v>3250.0</v>
      </c>
      <c s="4" r="D2573">
        <v>21.0</v>
      </c>
    </row>
    <row customHeight="1" r="2574" ht="12.75">
      <c t="s" s="2" r="A2574">
        <v>6894</v>
      </c>
      <c t="s" s="3" r="B2574">
        <v>6895</v>
      </c>
      <c s="4" r="C2574">
        <v>2177.0</v>
      </c>
      <c s="4" r="D2574">
        <v>9.18</v>
      </c>
    </row>
    <row customHeight="1" r="2575" ht="12.75">
      <c t="s" s="2" r="A2575">
        <v>6896</v>
      </c>
      <c t="s" s="3" r="B2575">
        <v>6897</v>
      </c>
      <c s="4" r="C2575">
        <v>516.0</v>
      </c>
      <c s="4" r="D2575">
        <v>8.1</v>
      </c>
    </row>
    <row customHeight="1" r="2576" ht="12.75">
      <c t="s" s="2" r="A2576">
        <v>6898</v>
      </c>
      <c t="s" s="3" r="B2576">
        <v>6899</v>
      </c>
      <c s="4" r="C2576">
        <v>4966.0</v>
      </c>
      <c s="4" r="D2576">
        <v>13.24</v>
      </c>
    </row>
    <row customHeight="1" r="2577" ht="12.75">
      <c t="s" s="2" r="A2577">
        <v>6900</v>
      </c>
      <c t="s" s="3" r="B2577">
        <v>6901</v>
      </c>
      <c s="4" r="C2577">
        <v>679.0</v>
      </c>
      <c s="4" r="D2577">
        <v>3.93</v>
      </c>
    </row>
    <row customHeight="1" r="2578" ht="12.75">
      <c t="s" s="2" r="A2578">
        <v>6902</v>
      </c>
      <c t="s" s="3" r="B2578">
        <v>6903</v>
      </c>
      <c s="4" r="C2578">
        <v>526.0</v>
      </c>
      <c s="4" r="D2578">
        <v>3.94</v>
      </c>
    </row>
    <row customHeight="1" r="2579" ht="12.75">
      <c t="s" s="2" r="A2579">
        <v>6904</v>
      </c>
      <c t="s" s="3" r="B2579">
        <v>6905</v>
      </c>
      <c s="4" r="C2579">
        <v>595.0</v>
      </c>
      <c s="4" r="D2579">
        <v>6.96</v>
      </c>
    </row>
    <row customHeight="1" r="2580" ht="12.75">
      <c t="s" s="2" r="A2580">
        <v>6906</v>
      </c>
      <c t="s" s="3" r="B2580">
        <v>6907</v>
      </c>
      <c s="4" r="C2580">
        <v>11209.0</v>
      </c>
      <c s="4" r="D2580">
        <v>20.01</v>
      </c>
    </row>
    <row customHeight="1" r="2581" ht="12.75">
      <c t="s" s="2" r="A2581">
        <v>6908</v>
      </c>
      <c t="s" s="3" r="B2581">
        <v>6909</v>
      </c>
      <c s="4" r="C2581">
        <v>10776.0</v>
      </c>
      <c s="4" r="D2581">
        <v>7.56</v>
      </c>
    </row>
    <row customHeight="1" r="2582" ht="12.75">
      <c t="s" s="2" r="A2582">
        <v>6910</v>
      </c>
      <c t="s" s="3" r="B2582">
        <v>6911</v>
      </c>
      <c s="4" r="C2582">
        <v>5724.0</v>
      </c>
      <c s="4" r="D2582">
        <v>48.25</v>
      </c>
    </row>
    <row customHeight="1" r="2583" ht="12.75">
      <c t="s" s="2" r="A2583">
        <v>6912</v>
      </c>
      <c t="s" s="3" r="B2583">
        <v>6913</v>
      </c>
      <c s="4" r="C2583">
        <v>6367.0</v>
      </c>
      <c s="4" r="D2583">
        <v>82.09</v>
      </c>
    </row>
    <row customHeight="1" r="2584" ht="12.75">
      <c t="s" s="2" r="A2584">
        <v>6914</v>
      </c>
      <c t="s" s="3" r="B2584">
        <v>6915</v>
      </c>
      <c s="4" r="C2584">
        <v>4688.0</v>
      </c>
      <c s="4" r="D2584">
        <v>107.32</v>
      </c>
    </row>
    <row customHeight="1" r="2585" ht="12.75">
      <c t="s" s="2" r="A2585">
        <v>6916</v>
      </c>
      <c t="s" s="3" r="B2585">
        <v>6917</v>
      </c>
      <c s="4" r="C2585">
        <v>4413.0</v>
      </c>
      <c s="4" r="D2585">
        <v>156.03</v>
      </c>
    </row>
    <row customHeight="1" r="2586" ht="12.75">
      <c t="s" s="2" r="A2586">
        <v>6918</v>
      </c>
      <c t="s" s="3" r="B2586">
        <v>6919</v>
      </c>
      <c s="4" r="C2586">
        <v>9760.0</v>
      </c>
      <c s="4" r="D2586">
        <v>77.28</v>
      </c>
    </row>
    <row customHeight="1" r="2587" ht="12.75">
      <c t="s" s="2" r="A2587">
        <v>6920</v>
      </c>
      <c t="s" s="3" r="B2587">
        <v>6921</v>
      </c>
      <c s="4" r="C2587">
        <v>19815.0</v>
      </c>
      <c s="4" r="D2587">
        <v>53.99</v>
      </c>
    </row>
    <row customHeight="1" r="2588" ht="12.75">
      <c t="s" s="2" r="A2588">
        <v>6922</v>
      </c>
      <c t="s" s="3" r="B2588">
        <v>6923</v>
      </c>
      <c s="4" r="C2588">
        <v>6201.0</v>
      </c>
      <c s="4" r="D2588">
        <v>136.19</v>
      </c>
    </row>
    <row customHeight="1" r="2589" ht="12.75">
      <c t="s" s="2" r="A2589">
        <v>6924</v>
      </c>
      <c t="s" s="3" r="B2589">
        <v>6925</v>
      </c>
      <c s="4" r="C2589">
        <v>7907.0</v>
      </c>
      <c s="4" r="D2589">
        <v>93.62</v>
      </c>
    </row>
    <row customHeight="1" r="2590" ht="12.75">
      <c t="s" s="2" r="A2590">
        <v>6926</v>
      </c>
      <c t="s" s="3" r="B2590">
        <v>6927</v>
      </c>
      <c s="4" r="C2590">
        <v>849.0</v>
      </c>
      <c s="4" r="D2590">
        <v>62.14</v>
      </c>
    </row>
    <row customHeight="1" r="2591" ht="12.75">
      <c t="s" s="2" r="A2591">
        <v>6928</v>
      </c>
      <c t="s" s="3" r="B2591">
        <v>6929</v>
      </c>
      <c s="4" r="C2591">
        <v>7545.0</v>
      </c>
      <c s="4" r="D2591">
        <v>137.41</v>
      </c>
    </row>
    <row customHeight="1" r="2592" ht="12.75">
      <c t="s" s="2" r="A2592">
        <v>6930</v>
      </c>
      <c t="s" s="3" r="B2592">
        <v>6931</v>
      </c>
      <c s="4" r="C2592">
        <v>988.0</v>
      </c>
      <c s="4" r="D2592">
        <v>82.66</v>
      </c>
    </row>
    <row customHeight="1" r="2593" ht="12.75">
      <c t="s" s="2" r="A2593">
        <v>6932</v>
      </c>
      <c t="s" s="3" r="B2593">
        <v>6933</v>
      </c>
      <c s="4" r="C2593">
        <v>6271.0</v>
      </c>
      <c s="4" r="D2593">
        <v>137.98</v>
      </c>
    </row>
    <row customHeight="1" r="2594" ht="12.75">
      <c t="s" s="2" r="A2594">
        <v>6934</v>
      </c>
      <c t="s" s="3" r="B2594">
        <v>6935</v>
      </c>
      <c s="4" r="C2594">
        <v>6842.0</v>
      </c>
      <c s="4" r="D2594">
        <v>87.08</v>
      </c>
    </row>
    <row customHeight="1" r="2595" ht="12.75">
      <c t="s" s="2" r="A2595">
        <v>6936</v>
      </c>
      <c t="s" s="3" r="B2595">
        <v>6937</v>
      </c>
      <c s="4" r="C2595">
        <v>24505.0</v>
      </c>
      <c s="4" r="D2595">
        <v>180.2</v>
      </c>
    </row>
    <row customHeight="1" r="2596" ht="12.75">
      <c t="s" s="2" r="A2596">
        <v>6938</v>
      </c>
      <c t="s" s="3" r="B2596">
        <v>6939</v>
      </c>
      <c s="4" r="C2596">
        <v>4462.0</v>
      </c>
      <c s="4" r="D2596">
        <v>24.56</v>
      </c>
    </row>
    <row customHeight="1" r="2597" ht="12.75">
      <c t="s" s="2" r="A2597">
        <v>6940</v>
      </c>
      <c t="s" s="3" r="B2597">
        <v>6941</v>
      </c>
      <c s="4" r="C2597">
        <v>6911.0</v>
      </c>
      <c s="4" r="D2597">
        <v>8.66</v>
      </c>
    </row>
    <row customHeight="1" r="2598" ht="12.75">
      <c t="s" s="2" r="A2598">
        <v>6942</v>
      </c>
      <c t="s" s="3" r="B2598">
        <v>6943</v>
      </c>
      <c s="4" r="C2598">
        <v>2091.0</v>
      </c>
      <c s="4" r="D2598">
        <v>5.92</v>
      </c>
    </row>
    <row customHeight="1" r="2599" ht="12.75">
      <c t="s" s="2" r="A2599">
        <v>6944</v>
      </c>
      <c t="s" s="3" r="B2599">
        <v>6945</v>
      </c>
      <c s="4" r="C2599">
        <v>1675.0</v>
      </c>
      <c s="4" r="D2599">
        <v>3.05</v>
      </c>
    </row>
    <row customHeight="1" r="2600" ht="12.75">
      <c t="s" s="2" r="A2600">
        <v>6946</v>
      </c>
      <c t="s" s="3" r="B2600">
        <v>6947</v>
      </c>
      <c s="4" r="C2600">
        <v>22719.0</v>
      </c>
      <c s="4" r="D2600">
        <v>31.720000000000002</v>
      </c>
    </row>
    <row customHeight="1" r="2601" ht="12.75">
      <c t="s" s="2" r="A2601">
        <v>6948</v>
      </c>
      <c t="s" s="3" r="B2601">
        <v>6949</v>
      </c>
      <c s="4" r="C2601">
        <v>5813.0</v>
      </c>
      <c s="4" r="D2601">
        <v>16.56</v>
      </c>
    </row>
    <row customHeight="1" r="2602" ht="12.75">
      <c t="s" s="2" r="A2602">
        <v>6950</v>
      </c>
      <c t="s" s="3" r="B2602">
        <v>6951</v>
      </c>
      <c s="4" r="C2602">
        <v>2128.0</v>
      </c>
      <c s="4" r="D2602">
        <v>16.0</v>
      </c>
    </row>
    <row customHeight="1" r="2603" ht="12.75">
      <c t="s" s="2" r="A2603">
        <v>6952</v>
      </c>
      <c t="s" s="3" r="B2603">
        <v>6953</v>
      </c>
      <c s="4" r="C2603">
        <v>7919.0</v>
      </c>
      <c s="4" r="D2603">
        <v>51.71</v>
      </c>
    </row>
    <row customHeight="1" r="2604" ht="12.75">
      <c t="s" s="2" r="A2604">
        <v>6954</v>
      </c>
      <c t="s" s="3" r="B2604">
        <v>6955</v>
      </c>
      <c s="4" r="C2604">
        <v>10964.0</v>
      </c>
      <c s="4" r="D2604">
        <v>34.59</v>
      </c>
    </row>
    <row customHeight="1" r="2605" ht="12.75">
      <c t="s" s="2" r="A2605">
        <v>6956</v>
      </c>
      <c t="s" s="3" r="B2605">
        <v>6957</v>
      </c>
      <c s="4" r="C2605">
        <v>3274.0</v>
      </c>
      <c s="4" r="D2605">
        <v>11.05</v>
      </c>
    </row>
    <row customHeight="1" r="2606" ht="12.75">
      <c t="s" s="2" r="A2606">
        <v>6958</v>
      </c>
      <c t="s" s="3" r="B2606">
        <v>6959</v>
      </c>
      <c s="4" r="C2606">
        <v>2918.0</v>
      </c>
      <c s="4" r="D2606">
        <v>21.13</v>
      </c>
    </row>
    <row customHeight="1" r="2607" ht="12.75">
      <c t="s" s="2" r="A2607">
        <v>6960</v>
      </c>
      <c t="s" s="3" r="B2607">
        <v>6961</v>
      </c>
      <c s="4" r="C2607">
        <v>5517.0</v>
      </c>
      <c s="4" r="D2607">
        <v>30.08</v>
      </c>
    </row>
    <row customHeight="1" r="2608" ht="12.75">
      <c t="s" s="2" r="A2608">
        <v>6962</v>
      </c>
      <c t="s" s="3" r="B2608">
        <v>6963</v>
      </c>
      <c s="4" r="C2608">
        <v>43408.0</v>
      </c>
      <c s="4" r="D2608">
        <v>24.21</v>
      </c>
    </row>
    <row customHeight="1" r="2609" ht="12.75">
      <c t="s" s="2" r="A2609">
        <v>6964</v>
      </c>
      <c t="s" s="3" r="B2609">
        <v>6965</v>
      </c>
      <c s="4" r="C2609">
        <v>2951.0</v>
      </c>
      <c s="4" r="D2609">
        <v>18.490000000000002</v>
      </c>
    </row>
    <row customHeight="1" r="2610" ht="12.75">
      <c t="s" s="2" r="A2610">
        <v>6966</v>
      </c>
      <c t="s" s="3" r="B2610">
        <v>6967</v>
      </c>
      <c s="4" r="C2610">
        <v>3350.0</v>
      </c>
      <c s="4" r="D2610">
        <v>37.12</v>
      </c>
    </row>
    <row customHeight="1" r="2611" ht="12.75">
      <c t="s" s="2" r="A2611">
        <v>6968</v>
      </c>
      <c t="s" s="3" r="B2611">
        <v>6969</v>
      </c>
      <c s="4" r="C2611">
        <v>197.0</v>
      </c>
      <c s="4" r="D2611">
        <v>3.44</v>
      </c>
    </row>
    <row customHeight="1" r="2612" ht="12.75">
      <c t="s" s="2" r="A2612">
        <v>6970</v>
      </c>
      <c t="s" s="3" r="B2612">
        <v>6971</v>
      </c>
      <c s="4" r="C2612">
        <v>256.0</v>
      </c>
      <c s="4" r="D2612">
        <v>13.93</v>
      </c>
    </row>
    <row customHeight="1" r="2613" ht="12.75">
      <c t="s" s="2" r="A2613">
        <v>6972</v>
      </c>
      <c t="s" s="3" r="B2613">
        <v>6973</v>
      </c>
      <c s="4" r="C2613">
        <v>1550.0</v>
      </c>
      <c s="4" r="D2613">
        <v>23.71</v>
      </c>
    </row>
    <row customHeight="1" r="2614" ht="12.75">
      <c t="s" s="2" r="A2614">
        <v>6974</v>
      </c>
      <c t="s" s="3" r="B2614">
        <v>6975</v>
      </c>
      <c s="4" r="C2614">
        <v>437.0</v>
      </c>
      <c s="4" r="D2614">
        <v>11.12</v>
      </c>
    </row>
    <row customHeight="1" r="2615" ht="12.75">
      <c t="s" s="2" r="A2615">
        <v>6976</v>
      </c>
      <c t="s" s="3" r="B2615">
        <v>6977</v>
      </c>
      <c s="4" r="C2615">
        <v>221.0</v>
      </c>
      <c s="4" r="D2615">
        <v>5.18</v>
      </c>
    </row>
    <row customHeight="1" r="2616" ht="12.75">
      <c t="s" s="2" r="A2616">
        <v>6978</v>
      </c>
      <c t="s" s="3" r="B2616">
        <v>6979</v>
      </c>
      <c s="4" r="C2616">
        <v>1744.0</v>
      </c>
      <c s="4" r="D2616">
        <v>23.84</v>
      </c>
    </row>
    <row customHeight="1" r="2617" ht="12.75">
      <c t="s" s="2" r="A2617">
        <v>6980</v>
      </c>
      <c t="s" s="3" r="B2617">
        <v>6981</v>
      </c>
      <c s="4" r="C2617">
        <v>710.0</v>
      </c>
      <c s="4" r="D2617">
        <v>5.93</v>
      </c>
    </row>
    <row customHeight="1" r="2618" ht="12.75">
      <c t="s" s="2" r="A2618">
        <v>6982</v>
      </c>
      <c t="s" s="3" r="B2618">
        <v>6983</v>
      </c>
      <c s="4" r="C2618">
        <v>1437.0</v>
      </c>
      <c s="4" r="D2618">
        <v>12.38</v>
      </c>
    </row>
    <row customHeight="1" r="2619" ht="12.75">
      <c t="s" s="2" r="A2619">
        <v>6984</v>
      </c>
      <c t="s" s="3" r="B2619">
        <v>6985</v>
      </c>
      <c s="4" r="C2619">
        <v>3717.0</v>
      </c>
      <c s="4" r="D2619">
        <v>6.7</v>
      </c>
    </row>
    <row customHeight="1" r="2620" ht="12.75">
      <c t="s" s="2" r="A2620">
        <v>6986</v>
      </c>
      <c t="s" s="3" r="B2620">
        <v>6987</v>
      </c>
      <c s="4" r="C2620">
        <v>670.0</v>
      </c>
      <c s="4" r="D2620">
        <v>5.62</v>
      </c>
    </row>
    <row customHeight="1" r="2621" ht="12.75">
      <c t="s" s="2" r="A2621">
        <v>6988</v>
      </c>
      <c t="s" s="3" r="B2621">
        <v>6989</v>
      </c>
      <c s="4" r="C2621">
        <v>554.0</v>
      </c>
      <c s="4" r="D2621">
        <v>11.7</v>
      </c>
    </row>
    <row customHeight="1" r="2622" ht="12.75">
      <c t="s" s="2" r="A2622">
        <v>6990</v>
      </c>
      <c t="s" s="3" r="B2622">
        <v>6991</v>
      </c>
      <c s="4" r="C2622">
        <v>790.0</v>
      </c>
      <c s="4" r="D2622">
        <v>14.75</v>
      </c>
    </row>
    <row customHeight="1" r="2623" ht="12.75">
      <c t="s" s="2" r="A2623">
        <v>6992</v>
      </c>
      <c t="s" s="3" r="B2623">
        <v>6993</v>
      </c>
      <c s="4" r="C2623">
        <v>414.0</v>
      </c>
      <c s="4" r="D2623">
        <v>11.88</v>
      </c>
    </row>
    <row customHeight="1" r="2624" ht="12.75">
      <c t="s" s="2" r="A2624">
        <v>6994</v>
      </c>
      <c t="s" s="3" r="B2624">
        <v>6995</v>
      </c>
      <c s="4" r="C2624">
        <v>345.0</v>
      </c>
      <c s="4" r="D2624">
        <v>5.12</v>
      </c>
    </row>
    <row customHeight="1" r="2625" ht="12.75">
      <c t="s" s="2" r="A2625">
        <v>6996</v>
      </c>
      <c t="s" s="3" r="B2625">
        <v>6997</v>
      </c>
      <c s="4" r="C2625">
        <v>557.0</v>
      </c>
      <c s="4" r="D2625">
        <v>12.03</v>
      </c>
    </row>
    <row customHeight="1" r="2626" ht="12.75">
      <c t="s" s="2" r="A2626">
        <v>6998</v>
      </c>
      <c t="s" s="3" r="B2626">
        <v>6999</v>
      </c>
      <c s="4" r="C2626">
        <v>543.0</v>
      </c>
      <c s="4" r="D2626">
        <v>8.03</v>
      </c>
    </row>
    <row customHeight="1" r="2627" ht="12.75">
      <c t="s" s="2" r="A2627">
        <v>7000</v>
      </c>
      <c t="s" s="3" r="B2627">
        <v>7001</v>
      </c>
      <c s="4" r="C2627">
        <v>2544.0</v>
      </c>
      <c s="4" r="D2627">
        <v>15.99</v>
      </c>
    </row>
    <row customHeight="1" r="2628" ht="12.75">
      <c t="s" s="2" r="A2628">
        <v>7002</v>
      </c>
      <c t="s" s="3" r="B2628">
        <v>7003</v>
      </c>
      <c s="4" r="C2628">
        <v>1295.0</v>
      </c>
      <c s="4" r="D2628">
        <v>7.65</v>
      </c>
    </row>
    <row customHeight="1" r="2629" ht="12.75">
      <c t="s" s="2" r="A2629">
        <v>7004</v>
      </c>
      <c t="s" s="3" r="B2629">
        <v>7005</v>
      </c>
      <c s="4" r="C2629">
        <v>234.0</v>
      </c>
      <c s="4" r="D2629">
        <v>12.54</v>
      </c>
    </row>
    <row customHeight="1" r="2630" ht="12.75">
      <c t="s" s="2" r="A2630">
        <v>7006</v>
      </c>
      <c t="s" s="3" r="B2630">
        <v>7007</v>
      </c>
      <c s="4" r="C2630">
        <v>562.0</v>
      </c>
      <c s="4" r="D2630">
        <v>13.51</v>
      </c>
    </row>
    <row customHeight="1" r="2631" ht="12.75">
      <c t="s" s="2" r="A2631">
        <v>7008</v>
      </c>
      <c t="s" s="3" r="B2631">
        <v>7009</v>
      </c>
      <c s="4" r="C2631">
        <v>1668.0</v>
      </c>
      <c s="4" r="D2631">
        <v>12.83</v>
      </c>
    </row>
    <row customHeight="1" r="2632" ht="12.75">
      <c t="s" s="2" r="A2632">
        <v>7010</v>
      </c>
      <c t="s" s="3" r="B2632">
        <v>7011</v>
      </c>
      <c s="4" r="C2632">
        <v>370.0</v>
      </c>
      <c s="4" r="D2632">
        <v>7.21</v>
      </c>
    </row>
    <row customHeight="1" r="2633" ht="12.75">
      <c t="s" s="2" r="A2633">
        <v>7012</v>
      </c>
      <c t="s" s="3" r="B2633">
        <v>7013</v>
      </c>
      <c s="4" r="C2633">
        <v>659.0</v>
      </c>
      <c s="4" r="D2633">
        <v>8.19</v>
      </c>
    </row>
    <row customHeight="1" r="2634" ht="12.75">
      <c t="s" s="2" r="A2634">
        <v>7014</v>
      </c>
      <c t="s" s="3" r="B2634">
        <v>7015</v>
      </c>
      <c s="4" r="C2634">
        <v>575.0</v>
      </c>
      <c s="4" r="D2634">
        <v>5.73</v>
      </c>
    </row>
    <row customHeight="1" r="2635" ht="12.75">
      <c t="s" s="2" r="A2635">
        <v>7016</v>
      </c>
      <c t="s" s="3" r="B2635">
        <v>7017</v>
      </c>
      <c s="4" r="C2635">
        <v>1416.0</v>
      </c>
      <c s="4" r="D2635">
        <v>20.9</v>
      </c>
    </row>
    <row customHeight="1" r="2636" ht="12.75">
      <c t="s" s="2" r="A2636">
        <v>7018</v>
      </c>
      <c t="s" s="3" r="B2636">
        <v>7019</v>
      </c>
      <c s="4" r="C2636">
        <v>335.0</v>
      </c>
      <c s="4" r="D2636">
        <v>10.65</v>
      </c>
    </row>
    <row customHeight="1" r="2637" ht="12.75">
      <c t="s" s="2" r="A2637">
        <v>7020</v>
      </c>
      <c t="s" s="3" r="B2637">
        <v>7021</v>
      </c>
      <c s="4" r="C2637">
        <v>243.0</v>
      </c>
      <c s="4" r="D2637">
        <v>12.95</v>
      </c>
    </row>
    <row customHeight="1" r="2638" ht="12.75">
      <c t="s" s="2" r="A2638">
        <v>7022</v>
      </c>
      <c t="s" s="3" r="B2638">
        <v>7023</v>
      </c>
      <c s="4" r="C2638">
        <v>710.0</v>
      </c>
      <c s="4" r="D2638">
        <v>3.61</v>
      </c>
    </row>
    <row customHeight="1" r="2639" ht="12.75">
      <c t="s" s="2" r="A2639">
        <v>7024</v>
      </c>
      <c t="s" s="3" r="B2639">
        <v>7025</v>
      </c>
      <c s="4" r="C2639">
        <v>562.0</v>
      </c>
      <c s="4" r="D2639">
        <v>4.55</v>
      </c>
    </row>
    <row customHeight="1" r="2640" ht="12.75">
      <c t="s" s="2" r="A2640">
        <v>7026</v>
      </c>
      <c t="s" s="3" r="B2640">
        <v>7027</v>
      </c>
      <c s="4" r="C2640">
        <v>5148.0</v>
      </c>
      <c s="4" r="D2640">
        <v>38.44</v>
      </c>
    </row>
    <row customHeight="1" r="2641" ht="12.75">
      <c t="s" s="2" r="A2641">
        <v>7028</v>
      </c>
      <c t="s" s="3" r="B2641">
        <v>7029</v>
      </c>
      <c s="4" r="C2641">
        <v>589.0</v>
      </c>
      <c s="4" r="D2641">
        <v>11.84</v>
      </c>
    </row>
    <row customHeight="1" r="2642" ht="12.75">
      <c t="s" s="2" r="A2642">
        <v>7030</v>
      </c>
      <c t="s" s="3" r="B2642">
        <v>7031</v>
      </c>
      <c s="4" r="C2642">
        <v>6251.0</v>
      </c>
      <c s="4" r="D2642">
        <v>15.23</v>
      </c>
    </row>
    <row customHeight="1" r="2643" ht="12.75">
      <c t="s" s="2" r="A2643">
        <v>7032</v>
      </c>
      <c t="s" s="3" r="B2643">
        <v>7033</v>
      </c>
      <c s="4" r="C2643">
        <v>590.0</v>
      </c>
      <c s="4" r="D2643">
        <v>23.1</v>
      </c>
    </row>
    <row customHeight="1" r="2644" ht="12.75">
      <c t="s" s="2" r="A2644">
        <v>7034</v>
      </c>
      <c t="s" s="3" r="B2644">
        <v>7035</v>
      </c>
      <c s="4" r="C2644">
        <v>3354.0</v>
      </c>
      <c s="4" r="D2644">
        <v>17.52</v>
      </c>
    </row>
    <row customHeight="1" r="2645" ht="12.75">
      <c t="s" s="2" r="A2645">
        <v>7036</v>
      </c>
      <c t="s" s="3" r="B2645">
        <v>7037</v>
      </c>
      <c s="4" r="C2645">
        <v>130.0</v>
      </c>
      <c s="4" r="D2645">
        <v>9.49</v>
      </c>
    </row>
    <row customHeight="1" r="2646" ht="12.75">
      <c t="s" s="2" r="A2646">
        <v>7038</v>
      </c>
      <c t="s" s="3" r="B2646">
        <v>7039</v>
      </c>
      <c s="4" r="C2646">
        <v>129.0</v>
      </c>
      <c s="4" r="D2646">
        <v>4.18</v>
      </c>
    </row>
    <row customHeight="1" r="2647" ht="12.75">
      <c t="s" s="2" r="A2647">
        <v>7040</v>
      </c>
      <c t="s" s="3" r="B2647">
        <v>7041</v>
      </c>
      <c s="4" r="C2647">
        <v>675.0</v>
      </c>
      <c s="4" r="D2647">
        <v>7.35</v>
      </c>
    </row>
    <row customHeight="1" r="2648" ht="12.75">
      <c t="s" s="2" r="A2648">
        <v>7042</v>
      </c>
      <c t="s" s="3" r="B2648">
        <v>7043</v>
      </c>
      <c s="4" r="C2648">
        <v>2042.0</v>
      </c>
      <c s="4" r="D2648">
        <v>17.85</v>
      </c>
    </row>
    <row customHeight="1" r="2649" ht="12.75">
      <c t="s" s="2" r="A2649">
        <v>7044</v>
      </c>
      <c t="s" s="3" r="B2649">
        <v>7045</v>
      </c>
      <c s="4" r="C2649">
        <v>7966.0</v>
      </c>
      <c s="4" r="D2649">
        <v>10.42</v>
      </c>
    </row>
    <row customHeight="1" r="2650" ht="12.75">
      <c t="s" s="2" r="A2650">
        <v>7046</v>
      </c>
      <c t="s" s="3" r="B2650">
        <v>7047</v>
      </c>
      <c s="4" r="C2650">
        <v>633.0</v>
      </c>
      <c s="4" r="D2650">
        <v>1.51</v>
      </c>
    </row>
    <row customHeight="1" r="2651" ht="12.75">
      <c t="s" s="2" r="A2651">
        <v>7048</v>
      </c>
      <c t="s" s="3" r="B2651">
        <v>7049</v>
      </c>
      <c s="4" r="C2651">
        <v>1417.0</v>
      </c>
      <c s="4" r="D2651">
        <v>11.0</v>
      </c>
    </row>
    <row customHeight="1" r="2652" ht="12.75">
      <c t="s" s="2" r="A2652">
        <v>7050</v>
      </c>
      <c t="s" s="3" r="B2652">
        <v>7051</v>
      </c>
      <c s="4" r="C2652">
        <v>2261.0</v>
      </c>
      <c s="4" r="D2652">
        <v>5.13</v>
      </c>
    </row>
    <row customHeight="1" r="2653" ht="12.75">
      <c t="s" s="2" r="A2653">
        <v>7052</v>
      </c>
      <c t="s" s="3" r="B2653">
        <v>7053</v>
      </c>
      <c s="4" r="C2653">
        <v>459.0</v>
      </c>
      <c s="4" r="D2653">
        <v>5.63</v>
      </c>
    </row>
    <row customHeight="1" r="2654" ht="12.75">
      <c t="s" s="2" r="A2654">
        <v>7054</v>
      </c>
      <c t="s" s="3" r="B2654">
        <v>7055</v>
      </c>
      <c s="4" r="C2654">
        <v>399.0</v>
      </c>
      <c s="4" r="D2654">
        <v>26.48</v>
      </c>
    </row>
    <row customHeight="1" r="2655" ht="12.75">
      <c t="s" s="2" r="A2655">
        <v>7056</v>
      </c>
      <c t="s" s="3" r="B2655">
        <v>7057</v>
      </c>
      <c s="4" r="C2655">
        <v>1169.0</v>
      </c>
      <c s="4" r="D2655">
        <v>4.94</v>
      </c>
    </row>
    <row customHeight="1" r="2656" ht="12.75">
      <c t="s" s="2" r="A2656">
        <v>7058</v>
      </c>
      <c t="s" s="3" r="B2656">
        <v>7059</v>
      </c>
      <c s="4" r="C2656">
        <v>787.0</v>
      </c>
      <c s="4" r="D2656">
        <v>14.14</v>
      </c>
    </row>
    <row customHeight="1" r="2657" ht="12.75">
      <c t="s" s="2" r="A2657">
        <v>7060</v>
      </c>
      <c t="s" s="3" r="B2657">
        <v>7061</v>
      </c>
      <c s="4" r="C2657">
        <v>663.0</v>
      </c>
      <c s="4" r="D2657">
        <v>14.43</v>
      </c>
    </row>
    <row customHeight="1" r="2658" ht="12.75">
      <c t="s" s="2" r="A2658">
        <v>7062</v>
      </c>
      <c t="s" s="3" r="B2658">
        <v>7063</v>
      </c>
      <c s="4" r="C2658">
        <v>1163.0</v>
      </c>
      <c s="4" r="D2658">
        <v>13.78</v>
      </c>
    </row>
    <row customHeight="1" r="2659" ht="12.75">
      <c t="s" s="2" r="A2659">
        <v>7064</v>
      </c>
      <c t="s" s="3" r="B2659">
        <v>7065</v>
      </c>
      <c s="4" r="C2659">
        <v>1074.0</v>
      </c>
      <c s="4" r="D2659">
        <v>7.06</v>
      </c>
    </row>
    <row customHeight="1" r="2660" ht="12.75">
      <c t="s" s="2" r="A2660">
        <v>7066</v>
      </c>
      <c t="s" s="3" r="B2660">
        <v>7067</v>
      </c>
      <c s="4" r="C2660">
        <v>2680.0</v>
      </c>
      <c s="4" r="D2660">
        <v>12.78</v>
      </c>
    </row>
    <row customHeight="1" r="2661" ht="12.75">
      <c t="s" s="2" r="A2661">
        <v>7068</v>
      </c>
      <c t="s" s="3" r="B2661">
        <v>7069</v>
      </c>
      <c s="4" r="C2661">
        <v>2189.0</v>
      </c>
      <c s="4" r="D2661">
        <v>10.71</v>
      </c>
    </row>
    <row customHeight="1" r="2662" ht="12.75">
      <c t="s" s="2" r="A2662">
        <v>7070</v>
      </c>
      <c t="s" s="3" r="B2662">
        <v>7071</v>
      </c>
      <c s="4" r="C2662">
        <v>3878.0</v>
      </c>
      <c s="4" r="D2662">
        <v>5.94</v>
      </c>
    </row>
    <row customHeight="1" r="2663" ht="12.75">
      <c t="s" s="2" r="A2663">
        <v>7072</v>
      </c>
      <c t="s" s="3" r="B2663">
        <v>7073</v>
      </c>
      <c s="4" r="C2663">
        <v>539.0</v>
      </c>
      <c s="4" r="D2663">
        <v>8.18</v>
      </c>
    </row>
    <row customHeight="1" r="2664" ht="12.75">
      <c t="s" s="2" r="A2664">
        <v>7074</v>
      </c>
      <c t="s" s="3" r="B2664">
        <v>7075</v>
      </c>
      <c s="4" r="C2664">
        <v>319.0</v>
      </c>
      <c s="4" r="D2664">
        <v>11.02</v>
      </c>
    </row>
    <row customHeight="1" r="2665" ht="12.75">
      <c t="s" s="2" r="A2665">
        <v>7076</v>
      </c>
      <c t="s" s="3" r="B2665">
        <v>7077</v>
      </c>
      <c s="4" r="C2665">
        <v>1403.0</v>
      </c>
      <c s="4" r="D2665">
        <v>5.46</v>
      </c>
    </row>
    <row customHeight="1" r="2666" ht="12.75">
      <c t="s" s="2" r="A2666">
        <v>7078</v>
      </c>
      <c t="s" s="3" r="B2666">
        <v>7079</v>
      </c>
      <c s="4" r="C2666">
        <v>1836.0</v>
      </c>
      <c s="4" r="D2666">
        <v>4.55</v>
      </c>
    </row>
    <row customHeight="1" r="2667" ht="12.75">
      <c t="s" s="2" r="A2667">
        <v>7080</v>
      </c>
      <c t="s" s="3" r="B2667">
        <v>7081</v>
      </c>
      <c s="4" r="C2667">
        <v>395.0</v>
      </c>
      <c s="4" r="D2667">
        <v>7.32</v>
      </c>
    </row>
    <row customHeight="1" r="2668" ht="12.75">
      <c t="s" s="2" r="A2668">
        <v>7082</v>
      </c>
      <c t="s" s="3" r="B2668">
        <v>7083</v>
      </c>
      <c s="4" r="C2668">
        <v>1484.0</v>
      </c>
      <c s="4" r="D2668">
        <v>5.0200000000000005</v>
      </c>
    </row>
    <row customHeight="1" r="2669" ht="12.75">
      <c t="s" s="2" r="A2669">
        <v>7084</v>
      </c>
      <c t="s" s="3" r="B2669">
        <v>7085</v>
      </c>
      <c s="4" r="C2669">
        <v>632.0</v>
      </c>
      <c s="4" r="D2669">
        <v>28.33</v>
      </c>
    </row>
    <row customHeight="1" r="2670" ht="12.75">
      <c t="s" s="2" r="A2670">
        <v>7086</v>
      </c>
      <c t="s" s="3" r="B2670">
        <v>7087</v>
      </c>
      <c s="4" r="C2670">
        <v>1122.0</v>
      </c>
      <c s="4" r="D2670">
        <v>5.83</v>
      </c>
    </row>
    <row customHeight="1" r="2671" ht="12.75">
      <c t="s" s="2" r="A2671">
        <v>7088</v>
      </c>
      <c t="s" s="3" r="B2671">
        <v>7089</v>
      </c>
      <c s="4" r="C2671">
        <v>834.0</v>
      </c>
      <c s="4" r="D2671">
        <v>9.3</v>
      </c>
    </row>
    <row customHeight="1" r="2672" ht="12.75">
      <c t="s" s="2" r="A2672">
        <v>7090</v>
      </c>
      <c t="s" s="3" r="B2672">
        <v>7091</v>
      </c>
      <c s="4" r="C2672">
        <v>3838.0</v>
      </c>
      <c s="4" r="D2672">
        <v>19.48</v>
      </c>
    </row>
    <row customHeight="1" r="2673" ht="12.75">
      <c t="s" s="2" r="A2673">
        <v>7092</v>
      </c>
      <c t="s" s="3" r="B2673">
        <v>7093</v>
      </c>
      <c s="4" r="C2673">
        <v>1255.0</v>
      </c>
      <c s="4" r="D2673">
        <v>15.56</v>
      </c>
    </row>
    <row customHeight="1" r="2674" ht="12.75">
      <c t="s" s="2" r="A2674">
        <v>7094</v>
      </c>
      <c t="s" s="3" r="B2674">
        <v>7095</v>
      </c>
      <c s="4" r="C2674">
        <v>450.0</v>
      </c>
      <c s="4" r="D2674">
        <v>6.71</v>
      </c>
    </row>
    <row customHeight="1" r="2675" ht="12.75">
      <c t="s" s="2" r="A2675">
        <v>7096</v>
      </c>
      <c t="s" s="3" r="B2675">
        <v>7097</v>
      </c>
      <c s="4" r="C2675">
        <v>1348.0</v>
      </c>
      <c s="4" r="D2675">
        <v>9.53</v>
      </c>
    </row>
    <row customHeight="1" r="2676" ht="12.75">
      <c t="s" s="2" r="A2676">
        <v>7098</v>
      </c>
      <c t="s" s="3" r="B2676">
        <v>7099</v>
      </c>
      <c s="4" r="C2676">
        <v>194.0</v>
      </c>
      <c s="4" r="D2676">
        <v>9.05</v>
      </c>
    </row>
    <row customHeight="1" r="2677" ht="12.75">
      <c t="s" s="2" r="A2677">
        <v>7100</v>
      </c>
      <c t="s" s="3" r="B2677">
        <v>7101</v>
      </c>
      <c s="4" r="C2677">
        <v>961.0</v>
      </c>
      <c s="4" r="D2677">
        <v>14.87</v>
      </c>
    </row>
    <row customHeight="1" r="2678" ht="12.75">
      <c t="s" s="2" r="A2678">
        <v>7102</v>
      </c>
      <c t="s" s="3" r="B2678">
        <v>7103</v>
      </c>
      <c s="4" r="C2678">
        <v>222.0</v>
      </c>
      <c s="4" r="D2678">
        <v>3.01</v>
      </c>
    </row>
    <row customHeight="1" r="2679" ht="12.75">
      <c t="s" s="2" r="A2679">
        <v>7104</v>
      </c>
      <c t="s" s="3" r="B2679">
        <v>7105</v>
      </c>
      <c s="4" r="C2679">
        <v>1253.0</v>
      </c>
      <c s="4" r="D2679">
        <v>13.94</v>
      </c>
    </row>
    <row customHeight="1" r="2680" ht="12.75">
      <c t="s" s="2" r="A2680">
        <v>7106</v>
      </c>
      <c t="s" s="3" r="B2680">
        <v>7107</v>
      </c>
      <c s="4" r="C2680">
        <v>816.0</v>
      </c>
      <c s="4" r="D2680">
        <v>3.42</v>
      </c>
    </row>
    <row customHeight="1" r="2681" ht="12.75">
      <c t="s" s="2" r="A2681">
        <v>7108</v>
      </c>
      <c t="s" s="3" r="B2681">
        <v>7109</v>
      </c>
      <c s="4" r="C2681">
        <v>7617.0</v>
      </c>
      <c s="4" r="D2681">
        <v>10.46</v>
      </c>
    </row>
    <row customHeight="1" r="2682" ht="12.75">
      <c t="s" s="2" r="A2682">
        <v>7110</v>
      </c>
      <c t="s" s="3" r="B2682">
        <v>7111</v>
      </c>
      <c s="4" r="C2682">
        <v>1190.0</v>
      </c>
      <c s="4" r="D2682">
        <v>15.22</v>
      </c>
    </row>
    <row customHeight="1" r="2683" ht="12.75">
      <c t="s" s="2" r="A2683">
        <v>7112</v>
      </c>
      <c t="s" s="3" r="B2683">
        <v>7113</v>
      </c>
      <c s="4" r="C2683">
        <v>614.0</v>
      </c>
      <c s="4" r="D2683">
        <v>4.2</v>
      </c>
    </row>
    <row customHeight="1" r="2684" ht="12.75">
      <c t="s" s="2" r="A2684">
        <v>7114</v>
      </c>
      <c t="s" s="3" r="B2684">
        <v>7115</v>
      </c>
      <c s="4" r="C2684">
        <v>660.0</v>
      </c>
      <c s="4" r="D2684">
        <v>25.18</v>
      </c>
    </row>
    <row customHeight="1" r="2685" ht="12.75">
      <c t="s" s="2" r="A2685">
        <v>7116</v>
      </c>
      <c t="s" s="3" r="B2685">
        <v>7117</v>
      </c>
      <c s="4" r="C2685">
        <v>850.0</v>
      </c>
      <c s="4" r="D2685">
        <v>7.56</v>
      </c>
    </row>
    <row customHeight="1" r="2686" ht="12.75">
      <c t="s" s="2" r="A2686">
        <v>7118</v>
      </c>
      <c t="s" s="3" r="B2686">
        <v>7119</v>
      </c>
      <c s="4" r="C2686">
        <v>414.0</v>
      </c>
      <c s="4" r="D2686">
        <v>9.88</v>
      </c>
    </row>
    <row customHeight="1" r="2687" ht="12.75">
      <c t="s" s="2" r="A2687">
        <v>7120</v>
      </c>
      <c t="s" s="3" r="B2687">
        <v>7121</v>
      </c>
      <c s="4" r="C2687">
        <v>885.0</v>
      </c>
      <c s="4" r="D2687">
        <v>3.36</v>
      </c>
    </row>
    <row customHeight="1" r="2688" ht="12.75">
      <c t="s" s="2" r="A2688">
        <v>7122</v>
      </c>
      <c t="s" s="3" r="B2688">
        <v>7123</v>
      </c>
      <c s="4" r="C2688">
        <v>914.0</v>
      </c>
      <c s="4" r="D2688">
        <v>3.53</v>
      </c>
    </row>
    <row customHeight="1" r="2689" ht="12.75">
      <c t="s" s="2" r="A2689">
        <v>7124</v>
      </c>
      <c t="s" s="3" r="B2689">
        <v>7125</v>
      </c>
      <c s="4" r="C2689">
        <v>1042.0</v>
      </c>
      <c s="4" r="D2689">
        <v>15.610000000000001</v>
      </c>
    </row>
    <row customHeight="1" r="2690" ht="12.75">
      <c t="s" s="2" r="A2690">
        <v>7126</v>
      </c>
      <c t="s" s="3" r="B2690">
        <v>7127</v>
      </c>
      <c s="4" r="C2690">
        <v>852.0</v>
      </c>
      <c s="4" r="D2690">
        <v>6.6</v>
      </c>
    </row>
    <row customHeight="1" r="2691" ht="12.75">
      <c t="s" s="2" r="A2691">
        <v>7128</v>
      </c>
      <c t="s" s="3" r="B2691">
        <v>7129</v>
      </c>
      <c s="4" r="C2691">
        <v>822.0</v>
      </c>
      <c s="4" r="D2691">
        <v>7.4</v>
      </c>
    </row>
    <row customHeight="1" r="2692" ht="12.75">
      <c t="s" s="2" r="A2692">
        <v>7130</v>
      </c>
      <c t="s" s="3" r="B2692">
        <v>7131</v>
      </c>
      <c s="4" r="C2692">
        <v>643.0</v>
      </c>
      <c s="4" r="D2692">
        <v>3.97</v>
      </c>
    </row>
    <row customHeight="1" r="2693" ht="12.75">
      <c t="s" s="2" r="A2693">
        <v>7132</v>
      </c>
      <c t="s" s="3" r="B2693">
        <v>7133</v>
      </c>
      <c s="4" r="C2693">
        <v>954.0</v>
      </c>
      <c s="4" r="D2693">
        <v>14.64</v>
      </c>
    </row>
    <row customHeight="1" r="2694" ht="12.75">
      <c t="s" s="2" r="A2694">
        <v>7134</v>
      </c>
      <c t="s" s="3" r="B2694">
        <v>7135</v>
      </c>
      <c s="4" r="C2694">
        <v>1889.0</v>
      </c>
      <c s="4" r="D2694">
        <v>5.32</v>
      </c>
    </row>
    <row customHeight="1" r="2695" ht="12.75">
      <c t="s" s="2" r="A2695">
        <v>7136</v>
      </c>
      <c t="s" s="3" r="B2695">
        <v>7137</v>
      </c>
      <c s="4" r="C2695">
        <v>4467.0</v>
      </c>
      <c s="4" r="D2695">
        <v>5.52</v>
      </c>
    </row>
    <row customHeight="1" r="2696" ht="12.75">
      <c t="s" s="2" r="A2696">
        <v>7138</v>
      </c>
      <c t="s" s="3" r="B2696">
        <v>7139</v>
      </c>
      <c s="4" r="C2696">
        <v>2493.0</v>
      </c>
      <c s="4" r="D2696">
        <v>5.5</v>
      </c>
    </row>
    <row customHeight="1" r="2697" ht="12.75">
      <c t="s" s="2" r="A2697">
        <v>7140</v>
      </c>
      <c t="s" s="3" r="B2697">
        <v>7141</v>
      </c>
      <c s="4" r="C2697">
        <v>1780.0</v>
      </c>
      <c s="4" r="D2697">
        <v>6.27</v>
      </c>
    </row>
    <row customHeight="1" r="2698" ht="12.75">
      <c t="s" s="2" r="A2698">
        <v>7142</v>
      </c>
      <c t="s" s="3" r="B2698">
        <v>7143</v>
      </c>
      <c s="4" r="C2698">
        <v>446.0</v>
      </c>
      <c s="4" r="D2698">
        <v>17.740000000000002</v>
      </c>
    </row>
    <row customHeight="1" r="2699" ht="12.75">
      <c t="s" s="2" r="A2699">
        <v>7144</v>
      </c>
      <c t="s" s="3" r="B2699">
        <v>7145</v>
      </c>
      <c s="4" r="C2699">
        <v>880.0</v>
      </c>
      <c s="4" r="D2699">
        <v>4.18</v>
      </c>
    </row>
    <row customHeight="1" r="2700" ht="12.75">
      <c t="s" s="2" r="A2700">
        <v>7146</v>
      </c>
      <c t="s" s="3" r="B2700">
        <v>7147</v>
      </c>
      <c s="4" r="C2700">
        <v>626.0</v>
      </c>
      <c s="4" r="D2700">
        <v>3.33</v>
      </c>
    </row>
    <row customHeight="1" r="2701" ht="12.75">
      <c t="s" s="2" r="A2701">
        <v>7148</v>
      </c>
      <c t="s" s="3" r="B2701">
        <v>7149</v>
      </c>
      <c s="4" r="C2701">
        <v>242.0</v>
      </c>
      <c s="4" r="D2701">
        <v>9.19</v>
      </c>
    </row>
    <row customHeight="1" r="2702" ht="12.75">
      <c t="s" s="2" r="A2702">
        <v>7150</v>
      </c>
      <c t="s" s="3" r="B2702">
        <v>7151</v>
      </c>
      <c s="4" r="C2702">
        <v>199.0</v>
      </c>
      <c s="4" r="D2702">
        <v>2.0300000000000002</v>
      </c>
    </row>
    <row customHeight="1" r="2703" ht="12.75">
      <c t="s" s="2" r="A2703">
        <v>7152</v>
      </c>
      <c t="s" s="3" r="B2703">
        <v>7153</v>
      </c>
      <c s="4" r="C2703">
        <v>967.0</v>
      </c>
      <c s="4" r="D2703">
        <v>19.82</v>
      </c>
    </row>
    <row customHeight="1" r="2704" ht="12.75">
      <c t="s" s="2" r="A2704">
        <v>7154</v>
      </c>
      <c t="s" s="3" r="B2704">
        <v>7155</v>
      </c>
      <c s="4" r="C2704">
        <v>412.0</v>
      </c>
      <c s="4" r="D2704">
        <v>4.24</v>
      </c>
    </row>
    <row customHeight="1" r="2705" ht="12.75">
      <c t="s" s="2" r="A2705">
        <v>7156</v>
      </c>
      <c t="s" s="3" r="B2705">
        <v>7157</v>
      </c>
      <c s="4" r="C2705">
        <v>2099.0</v>
      </c>
      <c s="4" r="D2705">
        <v>9.25</v>
      </c>
    </row>
    <row customHeight="1" r="2706" ht="12.75">
      <c t="s" s="2" r="A2706">
        <v>7158</v>
      </c>
      <c t="s" s="3" r="B2706">
        <v>7159</v>
      </c>
      <c s="4" r="C2706">
        <v>845.0</v>
      </c>
      <c s="4" r="D2706">
        <v>9.02</v>
      </c>
    </row>
    <row customHeight="1" r="2707" ht="12.75">
      <c t="s" s="2" r="A2707">
        <v>7160</v>
      </c>
      <c t="s" s="3" r="B2707">
        <v>7161</v>
      </c>
      <c s="4" r="C2707">
        <v>626.0</v>
      </c>
      <c s="4" r="D2707">
        <v>3.92</v>
      </c>
    </row>
    <row customHeight="1" r="2708" ht="12.75">
      <c t="s" s="2" r="A2708">
        <v>7162</v>
      </c>
      <c t="s" s="3" r="B2708">
        <v>7163</v>
      </c>
      <c s="4" r="C2708">
        <v>799.0</v>
      </c>
      <c s="4" r="D2708">
        <v>2.78</v>
      </c>
    </row>
    <row customHeight="1" r="2709" ht="12.75">
      <c t="s" s="2" r="A2709">
        <v>7164</v>
      </c>
      <c t="s" s="3" r="B2709">
        <v>7165</v>
      </c>
      <c s="4" r="C2709">
        <v>341.0</v>
      </c>
      <c s="4" r="D2709">
        <v>21.06</v>
      </c>
    </row>
    <row customHeight="1" r="2710" ht="12.75">
      <c t="s" s="2" r="A2710">
        <v>7166</v>
      </c>
      <c t="s" s="3" r="B2710">
        <v>7167</v>
      </c>
      <c s="4" r="C2710">
        <v>1422.0</v>
      </c>
      <c s="4" r="D2710">
        <v>14.58</v>
      </c>
    </row>
    <row customHeight="1" r="2711" ht="12.75">
      <c t="s" s="2" r="A2711">
        <v>7168</v>
      </c>
      <c t="s" s="3" r="B2711">
        <v>7169</v>
      </c>
      <c s="4" r="C2711">
        <v>2277.0</v>
      </c>
      <c s="4" r="D2711">
        <v>7.76</v>
      </c>
    </row>
    <row customHeight="1" r="2712" ht="12.75">
      <c t="s" s="2" r="A2712">
        <v>7170</v>
      </c>
      <c t="s" s="3" r="B2712">
        <v>7171</v>
      </c>
      <c s="4" r="C2712">
        <v>2501.0</v>
      </c>
      <c s="4" r="D2712">
        <v>4.73</v>
      </c>
    </row>
    <row customHeight="1" r="2713" ht="12.75">
      <c t="s" s="2" r="A2713">
        <v>7172</v>
      </c>
      <c t="s" s="3" r="B2713">
        <v>7173</v>
      </c>
      <c s="4" r="C2713">
        <v>512.0</v>
      </c>
      <c s="4" r="D2713">
        <v>4.0600000000000005</v>
      </c>
    </row>
    <row customHeight="1" r="2714" ht="12.75">
      <c t="s" s="2" r="A2714">
        <v>7174</v>
      </c>
      <c t="s" s="3" r="B2714">
        <v>7175</v>
      </c>
      <c s="4" r="C2714">
        <v>939.0</v>
      </c>
      <c s="4" r="D2714">
        <v>3.81</v>
      </c>
    </row>
    <row customHeight="1" r="2715" ht="12.75">
      <c t="s" s="2" r="A2715">
        <v>7176</v>
      </c>
      <c t="s" s="3" r="B2715">
        <v>7177</v>
      </c>
      <c s="4" r="C2715">
        <v>1090.0</v>
      </c>
      <c s="4" r="D2715">
        <v>31.23</v>
      </c>
    </row>
    <row customHeight="1" r="2716" ht="12.75">
      <c t="s" s="2" r="A2716">
        <v>7178</v>
      </c>
      <c t="s" s="3" r="B2716">
        <v>7179</v>
      </c>
      <c s="4" r="C2716">
        <v>468.0</v>
      </c>
      <c s="4" r="D2716">
        <v>16.0</v>
      </c>
    </row>
    <row customHeight="1" r="2717" ht="12.75">
      <c t="s" s="2" r="A2717">
        <v>7180</v>
      </c>
      <c t="s" s="3" r="B2717">
        <v>7181</v>
      </c>
      <c s="4" r="C2717">
        <v>1222.0</v>
      </c>
      <c s="4" r="D2717">
        <v>22.05</v>
      </c>
    </row>
    <row customHeight="1" r="2718" ht="12.75">
      <c t="s" s="2" r="A2718">
        <v>7182</v>
      </c>
      <c t="s" s="3" r="B2718">
        <v>7183</v>
      </c>
      <c s="4" r="C2718">
        <v>3110.0</v>
      </c>
      <c s="4" r="D2718">
        <v>17.72</v>
      </c>
    </row>
    <row customHeight="1" r="2719" ht="12.75">
      <c t="s" s="2" r="A2719">
        <v>7184</v>
      </c>
      <c t="s" s="3" r="B2719">
        <v>7185</v>
      </c>
      <c s="4" r="C2719">
        <v>316.0</v>
      </c>
      <c s="4" r="D2719">
        <v>15.14</v>
      </c>
    </row>
    <row customHeight="1" r="2720" ht="12.75">
      <c t="s" s="2" r="A2720">
        <v>7186</v>
      </c>
      <c t="s" s="3" r="B2720">
        <v>7187</v>
      </c>
      <c s="4" r="C2720">
        <v>1078.0</v>
      </c>
      <c s="4" r="D2720">
        <v>11.72</v>
      </c>
    </row>
    <row customHeight="1" r="2721" ht="12.75">
      <c t="s" s="2" r="A2721">
        <v>7188</v>
      </c>
      <c t="s" s="3" r="B2721">
        <v>7189</v>
      </c>
      <c s="4" r="C2721">
        <v>566.0</v>
      </c>
      <c s="4" r="D2721">
        <v>16.3</v>
      </c>
    </row>
    <row customHeight="1" r="2722" ht="12.75">
      <c t="s" s="2" r="A2722">
        <v>7190</v>
      </c>
      <c t="s" s="3" r="B2722">
        <v>7191</v>
      </c>
      <c s="4" r="C2722">
        <v>605.0</v>
      </c>
      <c s="4" r="D2722">
        <v>22.92</v>
      </c>
    </row>
    <row customHeight="1" r="2723" ht="12.75">
      <c t="s" s="2" r="A2723">
        <v>7192</v>
      </c>
      <c t="s" s="3" r="B2723">
        <v>7193</v>
      </c>
      <c s="4" r="C2723">
        <v>810.0</v>
      </c>
      <c s="4" r="D2723">
        <v>4.3500000000000005</v>
      </c>
    </row>
    <row customHeight="1" r="2724" ht="12.75">
      <c t="s" s="2" r="A2724">
        <v>7194</v>
      </c>
      <c t="s" s="3" r="B2724">
        <v>7195</v>
      </c>
      <c s="4" r="C2724">
        <v>644.0</v>
      </c>
      <c s="4" r="D2724">
        <v>12.55</v>
      </c>
    </row>
    <row customHeight="1" r="2725" ht="12.75">
      <c t="s" s="2" r="A2725">
        <v>7196</v>
      </c>
      <c t="s" s="3" r="B2725">
        <v>7197</v>
      </c>
      <c s="4" r="C2725">
        <v>173.0</v>
      </c>
      <c s="4" r="D2725">
        <v>5.73</v>
      </c>
    </row>
    <row customHeight="1" r="2726" ht="12.75">
      <c t="s" s="2" r="A2726">
        <v>7198</v>
      </c>
      <c t="s" s="3" r="B2726">
        <v>7199</v>
      </c>
      <c s="4" r="C2726">
        <v>375.0</v>
      </c>
      <c s="4" r="D2726">
        <v>21.2</v>
      </c>
    </row>
    <row customHeight="1" r="2727" ht="12.75">
      <c t="s" s="2" r="A2727">
        <v>7200</v>
      </c>
      <c t="s" s="3" r="B2727">
        <v>7201</v>
      </c>
      <c s="4" r="C2727">
        <v>309.0</v>
      </c>
      <c s="4" r="D2727">
        <v>15.65</v>
      </c>
    </row>
    <row customHeight="1" r="2728" ht="12.75">
      <c t="s" s="2" r="A2728">
        <v>7202</v>
      </c>
      <c t="s" s="3" r="B2728">
        <v>7203</v>
      </c>
      <c s="4" r="C2728">
        <v>239.0</v>
      </c>
      <c s="4" r="D2728">
        <v>14.62</v>
      </c>
    </row>
    <row customHeight="1" r="2729" ht="12.75">
      <c t="s" s="2" r="A2729">
        <v>7204</v>
      </c>
      <c t="s" s="3" r="B2729">
        <v>7205</v>
      </c>
      <c s="4" r="C2729">
        <v>222.0</v>
      </c>
      <c s="4" r="D2729">
        <v>8.96</v>
      </c>
    </row>
    <row customHeight="1" r="2730" ht="12.75">
      <c t="s" s="2" r="A2730">
        <v>7206</v>
      </c>
      <c t="s" s="3" r="B2730">
        <v>7207</v>
      </c>
      <c s="4" r="C2730">
        <v>761.0</v>
      </c>
      <c s="4" r="D2730">
        <v>14.51</v>
      </c>
    </row>
    <row customHeight="1" r="2731" ht="12.75">
      <c t="s" s="2" r="A2731">
        <v>7208</v>
      </c>
      <c t="s" s="3" r="B2731">
        <v>7209</v>
      </c>
      <c s="4" r="C2731">
        <v>127.0</v>
      </c>
      <c s="4" r="D2731">
        <v>6.28</v>
      </c>
    </row>
    <row customHeight="1" r="2732" ht="12.75">
      <c t="s" s="2" r="A2732">
        <v>7210</v>
      </c>
      <c t="s" s="3" r="B2732">
        <v>7211</v>
      </c>
      <c s="4" r="C2732">
        <v>666.0</v>
      </c>
      <c s="4" r="D2732">
        <v>14.62</v>
      </c>
    </row>
    <row customHeight="1" r="2733" ht="12.75">
      <c t="s" s="2" r="A2733">
        <v>7212</v>
      </c>
      <c t="s" s="3" r="B2733">
        <v>7213</v>
      </c>
      <c s="4" r="C2733">
        <v>1917.0</v>
      </c>
      <c s="4" r="D2733">
        <v>9.66</v>
      </c>
    </row>
    <row customHeight="1" r="2734" ht="12.75">
      <c t="s" s="2" r="A2734">
        <v>7214</v>
      </c>
      <c t="s" s="3" r="B2734">
        <v>7215</v>
      </c>
      <c s="4" r="C2734">
        <v>704.0</v>
      </c>
      <c s="4" r="D2734">
        <v>6.96</v>
      </c>
    </row>
    <row customHeight="1" r="2735" ht="12.75">
      <c t="s" s="2" r="A2735">
        <v>7216</v>
      </c>
      <c t="s" s="3" r="B2735">
        <v>7217</v>
      </c>
      <c s="4" r="C2735">
        <v>1455.0</v>
      </c>
      <c s="4" r="D2735">
        <v>22.27</v>
      </c>
    </row>
    <row customHeight="1" r="2736" ht="12.75">
      <c t="s" s="2" r="A2736">
        <v>7218</v>
      </c>
      <c t="s" s="3" r="B2736">
        <v>7219</v>
      </c>
      <c s="4" r="C2736">
        <v>4265.0</v>
      </c>
      <c s="4" r="D2736">
        <v>27.49</v>
      </c>
    </row>
    <row customHeight="1" r="2737" ht="12.75">
      <c t="s" s="2" r="A2737">
        <v>7220</v>
      </c>
      <c t="s" s="3" r="B2737">
        <v>7221</v>
      </c>
      <c s="4" r="C2737">
        <v>599.0</v>
      </c>
      <c s="4" r="D2737">
        <v>27.35</v>
      </c>
    </row>
    <row customHeight="1" r="2738" ht="12.75">
      <c t="s" s="2" r="A2738">
        <v>7222</v>
      </c>
      <c t="s" s="3" r="B2738">
        <v>7223</v>
      </c>
      <c s="4" r="C2738">
        <v>108.0</v>
      </c>
      <c s="4" r="D2738">
        <v>7.47</v>
      </c>
    </row>
    <row customHeight="1" r="2739" ht="12.75">
      <c t="s" s="2" r="A2739">
        <v>7224</v>
      </c>
      <c t="s" s="3" r="B2739">
        <v>7225</v>
      </c>
      <c s="4" r="C2739">
        <v>3626.0</v>
      </c>
      <c s="4" r="D2739">
        <v>12.44</v>
      </c>
    </row>
    <row customHeight="1" r="2740" ht="12.75">
      <c t="s" s="2" r="A2740">
        <v>7226</v>
      </c>
      <c t="s" s="3" r="B2740">
        <v>7227</v>
      </c>
      <c s="4" r="C2740">
        <v>393.0</v>
      </c>
      <c s="4" r="D2740">
        <v>2.57</v>
      </c>
    </row>
    <row customHeight="1" r="2741" ht="12.75">
      <c t="s" s="2" r="A2741">
        <v>7228</v>
      </c>
      <c t="s" s="3" r="B2741">
        <v>7229</v>
      </c>
      <c s="4" r="C2741">
        <v>1134.0</v>
      </c>
      <c s="4" r="D2741">
        <v>15.48</v>
      </c>
    </row>
    <row customHeight="1" r="2742" ht="12.75">
      <c t="s" s="2" r="A2742">
        <v>7230</v>
      </c>
      <c t="s" s="3" r="B2742">
        <v>7231</v>
      </c>
      <c s="4" r="C2742">
        <v>818.0</v>
      </c>
      <c s="4" r="D2742">
        <v>6.89</v>
      </c>
    </row>
    <row customHeight="1" r="2743" ht="12.75">
      <c t="s" s="2" r="A2743">
        <v>7232</v>
      </c>
      <c t="s" s="3" r="B2743">
        <v>7233</v>
      </c>
      <c s="4" r="C2743">
        <v>762.0</v>
      </c>
      <c s="4" r="D2743">
        <v>17.5</v>
      </c>
    </row>
    <row customHeight="1" r="2744" ht="12.75">
      <c t="s" s="2" r="A2744">
        <v>7234</v>
      </c>
      <c t="s" s="3" r="B2744">
        <v>7235</v>
      </c>
      <c s="4" r="C2744">
        <v>946.0</v>
      </c>
      <c s="4" r="D2744">
        <v>7.74</v>
      </c>
    </row>
    <row customHeight="1" r="2745" ht="12.75">
      <c t="s" s="2" r="A2745">
        <v>7236</v>
      </c>
      <c t="s" s="3" r="B2745">
        <v>7237</v>
      </c>
      <c s="4" r="C2745">
        <v>817.0</v>
      </c>
      <c s="4" r="D2745">
        <v>9.05</v>
      </c>
    </row>
    <row customHeight="1" r="2746" ht="12.75">
      <c t="s" s="2" r="A2746">
        <v>7238</v>
      </c>
      <c t="s" s="3" r="B2746">
        <v>7239</v>
      </c>
      <c s="4" r="C2746">
        <v>979.0</v>
      </c>
      <c s="4" r="D2746">
        <v>9.65</v>
      </c>
    </row>
    <row customHeight="1" r="2747" ht="12.75">
      <c t="s" s="2" r="A2747">
        <v>7240</v>
      </c>
      <c t="s" s="3" r="B2747">
        <v>7241</v>
      </c>
      <c s="4" r="C2747">
        <v>62.0</v>
      </c>
      <c s="4" r="D2747">
        <v>3.21</v>
      </c>
    </row>
    <row customHeight="1" r="2748" ht="12.75">
      <c t="s" s="2" r="A2748">
        <v>7242</v>
      </c>
      <c t="s" s="3" r="B2748">
        <v>7243</v>
      </c>
      <c s="4" r="C2748">
        <v>533.0</v>
      </c>
      <c s="4" r="D2748">
        <v>11.88</v>
      </c>
    </row>
    <row customHeight="1" r="2749" ht="12.75">
      <c t="s" s="2" r="A2749">
        <v>7244</v>
      </c>
      <c t="s" s="3" r="B2749">
        <v>7245</v>
      </c>
      <c s="4" r="C2749">
        <v>706.0</v>
      </c>
      <c s="4" r="D2749">
        <v>24.23</v>
      </c>
    </row>
    <row customHeight="1" r="2750" ht="12.75">
      <c t="s" s="2" r="A2750">
        <v>7246</v>
      </c>
      <c t="s" s="3" r="B2750">
        <v>7247</v>
      </c>
      <c s="4" r="C2750">
        <v>322.0</v>
      </c>
      <c s="4" r="D2750">
        <v>7.5</v>
      </c>
    </row>
    <row customHeight="1" r="2751" ht="12.75">
      <c t="s" s="2" r="A2751">
        <v>7248</v>
      </c>
      <c t="s" s="3" r="B2751">
        <v>7249</v>
      </c>
      <c s="4" r="C2751">
        <v>1440.0</v>
      </c>
      <c s="4" r="D2751">
        <v>17.02</v>
      </c>
    </row>
    <row customHeight="1" r="2752" ht="12.75">
      <c t="s" s="2" r="A2752">
        <v>7250</v>
      </c>
      <c t="s" s="3" r="B2752">
        <v>7251</v>
      </c>
      <c s="4" r="C2752">
        <v>1091.0</v>
      </c>
      <c s="4" r="D2752">
        <v>17.580000000000002</v>
      </c>
    </row>
    <row customHeight="1" r="2753" ht="12.75">
      <c t="s" s="2" r="A2753">
        <v>7252</v>
      </c>
      <c t="s" s="3" r="B2753">
        <v>7253</v>
      </c>
      <c s="4" r="C2753">
        <v>672.0</v>
      </c>
      <c s="4" r="D2753">
        <v>13.87</v>
      </c>
    </row>
    <row customHeight="1" r="2754" ht="12.75">
      <c t="s" s="2" r="A2754">
        <v>7254</v>
      </c>
      <c t="s" s="3" r="B2754">
        <v>7255</v>
      </c>
      <c s="4" r="C2754">
        <v>919.0</v>
      </c>
      <c s="4" r="D2754">
        <v>7.64</v>
      </c>
    </row>
    <row customHeight="1" r="2755" ht="12.75">
      <c t="s" s="2" r="A2755">
        <v>7256</v>
      </c>
      <c t="s" s="3" r="B2755">
        <v>7257</v>
      </c>
      <c s="4" r="C2755">
        <v>10541.0</v>
      </c>
      <c s="4" r="D2755">
        <v>13.99</v>
      </c>
    </row>
    <row customHeight="1" r="2756" ht="12.75">
      <c t="s" s="2" r="A2756">
        <v>7258</v>
      </c>
      <c t="s" s="3" r="B2756">
        <v>7259</v>
      </c>
      <c s="4" r="C2756">
        <v>727.0</v>
      </c>
      <c s="4" r="D2756">
        <v>10.75</v>
      </c>
    </row>
    <row customHeight="1" r="2757" ht="12.75">
      <c t="s" s="2" r="A2757">
        <v>7260</v>
      </c>
      <c t="s" s="3" r="B2757">
        <v>7261</v>
      </c>
      <c s="4" r="C2757">
        <v>1078.0</v>
      </c>
      <c s="4" r="D2757">
        <v>11.89</v>
      </c>
    </row>
    <row customHeight="1" r="2758" ht="12.75">
      <c t="s" s="2" r="A2758">
        <v>7262</v>
      </c>
      <c t="s" s="3" r="B2758">
        <v>7263</v>
      </c>
      <c s="4" r="C2758">
        <v>306.0</v>
      </c>
      <c s="4" r="D2758">
        <v>10.27</v>
      </c>
    </row>
    <row customHeight="1" r="2759" ht="12.75">
      <c t="s" s="2" r="A2759">
        <v>7264</v>
      </c>
      <c t="s" s="3" r="B2759">
        <v>7265</v>
      </c>
      <c s="4" r="C2759">
        <v>6373.0</v>
      </c>
      <c s="4" r="D2759">
        <v>44.44</v>
      </c>
    </row>
    <row customHeight="1" r="2760" ht="12.75">
      <c t="s" s="2" r="A2760">
        <v>7266</v>
      </c>
      <c t="s" s="3" r="B2760">
        <v>7267</v>
      </c>
      <c s="4" r="C2760">
        <v>117.0</v>
      </c>
      <c s="4" r="D2760">
        <v>7.930000000000001</v>
      </c>
    </row>
    <row customHeight="1" r="2761" ht="12.75">
      <c t="s" s="2" r="A2761">
        <v>7268</v>
      </c>
      <c t="s" s="3" r="B2761">
        <v>7269</v>
      </c>
      <c s="4" r="C2761">
        <v>870.0</v>
      </c>
      <c s="4" r="D2761">
        <v>18.25</v>
      </c>
    </row>
    <row customHeight="1" r="2762" ht="12.75">
      <c t="s" s="2" r="A2762">
        <v>7270</v>
      </c>
      <c t="s" s="3" r="B2762">
        <v>7271</v>
      </c>
      <c s="4" r="C2762">
        <v>1063.0</v>
      </c>
      <c s="4" r="D2762">
        <v>17.740000000000002</v>
      </c>
    </row>
    <row customHeight="1" r="2763" ht="12.75">
      <c t="s" s="2" r="A2763">
        <v>7272</v>
      </c>
      <c t="s" s="3" r="B2763">
        <v>7273</v>
      </c>
      <c s="4" r="C2763">
        <v>322.0</v>
      </c>
      <c s="4" r="D2763">
        <v>19.19</v>
      </c>
    </row>
    <row customHeight="1" r="2764" ht="12.75">
      <c t="s" s="2" r="A2764">
        <v>7274</v>
      </c>
      <c t="s" s="3" r="B2764">
        <v>7275</v>
      </c>
      <c s="4" r="C2764">
        <v>107.0</v>
      </c>
      <c s="4" r="D2764">
        <v>5.59</v>
      </c>
    </row>
    <row customHeight="1" r="2765" ht="12.75">
      <c t="s" s="2" r="A2765">
        <v>7276</v>
      </c>
      <c t="s" s="3" r="B2765">
        <v>7277</v>
      </c>
      <c s="4" r="C2765">
        <v>35640.0</v>
      </c>
      <c s="4" r="D2765">
        <v>9.48</v>
      </c>
    </row>
    <row customHeight="1" r="2766" ht="12.75">
      <c t="s" s="2" r="A2766">
        <v>7278</v>
      </c>
      <c t="s" s="3" r="B2766">
        <v>7279</v>
      </c>
      <c s="4" r="C2766">
        <v>796.0</v>
      </c>
      <c s="4" r="D2766">
        <v>10.11</v>
      </c>
    </row>
    <row customHeight="1" r="2767" ht="12.75">
      <c t="s" s="2" r="A2767">
        <v>7280</v>
      </c>
      <c t="s" s="3" r="B2767">
        <v>7281</v>
      </c>
      <c s="4" r="C2767">
        <v>1978.0</v>
      </c>
      <c s="4" r="D2767">
        <v>18.740000000000002</v>
      </c>
    </row>
    <row customHeight="1" r="2768" ht="12.75">
      <c t="s" s="2" r="A2768">
        <v>7282</v>
      </c>
      <c t="s" s="3" r="B2768">
        <v>7283</v>
      </c>
      <c s="4" r="C2768">
        <v>236.0</v>
      </c>
      <c s="4" r="D2768">
        <v>4.21</v>
      </c>
    </row>
    <row customHeight="1" r="2769" ht="12.75">
      <c t="s" s="2" r="A2769">
        <v>7284</v>
      </c>
      <c t="s" s="3" r="B2769">
        <v>7285</v>
      </c>
      <c s="4" r="C2769">
        <v>200.0</v>
      </c>
      <c s="4" r="D2769">
        <v>4.3500000000000005</v>
      </c>
    </row>
    <row customHeight="1" r="2770" ht="12.75">
      <c t="s" s="2" r="A2770">
        <v>7286</v>
      </c>
      <c t="s" s="3" r="B2770">
        <v>7287</v>
      </c>
      <c s="4" r="C2770">
        <v>267.0</v>
      </c>
      <c s="4" r="D2770">
        <v>5.82</v>
      </c>
    </row>
    <row customHeight="1" r="2771" ht="12.75">
      <c t="s" s="2" r="A2771">
        <v>7288</v>
      </c>
      <c t="s" s="3" r="B2771">
        <v>7289</v>
      </c>
      <c s="4" r="C2771">
        <v>236.0</v>
      </c>
      <c s="4" r="D2771">
        <v>7.07</v>
      </c>
    </row>
    <row customHeight="1" r="2772" ht="12.75">
      <c t="s" s="2" r="A2772">
        <v>7290</v>
      </c>
      <c t="s" s="3" r="B2772">
        <v>7291</v>
      </c>
      <c s="4" r="C2772">
        <v>567.0</v>
      </c>
      <c s="4" r="D2772">
        <v>1.37</v>
      </c>
    </row>
    <row customHeight="1" r="2773" ht="12.75">
      <c t="s" s="2" r="A2773">
        <v>7292</v>
      </c>
      <c t="s" s="3" r="B2773">
        <v>7293</v>
      </c>
      <c s="4" r="C2773">
        <v>576.0</v>
      </c>
      <c s="4" r="D2773">
        <v>2.52</v>
      </c>
    </row>
    <row customHeight="1" r="2774" ht="12.75">
      <c t="s" s="2" r="A2774">
        <v>7294</v>
      </c>
      <c t="s" s="3" r="B2774">
        <v>7295</v>
      </c>
      <c s="4" r="C2774">
        <v>59.0</v>
      </c>
      <c s="4" r="D2774">
        <v>4.61</v>
      </c>
    </row>
    <row customHeight="1" r="2775" ht="12.75">
      <c t="s" s="2" r="A2775">
        <v>7296</v>
      </c>
      <c t="s" s="3" r="B2775">
        <v>7297</v>
      </c>
      <c s="4" r="C2775">
        <v>1049.0</v>
      </c>
      <c s="4" r="D2775">
        <v>11.31</v>
      </c>
    </row>
    <row customHeight="1" r="2776" ht="12.75">
      <c t="s" s="2" r="A2776">
        <v>7298</v>
      </c>
      <c t="s" s="3" r="B2776">
        <v>7299</v>
      </c>
      <c s="4" r="C2776">
        <v>969.0</v>
      </c>
      <c s="4" r="D2776">
        <v>4.23</v>
      </c>
    </row>
    <row customHeight="1" r="2777" ht="12.75">
      <c t="s" s="2" r="A2777">
        <v>7300</v>
      </c>
      <c t="s" s="3" r="B2777">
        <v>7301</v>
      </c>
      <c s="4" r="C2777">
        <v>668.0</v>
      </c>
      <c s="4" r="D2777">
        <v>4.68</v>
      </c>
    </row>
    <row customHeight="1" r="2778" ht="12.75">
      <c t="s" s="2" r="A2778">
        <v>7302</v>
      </c>
      <c t="s" s="3" r="B2778">
        <v>7303</v>
      </c>
      <c s="4" r="C2778">
        <v>192.0</v>
      </c>
      <c s="4" r="D2778">
        <v>3.47</v>
      </c>
    </row>
    <row customHeight="1" r="2779" ht="12.75">
      <c t="s" s="2" r="A2779">
        <v>7304</v>
      </c>
      <c t="s" s="3" r="B2779">
        <v>7305</v>
      </c>
      <c s="4" r="C2779">
        <v>13511.0</v>
      </c>
      <c s="4" r="D2779">
        <v>7.11</v>
      </c>
    </row>
    <row customHeight="1" r="2780" ht="12.75">
      <c t="s" s="2" r="A2780">
        <v>7306</v>
      </c>
      <c t="s" s="3" r="B2780">
        <v>7307</v>
      </c>
      <c s="4" r="C2780">
        <v>146.0</v>
      </c>
      <c s="4" r="D2780">
        <v>4.07</v>
      </c>
    </row>
    <row customHeight="1" r="2781" ht="12.75">
      <c t="s" s="2" r="A2781">
        <v>7308</v>
      </c>
      <c t="s" s="3" r="B2781">
        <v>7309</v>
      </c>
      <c s="4" r="C2781">
        <v>153.0</v>
      </c>
      <c s="4" r="D2781">
        <v>10.14</v>
      </c>
    </row>
    <row customHeight="1" r="2782" ht="12.75">
      <c t="s" s="2" r="A2782">
        <v>7310</v>
      </c>
      <c t="s" s="3" r="B2782">
        <v>7311</v>
      </c>
      <c s="4" r="C2782">
        <v>374.0</v>
      </c>
      <c s="4" r="D2782">
        <v>6.65</v>
      </c>
    </row>
    <row customHeight="1" r="2783" ht="12.75">
      <c t="s" s="2" r="A2783">
        <v>7312</v>
      </c>
      <c t="s" s="3" r="B2783">
        <v>7313</v>
      </c>
      <c s="4" r="C2783">
        <v>188.0</v>
      </c>
      <c s="4" r="D2783">
        <v>5.9</v>
      </c>
    </row>
    <row customHeight="1" r="2784" ht="12.75">
      <c t="s" s="2" r="A2784">
        <v>7314</v>
      </c>
      <c t="s" s="3" r="B2784">
        <v>7315</v>
      </c>
      <c s="4" r="C2784">
        <v>371.0</v>
      </c>
      <c s="4" r="D2784">
        <v>7.14</v>
      </c>
    </row>
    <row customHeight="1" r="2785" ht="12.75">
      <c t="s" s="2" r="A2785">
        <v>7316</v>
      </c>
      <c t="s" s="3" r="B2785">
        <v>7317</v>
      </c>
      <c s="4" r="C2785">
        <v>411.0</v>
      </c>
      <c s="4" r="D2785">
        <v>4.37</v>
      </c>
    </row>
    <row customHeight="1" r="2786" ht="12.75">
      <c t="s" s="2" r="A2786">
        <v>7318</v>
      </c>
      <c t="s" s="3" r="B2786">
        <v>7319</v>
      </c>
      <c s="4" r="C2786">
        <v>142.0</v>
      </c>
      <c s="4" r="D2786">
        <v>6.7</v>
      </c>
    </row>
    <row customHeight="1" r="2787" ht="12.75">
      <c t="s" s="2" r="A2787">
        <v>7320</v>
      </c>
      <c t="s" s="3" r="B2787">
        <v>7321</v>
      </c>
      <c s="4" r="C2787">
        <v>372.0</v>
      </c>
      <c s="4" r="D2787">
        <v>4.84</v>
      </c>
    </row>
    <row customHeight="1" r="2788" ht="12.75">
      <c t="s" s="2" r="A2788">
        <v>7322</v>
      </c>
      <c t="s" s="3" r="B2788">
        <v>7323</v>
      </c>
      <c s="4" r="C2788">
        <v>249.0</v>
      </c>
      <c s="4" r="D2788">
        <v>7.17</v>
      </c>
    </row>
    <row customHeight="1" r="2789" ht="12.75">
      <c t="s" s="2" r="A2789">
        <v>7324</v>
      </c>
      <c t="s" s="3" r="B2789">
        <v>7325</v>
      </c>
      <c s="4" r="C2789">
        <v>631.0</v>
      </c>
      <c s="4" r="D2789">
        <v>11.17</v>
      </c>
    </row>
    <row customHeight="1" r="2790" ht="12.75">
      <c t="s" s="2" r="A2790">
        <v>7326</v>
      </c>
      <c t="s" s="3" r="B2790">
        <v>7327</v>
      </c>
      <c s="4" r="C2790">
        <v>188.0</v>
      </c>
      <c s="4" r="D2790">
        <v>5.61</v>
      </c>
    </row>
    <row customHeight="1" r="2791" ht="12.75">
      <c t="s" s="2" r="A2791">
        <v>7328</v>
      </c>
      <c t="s" s="3" r="B2791">
        <v>7329</v>
      </c>
      <c s="4" r="C2791">
        <v>215.0</v>
      </c>
      <c s="4" r="D2791">
        <v>5.72</v>
      </c>
    </row>
    <row customHeight="1" r="2792" ht="12.75">
      <c t="s" s="2" r="A2792">
        <v>7330</v>
      </c>
      <c t="s" s="3" r="B2792">
        <v>7331</v>
      </c>
      <c s="4" r="C2792">
        <v>303.0</v>
      </c>
      <c s="4" r="D2792">
        <v>4.15</v>
      </c>
    </row>
    <row customHeight="1" r="2793" ht="12.75">
      <c t="s" s="2" r="A2793">
        <v>7332</v>
      </c>
      <c t="s" s="3" r="B2793">
        <v>7333</v>
      </c>
      <c s="4" r="C2793">
        <v>104.0</v>
      </c>
      <c s="4" r="D2793">
        <v>3.29</v>
      </c>
    </row>
    <row customHeight="1" r="2794" ht="12.75">
      <c t="s" s="2" r="A2794">
        <v>7334</v>
      </c>
      <c t="s" s="3" r="B2794">
        <v>7335</v>
      </c>
      <c s="4" r="C2794">
        <v>304.0</v>
      </c>
      <c s="4" r="D2794">
        <v>10.23</v>
      </c>
    </row>
    <row customHeight="1" r="2795" ht="12.75">
      <c t="s" s="2" r="A2795">
        <v>7336</v>
      </c>
      <c t="s" s="3" r="B2795">
        <v>7337</v>
      </c>
      <c s="4" r="C2795">
        <v>331.0</v>
      </c>
      <c s="4" r="D2795">
        <v>11.02</v>
      </c>
    </row>
    <row customHeight="1" r="2796" ht="12.75">
      <c t="s" s="2" r="A2796">
        <v>7338</v>
      </c>
      <c t="s" s="3" r="B2796">
        <v>7339</v>
      </c>
      <c s="4" r="C2796">
        <v>290.0</v>
      </c>
      <c s="4" r="D2796">
        <v>12.2</v>
      </c>
    </row>
    <row customHeight="1" r="2797" ht="12.75">
      <c t="s" s="2" r="A2797">
        <v>7340</v>
      </c>
      <c t="s" s="3" r="B2797">
        <v>7341</v>
      </c>
      <c s="4" r="C2797">
        <v>204.0</v>
      </c>
      <c s="4" r="D2797">
        <v>3.15</v>
      </c>
    </row>
    <row customHeight="1" r="2798" ht="12.75">
      <c t="s" s="2" r="A2798">
        <v>7342</v>
      </c>
      <c t="s" s="3" r="B2798">
        <v>7343</v>
      </c>
      <c s="4" r="C2798">
        <v>184.0</v>
      </c>
      <c s="4" r="D2798">
        <v>6.93</v>
      </c>
    </row>
    <row customHeight="1" r="2799" ht="12.75">
      <c t="s" s="2" r="A2799">
        <v>7344</v>
      </c>
      <c t="s" s="3" r="B2799">
        <v>7345</v>
      </c>
      <c s="4" r="C2799">
        <v>204.0</v>
      </c>
      <c s="4" r="D2799">
        <v>10.64</v>
      </c>
    </row>
    <row customHeight="1" r="2800" ht="12.75">
      <c t="s" s="2" r="A2800">
        <v>7346</v>
      </c>
      <c t="s" s="3" r="B2800">
        <v>7347</v>
      </c>
      <c s="4" r="C2800">
        <v>174.0</v>
      </c>
      <c s="4" r="D2800">
        <v>3.29</v>
      </c>
    </row>
    <row customHeight="1" r="2801" ht="12.75">
      <c t="s" s="2" r="A2801">
        <v>7348</v>
      </c>
      <c t="s" s="3" r="B2801">
        <v>7349</v>
      </c>
      <c s="4" r="C2801">
        <v>391.0</v>
      </c>
      <c s="4" r="D2801">
        <v>6.64</v>
      </c>
    </row>
    <row customHeight="1" r="2802" ht="12.75">
      <c t="s" s="2" r="A2802">
        <v>7350</v>
      </c>
      <c t="s" s="3" r="B2802">
        <v>7351</v>
      </c>
      <c s="4" r="C2802">
        <v>252.0</v>
      </c>
      <c s="4" r="D2802">
        <v>2.44</v>
      </c>
    </row>
    <row customHeight="1" r="2803" ht="12.75">
      <c t="s" s="2" r="A2803">
        <v>7352</v>
      </c>
      <c t="s" s="3" r="B2803">
        <v>7353</v>
      </c>
      <c s="4" r="C2803">
        <v>395.0</v>
      </c>
      <c s="4" r="D2803">
        <v>11.04</v>
      </c>
    </row>
    <row customHeight="1" r="2804" ht="12.75">
      <c t="s" s="2" r="A2804">
        <v>7354</v>
      </c>
      <c t="s" s="3" r="B2804">
        <v>7355</v>
      </c>
      <c s="4" r="C2804">
        <v>184.0</v>
      </c>
      <c s="4" r="D2804">
        <v>3.77</v>
      </c>
    </row>
    <row customHeight="1" r="2805" ht="12.75">
      <c t="s" s="2" r="A2805">
        <v>7356</v>
      </c>
      <c t="s" s="3" r="B2805">
        <v>7357</v>
      </c>
      <c s="4" r="C2805">
        <v>384.0</v>
      </c>
      <c s="4" r="D2805">
        <v>4.43</v>
      </c>
    </row>
    <row customHeight="1" r="2806" ht="12.75">
      <c t="s" s="2" r="A2806">
        <v>7358</v>
      </c>
      <c t="s" s="3" r="B2806">
        <v>7359</v>
      </c>
      <c s="4" r="C2806">
        <v>4179.0</v>
      </c>
      <c s="4" r="D2806">
        <v>7.92</v>
      </c>
    </row>
    <row customHeight="1" r="2807" ht="12.75">
      <c t="s" s="2" r="A2807">
        <v>7360</v>
      </c>
      <c t="s" s="3" r="B2807">
        <v>7361</v>
      </c>
      <c s="4" r="C2807">
        <v>221.0</v>
      </c>
      <c s="4" r="D2807">
        <v>5.42</v>
      </c>
    </row>
    <row customHeight="1" r="2808" ht="12.75">
      <c t="s" s="2" r="A2808">
        <v>7362</v>
      </c>
      <c t="s" s="3" r="B2808">
        <v>7363</v>
      </c>
      <c s="4" r="C2808">
        <v>1692.0</v>
      </c>
      <c s="4" r="D2808">
        <v>8.56</v>
      </c>
    </row>
    <row customHeight="1" r="2809" ht="12.75">
      <c t="s" s="2" r="A2809">
        <v>7364</v>
      </c>
      <c t="s" s="3" r="B2809">
        <v>7365</v>
      </c>
      <c s="4" r="C2809">
        <v>189.0</v>
      </c>
      <c s="4" r="D2809">
        <v>8.55</v>
      </c>
    </row>
    <row customHeight="1" r="2810" ht="12.75">
      <c t="s" s="2" r="A2810">
        <v>7366</v>
      </c>
      <c t="s" s="3" r="B2810">
        <v>7367</v>
      </c>
      <c s="4" r="C2810">
        <v>221.0</v>
      </c>
      <c s="4" r="D2810">
        <v>3.92</v>
      </c>
    </row>
    <row customHeight="1" r="2811" ht="12.75">
      <c t="s" s="2" r="A2811">
        <v>7368</v>
      </c>
      <c t="s" s="3" r="B2811">
        <v>7369</v>
      </c>
      <c s="4" r="C2811">
        <v>558.0</v>
      </c>
      <c s="4" r="D2811">
        <v>7.73</v>
      </c>
    </row>
    <row customHeight="1" r="2812" ht="12.75">
      <c t="s" s="2" r="A2812">
        <v>7370</v>
      </c>
      <c t="s" s="3" r="B2812">
        <v>7371</v>
      </c>
      <c s="4" r="C2812">
        <v>174.0</v>
      </c>
      <c s="4" r="D2812">
        <v>6.55</v>
      </c>
    </row>
    <row customHeight="1" r="2813" ht="12.75">
      <c t="s" s="2" r="A2813">
        <v>7372</v>
      </c>
      <c t="s" s="3" r="B2813">
        <v>7373</v>
      </c>
      <c s="4" r="C2813">
        <v>157.0</v>
      </c>
      <c s="4" r="D2813">
        <v>2.34</v>
      </c>
    </row>
    <row customHeight="1" r="2814" ht="12.75">
      <c t="s" s="2" r="A2814">
        <v>7374</v>
      </c>
      <c t="s" s="3" r="B2814">
        <v>7375</v>
      </c>
      <c s="4" r="C2814">
        <v>69.0</v>
      </c>
      <c s="4" r="D2814">
        <v>4.07</v>
      </c>
    </row>
    <row customHeight="1" r="2815" ht="12.75">
      <c t="s" s="2" r="A2815">
        <v>7376</v>
      </c>
      <c t="s" s="3" r="B2815">
        <v>7377</v>
      </c>
      <c s="4" r="C2815">
        <v>141.0</v>
      </c>
      <c s="4" r="D2815">
        <v>3.61</v>
      </c>
    </row>
    <row customHeight="1" r="2816" ht="12.75">
      <c t="s" s="2" r="A2816">
        <v>7378</v>
      </c>
      <c t="s" s="3" r="B2816">
        <v>7379</v>
      </c>
      <c s="4" r="C2816">
        <v>199.0</v>
      </c>
      <c s="4" r="D2816">
        <v>6.84</v>
      </c>
    </row>
    <row customHeight="1" r="2817" ht="12.75">
      <c t="s" s="2" r="A2817">
        <v>7380</v>
      </c>
      <c t="s" s="3" r="B2817">
        <v>7381</v>
      </c>
      <c s="4" r="C2817">
        <v>487.0</v>
      </c>
      <c s="4" r="D2817">
        <v>6.73</v>
      </c>
    </row>
    <row customHeight="1" r="2818" ht="12.75">
      <c t="s" s="2" r="A2818">
        <v>7382</v>
      </c>
      <c t="s" s="3" r="B2818">
        <v>7383</v>
      </c>
      <c s="4" r="C2818">
        <v>84.0</v>
      </c>
      <c s="4" r="D2818">
        <v>7.88</v>
      </c>
    </row>
    <row customHeight="1" r="2819" ht="12.75">
      <c t="s" s="2" r="A2819">
        <v>7384</v>
      </c>
      <c t="s" s="3" r="B2819">
        <v>7385</v>
      </c>
      <c s="4" r="C2819">
        <v>330.0</v>
      </c>
      <c s="4" r="D2819">
        <v>2.9</v>
      </c>
    </row>
    <row customHeight="1" r="2820" ht="12.75">
      <c t="s" s="2" r="A2820">
        <v>7386</v>
      </c>
      <c t="s" s="3" r="B2820">
        <v>7387</v>
      </c>
      <c s="4" r="C2820">
        <v>282.0</v>
      </c>
      <c s="4" r="D2820">
        <v>4.24</v>
      </c>
    </row>
    <row customHeight="1" r="2821" ht="12.75">
      <c t="s" s="2" r="A2821">
        <v>7388</v>
      </c>
      <c t="s" s="3" r="B2821">
        <v>7389</v>
      </c>
      <c s="4" r="C2821">
        <v>123.0</v>
      </c>
      <c s="4" r="D2821">
        <v>6.53</v>
      </c>
    </row>
    <row customHeight="1" r="2822" ht="12.75">
      <c t="s" s="2" r="A2822">
        <v>7390</v>
      </c>
      <c t="s" s="3" r="B2822">
        <v>7391</v>
      </c>
      <c s="4" r="C2822">
        <v>481.0</v>
      </c>
      <c s="4" r="D2822">
        <v>5.81</v>
      </c>
    </row>
    <row customHeight="1" r="2823" ht="12.75">
      <c t="s" s="2" r="A2823">
        <v>7392</v>
      </c>
      <c t="s" s="3" r="B2823">
        <v>7393</v>
      </c>
      <c s="4" r="C2823">
        <v>1002.0</v>
      </c>
      <c s="4" r="D2823">
        <v>10.07</v>
      </c>
    </row>
    <row customHeight="1" r="2824" ht="12.75">
      <c t="s" s="2" r="A2824">
        <v>7394</v>
      </c>
      <c t="s" s="3" r="B2824">
        <v>7395</v>
      </c>
      <c s="4" r="C2824">
        <v>251.0</v>
      </c>
      <c s="4" r="D2824">
        <v>10.86</v>
      </c>
    </row>
    <row customHeight="1" r="2825" ht="12.75">
      <c t="s" s="2" r="A2825">
        <v>7396</v>
      </c>
      <c t="s" s="3" r="B2825">
        <v>7397</v>
      </c>
      <c s="4" r="C2825">
        <v>203.0</v>
      </c>
      <c s="4" r="D2825">
        <v>6.43</v>
      </c>
    </row>
    <row customHeight="1" r="2826" ht="12.75">
      <c t="s" s="2" r="A2826">
        <v>7398</v>
      </c>
      <c t="s" s="3" r="B2826">
        <v>7399</v>
      </c>
      <c s="4" r="C2826">
        <v>129.0</v>
      </c>
      <c s="4" r="D2826">
        <v>11.11</v>
      </c>
    </row>
    <row customHeight="1" r="2827" ht="12.75">
      <c t="s" s="2" r="A2827">
        <v>7400</v>
      </c>
      <c t="s" s="3" r="B2827">
        <v>7401</v>
      </c>
      <c s="4" r="C2827">
        <v>1740.0</v>
      </c>
      <c s="4" r="D2827">
        <v>14.85</v>
      </c>
    </row>
    <row customHeight="1" r="2828" ht="12.75">
      <c t="s" s="2" r="A2828">
        <v>7402</v>
      </c>
      <c t="s" s="3" r="B2828">
        <v>7403</v>
      </c>
      <c s="4" r="C2828">
        <v>642.0</v>
      </c>
      <c s="4" r="D2828">
        <v>6.54</v>
      </c>
    </row>
    <row customHeight="1" r="2829" ht="12.75">
      <c t="s" s="2" r="A2829">
        <v>7404</v>
      </c>
      <c t="s" s="3" r="B2829">
        <v>7405</v>
      </c>
      <c s="4" r="C2829">
        <v>237.0</v>
      </c>
      <c s="4" r="D2829">
        <v>5.27</v>
      </c>
    </row>
    <row customHeight="1" r="2830" ht="12.75">
      <c t="s" s="2" r="A2830">
        <v>7406</v>
      </c>
      <c t="s" s="3" r="B2830">
        <v>7407</v>
      </c>
      <c s="4" r="C2830">
        <v>2798.0</v>
      </c>
      <c s="4" r="D2830">
        <v>17.44</v>
      </c>
    </row>
    <row customHeight="1" r="2831" ht="12.75">
      <c t="s" s="2" r="A2831">
        <v>7408</v>
      </c>
      <c t="s" s="3" r="B2831">
        <v>7409</v>
      </c>
      <c s="4" r="C2831">
        <v>675.0</v>
      </c>
      <c s="4" r="D2831">
        <v>16.12</v>
      </c>
    </row>
    <row customHeight="1" r="2832" ht="12.75">
      <c t="s" s="2" r="A2832">
        <v>7410</v>
      </c>
      <c t="s" s="3" r="B2832">
        <v>7411</v>
      </c>
      <c s="4" r="C2832">
        <v>70.0</v>
      </c>
      <c s="4" r="D2832">
        <v>3.53</v>
      </c>
    </row>
    <row customHeight="1" r="2833" ht="12.75">
      <c t="s" s="2" r="A2833">
        <v>7412</v>
      </c>
      <c t="s" s="3" r="B2833">
        <v>7413</v>
      </c>
      <c s="4" r="C2833">
        <v>652.0</v>
      </c>
      <c s="4" r="D2833">
        <v>4.42</v>
      </c>
    </row>
    <row customHeight="1" r="2834" ht="12.75">
      <c t="s" s="2" r="A2834">
        <v>7414</v>
      </c>
      <c t="s" s="3" r="B2834">
        <v>7415</v>
      </c>
      <c s="4" r="C2834">
        <v>477.0</v>
      </c>
      <c s="4" r="D2834">
        <v>10.94</v>
      </c>
    </row>
    <row customHeight="1" r="2835" ht="12.75">
      <c t="s" s="2" r="A2835">
        <v>7416</v>
      </c>
      <c t="s" s="3" r="B2835">
        <v>7417</v>
      </c>
      <c s="4" r="C2835">
        <v>268.0</v>
      </c>
      <c s="4" r="D2835">
        <v>6.94</v>
      </c>
    </row>
    <row customHeight="1" r="2836" ht="12.75">
      <c t="s" s="2" r="A2836">
        <v>7418</v>
      </c>
      <c t="s" s="3" r="B2836">
        <v>7419</v>
      </c>
      <c s="4" r="C2836">
        <v>3083.0</v>
      </c>
      <c s="4" r="D2836">
        <v>27.12</v>
      </c>
    </row>
    <row customHeight="1" r="2837" ht="12.75">
      <c t="s" s="2" r="A2837">
        <v>7420</v>
      </c>
      <c t="s" s="3" r="B2837">
        <v>7421</v>
      </c>
      <c s="4" r="C2837">
        <v>642.0</v>
      </c>
      <c s="4" r="D2837">
        <v>12.29</v>
      </c>
    </row>
    <row customHeight="1" r="2838" ht="12.75">
      <c t="s" s="2" r="A2838">
        <v>7422</v>
      </c>
      <c t="s" s="3" r="B2838">
        <v>7423</v>
      </c>
      <c s="4" r="C2838">
        <v>296.0</v>
      </c>
      <c s="4" r="D2838">
        <v>6.54</v>
      </c>
    </row>
    <row customHeight="1" r="2839" ht="12.75">
      <c t="s" s="2" r="A2839">
        <v>7424</v>
      </c>
      <c t="s" s="3" r="B2839">
        <v>7425</v>
      </c>
      <c s="4" r="C2839">
        <v>197.0</v>
      </c>
      <c s="4" r="D2839">
        <v>3.07</v>
      </c>
    </row>
    <row customHeight="1" r="2840" ht="12.75">
      <c t="s" s="2" r="A2840">
        <v>7426</v>
      </c>
      <c t="s" s="3" r="B2840">
        <v>7427</v>
      </c>
      <c s="4" r="C2840">
        <v>72.0</v>
      </c>
      <c s="4" r="D2840">
        <v>4.19</v>
      </c>
    </row>
    <row customHeight="1" r="2841" ht="12.75">
      <c t="s" s="2" r="A2841">
        <v>7428</v>
      </c>
      <c t="s" s="3" r="B2841">
        <v>7429</v>
      </c>
      <c s="4" r="C2841">
        <v>156.0</v>
      </c>
      <c s="4" r="D2841">
        <v>4.42</v>
      </c>
    </row>
    <row customHeight="1" r="2842" ht="12.75">
      <c t="s" s="2" r="A2842">
        <v>7430</v>
      </c>
      <c t="s" s="3" r="B2842">
        <v>7431</v>
      </c>
      <c s="4" r="C2842">
        <v>387.0</v>
      </c>
      <c s="4" r="D2842">
        <v>6.67</v>
      </c>
    </row>
    <row customHeight="1" r="2843" ht="12.75">
      <c t="s" s="2" r="A2843">
        <v>7432</v>
      </c>
      <c t="s" s="3" r="B2843">
        <v>7433</v>
      </c>
      <c s="4" r="C2843">
        <v>354.0</v>
      </c>
      <c s="4" r="D2843">
        <v>8.83</v>
      </c>
    </row>
    <row customHeight="1" r="2844" ht="12.75">
      <c t="s" s="2" r="A2844">
        <v>7434</v>
      </c>
      <c t="s" s="3" r="B2844">
        <v>7435</v>
      </c>
      <c s="4" r="C2844">
        <v>196.0</v>
      </c>
      <c s="4" r="D2844">
        <v>5.88</v>
      </c>
    </row>
    <row customHeight="1" r="2845" ht="12.75">
      <c t="s" s="2" r="A2845">
        <v>7436</v>
      </c>
      <c t="s" s="3" r="B2845">
        <v>7437</v>
      </c>
      <c s="4" r="C2845">
        <v>122.0</v>
      </c>
      <c s="4" r="D2845">
        <v>2.82</v>
      </c>
    </row>
    <row customHeight="1" r="2846" ht="12.75">
      <c t="s" s="2" r="A2846">
        <v>7438</v>
      </c>
      <c t="s" s="3" r="B2846">
        <v>7439</v>
      </c>
      <c s="4" r="C2846">
        <v>370.0</v>
      </c>
      <c s="4" r="D2846">
        <v>3.69</v>
      </c>
    </row>
    <row customHeight="1" r="2847" ht="12.75">
      <c t="s" s="2" r="A2847">
        <v>7440</v>
      </c>
      <c t="s" s="3" r="B2847">
        <v>7441</v>
      </c>
      <c s="4" r="C2847">
        <v>156.0</v>
      </c>
      <c s="4" r="D2847">
        <v>7.36</v>
      </c>
    </row>
    <row customHeight="1" r="2848" ht="12.75">
      <c t="s" s="2" r="A2848">
        <v>7442</v>
      </c>
      <c t="s" s="3" r="B2848">
        <v>7443</v>
      </c>
      <c s="4" r="C2848">
        <v>526.0</v>
      </c>
      <c s="4" r="D2848">
        <v>4.73</v>
      </c>
    </row>
    <row customHeight="1" r="2849" ht="12.75">
      <c t="s" s="2" r="A2849">
        <v>7444</v>
      </c>
      <c t="s" s="3" r="B2849">
        <v>7445</v>
      </c>
      <c s="4" r="C2849">
        <v>106.0</v>
      </c>
      <c s="4" r="D2849">
        <v>7.22</v>
      </c>
    </row>
    <row customHeight="1" r="2850" ht="12.75">
      <c t="s" s="2" r="A2850">
        <v>7446</v>
      </c>
      <c t="s" s="3" r="B2850">
        <v>7447</v>
      </c>
      <c s="4" r="C2850">
        <v>82.0</v>
      </c>
      <c s="4" r="D2850">
        <v>19.54</v>
      </c>
    </row>
    <row customHeight="1" r="2851" ht="12.75">
      <c t="s" s="2" r="A2851">
        <v>7448</v>
      </c>
      <c t="s" s="3" r="B2851">
        <v>7449</v>
      </c>
      <c s="4" r="C2851">
        <v>377.0</v>
      </c>
      <c s="4" r="D2851">
        <v>6.42</v>
      </c>
    </row>
    <row customHeight="1" r="2852" ht="12.75">
      <c t="s" s="2" r="A2852">
        <v>7450</v>
      </c>
      <c t="s" s="3" r="B2852">
        <v>7451</v>
      </c>
      <c s="4" r="C2852">
        <v>461.0</v>
      </c>
      <c s="4" r="D2852">
        <v>21.2</v>
      </c>
    </row>
    <row customHeight="1" r="2853" ht="12.75">
      <c t="s" s="2" r="A2853">
        <v>7452</v>
      </c>
      <c t="s" s="3" r="B2853">
        <v>7453</v>
      </c>
      <c s="4" r="C2853">
        <v>474.0</v>
      </c>
      <c s="4" r="D2853">
        <v>6.82</v>
      </c>
    </row>
    <row customHeight="1" r="2854" ht="12.75">
      <c t="s" s="2" r="A2854">
        <v>7454</v>
      </c>
      <c t="s" s="3" r="B2854">
        <v>7455</v>
      </c>
      <c s="4" r="C2854">
        <v>352.0</v>
      </c>
      <c s="4" r="D2854">
        <v>3.01</v>
      </c>
    </row>
    <row customHeight="1" r="2855" ht="12.75">
      <c t="s" s="2" r="A2855">
        <v>7456</v>
      </c>
      <c t="s" s="3" r="B2855">
        <v>7457</v>
      </c>
      <c s="4" r="C2855">
        <v>608.0</v>
      </c>
      <c s="4" r="D2855">
        <v>10.88</v>
      </c>
    </row>
    <row customHeight="1" r="2856" ht="12.75">
      <c t="s" s="2" r="A2856">
        <v>7458</v>
      </c>
      <c t="s" s="3" r="B2856">
        <v>7459</v>
      </c>
      <c s="4" r="C2856">
        <v>220.0</v>
      </c>
      <c s="4" r="D2856">
        <v>4.2700000000000005</v>
      </c>
    </row>
    <row customHeight="1" r="2857" ht="12.75">
      <c t="s" s="2" r="A2857">
        <v>7460</v>
      </c>
      <c t="s" s="3" r="B2857">
        <v>7461</v>
      </c>
      <c s="4" r="C2857">
        <v>210.0</v>
      </c>
      <c s="4" r="D2857">
        <v>14.37</v>
      </c>
    </row>
    <row customHeight="1" r="2858" ht="12.75">
      <c t="s" s="2" r="A2858">
        <v>7462</v>
      </c>
      <c t="s" s="3" r="B2858">
        <v>7463</v>
      </c>
      <c s="4" r="C2858">
        <v>2084.0</v>
      </c>
      <c s="4" r="D2858">
        <v>7.56</v>
      </c>
    </row>
    <row customHeight="1" r="2859" ht="12.75">
      <c t="s" s="2" r="A2859">
        <v>7464</v>
      </c>
      <c t="s" s="3" r="B2859">
        <v>7465</v>
      </c>
      <c s="4" r="C2859">
        <v>212.0</v>
      </c>
      <c s="4" r="D2859">
        <v>5.14</v>
      </c>
    </row>
    <row customHeight="1" r="2860" ht="12.75">
      <c t="s" s="2" r="A2860">
        <v>7466</v>
      </c>
      <c t="s" s="3" r="B2860">
        <v>7467</v>
      </c>
      <c s="4" r="C2860">
        <v>574.0</v>
      </c>
      <c s="4" r="D2860">
        <v>4.38</v>
      </c>
    </row>
    <row customHeight="1" r="2861" ht="12.75">
      <c t="s" s="2" r="A2861">
        <v>7468</v>
      </c>
      <c t="s" s="3" r="B2861">
        <v>7469</v>
      </c>
      <c s="4" r="C2861">
        <v>135.0</v>
      </c>
      <c s="4" r="D2861">
        <v>5.54</v>
      </c>
    </row>
    <row customHeight="1" r="2862" ht="12.75">
      <c t="s" s="2" r="A2862">
        <v>7470</v>
      </c>
      <c t="s" s="3" r="B2862">
        <v>7471</v>
      </c>
      <c s="4" r="C2862">
        <v>128.0</v>
      </c>
      <c s="4" r="D2862">
        <v>2.63</v>
      </c>
    </row>
    <row customHeight="1" r="2863" ht="12.75">
      <c t="s" s="2" r="A2863">
        <v>7472</v>
      </c>
      <c t="s" s="3" r="B2863">
        <v>7473</v>
      </c>
      <c s="4" r="C2863">
        <v>182.0</v>
      </c>
      <c s="4" r="D2863">
        <v>4.86</v>
      </c>
    </row>
    <row customHeight="1" r="2864" ht="12.75">
      <c t="s" s="2" r="A2864">
        <v>7474</v>
      </c>
      <c t="s" s="3" r="B2864">
        <v>7475</v>
      </c>
      <c s="4" r="C2864">
        <v>494.0</v>
      </c>
      <c s="4" r="D2864">
        <v>9.59</v>
      </c>
    </row>
    <row customHeight="1" r="2865" ht="12.75">
      <c t="s" s="2" r="A2865">
        <v>7476</v>
      </c>
      <c t="s" s="3" r="B2865">
        <v>7477</v>
      </c>
      <c s="4" r="C2865">
        <v>239.0</v>
      </c>
      <c s="4" r="D2865">
        <v>4.3100000000000005</v>
      </c>
    </row>
    <row customHeight="1" r="2866" ht="12.75">
      <c t="s" s="2" r="A2866">
        <v>7478</v>
      </c>
      <c t="s" s="3" r="B2866">
        <v>7479</v>
      </c>
      <c s="4" r="C2866">
        <v>240.0</v>
      </c>
      <c s="4" r="D2866">
        <v>2.08</v>
      </c>
    </row>
    <row customHeight="1" r="2867" ht="12.75">
      <c t="s" s="2" r="A2867">
        <v>7480</v>
      </c>
      <c t="s" s="3" r="B2867">
        <v>7481</v>
      </c>
      <c s="4" r="C2867">
        <v>309.0</v>
      </c>
      <c s="4" r="D2867">
        <v>7.44</v>
      </c>
    </row>
    <row customHeight="1" r="2868" ht="12.75">
      <c t="s" s="2" r="A2868">
        <v>7482</v>
      </c>
      <c t="s" s="3" r="B2868">
        <v>7483</v>
      </c>
      <c s="4" r="C2868">
        <v>178.0</v>
      </c>
      <c s="4" r="D2868">
        <v>6.03</v>
      </c>
    </row>
    <row customHeight="1" r="2869" ht="12.75">
      <c t="s" s="2" r="A2869">
        <v>7484</v>
      </c>
      <c t="s" s="3" r="B2869">
        <v>7485</v>
      </c>
      <c s="4" r="C2869">
        <v>132.0</v>
      </c>
      <c s="4" r="D2869">
        <v>4.99</v>
      </c>
    </row>
    <row customHeight="1" r="2870" ht="12.75">
      <c t="s" s="2" r="A2870">
        <v>7486</v>
      </c>
      <c t="s" s="3" r="B2870">
        <v>7487</v>
      </c>
      <c s="4" r="C2870">
        <v>577.0</v>
      </c>
      <c s="4" r="D2870">
        <v>5.69</v>
      </c>
    </row>
    <row customHeight="1" r="2871" ht="12.75">
      <c t="s" s="2" r="A2871">
        <v>7488</v>
      </c>
      <c t="s" s="3" r="B2871">
        <v>7489</v>
      </c>
      <c s="4" r="C2871">
        <v>245.0</v>
      </c>
      <c s="4" r="D2871">
        <v>3.9</v>
      </c>
    </row>
    <row customHeight="1" r="2872" ht="12.75">
      <c t="s" s="2" r="A2872">
        <v>7490</v>
      </c>
      <c t="s" s="3" r="B2872">
        <v>7491</v>
      </c>
      <c s="4" r="C2872">
        <v>349.0</v>
      </c>
      <c s="4" r="D2872">
        <v>5.29</v>
      </c>
    </row>
    <row customHeight="1" r="2873" ht="12.75">
      <c t="s" s="2" r="A2873">
        <v>7492</v>
      </c>
      <c t="s" s="3" r="B2873">
        <v>7493</v>
      </c>
      <c s="4" r="C2873">
        <v>98.0</v>
      </c>
      <c s="4" r="D2873">
        <v>5.03</v>
      </c>
    </row>
    <row customHeight="1" r="2874" ht="12.75">
      <c t="s" s="2" r="A2874">
        <v>7494</v>
      </c>
      <c t="s" s="3" r="B2874">
        <v>7495</v>
      </c>
      <c s="4" r="C2874">
        <v>757.0</v>
      </c>
      <c s="4" r="D2874">
        <v>20.49</v>
      </c>
    </row>
    <row customHeight="1" r="2875" ht="12.75">
      <c t="s" s="2" r="A2875">
        <v>7496</v>
      </c>
      <c t="s" s="3" r="B2875">
        <v>7497</v>
      </c>
      <c s="4" r="C2875">
        <v>127.0</v>
      </c>
      <c s="4" r="D2875">
        <v>8.89</v>
      </c>
    </row>
    <row customHeight="1" r="2876" ht="12.75">
      <c t="s" s="2" r="A2876">
        <v>7498</v>
      </c>
      <c t="s" s="3" r="B2876">
        <v>7499</v>
      </c>
      <c s="4" r="C2876">
        <v>636.0</v>
      </c>
      <c s="4" r="D2876">
        <v>5.99</v>
      </c>
    </row>
    <row customHeight="1" r="2877" ht="12.75">
      <c t="s" s="2" r="A2877">
        <v>7500</v>
      </c>
      <c t="s" s="3" r="B2877">
        <v>7501</v>
      </c>
      <c s="4" r="C2877">
        <v>740.0</v>
      </c>
      <c s="4" r="D2877">
        <v>15.13</v>
      </c>
    </row>
    <row customHeight="1" r="2878" ht="12.75">
      <c t="s" s="2" r="A2878">
        <v>7502</v>
      </c>
      <c t="s" s="3" r="B2878">
        <v>7503</v>
      </c>
      <c s="4" r="C2878">
        <v>72.0</v>
      </c>
      <c s="4" r="D2878">
        <v>4.96</v>
      </c>
    </row>
    <row customHeight="1" r="2879" ht="12.75">
      <c t="s" s="2" r="A2879">
        <v>7504</v>
      </c>
      <c t="s" s="3" r="B2879">
        <v>7505</v>
      </c>
      <c s="4" r="C2879">
        <v>137.0</v>
      </c>
      <c s="4" r="D2879">
        <v>4.25</v>
      </c>
    </row>
    <row customHeight="1" r="2880" ht="12.75">
      <c t="s" s="2" r="A2880">
        <v>7506</v>
      </c>
      <c t="s" s="3" r="B2880">
        <v>7507</v>
      </c>
      <c s="4" r="C2880">
        <v>1997.0</v>
      </c>
      <c s="4" r="D2880">
        <v>9.69</v>
      </c>
    </row>
    <row customHeight="1" r="2881" ht="12.75">
      <c t="s" s="2" r="A2881">
        <v>7508</v>
      </c>
      <c t="s" s="3" r="B2881">
        <v>7509</v>
      </c>
      <c s="4" r="C2881">
        <v>297.0</v>
      </c>
      <c s="4" r="D2881">
        <v>11.21</v>
      </c>
    </row>
    <row customHeight="1" r="2882" ht="12.75">
      <c t="s" s="2" r="A2882">
        <v>7510</v>
      </c>
      <c t="s" s="3" r="B2882">
        <v>7511</v>
      </c>
      <c s="4" r="C2882">
        <v>234.0</v>
      </c>
      <c s="4" r="D2882">
        <v>5.24</v>
      </c>
    </row>
    <row customHeight="1" r="2883" ht="12.75">
      <c t="s" s="2" r="A2883">
        <v>7512</v>
      </c>
      <c t="s" s="3" r="B2883">
        <v>7513</v>
      </c>
      <c s="4" r="C2883">
        <v>263.0</v>
      </c>
      <c s="4" r="D2883">
        <v>5.34</v>
      </c>
    </row>
    <row customHeight="1" r="2884" ht="12.75">
      <c t="s" s="2" r="A2884">
        <v>7514</v>
      </c>
      <c t="s" s="3" r="B2884">
        <v>7515</v>
      </c>
      <c s="4" r="C2884">
        <v>1046.0</v>
      </c>
      <c s="4" r="D2884">
        <v>4.3</v>
      </c>
    </row>
    <row customHeight="1" r="2885" ht="12.75">
      <c t="s" s="2" r="A2885">
        <v>7516</v>
      </c>
      <c t="s" s="3" r="B2885">
        <v>7517</v>
      </c>
      <c s="4" r="C2885">
        <v>659.0</v>
      </c>
      <c s="4" r="D2885">
        <v>2.44</v>
      </c>
    </row>
    <row customHeight="1" r="2886" ht="12.75">
      <c t="s" s="2" r="A2886">
        <v>7518</v>
      </c>
      <c t="s" s="3" r="B2886">
        <v>7519</v>
      </c>
      <c s="4" r="C2886">
        <v>128.0</v>
      </c>
      <c s="4" r="D2886">
        <v>4.0</v>
      </c>
    </row>
    <row customHeight="1" r="2887" ht="12.75">
      <c t="s" s="2" r="A2887">
        <v>7520</v>
      </c>
      <c t="s" s="3" r="B2887">
        <v>7521</v>
      </c>
      <c s="4" r="C2887">
        <v>164.0</v>
      </c>
      <c s="4" r="D2887">
        <v>7.08</v>
      </c>
    </row>
    <row customHeight="1" r="2888" ht="12.75">
      <c t="s" s="2" r="A2888">
        <v>7522</v>
      </c>
      <c t="s" s="3" r="B2888">
        <v>7523</v>
      </c>
      <c s="4" r="C2888">
        <v>223.0</v>
      </c>
      <c s="4" r="D2888">
        <v>5.54</v>
      </c>
    </row>
    <row customHeight="1" r="2889" ht="12.75">
      <c t="s" s="2" r="A2889">
        <v>7524</v>
      </c>
      <c t="s" s="3" r="B2889">
        <v>7525</v>
      </c>
      <c s="4" r="C2889">
        <v>1472.0</v>
      </c>
      <c s="4" r="D2889">
        <v>8.3</v>
      </c>
    </row>
    <row customHeight="1" r="2890" ht="12.75">
      <c t="s" s="2" r="A2890">
        <v>7526</v>
      </c>
      <c t="s" s="3" r="B2890">
        <v>7527</v>
      </c>
      <c s="4" r="C2890">
        <v>172.0</v>
      </c>
      <c s="4" r="D2890">
        <v>2.62</v>
      </c>
    </row>
    <row customHeight="1" r="2891" ht="12.75">
      <c t="s" s="2" r="A2891">
        <v>7528</v>
      </c>
      <c t="s" s="3" r="B2891">
        <v>7529</v>
      </c>
      <c s="4" r="C2891">
        <v>1546.0</v>
      </c>
      <c s="4" r="D2891">
        <v>8.98</v>
      </c>
    </row>
    <row customHeight="1" r="2892" ht="12.75">
      <c t="s" s="2" r="A2892">
        <v>7530</v>
      </c>
      <c t="s" s="3" r="B2892">
        <v>7531</v>
      </c>
      <c s="4" r="C2892">
        <v>593.0</v>
      </c>
      <c s="4" r="D2892">
        <v>10.31</v>
      </c>
    </row>
    <row customHeight="1" r="2893" ht="12.75">
      <c t="s" s="2" r="A2893">
        <v>7532</v>
      </c>
      <c t="s" s="3" r="B2893">
        <v>7533</v>
      </c>
      <c s="4" r="C2893">
        <v>174.0</v>
      </c>
      <c s="4" r="D2893">
        <v>3.41</v>
      </c>
    </row>
    <row customHeight="1" r="2894" ht="12.75">
      <c t="s" s="2" r="A2894">
        <v>7534</v>
      </c>
      <c t="s" s="3" r="B2894">
        <v>7535</v>
      </c>
      <c s="4" r="C2894">
        <v>365.0</v>
      </c>
      <c s="4" r="D2894">
        <v>3.72</v>
      </c>
    </row>
    <row customHeight="1" r="2895" ht="12.75">
      <c t="s" s="2" r="A2895">
        <v>7536</v>
      </c>
      <c t="s" s="3" r="B2895">
        <v>7537</v>
      </c>
      <c s="4" r="C2895">
        <v>931.0</v>
      </c>
      <c s="4" r="D2895">
        <v>11.7</v>
      </c>
    </row>
    <row customHeight="1" r="2896" ht="12.75">
      <c t="s" s="2" r="A2896">
        <v>7538</v>
      </c>
      <c t="s" s="3" r="B2896">
        <v>7539</v>
      </c>
      <c s="4" r="C2896">
        <v>756.0</v>
      </c>
      <c s="4" r="D2896">
        <v>13.07</v>
      </c>
    </row>
    <row customHeight="1" r="2897" ht="12.75">
      <c t="s" s="2" r="A2897">
        <v>7540</v>
      </c>
      <c t="s" s="3" r="B2897">
        <v>7541</v>
      </c>
      <c s="4" r="C2897">
        <v>227.0</v>
      </c>
      <c s="4" r="D2897">
        <v>7.07</v>
      </c>
    </row>
    <row customHeight="1" r="2898" ht="12.75">
      <c t="s" s="2" r="A2898">
        <v>7542</v>
      </c>
      <c t="s" s="3" r="B2898">
        <v>7543</v>
      </c>
      <c s="4" r="C2898">
        <v>436.0</v>
      </c>
      <c s="4" r="D2898">
        <v>7.54</v>
      </c>
    </row>
    <row customHeight="1" r="2899" ht="12.75">
      <c t="s" s="2" r="A2899">
        <v>7544</v>
      </c>
      <c t="s" s="3" r="B2899">
        <v>7545</v>
      </c>
      <c s="4" r="C2899">
        <v>361.0</v>
      </c>
      <c s="4" r="D2899">
        <v>3.56</v>
      </c>
    </row>
    <row customHeight="1" r="2900" ht="12.75">
      <c t="s" s="2" r="A2900">
        <v>7546</v>
      </c>
      <c t="s" s="3" r="B2900">
        <v>7547</v>
      </c>
      <c s="4" r="C2900">
        <v>328.0</v>
      </c>
      <c s="4" r="D2900">
        <v>7.6</v>
      </c>
    </row>
    <row customHeight="1" r="2901" ht="12.75">
      <c t="s" s="2" r="A2901">
        <v>7548</v>
      </c>
      <c t="s" s="3" r="B2901">
        <v>7549</v>
      </c>
      <c s="4" r="C2901">
        <v>285.0</v>
      </c>
      <c s="4" r="D2901">
        <v>6.56</v>
      </c>
    </row>
    <row customHeight="1" r="2902" ht="12.75">
      <c t="s" s="2" r="A2902">
        <v>7550</v>
      </c>
      <c t="s" s="3" r="B2902">
        <v>7551</v>
      </c>
      <c s="4" r="C2902">
        <v>305.0</v>
      </c>
      <c s="4" r="D2902">
        <v>3.47</v>
      </c>
    </row>
    <row customHeight="1" r="2903" ht="12.75">
      <c t="s" s="2" r="A2903">
        <v>7552</v>
      </c>
      <c t="s" s="3" r="B2903">
        <v>7553</v>
      </c>
      <c s="4" r="C2903">
        <v>1576.0</v>
      </c>
      <c s="4" r="D2903">
        <v>9.01</v>
      </c>
    </row>
    <row customHeight="1" r="2904" ht="12.75">
      <c t="s" s="2" r="A2904">
        <v>7554</v>
      </c>
      <c t="s" s="3" r="B2904">
        <v>7555</v>
      </c>
      <c s="4" r="C2904">
        <v>278.0</v>
      </c>
      <c s="4" r="D2904">
        <v>4.1</v>
      </c>
    </row>
    <row customHeight="1" r="2905" ht="12.75">
      <c t="s" s="2" r="A2905">
        <v>7556</v>
      </c>
      <c t="s" s="3" r="B2905">
        <v>7557</v>
      </c>
      <c s="4" r="C2905">
        <v>248.0</v>
      </c>
      <c s="4" r="D2905">
        <v>6.41</v>
      </c>
    </row>
    <row customHeight="1" r="2906" ht="12.75">
      <c t="s" s="2" r="A2906">
        <v>7558</v>
      </c>
      <c t="s" s="3" r="B2906">
        <v>7559</v>
      </c>
      <c s="4" r="C2906">
        <v>299.0</v>
      </c>
      <c s="4" r="D2906">
        <v>2.71</v>
      </c>
    </row>
    <row customHeight="1" r="2907" ht="12.75">
      <c t="s" s="2" r="A2907">
        <v>7560</v>
      </c>
      <c t="s" s="3" r="B2907">
        <v>7561</v>
      </c>
      <c s="4" r="C2907">
        <v>159.0</v>
      </c>
      <c s="4" r="D2907">
        <v>6.33</v>
      </c>
    </row>
    <row customHeight="1" r="2908" ht="12.75">
      <c t="s" s="2" r="A2908">
        <v>7562</v>
      </c>
      <c t="s" s="3" r="B2908">
        <v>7563</v>
      </c>
      <c s="4" r="C2908">
        <v>1420.0</v>
      </c>
      <c s="4" r="D2908">
        <v>7.81</v>
      </c>
    </row>
    <row customHeight="1" r="2909" ht="12.75">
      <c t="s" s="2" r="A2909">
        <v>7564</v>
      </c>
      <c t="s" s="3" r="B2909">
        <v>7565</v>
      </c>
      <c s="4" r="C2909">
        <v>1000.0</v>
      </c>
      <c s="4" r="D2909">
        <v>4.46</v>
      </c>
    </row>
    <row customHeight="1" r="2910" ht="12.75">
      <c t="s" s="2" r="A2910">
        <v>7566</v>
      </c>
      <c t="s" s="3" r="B2910">
        <v>7567</v>
      </c>
      <c s="4" r="C2910">
        <v>23999.0</v>
      </c>
      <c s="4" r="D2910">
        <v>50.81</v>
      </c>
    </row>
    <row customHeight="1" r="2911" ht="12.75">
      <c t="s" s="2" r="A2911">
        <v>7568</v>
      </c>
      <c t="s" s="3" r="B2911">
        <v>7569</v>
      </c>
      <c s="4" r="C2911">
        <v>1593.0</v>
      </c>
      <c s="4" r="D2911">
        <v>17.3</v>
      </c>
    </row>
    <row customHeight="1" r="2912" ht="12.75">
      <c t="s" s="2" r="A2912">
        <v>7570</v>
      </c>
      <c t="s" s="3" r="B2912">
        <v>7571</v>
      </c>
      <c s="4" r="C2912">
        <v>172.0</v>
      </c>
      <c s="4" r="D2912">
        <v>7.95</v>
      </c>
    </row>
    <row customHeight="1" r="2913" ht="12.75">
      <c t="s" s="2" r="A2913">
        <v>7572</v>
      </c>
      <c t="s" s="3" r="B2913">
        <v>7573</v>
      </c>
      <c s="4" r="C2913">
        <v>450.0</v>
      </c>
      <c s="4" r="D2913">
        <v>7.39</v>
      </c>
    </row>
    <row customHeight="1" r="2914" ht="12.75">
      <c t="s" s="2" r="A2914">
        <v>7574</v>
      </c>
      <c t="s" s="3" r="B2914">
        <v>7575</v>
      </c>
      <c s="4" r="C2914">
        <v>863.0</v>
      </c>
      <c s="4" r="D2914">
        <v>11.55</v>
      </c>
    </row>
    <row customHeight="1" r="2915" ht="12.75">
      <c t="s" s="2" r="A2915">
        <v>7576</v>
      </c>
      <c t="s" s="3" r="B2915">
        <v>7577</v>
      </c>
      <c s="4" r="C2915">
        <v>291.0</v>
      </c>
      <c s="4" r="D2915">
        <v>21.4</v>
      </c>
    </row>
    <row customHeight="1" r="2916" ht="12.75">
      <c t="s" s="2" r="A2916">
        <v>7578</v>
      </c>
      <c t="s" s="3" r="B2916">
        <v>7579</v>
      </c>
      <c s="4" r="C2916">
        <v>1726.0</v>
      </c>
      <c s="4" r="D2916">
        <v>6.79</v>
      </c>
    </row>
    <row customHeight="1" r="2917" ht="12.75">
      <c t="s" s="2" r="A2917">
        <v>7580</v>
      </c>
      <c t="s" s="3" r="B2917">
        <v>7581</v>
      </c>
      <c s="4" r="C2917">
        <v>4638.0</v>
      </c>
      <c s="4" r="D2917">
        <v>27.65</v>
      </c>
    </row>
    <row customHeight="1" r="2918" ht="12.75">
      <c t="s" s="2" r="A2918">
        <v>7582</v>
      </c>
      <c t="s" s="3" r="B2918">
        <v>7583</v>
      </c>
      <c s="4" r="C2918">
        <v>71432.0</v>
      </c>
      <c s="4" r="D2918">
        <v>95.48</v>
      </c>
    </row>
    <row customHeight="1" r="2919" ht="12.75">
      <c t="s" s="2" r="A2919">
        <v>7584</v>
      </c>
      <c t="s" s="3" r="B2919">
        <v>7585</v>
      </c>
      <c s="4" r="C2919">
        <v>3136.0</v>
      </c>
      <c s="4" r="D2919">
        <v>7.02</v>
      </c>
    </row>
    <row customHeight="1" r="2920" ht="12.75">
      <c t="s" s="2" r="A2920">
        <v>7586</v>
      </c>
      <c t="s" s="3" r="B2920">
        <v>7587</v>
      </c>
      <c s="4" r="C2920">
        <v>358.0</v>
      </c>
      <c s="4" r="D2920">
        <v>28.68</v>
      </c>
    </row>
    <row customHeight="1" r="2921" ht="12.75">
      <c t="s" s="2" r="A2921">
        <v>7588</v>
      </c>
      <c t="s" s="3" r="B2921">
        <v>7589</v>
      </c>
      <c s="4" r="C2921">
        <v>3075.0</v>
      </c>
      <c s="4" r="D2921">
        <v>39.56</v>
      </c>
    </row>
    <row customHeight="1" r="2922" ht="12.75">
      <c t="s" s="2" r="A2922">
        <v>7590</v>
      </c>
      <c t="s" s="3" r="B2922">
        <v>7591</v>
      </c>
      <c s="4" r="C2922">
        <v>1132.0</v>
      </c>
      <c s="4" r="D2922">
        <v>22.51</v>
      </c>
    </row>
    <row customHeight="1" r="2923" ht="12.75">
      <c t="s" s="2" r="A2923">
        <v>7592</v>
      </c>
      <c t="s" s="3" r="B2923">
        <v>7593</v>
      </c>
      <c s="4" r="C2923">
        <v>641.0</v>
      </c>
      <c s="4" r="D2923">
        <v>17.650000000000002</v>
      </c>
    </row>
    <row customHeight="1" r="2924" ht="12.75">
      <c t="s" s="2" r="A2924">
        <v>7594</v>
      </c>
      <c t="s" s="3" r="B2924">
        <v>7595</v>
      </c>
      <c s="4" r="C2924">
        <v>132.0</v>
      </c>
      <c s="4" r="D2924">
        <v>10.5</v>
      </c>
    </row>
    <row customHeight="1" r="2925" ht="12.75">
      <c t="s" s="2" r="A2925">
        <v>7596</v>
      </c>
      <c t="s" s="3" r="B2925">
        <v>7597</v>
      </c>
      <c s="4" r="C2925">
        <v>2490.0</v>
      </c>
      <c s="4" r="D2925">
        <v>24.84</v>
      </c>
    </row>
    <row customHeight="1" r="2926" ht="12.75">
      <c t="s" s="2" r="A2926">
        <v>7598</v>
      </c>
      <c t="s" s="3" r="B2926">
        <v>7599</v>
      </c>
      <c s="4" r="C2926">
        <v>539.0</v>
      </c>
      <c s="4" r="D2926">
        <v>11.64</v>
      </c>
    </row>
    <row customHeight="1" r="2927" ht="12.75">
      <c t="s" s="2" r="A2927">
        <v>7600</v>
      </c>
      <c t="s" s="3" r="B2927">
        <v>7601</v>
      </c>
      <c s="4" r="C2927">
        <v>351.0</v>
      </c>
      <c s="4" r="D2927">
        <v>4.39</v>
      </c>
    </row>
    <row customHeight="1" r="2928" ht="12.75">
      <c t="s" s="2" r="A2928">
        <v>7602</v>
      </c>
      <c t="s" s="3" r="B2928">
        <v>7603</v>
      </c>
      <c s="4" r="C2928">
        <v>4583.0</v>
      </c>
      <c s="4" r="D2928">
        <v>38.46</v>
      </c>
    </row>
    <row customHeight="1" r="2929" ht="12.75">
      <c t="s" s="2" r="A2929">
        <v>7604</v>
      </c>
      <c t="s" s="3" r="B2929">
        <v>7605</v>
      </c>
      <c s="4" r="C2929">
        <v>553.0</v>
      </c>
      <c s="4" r="D2929">
        <v>13.03</v>
      </c>
    </row>
    <row customHeight="1" r="2930" ht="12.75">
      <c t="s" s="2" r="A2930">
        <v>7606</v>
      </c>
      <c t="s" s="3" r="B2930">
        <v>7607</v>
      </c>
      <c s="4" r="C2930">
        <v>2209.0</v>
      </c>
      <c s="4" r="D2930">
        <v>7.85</v>
      </c>
    </row>
    <row customHeight="1" r="2931" ht="12.75">
      <c t="s" s="2" r="A2931">
        <v>7608</v>
      </c>
      <c t="s" s="3" r="B2931">
        <v>7609</v>
      </c>
      <c s="4" r="C2931">
        <v>2098.0</v>
      </c>
      <c s="4" r="D2931">
        <v>37.29</v>
      </c>
    </row>
    <row customHeight="1" r="2932" ht="12.75">
      <c t="s" s="2" r="A2932">
        <v>7610</v>
      </c>
      <c t="s" s="3" r="B2932">
        <v>7611</v>
      </c>
      <c s="4" r="C2932">
        <v>2319.0</v>
      </c>
      <c s="4" r="D2932">
        <v>10.14</v>
      </c>
    </row>
    <row customHeight="1" r="2933" ht="12.75">
      <c t="s" s="2" r="A2933">
        <v>7612</v>
      </c>
      <c t="s" s="3" r="B2933">
        <v>7613</v>
      </c>
      <c s="4" r="C2933">
        <v>1622.0</v>
      </c>
      <c s="4" r="D2933">
        <v>14.23</v>
      </c>
    </row>
    <row customHeight="1" r="2934" ht="12.75">
      <c t="s" s="2" r="A2934">
        <v>7614</v>
      </c>
      <c t="s" s="3" r="B2934">
        <v>7615</v>
      </c>
      <c s="4" r="C2934">
        <v>380.0</v>
      </c>
      <c s="4" r="D2934">
        <v>2.99</v>
      </c>
    </row>
    <row customHeight="1" r="2935" ht="12.75">
      <c t="s" s="2" r="A2935">
        <v>7616</v>
      </c>
      <c t="s" s="3" r="B2935">
        <v>7617</v>
      </c>
      <c s="4" r="C2935">
        <v>1307.0</v>
      </c>
      <c s="4" r="D2935">
        <v>8.89</v>
      </c>
    </row>
    <row customHeight="1" r="2936" ht="12.75">
      <c t="s" s="2" r="A2936">
        <v>7618</v>
      </c>
      <c t="s" s="3" r="B2936">
        <v>7619</v>
      </c>
      <c s="4" r="C2936">
        <v>984.0</v>
      </c>
      <c s="4" r="D2936">
        <v>25.85</v>
      </c>
    </row>
    <row customHeight="1" r="2937" ht="12.75">
      <c t="s" s="2" r="A2937">
        <v>7620</v>
      </c>
      <c t="s" s="3" r="B2937">
        <v>7621</v>
      </c>
      <c s="4" r="C2937">
        <v>974.0</v>
      </c>
      <c s="4" r="D2937">
        <v>5.08</v>
      </c>
    </row>
    <row customHeight="1" r="2938" ht="12.75">
      <c t="s" s="2" r="A2938">
        <v>7622</v>
      </c>
      <c t="s" s="3" r="B2938">
        <v>7623</v>
      </c>
      <c s="4" r="C2938">
        <v>567.0</v>
      </c>
      <c s="4" r="D2938">
        <v>26.06</v>
      </c>
    </row>
    <row customHeight="1" r="2939" ht="12.75">
      <c t="s" s="2" r="A2939">
        <v>7624</v>
      </c>
      <c t="s" s="3" r="B2939">
        <v>7625</v>
      </c>
      <c s="4" r="C2939">
        <v>4909.0</v>
      </c>
      <c s="4" r="D2939">
        <v>35.71</v>
      </c>
    </row>
    <row customHeight="1" r="2940" ht="12.75">
      <c t="s" s="2" r="A2940">
        <v>7626</v>
      </c>
      <c t="s" s="3" r="B2940">
        <v>7627</v>
      </c>
      <c s="4" r="C2940">
        <v>122.0</v>
      </c>
      <c s="4" r="D2940">
        <v>6.58</v>
      </c>
    </row>
    <row customHeight="1" r="2941" ht="12.75">
      <c t="s" s="2" r="A2941">
        <v>7628</v>
      </c>
      <c t="s" s="3" r="B2941">
        <v>7629</v>
      </c>
      <c s="4" r="C2941">
        <v>227.0</v>
      </c>
      <c s="4" r="D2941">
        <v>5.39</v>
      </c>
    </row>
    <row customHeight="1" r="2942" ht="12.75">
      <c t="s" s="2" r="A2942">
        <v>7630</v>
      </c>
      <c t="s" s="3" r="B2942">
        <v>7631</v>
      </c>
      <c s="4" r="C2942">
        <v>823.0</v>
      </c>
      <c s="4" r="D2942">
        <v>15.96</v>
      </c>
    </row>
    <row customHeight="1" r="2943" ht="12.75">
      <c t="s" s="2" r="A2943">
        <v>7632</v>
      </c>
      <c t="s" s="3" r="B2943">
        <v>7633</v>
      </c>
      <c s="4" r="C2943">
        <v>1477.0</v>
      </c>
      <c s="4" r="D2943">
        <v>16.39</v>
      </c>
    </row>
    <row customHeight="1" r="2944" ht="12.75">
      <c t="s" s="2" r="A2944">
        <v>7634</v>
      </c>
      <c t="s" s="3" r="B2944">
        <v>7635</v>
      </c>
      <c s="4" r="C2944">
        <v>3151.0</v>
      </c>
      <c s="4" r="D2944">
        <v>22.92</v>
      </c>
    </row>
    <row customHeight="1" r="2945" ht="12.75">
      <c t="s" s="2" r="A2945">
        <v>7636</v>
      </c>
      <c t="s" s="3" r="B2945">
        <v>7637</v>
      </c>
      <c s="4" r="C2945">
        <v>1484.0</v>
      </c>
      <c s="4" r="D2945">
        <v>6.13</v>
      </c>
    </row>
    <row customHeight="1" r="2946" ht="12.75">
      <c t="s" s="2" r="A2946">
        <v>7638</v>
      </c>
      <c t="s" s="3" r="B2946">
        <v>7639</v>
      </c>
      <c s="4" r="C2946">
        <v>1414.0</v>
      </c>
      <c s="4" r="D2946">
        <v>8.51</v>
      </c>
    </row>
    <row customHeight="1" r="2947" ht="12.75">
      <c t="s" s="2" r="A2947">
        <v>7640</v>
      </c>
      <c t="s" s="3" r="B2947">
        <v>7641</v>
      </c>
      <c s="4" r="C2947">
        <v>2888.0</v>
      </c>
      <c s="4" r="D2947">
        <v>3.41</v>
      </c>
    </row>
    <row customHeight="1" r="2948" ht="12.75">
      <c t="s" s="2" r="A2948">
        <v>7642</v>
      </c>
      <c t="s" s="3" r="B2948">
        <v>7643</v>
      </c>
      <c s="4" r="C2948">
        <v>3120.0</v>
      </c>
      <c s="4" r="D2948">
        <v>20.76</v>
      </c>
    </row>
    <row customHeight="1" r="2949" ht="12.75">
      <c t="s" s="2" r="A2949">
        <v>7644</v>
      </c>
      <c t="s" s="3" r="B2949">
        <v>7645</v>
      </c>
      <c s="4" r="C2949">
        <v>3905.0</v>
      </c>
      <c s="4" r="D2949">
        <v>12.37</v>
      </c>
    </row>
    <row customHeight="1" r="2950" ht="12.75">
      <c t="s" s="2" r="A2950">
        <v>7646</v>
      </c>
      <c t="s" s="3" r="B2950">
        <v>7647</v>
      </c>
      <c s="4" r="C2950">
        <v>571.0</v>
      </c>
      <c s="4" r="D2950">
        <v>4.47</v>
      </c>
    </row>
    <row customHeight="1" r="2951" ht="12.75">
      <c t="s" s="2" r="A2951">
        <v>7648</v>
      </c>
      <c t="s" s="3" r="B2951">
        <v>7649</v>
      </c>
      <c s="4" r="C2951">
        <v>1924.0</v>
      </c>
      <c s="4" r="D2951">
        <v>10.55</v>
      </c>
    </row>
    <row customHeight="1" r="2952" ht="12.75">
      <c t="s" s="2" r="A2952">
        <v>7650</v>
      </c>
      <c t="s" s="3" r="B2952">
        <v>7651</v>
      </c>
      <c s="4" r="C2952">
        <v>3990.0</v>
      </c>
      <c s="4" r="D2952">
        <v>9.950000000000001</v>
      </c>
    </row>
    <row customHeight="1" r="2953" ht="12.75">
      <c t="s" s="2" r="A2953">
        <v>7652</v>
      </c>
      <c t="s" s="3" r="B2953">
        <v>7653</v>
      </c>
      <c s="4" r="C2953">
        <v>3652.0</v>
      </c>
      <c s="4" r="D2953">
        <v>39.81</v>
      </c>
    </row>
    <row customHeight="1" r="2954" ht="12.75">
      <c t="s" s="2" r="A2954">
        <v>7654</v>
      </c>
      <c t="s" s="3" r="B2954">
        <v>7655</v>
      </c>
      <c s="4" r="C2954">
        <v>2663.0</v>
      </c>
      <c s="4" r="D2954">
        <v>26.94</v>
      </c>
    </row>
    <row customHeight="1" r="2955" ht="12.75">
      <c t="s" s="2" r="A2955">
        <v>7656</v>
      </c>
      <c t="s" s="3" r="B2955">
        <v>7657</v>
      </c>
      <c s="4" r="C2955">
        <v>238.0</v>
      </c>
      <c s="4" r="D2955">
        <v>7.3</v>
      </c>
    </row>
    <row customHeight="1" r="2956" ht="12.75">
      <c t="s" s="2" r="A2956">
        <v>7658</v>
      </c>
      <c t="s" s="3" r="B2956">
        <v>7659</v>
      </c>
      <c s="4" r="C2956">
        <v>67.0</v>
      </c>
      <c s="4" r="D2956">
        <v>14.47</v>
      </c>
    </row>
    <row customHeight="1" r="2957" ht="12.75">
      <c t="s" s="2" r="A2957">
        <v>7660</v>
      </c>
      <c t="s" s="3" r="B2957">
        <v>7661</v>
      </c>
      <c s="4" r="C2957">
        <v>243.0</v>
      </c>
      <c s="4" r="D2957">
        <v>7.7</v>
      </c>
    </row>
    <row customHeight="1" r="2958" ht="12.75">
      <c t="s" s="2" r="A2958">
        <v>7662</v>
      </c>
      <c t="s" s="3" r="B2958">
        <v>7663</v>
      </c>
      <c s="4" r="C2958">
        <v>2883.0</v>
      </c>
      <c s="4" r="D2958">
        <v>32.36</v>
      </c>
    </row>
    <row customHeight="1" r="2959" ht="12.75">
      <c t="s" s="2" r="A2959">
        <v>7664</v>
      </c>
      <c t="s" s="3" r="B2959">
        <v>7665</v>
      </c>
      <c s="4" r="C2959">
        <v>1022.0</v>
      </c>
      <c s="4" r="D2959">
        <v>10.92</v>
      </c>
    </row>
    <row customHeight="1" r="2960" ht="12.75">
      <c t="s" s="2" r="A2960">
        <v>7666</v>
      </c>
      <c t="s" s="3" r="B2960">
        <v>7667</v>
      </c>
      <c s="4" r="C2960">
        <v>1617.0</v>
      </c>
      <c s="4" r="D2960">
        <v>4.33</v>
      </c>
    </row>
    <row customHeight="1" r="2961" ht="12.75">
      <c t="s" s="2" r="A2961">
        <v>7668</v>
      </c>
      <c t="s" s="3" r="B2961">
        <v>7669</v>
      </c>
      <c s="4" r="C2961">
        <v>3779.0</v>
      </c>
      <c s="4" r="D2961">
        <v>29.74</v>
      </c>
    </row>
    <row customHeight="1" r="2962" ht="12.75">
      <c t="s" s="2" r="A2962">
        <v>7670</v>
      </c>
      <c t="s" s="3" r="B2962">
        <v>7671</v>
      </c>
      <c s="4" r="C2962">
        <v>597.0</v>
      </c>
      <c s="4" r="D2962">
        <v>8.53</v>
      </c>
    </row>
    <row customHeight="1" r="2963" ht="12.75">
      <c t="s" s="2" r="A2963">
        <v>7672</v>
      </c>
      <c t="s" s="3" r="B2963">
        <v>7673</v>
      </c>
      <c s="4" r="C2963">
        <v>469.0</v>
      </c>
      <c s="4" r="D2963">
        <v>6.0</v>
      </c>
    </row>
    <row customHeight="1" r="2964" ht="12.75">
      <c t="s" s="2" r="A2964">
        <v>7674</v>
      </c>
      <c t="s" s="3" r="B2964">
        <v>7675</v>
      </c>
      <c s="4" r="C2964">
        <v>8290.0</v>
      </c>
      <c s="4" r="D2964">
        <v>29.56</v>
      </c>
    </row>
    <row customHeight="1" r="2965" ht="12.75">
      <c t="s" s="2" r="A2965">
        <v>7676</v>
      </c>
      <c t="s" s="3" r="B2965">
        <v>7677</v>
      </c>
      <c s="4" r="C2965">
        <v>289.0</v>
      </c>
      <c s="4" r="D2965">
        <v>11.7</v>
      </c>
    </row>
    <row customHeight="1" r="2966" ht="12.75">
      <c t="s" s="2" r="A2966">
        <v>7678</v>
      </c>
      <c t="s" s="3" r="B2966">
        <v>7679</v>
      </c>
      <c s="4" r="C2966">
        <v>1414.0</v>
      </c>
      <c s="4" r="D2966">
        <v>8.83</v>
      </c>
    </row>
    <row customHeight="1" r="2967" ht="12.75">
      <c t="s" s="2" r="A2967">
        <v>7680</v>
      </c>
      <c t="s" s="3" r="B2967">
        <v>7681</v>
      </c>
      <c s="4" r="C2967">
        <v>560.0</v>
      </c>
      <c s="4" r="D2967">
        <v>5.95</v>
      </c>
    </row>
    <row customHeight="1" r="2968" ht="12.75">
      <c t="s" s="2" r="A2968">
        <v>7682</v>
      </c>
      <c t="s" s="3" r="B2968">
        <v>7683</v>
      </c>
      <c s="4" r="C2968">
        <v>2220.0</v>
      </c>
      <c s="4" r="D2968">
        <v>11.01</v>
      </c>
    </row>
    <row customHeight="1" r="2969" ht="12.75">
      <c t="s" s="2" r="A2969">
        <v>7684</v>
      </c>
      <c t="s" s="3" r="B2969">
        <v>7685</v>
      </c>
      <c s="4" r="C2969">
        <v>3202.0</v>
      </c>
      <c s="4" r="D2969">
        <v>20.16</v>
      </c>
    </row>
    <row customHeight="1" r="2970" ht="12.75">
      <c t="s" s="2" r="A2970">
        <v>7686</v>
      </c>
      <c t="s" s="3" r="B2970">
        <v>7687</v>
      </c>
      <c s="4" r="C2970">
        <v>1090.0</v>
      </c>
      <c s="4" r="D2970">
        <v>10.01</v>
      </c>
    </row>
    <row customHeight="1" r="2971" ht="12.75">
      <c t="s" s="2" r="A2971">
        <v>7688</v>
      </c>
      <c t="s" s="3" r="B2971">
        <v>7689</v>
      </c>
      <c s="4" r="C2971">
        <v>284.0</v>
      </c>
      <c s="4" r="D2971">
        <v>19.98</v>
      </c>
    </row>
    <row customHeight="1" r="2972" ht="12.75">
      <c t="s" s="2" r="A2972">
        <v>7690</v>
      </c>
      <c t="s" s="3" r="B2972">
        <v>7691</v>
      </c>
      <c s="4" r="C2972">
        <v>1017.0</v>
      </c>
      <c s="4" r="D2972">
        <v>6.38</v>
      </c>
    </row>
    <row customHeight="1" r="2973" ht="12.75">
      <c t="s" s="2" r="A2973">
        <v>7692</v>
      </c>
      <c t="s" s="3" r="B2973">
        <v>7693</v>
      </c>
      <c s="4" r="C2973">
        <v>1173.0</v>
      </c>
      <c s="4" r="D2973">
        <v>13.05</v>
      </c>
    </row>
    <row customHeight="1" r="2974" ht="12.75">
      <c t="s" s="2" r="A2974">
        <v>7694</v>
      </c>
      <c t="s" s="3" r="B2974">
        <v>7695</v>
      </c>
      <c s="4" r="C2974">
        <v>2881.0</v>
      </c>
      <c s="4" r="D2974">
        <v>28.27</v>
      </c>
    </row>
    <row customHeight="1" r="2975" ht="12.75">
      <c t="s" s="2" r="A2975">
        <v>7696</v>
      </c>
      <c t="s" s="3" r="B2975">
        <v>7697</v>
      </c>
      <c s="4" r="C2975">
        <v>1605.0</v>
      </c>
      <c s="4" r="D2975">
        <v>30.05</v>
      </c>
    </row>
    <row customHeight="1" r="2976" ht="12.75">
      <c t="s" s="2" r="A2976">
        <v>7698</v>
      </c>
      <c t="s" s="3" r="B2976">
        <v>7699</v>
      </c>
      <c s="4" r="C2976">
        <v>118.0</v>
      </c>
      <c s="4" r="D2976">
        <v>8.98</v>
      </c>
    </row>
    <row customHeight="1" r="2977" ht="12.75">
      <c t="s" s="2" r="A2977">
        <v>7700</v>
      </c>
      <c t="s" s="3" r="B2977">
        <v>7701</v>
      </c>
      <c s="4" r="C2977">
        <v>1923.0</v>
      </c>
      <c s="4" r="D2977">
        <v>17.02</v>
      </c>
    </row>
    <row customHeight="1" r="2978" ht="12.75">
      <c t="s" s="2" r="A2978">
        <v>7702</v>
      </c>
      <c t="s" s="3" r="B2978">
        <v>7703</v>
      </c>
      <c s="4" r="C2978">
        <v>1821.0</v>
      </c>
      <c s="4" r="D2978">
        <v>23.29</v>
      </c>
    </row>
    <row customHeight="1" r="2979" ht="12.75">
      <c t="s" s="2" r="A2979">
        <v>7704</v>
      </c>
      <c t="s" s="3" r="B2979">
        <v>7705</v>
      </c>
      <c s="4" r="C2979">
        <v>1423.0</v>
      </c>
      <c s="4" r="D2979">
        <v>9.24</v>
      </c>
    </row>
    <row customHeight="1" r="2980" ht="12.75">
      <c t="s" s="2" r="A2980">
        <v>7706</v>
      </c>
      <c t="s" s="3" r="B2980">
        <v>7707</v>
      </c>
      <c s="4" r="C2980">
        <v>347.0</v>
      </c>
      <c s="4" r="D2980">
        <v>28.27</v>
      </c>
    </row>
    <row customHeight="1" r="2981" ht="12.75">
      <c t="s" s="2" r="A2981">
        <v>7708</v>
      </c>
      <c t="s" s="3" r="B2981">
        <v>7709</v>
      </c>
      <c s="4" r="C2981">
        <v>662.0</v>
      </c>
      <c s="4" r="D2981">
        <v>13.58</v>
      </c>
    </row>
    <row customHeight="1" r="2982" ht="12.75">
      <c t="s" s="2" r="A2982">
        <v>7710</v>
      </c>
      <c t="s" s="3" r="B2982">
        <v>7711</v>
      </c>
      <c s="4" r="C2982">
        <v>2335.0</v>
      </c>
      <c s="4" r="D2982">
        <v>18.47</v>
      </c>
    </row>
    <row customHeight="1" r="2983" ht="12.75">
      <c t="s" s="2" r="A2983">
        <v>7712</v>
      </c>
      <c t="s" s="3" r="B2983">
        <v>7713</v>
      </c>
      <c s="4" r="C2983">
        <v>4189.0</v>
      </c>
      <c s="4" r="D2983">
        <v>13.07</v>
      </c>
    </row>
    <row customHeight="1" r="2984" ht="12.75">
      <c t="s" s="2" r="A2984">
        <v>7714</v>
      </c>
      <c t="s" s="3" r="B2984">
        <v>7715</v>
      </c>
      <c s="4" r="C2984">
        <v>6740.0</v>
      </c>
      <c s="4" r="D2984">
        <v>27.45</v>
      </c>
    </row>
    <row customHeight="1" r="2985" ht="12.75">
      <c t="s" s="2" r="A2985">
        <v>7716</v>
      </c>
      <c t="s" s="3" r="B2985">
        <v>7717</v>
      </c>
      <c s="4" r="C2985">
        <v>4251.0</v>
      </c>
      <c s="4" r="D2985">
        <v>40.61</v>
      </c>
    </row>
    <row customHeight="1" r="2986" ht="12.75">
      <c t="s" s="2" r="A2986">
        <v>7718</v>
      </c>
      <c t="s" s="3" r="B2986">
        <v>7719</v>
      </c>
      <c s="4" r="C2986">
        <v>2699.0</v>
      </c>
      <c s="4" r="D2986">
        <v>13.65</v>
      </c>
    </row>
    <row customHeight="1" r="2987" ht="12.75">
      <c t="s" s="2" r="A2987">
        <v>7720</v>
      </c>
      <c t="s" s="3" r="B2987">
        <v>7721</v>
      </c>
      <c s="4" r="C2987">
        <v>1519.0</v>
      </c>
      <c s="4" r="D2987">
        <v>15.96</v>
      </c>
    </row>
    <row customHeight="1" r="2988" ht="12.75">
      <c t="s" s="2" r="A2988">
        <v>7722</v>
      </c>
      <c t="s" s="3" r="B2988">
        <v>7723</v>
      </c>
      <c s="4" r="C2988">
        <v>171.0</v>
      </c>
      <c s="4" r="D2988">
        <v>11.23</v>
      </c>
    </row>
    <row customHeight="1" r="2989" ht="12.75">
      <c t="s" s="2" r="A2989">
        <v>7724</v>
      </c>
      <c t="s" s="3" r="B2989">
        <v>7725</v>
      </c>
      <c s="4" r="C2989">
        <v>4465.0</v>
      </c>
      <c s="4" r="D2989">
        <v>2.35</v>
      </c>
    </row>
    <row customHeight="1" r="2990" ht="12.75">
      <c t="s" s="2" r="A2990">
        <v>7726</v>
      </c>
      <c t="s" s="3" r="B2990">
        <v>7727</v>
      </c>
      <c s="4" r="C2990">
        <v>1404.0</v>
      </c>
      <c s="4" r="D2990">
        <v>6.61</v>
      </c>
    </row>
    <row customHeight="1" r="2991" ht="12.75">
      <c t="s" s="2" r="A2991">
        <v>7728</v>
      </c>
      <c t="s" s="3" r="B2991">
        <v>7729</v>
      </c>
      <c s="4" r="C2991">
        <v>2382.0</v>
      </c>
      <c s="4" r="D2991">
        <v>37.800000000000004</v>
      </c>
    </row>
    <row customHeight="1" r="2992" ht="12.75">
      <c t="s" s="2" r="A2992">
        <v>7730</v>
      </c>
      <c t="s" s="3" r="B2992">
        <v>7731</v>
      </c>
      <c s="4" r="C2992">
        <v>5328.0</v>
      </c>
      <c s="4" r="D2992">
        <v>32.49</v>
      </c>
    </row>
    <row customHeight="1" r="2993" ht="12.75">
      <c t="s" s="2" r="A2993">
        <v>7732</v>
      </c>
      <c t="s" s="3" r="B2993">
        <v>7733</v>
      </c>
      <c s="4" r="C2993">
        <v>4102.0</v>
      </c>
      <c s="4" r="D2993">
        <v>17.31</v>
      </c>
    </row>
    <row customHeight="1" r="2994" ht="12.75">
      <c t="s" s="2" r="A2994">
        <v>7734</v>
      </c>
      <c t="s" s="3" r="B2994">
        <v>7735</v>
      </c>
      <c s="4" r="C2994">
        <v>150.0</v>
      </c>
      <c s="4" r="D2994">
        <v>14.07</v>
      </c>
    </row>
    <row customHeight="1" r="2995" ht="12.75">
      <c t="s" s="2" r="A2995">
        <v>7736</v>
      </c>
      <c t="s" s="3" r="B2995">
        <v>7737</v>
      </c>
      <c s="4" r="C2995">
        <v>3023.0</v>
      </c>
      <c s="4" r="D2995">
        <v>18.69</v>
      </c>
    </row>
    <row customHeight="1" r="2996" ht="12.75">
      <c t="s" s="2" r="A2996">
        <v>7738</v>
      </c>
      <c t="s" s="3" r="B2996">
        <v>7739</v>
      </c>
      <c s="4" r="C2996">
        <v>650.0</v>
      </c>
      <c s="4" r="D2996">
        <v>14.07</v>
      </c>
    </row>
    <row customHeight="1" r="2997" ht="12.75">
      <c t="s" s="2" r="A2997">
        <v>7740</v>
      </c>
      <c t="s" s="3" r="B2997">
        <v>7741</v>
      </c>
      <c s="4" r="C2997">
        <v>714.0</v>
      </c>
      <c s="4" r="D2997">
        <v>18.25</v>
      </c>
    </row>
    <row customHeight="1" r="2998" ht="12.75">
      <c t="s" s="2" r="A2998">
        <v>7742</v>
      </c>
      <c t="s" s="3" r="B2998">
        <v>7743</v>
      </c>
      <c s="4" r="C2998">
        <v>446.0</v>
      </c>
      <c s="4" r="D2998">
        <v>10.83</v>
      </c>
    </row>
    <row customHeight="1" r="2999" ht="12.75">
      <c t="s" s="2" r="A2999">
        <v>7744</v>
      </c>
      <c t="s" s="3" r="B2999">
        <v>7745</v>
      </c>
      <c s="4" r="C2999">
        <v>807.0</v>
      </c>
      <c s="4" r="D2999">
        <v>11.39</v>
      </c>
    </row>
    <row customHeight="1" r="3000" ht="12.75">
      <c t="s" s="2" r="A3000">
        <v>7746</v>
      </c>
      <c t="s" s="3" r="B3000">
        <v>7747</v>
      </c>
      <c s="4" r="C3000">
        <v>39882.0</v>
      </c>
      <c s="4" r="D3000">
        <v>23.86</v>
      </c>
    </row>
    <row customHeight="1" r="3001" ht="12.75">
      <c t="s" s="2" r="A3001">
        <v>7748</v>
      </c>
      <c t="s" s="3" r="B3001">
        <v>7749</v>
      </c>
      <c s="4" r="C3001">
        <v>1694.0</v>
      </c>
      <c s="4" r="D3001">
        <v>10.21</v>
      </c>
    </row>
    <row customHeight="1" r="3002" ht="12.75">
      <c t="s" s="2" r="A3002">
        <v>7750</v>
      </c>
      <c t="s" s="3" r="B3002">
        <v>7751</v>
      </c>
      <c s="4" r="C3002">
        <v>1447.0</v>
      </c>
      <c s="4" r="D3002">
        <v>15.92</v>
      </c>
    </row>
    <row customHeight="1" r="3003" ht="12.75">
      <c t="s" s="2" r="A3003">
        <v>7752</v>
      </c>
      <c t="s" s="3" r="B3003">
        <v>7753</v>
      </c>
      <c s="4" r="C3003">
        <v>2838.0</v>
      </c>
      <c s="4" r="D3003">
        <v>9.36</v>
      </c>
    </row>
    <row customHeight="1" r="3004" ht="12.75">
      <c t="s" s="2" r="A3004">
        <v>7754</v>
      </c>
      <c t="s" s="3" r="B3004">
        <v>7755</v>
      </c>
      <c s="4" r="C3004">
        <v>713.0</v>
      </c>
      <c s="4" r="D3004">
        <v>13.42</v>
      </c>
    </row>
    <row customHeight="1" r="3005" ht="12.75">
      <c t="s" s="2" r="A3005">
        <v>7756</v>
      </c>
      <c t="s" s="3" r="B3005">
        <v>7757</v>
      </c>
      <c s="4" r="C3005">
        <v>638.0</v>
      </c>
      <c s="4" r="D3005">
        <v>21.5</v>
      </c>
    </row>
    <row customHeight="1" r="3006" ht="12.75">
      <c t="s" s="2" r="A3006">
        <v>7758</v>
      </c>
      <c t="s" s="3" r="B3006">
        <v>7759</v>
      </c>
      <c s="4" r="C3006">
        <v>943.0</v>
      </c>
      <c s="4" r="D3006">
        <v>16.87</v>
      </c>
    </row>
    <row customHeight="1" r="3007" ht="12.75">
      <c t="s" s="2" r="A3007">
        <v>7760</v>
      </c>
      <c t="s" s="3" r="B3007">
        <v>7761</v>
      </c>
      <c s="4" r="C3007">
        <v>172.0</v>
      </c>
      <c s="4" r="D3007">
        <v>4.5200000000000005</v>
      </c>
    </row>
    <row customHeight="1" r="3008" ht="12.75">
      <c t="s" s="2" r="A3008">
        <v>7762</v>
      </c>
      <c t="s" s="3" r="B3008">
        <v>7763</v>
      </c>
      <c s="4" r="C3008">
        <v>1160.0</v>
      </c>
      <c s="4" r="D3008">
        <v>16.87</v>
      </c>
    </row>
    <row customHeight="1" r="3009" ht="12.75">
      <c t="s" s="2" r="A3009">
        <v>7764</v>
      </c>
      <c t="s" s="3" r="B3009">
        <v>7765</v>
      </c>
      <c s="4" r="C3009">
        <v>763.0</v>
      </c>
      <c s="4" r="D3009">
        <v>21.64</v>
      </c>
    </row>
    <row customHeight="1" r="3010" ht="12.75">
      <c t="s" s="2" r="A3010">
        <v>7766</v>
      </c>
      <c t="s" s="3" r="B3010">
        <v>7767</v>
      </c>
      <c s="4" r="C3010">
        <v>1200.0</v>
      </c>
      <c s="4" r="D3010">
        <v>18.17</v>
      </c>
    </row>
    <row customHeight="1" r="3011" ht="12.75">
      <c t="s" s="2" r="A3011">
        <v>7768</v>
      </c>
      <c t="s" s="3" r="B3011">
        <v>7769</v>
      </c>
      <c s="4" r="C3011">
        <v>612.0</v>
      </c>
      <c s="4" r="D3011">
        <v>22.69</v>
      </c>
    </row>
    <row customHeight="1" r="3012" ht="12.75">
      <c t="s" s="2" r="A3012">
        <v>7770</v>
      </c>
      <c t="s" s="3" r="B3012">
        <v>7771</v>
      </c>
      <c s="4" r="C3012">
        <v>507.0</v>
      </c>
      <c s="4" r="D3012">
        <v>14.82</v>
      </c>
    </row>
    <row customHeight="1" r="3013" ht="12.75">
      <c t="s" s="2" r="A3013">
        <v>7772</v>
      </c>
      <c t="s" s="3" r="B3013">
        <v>7773</v>
      </c>
      <c s="4" r="C3013">
        <v>1307.0</v>
      </c>
      <c s="4" r="D3013">
        <v>13.83</v>
      </c>
    </row>
    <row customHeight="1" r="3014" ht="12.75">
      <c t="s" s="2" r="A3014">
        <v>7774</v>
      </c>
      <c t="s" s="3" r="B3014">
        <v>7775</v>
      </c>
      <c s="4" r="C3014">
        <v>714.0</v>
      </c>
      <c s="4" r="D3014">
        <v>12.41</v>
      </c>
    </row>
    <row customHeight="1" r="3015" ht="12.75">
      <c t="s" s="2" r="A3015">
        <v>7776</v>
      </c>
      <c t="s" s="3" r="B3015">
        <v>7777</v>
      </c>
      <c s="4" r="C3015">
        <v>1210.0</v>
      </c>
      <c s="4" r="D3015">
        <v>29.1</v>
      </c>
    </row>
    <row customHeight="1" r="3016" ht="12.75">
      <c t="s" s="2" r="A3016">
        <v>7778</v>
      </c>
      <c t="s" s="3" r="B3016">
        <v>7779</v>
      </c>
      <c s="4" r="C3016">
        <v>469.0</v>
      </c>
      <c s="4" r="D3016">
        <v>15.2</v>
      </c>
    </row>
    <row customHeight="1" r="3017" ht="12.75">
      <c t="s" s="2" r="A3017">
        <v>7780</v>
      </c>
      <c t="s" s="3" r="B3017">
        <v>7781</v>
      </c>
      <c s="4" r="C3017">
        <v>211.0</v>
      </c>
      <c s="4" r="D3017">
        <v>7.78</v>
      </c>
    </row>
    <row customHeight="1" r="3018" ht="12.75">
      <c t="s" s="2" r="A3018">
        <v>7782</v>
      </c>
      <c t="s" s="3" r="B3018">
        <v>7783</v>
      </c>
      <c s="4" r="C3018">
        <v>1144.0</v>
      </c>
      <c s="4" r="D3018">
        <v>20.72</v>
      </c>
    </row>
    <row customHeight="1" r="3019" ht="12.75">
      <c t="s" s="2" r="A3019">
        <v>7784</v>
      </c>
      <c t="s" s="3" r="B3019">
        <v>7785</v>
      </c>
      <c s="4" r="C3019">
        <v>800.0</v>
      </c>
      <c s="4" r="D3019">
        <v>12.15</v>
      </c>
    </row>
    <row customHeight="1" r="3020" ht="12.75">
      <c t="s" s="2" r="A3020">
        <v>7786</v>
      </c>
      <c t="s" s="3" r="B3020">
        <v>7787</v>
      </c>
      <c s="4" r="C3020">
        <v>1961.0</v>
      </c>
      <c s="4" r="D3020">
        <v>40.36</v>
      </c>
    </row>
    <row customHeight="1" r="3021" ht="12.75">
      <c t="s" s="2" r="A3021">
        <v>7788</v>
      </c>
      <c t="s" s="3" r="B3021">
        <v>7789</v>
      </c>
      <c s="4" r="C3021">
        <v>146.0</v>
      </c>
      <c s="4" r="D3021">
        <v>9.48</v>
      </c>
    </row>
    <row customHeight="1" r="3022" ht="12.75">
      <c t="s" s="2" r="A3022">
        <v>7790</v>
      </c>
      <c t="s" s="3" r="B3022">
        <v>7791</v>
      </c>
      <c s="4" r="C3022">
        <v>167.0</v>
      </c>
      <c s="4" r="D3022">
        <v>7.13</v>
      </c>
    </row>
    <row customHeight="1" r="3023" ht="12.75">
      <c t="s" s="2" r="A3023">
        <v>7792</v>
      </c>
      <c t="s" s="3" r="B3023">
        <v>7793</v>
      </c>
      <c s="4" r="C3023">
        <v>791.0</v>
      </c>
      <c s="4" r="D3023">
        <v>21.6</v>
      </c>
    </row>
    <row customHeight="1" r="3024" ht="12.75">
      <c t="s" s="2" r="A3024">
        <v>7794</v>
      </c>
      <c t="s" s="3" r="B3024">
        <v>7795</v>
      </c>
      <c s="4" r="C3024">
        <v>1622.0</v>
      </c>
      <c s="4" r="D3024">
        <v>18.93</v>
      </c>
    </row>
    <row customHeight="1" r="3025" ht="12.75">
      <c t="s" s="2" r="A3025">
        <v>7796</v>
      </c>
      <c t="s" s="3" r="B3025">
        <v>7797</v>
      </c>
      <c s="4" r="C3025">
        <v>1076.0</v>
      </c>
      <c s="4" r="D3025">
        <v>16.3</v>
      </c>
    </row>
    <row customHeight="1" r="3026" ht="12.75">
      <c t="s" s="2" r="A3026">
        <v>7798</v>
      </c>
      <c t="s" s="3" r="B3026">
        <v>7799</v>
      </c>
      <c s="4" r="C3026">
        <v>332.0</v>
      </c>
      <c s="4" r="D3026">
        <v>2.43</v>
      </c>
    </row>
    <row customHeight="1" r="3027" ht="12.75">
      <c t="s" s="2" r="A3027">
        <v>7800</v>
      </c>
      <c t="s" s="3" r="B3027">
        <v>7801</v>
      </c>
      <c s="4" r="C3027">
        <v>1357.0</v>
      </c>
      <c s="4" r="D3027">
        <v>31.48</v>
      </c>
    </row>
    <row customHeight="1" r="3028" ht="12.75">
      <c t="s" s="2" r="A3028">
        <v>7802</v>
      </c>
      <c t="s" s="3" r="B3028">
        <v>7803</v>
      </c>
      <c s="4" r="C3028">
        <v>1018.0</v>
      </c>
      <c s="4" r="D3028">
        <v>9.19</v>
      </c>
    </row>
    <row customHeight="1" r="3029" ht="12.75">
      <c t="s" s="2" r="A3029">
        <v>7804</v>
      </c>
      <c t="s" s="3" r="B3029">
        <v>7805</v>
      </c>
      <c s="4" r="C3029">
        <v>2185.0</v>
      </c>
      <c s="4" r="D3029">
        <v>40.14</v>
      </c>
    </row>
    <row customHeight="1" r="3030" ht="12.75">
      <c t="s" s="2" r="A3030">
        <v>7806</v>
      </c>
      <c t="s" s="3" r="B3030">
        <v>7807</v>
      </c>
      <c s="4" r="C3030">
        <v>1020.0</v>
      </c>
      <c s="4" r="D3030">
        <v>18.38</v>
      </c>
    </row>
    <row customHeight="1" r="3031" ht="12.75">
      <c t="s" s="2" r="A3031">
        <v>7808</v>
      </c>
      <c t="s" s="3" r="B3031">
        <v>7809</v>
      </c>
      <c s="4" r="C3031">
        <v>1282.0</v>
      </c>
      <c s="4" r="D3031">
        <v>17.740000000000002</v>
      </c>
    </row>
    <row customHeight="1" r="3032" ht="12.75">
      <c t="s" s="2" r="A3032">
        <v>7810</v>
      </c>
      <c t="s" s="3" r="B3032">
        <v>7811</v>
      </c>
      <c s="4" r="C3032">
        <v>832.0</v>
      </c>
      <c s="4" r="D3032">
        <v>23.51</v>
      </c>
    </row>
    <row customHeight="1" r="3033" ht="12.75">
      <c t="s" s="2" r="A3033">
        <v>7812</v>
      </c>
      <c t="s" s="3" r="B3033">
        <v>7813</v>
      </c>
      <c s="4" r="C3033">
        <v>2090.0</v>
      </c>
      <c s="4" r="D3033">
        <v>19.17</v>
      </c>
    </row>
    <row customHeight="1" r="3034" ht="12.75">
      <c t="s" s="2" r="A3034">
        <v>7814</v>
      </c>
      <c t="s" s="3" r="B3034">
        <v>7815</v>
      </c>
      <c s="4" r="C3034">
        <v>1693.0</v>
      </c>
      <c s="4" r="D3034">
        <v>13.75</v>
      </c>
    </row>
    <row customHeight="1" r="3035" ht="12.75">
      <c t="s" s="2" r="A3035">
        <v>7816</v>
      </c>
      <c t="s" s="3" r="B3035">
        <v>7817</v>
      </c>
      <c s="4" r="C3035">
        <v>668.0</v>
      </c>
      <c s="4" r="D3035">
        <v>6.68</v>
      </c>
    </row>
    <row customHeight="1" r="3036" ht="12.75">
      <c t="s" s="2" r="A3036">
        <v>7818</v>
      </c>
      <c t="s" s="3" r="B3036">
        <v>7819</v>
      </c>
      <c s="4" r="C3036">
        <v>970.0</v>
      </c>
      <c s="4" r="D3036">
        <v>14.56</v>
      </c>
    </row>
    <row customHeight="1" r="3037" ht="12.75">
      <c t="s" s="2" r="A3037">
        <v>7820</v>
      </c>
      <c t="s" s="3" r="B3037">
        <v>7821</v>
      </c>
      <c s="4" r="C3037">
        <v>2390.0</v>
      </c>
      <c s="4" r="D3037">
        <v>10.27</v>
      </c>
    </row>
    <row customHeight="1" r="3038" ht="12.75">
      <c t="s" s="2" r="A3038">
        <v>7822</v>
      </c>
      <c t="s" s="3" r="B3038">
        <v>7823</v>
      </c>
      <c s="4" r="C3038">
        <v>1497.0</v>
      </c>
      <c s="4" r="D3038">
        <v>26.59</v>
      </c>
    </row>
    <row customHeight="1" r="3039" ht="12.75">
      <c t="s" s="2" r="A3039">
        <v>7824</v>
      </c>
      <c t="s" s="3" r="B3039">
        <v>7825</v>
      </c>
      <c s="4" r="C3039">
        <v>6053.0</v>
      </c>
      <c s="4" r="D3039">
        <v>17.55</v>
      </c>
    </row>
    <row customHeight="1" r="3040" ht="12.75">
      <c t="s" s="2" r="A3040">
        <v>7826</v>
      </c>
      <c t="s" s="3" r="B3040">
        <v>7827</v>
      </c>
      <c s="4" r="C3040">
        <v>375.0</v>
      </c>
      <c s="4" r="D3040">
        <v>12.99</v>
      </c>
    </row>
    <row customHeight="1" r="3041" ht="12.75">
      <c t="s" s="2" r="A3041">
        <v>7828</v>
      </c>
      <c t="s" s="3" r="B3041">
        <v>7829</v>
      </c>
      <c s="4" r="C3041">
        <v>2388.0</v>
      </c>
      <c s="4" r="D3041">
        <v>20.07</v>
      </c>
    </row>
    <row customHeight="1" r="3042" ht="12.75">
      <c t="s" s="2" r="A3042">
        <v>7830</v>
      </c>
      <c t="s" s="3" r="B3042">
        <v>7831</v>
      </c>
      <c s="4" r="C3042">
        <v>90.0</v>
      </c>
      <c s="4" r="D3042">
        <v>6.23</v>
      </c>
    </row>
    <row customHeight="1" r="3043" ht="12.75">
      <c t="s" s="2" r="A3043">
        <v>7832</v>
      </c>
      <c t="s" s="3" r="B3043">
        <v>7833</v>
      </c>
      <c s="4" r="C3043">
        <v>230.0</v>
      </c>
      <c s="4" r="D3043">
        <v>6.01</v>
      </c>
    </row>
    <row customHeight="1" r="3044" ht="12.75">
      <c t="s" s="2" r="A3044">
        <v>7834</v>
      </c>
      <c t="s" s="3" r="B3044">
        <v>7835</v>
      </c>
      <c s="4" r="C3044">
        <v>254.0</v>
      </c>
      <c s="4" r="D3044">
        <v>9.86</v>
      </c>
    </row>
    <row customHeight="1" r="3045" ht="12.75">
      <c t="s" s="2" r="A3045">
        <v>7836</v>
      </c>
      <c t="s" s="3" r="B3045">
        <v>7837</v>
      </c>
      <c s="4" r="C3045">
        <v>830.0</v>
      </c>
      <c s="4" r="D3045">
        <v>7.75</v>
      </c>
    </row>
    <row customHeight="1" r="3046" ht="12.75">
      <c t="s" s="2" r="A3046">
        <v>7838</v>
      </c>
      <c t="s" s="3" r="B3046">
        <v>7839</v>
      </c>
      <c s="4" r="C3046">
        <v>1091.0</v>
      </c>
      <c s="4" r="D3046">
        <v>24.22</v>
      </c>
    </row>
    <row customHeight="1" r="3047" ht="12.75">
      <c t="s" s="2" r="A3047">
        <v>7840</v>
      </c>
      <c t="s" s="3" r="B3047">
        <v>7841</v>
      </c>
      <c s="4" r="C3047">
        <v>5492.0</v>
      </c>
      <c s="4" r="D3047">
        <v>12.58</v>
      </c>
    </row>
    <row customHeight="1" r="3048" ht="12.75">
      <c t="s" s="2" r="A3048">
        <v>7842</v>
      </c>
      <c t="s" s="3" r="B3048">
        <v>7843</v>
      </c>
      <c s="4" r="C3048">
        <v>876.0</v>
      </c>
      <c s="4" r="D3048">
        <v>15.22</v>
      </c>
    </row>
    <row customHeight="1" r="3049" ht="12.75">
      <c t="s" s="2" r="A3049">
        <v>7844</v>
      </c>
      <c t="s" s="3" r="B3049">
        <v>7845</v>
      </c>
      <c s="4" r="C3049">
        <v>2465.0</v>
      </c>
      <c s="4" r="D3049">
        <v>28.38</v>
      </c>
    </row>
    <row customHeight="1" r="3050" ht="12.75">
      <c t="s" s="2" r="A3050">
        <v>7846</v>
      </c>
      <c t="s" s="3" r="B3050">
        <v>7847</v>
      </c>
      <c s="4" r="C3050">
        <v>727.0</v>
      </c>
      <c s="4" r="D3050">
        <v>9.84</v>
      </c>
    </row>
    <row customHeight="1" r="3051" ht="12.75">
      <c t="s" s="2" r="A3051">
        <v>7848</v>
      </c>
      <c t="s" s="3" r="B3051">
        <v>7849</v>
      </c>
      <c s="4" r="C3051">
        <v>883.0</v>
      </c>
      <c s="4" r="D3051">
        <v>3.38</v>
      </c>
    </row>
    <row customHeight="1" r="3052" ht="12.75">
      <c t="s" s="2" r="A3052">
        <v>7850</v>
      </c>
      <c t="s" s="3" r="B3052">
        <v>7851</v>
      </c>
      <c s="4" r="C3052">
        <v>1681.0</v>
      </c>
      <c s="4" r="D3052">
        <v>28.09</v>
      </c>
    </row>
    <row customHeight="1" r="3053" ht="12.75">
      <c t="s" s="2" r="A3053">
        <v>7852</v>
      </c>
      <c t="s" s="3" r="B3053">
        <v>7853</v>
      </c>
      <c s="4" r="C3053">
        <v>792.0</v>
      </c>
      <c s="4" r="D3053">
        <v>12.77</v>
      </c>
    </row>
    <row customHeight="1" r="3054" ht="12.75">
      <c t="s" s="2" r="A3054">
        <v>7854</v>
      </c>
      <c t="s" s="3" r="B3054">
        <v>7855</v>
      </c>
      <c s="4" r="C3054">
        <v>942.0</v>
      </c>
      <c s="4" r="D3054">
        <v>7.38</v>
      </c>
    </row>
    <row customHeight="1" r="3055" ht="12.75">
      <c t="s" s="2" r="A3055">
        <v>7856</v>
      </c>
      <c t="s" s="3" r="B3055">
        <v>7857</v>
      </c>
      <c s="4" r="C3055">
        <v>155.0</v>
      </c>
      <c s="4" r="D3055">
        <v>5.26</v>
      </c>
    </row>
    <row customHeight="1" r="3056" ht="12.75">
      <c t="s" s="2" r="A3056">
        <v>7858</v>
      </c>
      <c t="s" s="3" r="B3056">
        <v>7859</v>
      </c>
      <c s="4" r="C3056">
        <v>287.0</v>
      </c>
      <c s="4" r="D3056">
        <v>7.77</v>
      </c>
    </row>
    <row customHeight="1" r="3057" ht="12.75">
      <c t="s" s="2" r="A3057">
        <v>7860</v>
      </c>
      <c t="s" s="3" r="B3057">
        <v>7861</v>
      </c>
      <c s="4" r="C3057">
        <v>1186.0</v>
      </c>
      <c s="4" r="D3057">
        <v>13.05</v>
      </c>
    </row>
    <row customHeight="1" r="3058" ht="12.75">
      <c t="s" s="2" r="A3058">
        <v>7862</v>
      </c>
      <c t="s" s="3" r="B3058">
        <v>7863</v>
      </c>
      <c s="4" r="C3058">
        <v>664.0</v>
      </c>
      <c s="4" r="D3058">
        <v>16.3</v>
      </c>
    </row>
    <row customHeight="1" r="3059" ht="12.75">
      <c t="s" s="2" r="A3059">
        <v>7864</v>
      </c>
      <c t="s" s="3" r="B3059">
        <v>7865</v>
      </c>
      <c s="4" r="C3059">
        <v>562.0</v>
      </c>
      <c s="4" r="D3059">
        <v>10.8</v>
      </c>
    </row>
    <row customHeight="1" r="3060" ht="12.75">
      <c t="s" s="2" r="A3060">
        <v>7866</v>
      </c>
      <c t="s" s="3" r="B3060">
        <v>7867</v>
      </c>
      <c s="4" r="C3060">
        <v>1389.0</v>
      </c>
      <c s="4" r="D3060">
        <v>10.17</v>
      </c>
    </row>
    <row customHeight="1" r="3061" ht="12.75">
      <c t="s" s="2" r="A3061">
        <v>7868</v>
      </c>
      <c t="s" s="3" r="B3061">
        <v>7869</v>
      </c>
      <c s="4" r="C3061">
        <v>302.0</v>
      </c>
      <c s="4" r="D3061">
        <v>14.75</v>
      </c>
    </row>
    <row customHeight="1" r="3062" ht="12.75">
      <c t="s" s="2" r="A3062">
        <v>7870</v>
      </c>
      <c t="s" s="3" r="B3062">
        <v>7871</v>
      </c>
      <c s="4" r="C3062">
        <v>2254.0</v>
      </c>
      <c s="4" r="D3062">
        <v>39.410000000000004</v>
      </c>
    </row>
    <row customHeight="1" r="3063" ht="12.75">
      <c t="s" s="2" r="A3063">
        <v>7872</v>
      </c>
      <c t="s" s="3" r="B3063">
        <v>7873</v>
      </c>
      <c s="4" r="C3063">
        <v>636.0</v>
      </c>
      <c s="4" r="D3063">
        <v>9.4</v>
      </c>
    </row>
    <row customHeight="1" r="3064" ht="12.75">
      <c t="s" s="2" r="A3064">
        <v>7874</v>
      </c>
      <c t="s" s="3" r="B3064">
        <v>7875</v>
      </c>
      <c s="4" r="C3064">
        <v>253.0</v>
      </c>
      <c s="4" r="D3064">
        <v>5.11</v>
      </c>
    </row>
    <row customHeight="1" r="3065" ht="12.75">
      <c t="s" s="2" r="A3065">
        <v>7876</v>
      </c>
      <c t="s" s="3" r="B3065">
        <v>7877</v>
      </c>
      <c s="4" r="C3065">
        <v>634.0</v>
      </c>
      <c s="4" r="D3065">
        <v>13.86</v>
      </c>
    </row>
    <row customHeight="1" r="3066" ht="12.75">
      <c t="s" s="2" r="A3066">
        <v>7878</v>
      </c>
      <c t="s" s="3" r="B3066">
        <v>7879</v>
      </c>
      <c s="4" r="C3066">
        <v>1211.0</v>
      </c>
      <c s="4" r="D3066">
        <v>17.45</v>
      </c>
    </row>
    <row customHeight="1" r="3067" ht="12.75">
      <c t="s" s="2" r="A3067">
        <v>7880</v>
      </c>
      <c t="s" s="3" r="B3067">
        <v>7881</v>
      </c>
      <c s="4" r="C3067">
        <v>6083.0</v>
      </c>
      <c s="4" r="D3067">
        <v>45.03</v>
      </c>
    </row>
    <row customHeight="1" r="3068" ht="12.75">
      <c t="s" s="2" r="A3068">
        <v>7882</v>
      </c>
      <c t="s" s="3" r="B3068">
        <v>7883</v>
      </c>
      <c s="4" r="C3068">
        <v>2844.0</v>
      </c>
      <c s="4" r="D3068">
        <v>17.81</v>
      </c>
    </row>
    <row customHeight="1" r="3069" ht="12.75">
      <c t="s" s="2" r="A3069">
        <v>7884</v>
      </c>
      <c t="s" s="3" r="B3069">
        <v>7885</v>
      </c>
      <c s="4" r="C3069">
        <v>405.0</v>
      </c>
      <c s="4" r="D3069">
        <v>17.47</v>
      </c>
    </row>
    <row customHeight="1" r="3070" ht="12.75">
      <c t="s" s="2" r="A3070">
        <v>7886</v>
      </c>
      <c t="s" s="3" r="B3070">
        <v>7887</v>
      </c>
      <c s="4" r="C3070">
        <v>73.0</v>
      </c>
      <c s="4" r="D3070">
        <v>4.68</v>
      </c>
    </row>
    <row customHeight="1" r="3071" ht="12.75">
      <c t="s" s="2" r="A3071">
        <v>7888</v>
      </c>
      <c t="s" s="3" r="B3071">
        <v>7889</v>
      </c>
      <c s="4" r="C3071">
        <v>3114.0</v>
      </c>
      <c s="4" r="D3071">
        <v>39.68</v>
      </c>
    </row>
    <row customHeight="1" r="3072" ht="12.75">
      <c t="s" s="2" r="A3072">
        <v>7890</v>
      </c>
      <c t="s" s="3" r="B3072">
        <v>7891</v>
      </c>
      <c s="4" r="C3072">
        <v>786.0</v>
      </c>
      <c s="4" r="D3072">
        <v>0.88</v>
      </c>
    </row>
    <row customHeight="1" r="3073" ht="12.75">
      <c t="s" s="2" r="A3073">
        <v>7892</v>
      </c>
      <c t="s" s="3" r="B3073">
        <v>7893</v>
      </c>
      <c s="4" r="C3073">
        <v>247.0</v>
      </c>
      <c s="4" r="D3073">
        <v>2.77</v>
      </c>
    </row>
    <row customHeight="1" r="3074" ht="12.75">
      <c t="s" s="2" r="A3074">
        <v>7894</v>
      </c>
      <c t="s" s="3" r="B3074">
        <v>7895</v>
      </c>
      <c s="4" r="C3074">
        <v>292.0</v>
      </c>
      <c s="4" r="D3074">
        <v>9.05</v>
      </c>
    </row>
    <row customHeight="1" r="3075" ht="12.75">
      <c t="s" s="2" r="A3075">
        <v>7896</v>
      </c>
      <c t="s" s="3" r="B3075">
        <v>7897</v>
      </c>
      <c s="4" r="C3075">
        <v>498.0</v>
      </c>
      <c s="4" r="D3075">
        <v>7.31</v>
      </c>
    </row>
    <row customHeight="1" r="3076" ht="12.75">
      <c t="s" s="2" r="A3076">
        <v>7898</v>
      </c>
      <c t="s" s="3" r="B3076">
        <v>7899</v>
      </c>
      <c s="4" r="C3076">
        <v>697.0</v>
      </c>
      <c s="4" r="D3076">
        <v>16.55</v>
      </c>
    </row>
    <row customHeight="1" r="3077" ht="12.75">
      <c t="s" s="2" r="A3077">
        <v>7900</v>
      </c>
      <c t="s" s="3" r="B3077">
        <v>7901</v>
      </c>
      <c s="4" r="C3077">
        <v>938.0</v>
      </c>
      <c s="4" r="D3077">
        <v>17.2</v>
      </c>
    </row>
    <row customHeight="1" r="3078" ht="12.75">
      <c t="s" s="2" r="A3078">
        <v>7902</v>
      </c>
      <c t="s" s="3" r="B3078">
        <v>7903</v>
      </c>
      <c s="4" r="C3078">
        <v>1064.0</v>
      </c>
      <c s="4" r="D3078">
        <v>9.85</v>
      </c>
    </row>
    <row customHeight="1" r="3079" ht="12.75">
      <c t="s" s="2" r="A3079">
        <v>7904</v>
      </c>
      <c t="s" s="3" r="B3079">
        <v>7905</v>
      </c>
      <c s="4" r="C3079">
        <v>644.0</v>
      </c>
      <c s="4" r="D3079">
        <v>19.56</v>
      </c>
    </row>
    <row customHeight="1" r="3080" ht="12.75">
      <c t="s" s="2" r="A3080">
        <v>7906</v>
      </c>
      <c t="s" s="3" r="B3080">
        <v>7907</v>
      </c>
      <c s="4" r="C3080">
        <v>275.0</v>
      </c>
      <c s="4" r="D3080">
        <v>9.06</v>
      </c>
    </row>
    <row customHeight="1" r="3081" ht="12.75">
      <c t="s" s="2" r="A3081">
        <v>7908</v>
      </c>
      <c t="s" s="3" r="B3081">
        <v>7909</v>
      </c>
      <c s="4" r="C3081">
        <v>1722.0</v>
      </c>
      <c s="4" r="D3081">
        <v>12.12</v>
      </c>
    </row>
    <row customHeight="1" r="3082" ht="12.75">
      <c t="s" s="2" r="A3082">
        <v>7910</v>
      </c>
      <c t="s" s="3" r="B3082">
        <v>7911</v>
      </c>
      <c s="4" r="C3082">
        <v>828.0</v>
      </c>
      <c s="4" r="D3082">
        <v>11.84</v>
      </c>
    </row>
    <row customHeight="1" r="3083" ht="12.75">
      <c t="s" s="2" r="A3083">
        <v>7912</v>
      </c>
      <c t="s" s="3" r="B3083">
        <v>7913</v>
      </c>
      <c s="4" r="C3083">
        <v>454.0</v>
      </c>
      <c s="4" r="D3083">
        <v>23.94</v>
      </c>
    </row>
    <row customHeight="1" r="3084" ht="12.75">
      <c t="s" s="2" r="A3084">
        <v>7914</v>
      </c>
      <c t="s" s="3" r="B3084">
        <v>7915</v>
      </c>
      <c s="4" r="C3084">
        <v>857.0</v>
      </c>
      <c s="4" r="D3084">
        <v>17.19</v>
      </c>
    </row>
    <row customHeight="1" r="3085" ht="12.75">
      <c t="s" s="2" r="A3085">
        <v>7916</v>
      </c>
      <c t="s" s="3" r="B3085">
        <v>7917</v>
      </c>
      <c s="4" r="C3085">
        <v>3108.0</v>
      </c>
      <c s="4" r="D3085">
        <v>14.91</v>
      </c>
    </row>
    <row customHeight="1" r="3086" ht="12.75">
      <c t="s" s="2" r="A3086">
        <v>7918</v>
      </c>
      <c t="s" s="3" r="B3086">
        <v>7919</v>
      </c>
      <c s="4" r="C3086">
        <v>802.0</v>
      </c>
      <c s="4" r="D3086">
        <v>6.88</v>
      </c>
    </row>
    <row customHeight="1" r="3087" ht="12.75">
      <c t="s" s="2" r="A3087">
        <v>7920</v>
      </c>
      <c t="s" s="3" r="B3087">
        <v>7921</v>
      </c>
      <c s="4" r="C3087">
        <v>1913.0</v>
      </c>
      <c s="4" r="D3087">
        <v>14.87</v>
      </c>
    </row>
    <row customHeight="1" r="3088" ht="12.75">
      <c t="s" s="2" r="A3088">
        <v>7922</v>
      </c>
      <c t="s" s="3" r="B3088">
        <v>7923</v>
      </c>
      <c s="4" r="C3088">
        <v>1148.0</v>
      </c>
      <c s="4" r="D3088">
        <v>10.31</v>
      </c>
    </row>
    <row customHeight="1" r="3089" ht="12.75">
      <c t="s" s="2" r="A3089">
        <v>7924</v>
      </c>
      <c t="s" s="3" r="B3089">
        <v>7925</v>
      </c>
      <c s="4" r="C3089">
        <v>690.0</v>
      </c>
      <c s="4" r="D3089">
        <v>20.05</v>
      </c>
    </row>
    <row customHeight="1" r="3090" ht="12.75">
      <c t="s" s="2" r="A3090">
        <v>7926</v>
      </c>
      <c t="s" s="3" r="B3090">
        <v>7927</v>
      </c>
      <c s="4" r="C3090">
        <v>295.0</v>
      </c>
      <c s="4" r="D3090">
        <v>10.8</v>
      </c>
    </row>
    <row customHeight="1" r="3091" ht="12.75">
      <c t="s" s="2" r="A3091">
        <v>7928</v>
      </c>
      <c t="s" s="3" r="B3091">
        <v>7929</v>
      </c>
      <c s="4" r="C3091">
        <v>1932.0</v>
      </c>
      <c s="4" r="D3091">
        <v>12.63</v>
      </c>
    </row>
    <row customHeight="1" r="3092" ht="12.75">
      <c t="s" s="2" r="A3092">
        <v>7930</v>
      </c>
      <c t="s" s="3" r="B3092">
        <v>7931</v>
      </c>
      <c s="4" r="C3092">
        <v>625.0</v>
      </c>
      <c s="4" r="D3092">
        <v>6.6</v>
      </c>
    </row>
    <row customHeight="1" r="3093" ht="12.75">
      <c t="s" s="2" r="A3093">
        <v>7932</v>
      </c>
      <c t="s" s="3" r="B3093">
        <v>7933</v>
      </c>
      <c s="4" r="C3093">
        <v>810.0</v>
      </c>
      <c s="4" r="D3093">
        <v>11.07</v>
      </c>
    </row>
    <row customHeight="1" r="3094" ht="12.75">
      <c t="s" s="2" r="A3094">
        <v>7934</v>
      </c>
      <c t="s" s="3" r="B3094">
        <v>7935</v>
      </c>
      <c s="4" r="C3094">
        <v>2219.0</v>
      </c>
      <c s="4" r="D3094">
        <v>7.54</v>
      </c>
    </row>
    <row customHeight="1" r="3095" ht="12.75">
      <c t="s" s="2" r="A3095">
        <v>7936</v>
      </c>
      <c t="s" s="3" r="B3095">
        <v>7937</v>
      </c>
      <c s="4" r="C3095">
        <v>1597.0</v>
      </c>
      <c s="4" r="D3095">
        <v>1.94</v>
      </c>
    </row>
    <row customHeight="1" r="3096" ht="12.75">
      <c t="s" s="2" r="A3096">
        <v>7938</v>
      </c>
      <c t="s" s="3" r="B3096">
        <v>7939</v>
      </c>
      <c s="4" r="C3096">
        <v>3601.0</v>
      </c>
      <c s="4" r="D3096">
        <v>16.6</v>
      </c>
    </row>
    <row customHeight="1" r="3097" ht="12.75">
      <c t="s" s="2" r="A3097">
        <v>7940</v>
      </c>
      <c t="s" s="3" r="B3097">
        <v>7941</v>
      </c>
      <c s="4" r="C3097">
        <v>954.0</v>
      </c>
      <c s="4" r="D3097">
        <v>9.540000000000001</v>
      </c>
    </row>
    <row customHeight="1" r="3098" ht="12.75">
      <c t="s" s="2" r="A3098">
        <v>7942</v>
      </c>
      <c t="s" s="3" r="B3098">
        <v>7943</v>
      </c>
      <c s="4" r="C3098">
        <v>669.0</v>
      </c>
      <c s="4" r="D3098">
        <v>2.7</v>
      </c>
    </row>
    <row customHeight="1" r="3099" ht="12.75">
      <c t="s" s="2" r="A3099">
        <v>7944</v>
      </c>
      <c t="s" s="3" r="B3099">
        <v>7945</v>
      </c>
      <c s="4" r="C3099">
        <v>541.0</v>
      </c>
      <c s="4" r="D3099">
        <v>9.0</v>
      </c>
    </row>
    <row customHeight="1" r="3100" ht="12.75">
      <c t="s" s="2" r="A3100">
        <v>7946</v>
      </c>
      <c t="s" s="3" r="B3100">
        <v>7947</v>
      </c>
      <c s="4" r="C3100">
        <v>1185.0</v>
      </c>
      <c s="4" r="D3100">
        <v>16.490000000000002</v>
      </c>
    </row>
    <row customHeight="1" r="3101" ht="12.75">
      <c t="s" s="2" r="A3101">
        <v>7948</v>
      </c>
      <c t="s" s="3" r="B3101">
        <v>7949</v>
      </c>
      <c s="4" r="C3101">
        <v>1674.0</v>
      </c>
      <c s="4" r="D3101">
        <v>16.93</v>
      </c>
    </row>
    <row customHeight="1" r="3102" ht="12.75">
      <c t="s" s="2" r="A3102">
        <v>7950</v>
      </c>
      <c t="s" s="3" r="B3102">
        <v>7951</v>
      </c>
      <c s="4" r="C3102">
        <v>540.0</v>
      </c>
      <c s="4" r="D3102">
        <v>13.82</v>
      </c>
    </row>
    <row customHeight="1" r="3103" ht="12.75">
      <c t="s" s="2" r="A3103">
        <v>7952</v>
      </c>
      <c t="s" s="3" r="B3103">
        <v>7953</v>
      </c>
      <c s="4" r="C3103">
        <v>428.0</v>
      </c>
      <c s="4" r="D3103">
        <v>11.55</v>
      </c>
    </row>
    <row customHeight="1" r="3104" ht="12.75">
      <c t="s" s="2" r="A3104">
        <v>7954</v>
      </c>
      <c t="s" s="3" r="B3104">
        <v>7955</v>
      </c>
      <c s="4" r="C3104">
        <v>738.0</v>
      </c>
      <c s="4" r="D3104">
        <v>27.48</v>
      </c>
    </row>
    <row customHeight="1" r="3105" ht="12.75">
      <c t="s" s="2" r="A3105">
        <v>7956</v>
      </c>
      <c t="s" s="3" r="B3105">
        <v>7957</v>
      </c>
      <c s="4" r="C3105">
        <v>1087.0</v>
      </c>
      <c s="4" r="D3105">
        <v>11.21</v>
      </c>
    </row>
    <row customHeight="1" r="3106" ht="12.75">
      <c t="s" s="2" r="A3106">
        <v>7958</v>
      </c>
      <c t="s" s="3" r="B3106">
        <v>7959</v>
      </c>
      <c s="4" r="C3106">
        <v>709.0</v>
      </c>
      <c s="4" r="D3106">
        <v>7.52</v>
      </c>
    </row>
    <row customHeight="1" r="3107" ht="12.75">
      <c t="s" s="2" r="A3107">
        <v>7960</v>
      </c>
      <c t="s" s="3" r="B3107">
        <v>7961</v>
      </c>
      <c s="4" r="C3107">
        <v>694.0</v>
      </c>
      <c s="4" r="D3107">
        <v>28.3</v>
      </c>
    </row>
    <row customHeight="1" r="3108" ht="12.75">
      <c t="s" s="2" r="A3108">
        <v>7962</v>
      </c>
      <c t="s" s="3" r="B3108">
        <v>7963</v>
      </c>
      <c s="4" r="C3108">
        <v>1047.0</v>
      </c>
      <c s="4" r="D3108">
        <v>16.53</v>
      </c>
    </row>
    <row customHeight="1" r="3109" ht="12.75">
      <c t="s" s="2" r="A3109">
        <v>7964</v>
      </c>
      <c t="s" s="3" r="B3109">
        <v>7965</v>
      </c>
      <c s="4" r="C3109">
        <v>674.0</v>
      </c>
      <c s="4" r="D3109">
        <v>16.7</v>
      </c>
    </row>
    <row customHeight="1" r="3110" ht="12.75">
      <c t="s" s="2" r="A3110">
        <v>7966</v>
      </c>
      <c t="s" s="3" r="B3110">
        <v>7967</v>
      </c>
      <c s="4" r="C3110">
        <v>163.0</v>
      </c>
      <c s="4" r="D3110">
        <v>7.99</v>
      </c>
    </row>
    <row customHeight="1" r="3111" ht="12.75">
      <c t="s" s="2" r="A3111">
        <v>7968</v>
      </c>
      <c t="s" s="3" r="B3111">
        <v>7969</v>
      </c>
      <c s="4" r="C3111">
        <v>299.0</v>
      </c>
      <c s="4" r="D3111">
        <v>10.200000000000001</v>
      </c>
    </row>
    <row customHeight="1" r="3112" ht="12.75">
      <c t="s" s="2" r="A3112">
        <v>7970</v>
      </c>
      <c t="s" s="3" r="B3112">
        <v>7971</v>
      </c>
      <c s="4" r="C3112">
        <v>210.0</v>
      </c>
      <c s="4" r="D3112">
        <v>12.48</v>
      </c>
    </row>
    <row customHeight="1" r="3113" ht="12.75">
      <c t="s" s="2" r="A3113">
        <v>7972</v>
      </c>
      <c t="s" s="3" r="B3113">
        <v>7973</v>
      </c>
      <c s="4" r="C3113">
        <v>95.0</v>
      </c>
      <c s="4" r="D3113">
        <v>3.88</v>
      </c>
    </row>
    <row customHeight="1" r="3114" ht="12.75">
      <c t="s" s="2" r="A3114">
        <v>7974</v>
      </c>
      <c t="s" s="3" r="B3114">
        <v>7975</v>
      </c>
      <c s="4" r="C3114">
        <v>234.0</v>
      </c>
      <c s="4" r="D3114">
        <v>9.15</v>
      </c>
    </row>
    <row customHeight="1" r="3115" ht="12.75">
      <c t="s" s="2" r="A3115">
        <v>7976</v>
      </c>
      <c t="s" s="3" r="B3115">
        <v>7977</v>
      </c>
      <c s="4" r="C3115">
        <v>13839.0</v>
      </c>
      <c s="4" r="D3115">
        <v>24.6</v>
      </c>
    </row>
    <row customHeight="1" r="3116" ht="12.75">
      <c t="s" s="2" r="A3116">
        <v>7978</v>
      </c>
      <c t="s" s="3" r="B3116">
        <v>7979</v>
      </c>
      <c s="4" r="C3116">
        <v>2365.0</v>
      </c>
      <c s="4" r="D3116">
        <v>33.55</v>
      </c>
    </row>
    <row customHeight="1" r="3117" ht="12.75">
      <c t="s" s="2" r="A3117">
        <v>7980</v>
      </c>
      <c t="s" s="3" r="B3117">
        <v>7981</v>
      </c>
      <c s="4" r="C3117">
        <v>734.0</v>
      </c>
      <c s="4" r="D3117">
        <v>5.22</v>
      </c>
    </row>
    <row customHeight="1" r="3118" ht="12.75">
      <c t="s" s="2" r="A3118">
        <v>7982</v>
      </c>
      <c t="s" s="3" r="B3118">
        <v>7983</v>
      </c>
      <c s="4" r="C3118">
        <v>162.0</v>
      </c>
      <c s="4" r="D3118">
        <v>14.1</v>
      </c>
    </row>
    <row customHeight="1" r="3119" ht="12.75">
      <c t="s" s="2" r="A3119">
        <v>7984</v>
      </c>
      <c t="s" s="3" r="B3119">
        <v>7985</v>
      </c>
      <c s="4" r="C3119">
        <v>421.0</v>
      </c>
      <c s="4" r="D3119">
        <v>7.84</v>
      </c>
    </row>
    <row customHeight="1" r="3120" ht="12.75">
      <c t="s" s="2" r="A3120">
        <v>7986</v>
      </c>
      <c t="s" s="3" r="B3120">
        <v>7987</v>
      </c>
      <c s="4" r="C3120">
        <v>2498.0</v>
      </c>
      <c s="4" r="D3120">
        <v>18.04</v>
      </c>
    </row>
    <row customHeight="1" r="3121" ht="12.75">
      <c t="s" s="2" r="A3121">
        <v>7988</v>
      </c>
      <c t="s" s="3" r="B3121">
        <v>7989</v>
      </c>
      <c s="4" r="C3121">
        <v>3040.0</v>
      </c>
      <c s="4" r="D3121">
        <v>13.3</v>
      </c>
    </row>
    <row customHeight="1" r="3122" ht="12.75">
      <c t="s" s="2" r="A3122">
        <v>7990</v>
      </c>
      <c t="s" s="3" r="B3122">
        <v>7991</v>
      </c>
      <c s="4" r="C3122">
        <v>273.0</v>
      </c>
      <c s="4" r="D3122">
        <v>15.33</v>
      </c>
    </row>
    <row customHeight="1" r="3123" ht="12.75">
      <c t="s" s="2" r="A3123">
        <v>7992</v>
      </c>
      <c t="s" s="3" r="B3123">
        <v>7993</v>
      </c>
      <c s="4" r="C3123">
        <v>731.0</v>
      </c>
      <c s="4" r="D3123">
        <v>3.37</v>
      </c>
    </row>
    <row customHeight="1" r="3124" ht="12.75">
      <c t="s" s="2" r="A3124">
        <v>7994</v>
      </c>
      <c t="s" s="3" r="B3124">
        <v>7995</v>
      </c>
      <c s="4" r="C3124">
        <v>4471.0</v>
      </c>
      <c s="4" r="D3124">
        <v>10.64</v>
      </c>
    </row>
    <row customHeight="1" r="3125" ht="12.75">
      <c t="s" s="2" r="A3125">
        <v>7996</v>
      </c>
      <c t="s" s="3" r="B3125">
        <v>7997</v>
      </c>
      <c s="4" r="C3125">
        <v>907.0</v>
      </c>
      <c s="4" r="D3125">
        <v>9.32</v>
      </c>
    </row>
    <row customHeight="1" r="3126" ht="12.75">
      <c t="s" s="2" r="A3126">
        <v>7998</v>
      </c>
      <c t="s" s="3" r="B3126">
        <v>7999</v>
      </c>
      <c s="4" r="C3126">
        <v>2908.0</v>
      </c>
      <c s="4" r="D3126">
        <v>9.4</v>
      </c>
    </row>
    <row customHeight="1" r="3127" ht="12.75">
      <c t="s" s="2" r="A3127">
        <v>8000</v>
      </c>
      <c t="s" s="3" r="B3127">
        <v>8001</v>
      </c>
      <c s="4" r="C3127">
        <v>1201.0</v>
      </c>
      <c s="4" r="D3127">
        <v>8.98</v>
      </c>
    </row>
    <row customHeight="1" r="3128" ht="12.75">
      <c t="s" s="2" r="A3128">
        <v>8002</v>
      </c>
      <c t="s" s="3" r="B3128">
        <v>8003</v>
      </c>
      <c s="4" r="C3128">
        <v>339.0</v>
      </c>
      <c s="4" r="D3128">
        <v>16.94</v>
      </c>
    </row>
    <row customHeight="1" r="3129" ht="12.75">
      <c t="s" s="2" r="A3129">
        <v>8004</v>
      </c>
      <c t="s" s="3" r="B3129">
        <v>8005</v>
      </c>
      <c s="4" r="C3129">
        <v>742.0</v>
      </c>
      <c s="4" r="D3129">
        <v>7.73</v>
      </c>
    </row>
    <row customHeight="1" r="3130" ht="12.75">
      <c t="s" s="2" r="A3130">
        <v>8006</v>
      </c>
      <c t="s" s="3" r="B3130">
        <v>8007</v>
      </c>
      <c s="4" r="C3130">
        <v>902.0</v>
      </c>
      <c s="4" r="D3130">
        <v>12.29</v>
      </c>
    </row>
    <row customHeight="1" r="3131" ht="12.75">
      <c t="s" s="2" r="A3131">
        <v>8008</v>
      </c>
      <c t="s" s="3" r="B3131">
        <v>8009</v>
      </c>
      <c s="4" r="C3131">
        <v>741.0</v>
      </c>
      <c s="4" r="D3131">
        <v>12.3</v>
      </c>
    </row>
    <row customHeight="1" r="3132" ht="12.75">
      <c t="s" s="2" r="A3132">
        <v>8010</v>
      </c>
      <c t="s" s="3" r="B3132">
        <v>8011</v>
      </c>
      <c s="4" r="C3132">
        <v>133.0</v>
      </c>
      <c s="4" r="D3132">
        <v>4.6000000000000005</v>
      </c>
    </row>
    <row customHeight="1" r="3133" ht="12.75">
      <c t="s" s="2" r="A3133">
        <v>8012</v>
      </c>
      <c t="s" s="3" r="B3133">
        <v>8013</v>
      </c>
      <c s="4" r="C3133">
        <v>175.0</v>
      </c>
      <c s="4" r="D3133">
        <v>7.65</v>
      </c>
    </row>
    <row customHeight="1" r="3134" ht="12.75">
      <c t="s" s="2" r="A3134">
        <v>8014</v>
      </c>
      <c t="s" s="3" r="B3134">
        <v>8015</v>
      </c>
      <c s="4" r="C3134">
        <v>913.0</v>
      </c>
      <c s="4" r="D3134">
        <v>6.62</v>
      </c>
    </row>
    <row customHeight="1" r="3135" ht="12.75">
      <c t="s" s="2" r="A3135">
        <v>8016</v>
      </c>
      <c t="s" s="3" r="B3135">
        <v>8017</v>
      </c>
      <c s="4" r="C3135">
        <v>1830.0</v>
      </c>
      <c s="4" r="D3135">
        <v>16.06</v>
      </c>
    </row>
    <row customHeight="1" r="3136" ht="12.75">
      <c t="s" s="2" r="A3136">
        <v>8018</v>
      </c>
      <c t="s" s="3" r="B3136">
        <v>8019</v>
      </c>
      <c s="4" r="C3136">
        <v>1583.0</v>
      </c>
      <c s="4" r="D3136">
        <v>14.01</v>
      </c>
    </row>
    <row customHeight="1" r="3137" ht="12.75">
      <c t="s" s="2" r="A3137">
        <v>8020</v>
      </c>
      <c t="s" s="3" r="B3137">
        <v>8021</v>
      </c>
      <c s="4" r="C3137">
        <v>1520.0</v>
      </c>
      <c s="4" r="D3137">
        <v>21.95</v>
      </c>
    </row>
    <row customHeight="1" r="3138" ht="12.75">
      <c t="s" s="2" r="A3138">
        <v>8022</v>
      </c>
      <c t="s" s="3" r="B3138">
        <v>8023</v>
      </c>
      <c s="4" r="C3138">
        <v>137.0</v>
      </c>
      <c s="4" r="D3138">
        <v>7.82</v>
      </c>
    </row>
    <row customHeight="1" r="3139" ht="12.75">
      <c t="s" s="2" r="A3139">
        <v>8024</v>
      </c>
      <c t="s" s="3" r="B3139">
        <v>8025</v>
      </c>
      <c s="4" r="C3139">
        <v>102.0</v>
      </c>
      <c s="4" r="D3139">
        <v>15.28</v>
      </c>
    </row>
    <row customHeight="1" r="3140" ht="12.75">
      <c t="s" s="2" r="A3140">
        <v>8026</v>
      </c>
      <c t="s" s="3" r="B3140">
        <v>8027</v>
      </c>
      <c s="4" r="C3140">
        <v>4183.0</v>
      </c>
      <c s="4" r="D3140">
        <v>6.65</v>
      </c>
    </row>
    <row customHeight="1" r="3141" ht="12.75">
      <c t="s" s="2" r="A3141">
        <v>8028</v>
      </c>
      <c t="s" s="3" r="B3141">
        <v>8029</v>
      </c>
      <c s="4" r="C3141">
        <v>983.0</v>
      </c>
      <c s="4" r="D3141">
        <v>5.26</v>
      </c>
    </row>
    <row customHeight="1" r="3142" ht="12.75">
      <c t="s" s="2" r="A3142">
        <v>8030</v>
      </c>
      <c t="s" s="3" r="B3142">
        <v>8031</v>
      </c>
      <c s="4" r="C3142">
        <v>143.0</v>
      </c>
      <c s="4" r="D3142">
        <v>12.08</v>
      </c>
    </row>
    <row customHeight="1" r="3143" ht="12.75">
      <c t="s" s="2" r="A3143">
        <v>8032</v>
      </c>
      <c t="s" s="3" r="B3143">
        <v>8033</v>
      </c>
      <c s="4" r="C3143">
        <v>712.0</v>
      </c>
      <c s="4" r="D3143">
        <v>11.22</v>
      </c>
    </row>
    <row customHeight="1" r="3144" ht="12.75">
      <c t="s" s="2" r="A3144">
        <v>8034</v>
      </c>
      <c t="s" s="3" r="B3144">
        <v>8035</v>
      </c>
      <c s="4" r="C3144">
        <v>83.0</v>
      </c>
      <c s="4" r="D3144">
        <v>10.6</v>
      </c>
    </row>
    <row customHeight="1" r="3145" ht="12.75">
      <c t="s" s="2" r="A3145">
        <v>8036</v>
      </c>
      <c t="s" s="3" r="B3145">
        <v>8037</v>
      </c>
      <c s="4" r="C3145">
        <v>116.0</v>
      </c>
      <c s="4" r="D3145">
        <v>13.44</v>
      </c>
    </row>
    <row customHeight="1" r="3146" ht="12.75">
      <c t="s" s="2" r="A3146">
        <v>8038</v>
      </c>
      <c t="s" s="3" r="B3146">
        <v>8039</v>
      </c>
      <c s="4" r="C3146">
        <v>237.0</v>
      </c>
      <c s="4" r="D3146">
        <v>16.580000000000002</v>
      </c>
    </row>
    <row customHeight="1" r="3147" ht="12.75">
      <c t="s" s="2" r="A3147">
        <v>8040</v>
      </c>
      <c t="s" s="3" r="B3147">
        <v>8041</v>
      </c>
      <c s="4" r="C3147">
        <v>2124.0</v>
      </c>
      <c s="4" r="D3147">
        <v>15.39</v>
      </c>
    </row>
    <row customHeight="1" r="3148" ht="12.75">
      <c t="s" s="2" r="A3148">
        <v>8042</v>
      </c>
      <c t="s" s="3" r="B3148">
        <v>8043</v>
      </c>
      <c s="4" r="C3148">
        <v>204.0</v>
      </c>
      <c s="4" r="D3148">
        <v>8.8</v>
      </c>
    </row>
    <row customHeight="1" r="3149" ht="12.75">
      <c t="s" s="2" r="A3149">
        <v>8044</v>
      </c>
      <c t="s" s="3" r="B3149">
        <v>8045</v>
      </c>
      <c s="4" r="C3149">
        <v>6785.0</v>
      </c>
      <c s="4" r="D3149">
        <v>27.25</v>
      </c>
    </row>
    <row customHeight="1" r="3150" ht="12.75">
      <c t="s" s="2" r="A3150">
        <v>8046</v>
      </c>
      <c t="s" s="3" r="B3150">
        <v>8047</v>
      </c>
      <c s="4" r="C3150">
        <v>1265.0</v>
      </c>
      <c s="4" r="D3150">
        <v>14.18</v>
      </c>
    </row>
    <row customHeight="1" r="3151" ht="12.75">
      <c t="s" s="2" r="A3151">
        <v>8048</v>
      </c>
      <c t="s" s="3" r="B3151">
        <v>8049</v>
      </c>
      <c s="4" r="C3151">
        <v>872.0</v>
      </c>
      <c s="4" r="D3151">
        <v>24.43</v>
      </c>
    </row>
    <row customHeight="1" r="3152" ht="12.75">
      <c t="s" s="2" r="A3152">
        <v>8050</v>
      </c>
      <c t="s" s="3" r="B3152">
        <v>8051</v>
      </c>
      <c s="4" r="C3152">
        <v>148.0</v>
      </c>
      <c s="4" r="D3152">
        <v>12.69</v>
      </c>
    </row>
    <row customHeight="1" r="3153" ht="12.75">
      <c t="s" s="2" r="A3153">
        <v>8052</v>
      </c>
      <c t="s" s="3" r="B3153">
        <v>8053</v>
      </c>
      <c s="4" r="C3153">
        <v>2825.0</v>
      </c>
      <c s="4" r="D3153">
        <v>21.28</v>
      </c>
    </row>
    <row customHeight="1" r="3154" ht="12.75">
      <c t="s" s="2" r="A3154">
        <v>8054</v>
      </c>
      <c t="s" s="3" r="B3154">
        <v>8055</v>
      </c>
      <c s="4" r="C3154">
        <v>124.0</v>
      </c>
      <c s="4" r="D3154">
        <v>13.11</v>
      </c>
    </row>
    <row customHeight="1" r="3155" ht="12.75">
      <c t="s" s="2" r="A3155">
        <v>8056</v>
      </c>
      <c t="s" s="3" r="B3155">
        <v>8057</v>
      </c>
      <c s="4" r="C3155">
        <v>134.0</v>
      </c>
      <c s="4" r="D3155">
        <v>3.17</v>
      </c>
    </row>
    <row customHeight="1" r="3156" ht="12.75">
      <c t="s" s="2" r="A3156">
        <v>8058</v>
      </c>
      <c t="s" s="3" r="B3156">
        <v>8059</v>
      </c>
      <c s="4" r="C3156">
        <v>7253.0</v>
      </c>
      <c s="4" r="D3156">
        <v>13.75</v>
      </c>
    </row>
    <row customHeight="1" r="3157" ht="12.75">
      <c t="s" s="2" r="A3157">
        <v>8060</v>
      </c>
      <c t="s" s="3" r="B3157">
        <v>8061</v>
      </c>
      <c s="4" r="C3157">
        <v>9031.0</v>
      </c>
      <c s="4" r="D3157">
        <v>24.49</v>
      </c>
    </row>
    <row customHeight="1" r="3158" ht="12.75">
      <c t="s" s="2" r="A3158">
        <v>8062</v>
      </c>
      <c t="s" s="3" r="B3158">
        <v>8063</v>
      </c>
      <c s="4" r="C3158">
        <v>514.0</v>
      </c>
      <c s="4" r="D3158">
        <v>6.22</v>
      </c>
    </row>
    <row customHeight="1" r="3159" ht="12.75">
      <c t="s" s="2" r="A3159">
        <v>8064</v>
      </c>
      <c t="s" s="3" r="B3159">
        <v>8065</v>
      </c>
      <c s="4" r="C3159">
        <v>243.0</v>
      </c>
      <c s="4" r="D3159">
        <v>15.38</v>
      </c>
    </row>
    <row customHeight="1" r="3160" ht="12.75">
      <c t="s" s="2" r="A3160">
        <v>8066</v>
      </c>
      <c t="s" s="3" r="B3160">
        <v>8067</v>
      </c>
      <c s="4" r="C3160">
        <v>7112.0</v>
      </c>
      <c s="4" r="D3160">
        <v>40.11</v>
      </c>
    </row>
    <row customHeight="1" r="3161" ht="12.75">
      <c t="s" s="2" r="A3161">
        <v>8068</v>
      </c>
      <c t="s" s="3" r="B3161">
        <v>8069</v>
      </c>
      <c s="4" r="C3161">
        <v>1592.0</v>
      </c>
      <c s="4" r="D3161">
        <v>19.79</v>
      </c>
    </row>
    <row customHeight="1" r="3162" ht="12.75">
      <c t="s" s="2" r="A3162">
        <v>8070</v>
      </c>
      <c t="s" s="3" r="B3162">
        <v>8071</v>
      </c>
      <c s="4" r="C3162">
        <v>2489.0</v>
      </c>
      <c s="4" r="D3162">
        <v>5.36</v>
      </c>
    </row>
    <row customHeight="1" r="3163" ht="12.75">
      <c t="s" s="2" r="A3163">
        <v>8072</v>
      </c>
      <c t="s" s="3" r="B3163">
        <v>8073</v>
      </c>
      <c s="4" r="C3163">
        <v>1495.0</v>
      </c>
      <c s="4" r="D3163">
        <v>10.46</v>
      </c>
    </row>
    <row customHeight="1" r="3164" ht="12.75">
      <c t="s" s="2" r="A3164">
        <v>8074</v>
      </c>
      <c t="s" s="3" r="B3164">
        <v>8075</v>
      </c>
      <c s="4" r="C3164">
        <v>135.0</v>
      </c>
      <c s="4" r="D3164">
        <v>8.24</v>
      </c>
    </row>
    <row customHeight="1" r="3165" ht="12.75">
      <c t="s" s="2" r="A3165">
        <v>8076</v>
      </c>
      <c t="s" s="3" r="B3165">
        <v>8077</v>
      </c>
      <c s="4" r="C3165">
        <v>93.0</v>
      </c>
      <c s="4" r="D3165">
        <v>7.76</v>
      </c>
    </row>
    <row customHeight="1" r="3166" ht="12.75">
      <c t="s" s="2" r="A3166">
        <v>8078</v>
      </c>
      <c t="s" s="3" r="B3166">
        <v>8079</v>
      </c>
      <c s="4" r="C3166">
        <v>147.0</v>
      </c>
      <c s="4" r="D3166">
        <v>14.88</v>
      </c>
    </row>
    <row customHeight="1" r="3167" ht="12.75">
      <c t="s" s="2" r="A3167">
        <v>8080</v>
      </c>
      <c t="s" s="3" r="B3167">
        <v>8081</v>
      </c>
      <c s="4" r="C3167">
        <v>1203.0</v>
      </c>
      <c s="4" r="D3167">
        <v>18.97</v>
      </c>
    </row>
    <row customHeight="1" r="3168" ht="12.75">
      <c t="s" s="2" r="A3168">
        <v>8082</v>
      </c>
      <c t="s" s="3" r="B3168">
        <v>8083</v>
      </c>
      <c s="4" r="C3168">
        <v>780.0</v>
      </c>
      <c s="4" r="D3168">
        <v>11.18</v>
      </c>
    </row>
    <row customHeight="1" r="3169" ht="12.75">
      <c t="s" s="2" r="A3169">
        <v>8084</v>
      </c>
      <c t="s" s="3" r="B3169">
        <v>8085</v>
      </c>
      <c s="4" r="C3169">
        <v>1665.0</v>
      </c>
      <c s="4" r="D3169">
        <v>19.77</v>
      </c>
    </row>
    <row customHeight="1" r="3170" ht="12.75">
      <c t="s" s="2" r="A3170">
        <v>8086</v>
      </c>
      <c t="s" s="3" r="B3170">
        <v>8087</v>
      </c>
      <c s="4" r="C3170">
        <v>2636.0</v>
      </c>
      <c s="4" r="D3170">
        <v>11.22</v>
      </c>
    </row>
    <row customHeight="1" r="3171" ht="12.75">
      <c t="s" s="2" r="A3171">
        <v>8088</v>
      </c>
      <c t="s" s="3" r="B3171">
        <v>8089</v>
      </c>
      <c s="4" r="C3171">
        <v>1521.0</v>
      </c>
      <c s="4" r="D3171">
        <v>15.77</v>
      </c>
    </row>
    <row customHeight="1" r="3172" ht="12.75">
      <c t="s" s="2" r="A3172">
        <v>8090</v>
      </c>
      <c t="s" s="3" r="B3172">
        <v>8091</v>
      </c>
      <c s="4" r="C3172">
        <v>953.0</v>
      </c>
      <c s="4" r="D3172">
        <v>15.02</v>
      </c>
    </row>
    <row customHeight="1" r="3173" ht="12.75">
      <c t="s" s="2" r="A3173">
        <v>8092</v>
      </c>
      <c t="s" s="3" r="B3173">
        <v>8093</v>
      </c>
      <c s="4" r="C3173">
        <v>164.0</v>
      </c>
      <c s="4" r="D3173">
        <v>8.08</v>
      </c>
    </row>
    <row customHeight="1" r="3174" ht="12.75">
      <c t="s" s="2" r="A3174">
        <v>8094</v>
      </c>
      <c t="s" s="3" r="B3174">
        <v>8095</v>
      </c>
      <c s="4" r="C3174">
        <v>530.0</v>
      </c>
      <c s="4" r="D3174">
        <v>10.62</v>
      </c>
    </row>
    <row customHeight="1" r="3175" ht="12.75">
      <c t="s" s="2" r="A3175">
        <v>8096</v>
      </c>
      <c t="s" s="3" r="B3175">
        <v>8097</v>
      </c>
      <c s="4" r="C3175">
        <v>2154.0</v>
      </c>
      <c s="4" r="D3175">
        <v>2.61</v>
      </c>
    </row>
    <row customHeight="1" r="3176" ht="12.75">
      <c t="s" s="2" r="A3176">
        <v>8098</v>
      </c>
      <c t="s" s="3" r="B3176">
        <v>8099</v>
      </c>
      <c s="4" r="C3176">
        <v>419.0</v>
      </c>
      <c s="4" r="D3176">
        <v>14.26</v>
      </c>
    </row>
    <row customHeight="1" r="3177" ht="12.75">
      <c t="s" s="2" r="A3177">
        <v>8100</v>
      </c>
      <c t="s" s="3" r="B3177">
        <v>8101</v>
      </c>
      <c s="4" r="C3177">
        <v>1429.0</v>
      </c>
      <c s="4" r="D3177">
        <v>14.19</v>
      </c>
    </row>
    <row customHeight="1" r="3178" ht="12.75">
      <c t="s" s="2" r="A3178">
        <v>8102</v>
      </c>
      <c t="s" s="3" r="B3178">
        <v>8103</v>
      </c>
      <c s="4" r="C3178">
        <v>1606.0</v>
      </c>
      <c s="4" r="D3178">
        <v>15.33</v>
      </c>
    </row>
    <row customHeight="1" r="3179" ht="12.75">
      <c t="s" s="2" r="A3179">
        <v>8104</v>
      </c>
      <c t="s" s="3" r="B3179">
        <v>8105</v>
      </c>
      <c s="4" r="C3179">
        <v>912.0</v>
      </c>
      <c s="4" r="D3179">
        <v>11.15</v>
      </c>
    </row>
    <row customHeight="1" r="3180" ht="12.75">
      <c t="s" s="2" r="A3180">
        <v>8106</v>
      </c>
      <c t="s" s="3" r="B3180">
        <v>8107</v>
      </c>
      <c s="4" r="C3180">
        <v>3864.0</v>
      </c>
      <c s="4" r="D3180">
        <v>6.99</v>
      </c>
    </row>
    <row customHeight="1" r="3181" ht="12.75">
      <c t="s" s="2" r="A3181">
        <v>8108</v>
      </c>
      <c t="s" s="3" r="B3181">
        <v>8109</v>
      </c>
      <c s="4" r="C3181">
        <v>2475.0</v>
      </c>
      <c s="4" r="D3181">
        <v>25.39</v>
      </c>
    </row>
    <row customHeight="1" r="3182" ht="12.75">
      <c t="s" s="2" r="A3182">
        <v>8110</v>
      </c>
      <c t="s" s="3" r="B3182">
        <v>8111</v>
      </c>
      <c s="4" r="C3182">
        <v>714.0</v>
      </c>
      <c s="4" r="D3182">
        <v>10.35</v>
      </c>
    </row>
    <row customHeight="1" r="3183" ht="12.75">
      <c t="s" s="2" r="A3183">
        <v>8112</v>
      </c>
      <c t="s" s="3" r="B3183">
        <v>8113</v>
      </c>
      <c s="4" r="C3183">
        <v>2191.0</v>
      </c>
      <c s="4" r="D3183">
        <v>28.55</v>
      </c>
    </row>
    <row customHeight="1" r="3184" ht="12.75">
      <c t="s" s="2" r="A3184">
        <v>8114</v>
      </c>
      <c t="s" s="3" r="B3184">
        <v>8115</v>
      </c>
      <c s="4" r="C3184">
        <v>1055.0</v>
      </c>
      <c s="4" r="D3184">
        <v>9.07</v>
      </c>
    </row>
    <row customHeight="1" r="3185" ht="12.75">
      <c t="s" s="2" r="A3185">
        <v>8116</v>
      </c>
      <c t="s" s="3" r="B3185">
        <v>8117</v>
      </c>
      <c s="4" r="C3185">
        <v>954.0</v>
      </c>
      <c s="4" r="D3185">
        <v>21.44</v>
      </c>
    </row>
    <row customHeight="1" r="3186" ht="12.75">
      <c t="s" s="2" r="A3186">
        <v>8118</v>
      </c>
      <c t="s" s="3" r="B3186">
        <v>8119</v>
      </c>
      <c s="4" r="C3186">
        <v>1040.0</v>
      </c>
      <c s="4" r="D3186">
        <v>5.61</v>
      </c>
    </row>
    <row customHeight="1" r="3187" ht="12.75">
      <c t="s" s="2" r="A3187">
        <v>8120</v>
      </c>
      <c t="s" s="3" r="B3187">
        <v>8121</v>
      </c>
      <c s="4" r="C3187">
        <v>139.0</v>
      </c>
      <c s="4" r="D3187">
        <v>9.59</v>
      </c>
    </row>
    <row customHeight="1" r="3188" ht="12.75">
      <c t="s" s="2" r="A3188">
        <v>8122</v>
      </c>
      <c t="s" s="3" r="B3188">
        <v>8123</v>
      </c>
      <c s="4" r="C3188">
        <v>1231.0</v>
      </c>
      <c s="4" r="D3188">
        <v>8.03</v>
      </c>
    </row>
    <row customHeight="1" r="3189" ht="12.75">
      <c t="s" s="2" r="A3189">
        <v>8124</v>
      </c>
      <c t="s" s="3" r="B3189">
        <v>8125</v>
      </c>
      <c s="4" r="C3189">
        <v>263.0</v>
      </c>
      <c s="4" r="D3189">
        <v>13.19</v>
      </c>
    </row>
    <row customHeight="1" r="3190" ht="12.75">
      <c t="s" s="2" r="A3190">
        <v>8126</v>
      </c>
      <c t="s" s="3" r="B3190">
        <v>8127</v>
      </c>
      <c s="4" r="C3190">
        <v>1103.0</v>
      </c>
      <c s="4" r="D3190">
        <v>13.12</v>
      </c>
    </row>
    <row customHeight="1" r="3191" ht="12.75">
      <c t="s" s="2" r="A3191">
        <v>8128</v>
      </c>
      <c t="s" s="3" r="B3191">
        <v>8129</v>
      </c>
      <c s="4" r="C3191">
        <v>1050.0</v>
      </c>
      <c s="4" r="D3191">
        <v>5.15</v>
      </c>
    </row>
    <row customHeight="1" r="3192" ht="12.75">
      <c t="s" s="2" r="A3192">
        <v>8130</v>
      </c>
      <c t="s" s="3" r="B3192">
        <v>8131</v>
      </c>
      <c s="4" r="C3192">
        <v>694.0</v>
      </c>
      <c s="4" r="D3192">
        <v>10.72</v>
      </c>
    </row>
    <row customHeight="1" r="3193" ht="12.75">
      <c t="s" s="2" r="A3193">
        <v>8132</v>
      </c>
      <c t="s" s="3" r="B3193">
        <v>8133</v>
      </c>
      <c s="4" r="C3193">
        <v>1657.0</v>
      </c>
      <c s="4" r="D3193">
        <v>12.93</v>
      </c>
    </row>
    <row customHeight="1" r="3194" ht="12.75">
      <c t="s" s="2" r="A3194">
        <v>8134</v>
      </c>
      <c t="s" s="3" r="B3194">
        <v>8135</v>
      </c>
      <c s="4" r="C3194">
        <v>519.0</v>
      </c>
      <c s="4" r="D3194">
        <v>7.99</v>
      </c>
    </row>
    <row customHeight="1" r="3195" ht="12.75">
      <c t="s" s="2" r="A3195">
        <v>8136</v>
      </c>
      <c t="s" s="3" r="B3195">
        <v>8137</v>
      </c>
      <c s="4" r="C3195">
        <v>1184.0</v>
      </c>
      <c s="4" r="D3195">
        <v>8.22</v>
      </c>
    </row>
    <row customHeight="1" r="3196" ht="12.75">
      <c t="s" s="2" r="A3196">
        <v>8138</v>
      </c>
      <c t="s" s="3" r="B3196">
        <v>8139</v>
      </c>
      <c s="4" r="C3196">
        <v>1160.0</v>
      </c>
      <c s="4" r="D3196">
        <v>14.46</v>
      </c>
    </row>
    <row customHeight="1" r="3197" ht="12.75">
      <c t="s" s="2" r="A3197">
        <v>8140</v>
      </c>
      <c t="s" s="3" r="B3197">
        <v>8141</v>
      </c>
      <c s="4" r="C3197">
        <v>678.0</v>
      </c>
      <c s="4" r="D3197">
        <v>19.38</v>
      </c>
    </row>
    <row customHeight="1" r="3198" ht="12.75">
      <c t="s" s="2" r="A3198">
        <v>8142</v>
      </c>
      <c t="s" s="3" r="B3198">
        <v>8143</v>
      </c>
      <c s="4" r="C3198">
        <v>3174.0</v>
      </c>
      <c s="4" r="D3198">
        <v>15.91</v>
      </c>
    </row>
    <row customHeight="1" r="3199" ht="12.75">
      <c t="s" s="2" r="A3199">
        <v>8144</v>
      </c>
      <c t="s" s="3" r="B3199">
        <v>8145</v>
      </c>
      <c s="4" r="C3199">
        <v>1342.0</v>
      </c>
      <c s="4" r="D3199">
        <v>14.95</v>
      </c>
    </row>
    <row customHeight="1" r="3200" ht="12.75">
      <c t="s" s="2" r="A3200">
        <v>8146</v>
      </c>
      <c t="s" s="3" r="B3200">
        <v>8147</v>
      </c>
      <c s="4" r="C3200">
        <v>15499.0</v>
      </c>
      <c s="4" r="D3200">
        <v>92.31</v>
      </c>
    </row>
    <row customHeight="1" r="3201" ht="12.75">
      <c t="s" s="2" r="A3201">
        <v>8148</v>
      </c>
      <c t="s" s="3" r="B3201">
        <v>8149</v>
      </c>
      <c s="4" r="C3201">
        <v>4282.0</v>
      </c>
      <c s="4" r="D3201">
        <v>27.6</v>
      </c>
    </row>
    <row customHeight="1" r="3202" ht="12.75">
      <c t="s" s="2" r="A3202">
        <v>8150</v>
      </c>
      <c t="s" s="3" r="B3202">
        <v>8151</v>
      </c>
      <c s="4" r="C3202">
        <v>42943.0</v>
      </c>
      <c s="4" r="D3202">
        <v>113.73</v>
      </c>
    </row>
    <row customHeight="1" r="3203" ht="12.75">
      <c t="s" s="2" r="A3203">
        <v>8152</v>
      </c>
      <c t="s" s="3" r="B3203">
        <v>8153</v>
      </c>
      <c s="4" r="C3203">
        <v>47614.0</v>
      </c>
      <c s="4" r="D3203">
        <v>71.44</v>
      </c>
    </row>
    <row customHeight="1" r="3204" ht="12.75">
      <c t="s" s="2" r="A3204">
        <v>8154</v>
      </c>
      <c t="s" s="3" r="B3204">
        <v>8155</v>
      </c>
      <c s="4" r="C3204">
        <v>25265.0</v>
      </c>
      <c s="4" r="D3204">
        <v>25.74</v>
      </c>
    </row>
    <row customHeight="1" r="3205" ht="12.75">
      <c t="s" s="2" r="A3205">
        <v>8156</v>
      </c>
      <c t="s" s="3" r="B3205">
        <v>8157</v>
      </c>
      <c s="4" r="C3205">
        <v>17211.0</v>
      </c>
      <c s="4" r="D3205">
        <v>11.46</v>
      </c>
    </row>
    <row customHeight="1" r="3206" ht="12.75">
      <c t="s" s="2" r="A3206">
        <v>8158</v>
      </c>
      <c t="s" s="3" r="B3206">
        <v>8159</v>
      </c>
      <c s="4" r="C3206">
        <v>8609.0</v>
      </c>
      <c s="4" r="D3206">
        <v>73.38</v>
      </c>
    </row>
    <row customHeight="1" r="3207" ht="12.75">
      <c t="s" s="2" r="A3207">
        <v>8160</v>
      </c>
      <c t="s" s="3" r="B3207">
        <v>8161</v>
      </c>
      <c s="4" r="C3207">
        <v>5573.0</v>
      </c>
      <c s="4" r="D3207">
        <v>21.02</v>
      </c>
    </row>
    <row customHeight="1" r="3208" ht="12.75">
      <c t="s" s="2" r="A3208">
        <v>8162</v>
      </c>
      <c t="s" s="3" r="B3208">
        <v>8163</v>
      </c>
      <c s="4" r="C3208">
        <v>688.0</v>
      </c>
      <c s="4" r="D3208">
        <v>13.5</v>
      </c>
    </row>
    <row customHeight="1" r="3209" ht="12.75">
      <c t="s" s="2" r="A3209">
        <v>8164</v>
      </c>
      <c t="s" s="3" r="B3209">
        <v>8165</v>
      </c>
      <c s="4" r="C3209">
        <v>1015.0</v>
      </c>
      <c s="4" r="D3209">
        <v>5.29</v>
      </c>
    </row>
    <row customHeight="1" r="3210" ht="12.75">
      <c t="s" s="2" r="A3210">
        <v>8166</v>
      </c>
      <c t="s" s="3" r="B3210">
        <v>8167</v>
      </c>
      <c s="4" r="C3210">
        <v>1222.0</v>
      </c>
      <c s="4" r="D3210">
        <v>6.06</v>
      </c>
    </row>
    <row customHeight="1" r="3211" ht="12.75">
      <c t="s" s="2" r="A3211">
        <v>8168</v>
      </c>
      <c t="s" s="3" r="B3211">
        <v>8169</v>
      </c>
      <c s="4" r="C3211">
        <v>759.0</v>
      </c>
      <c s="4" r="D3211">
        <v>2.85</v>
      </c>
    </row>
    <row customHeight="1" r="3212" ht="12.75">
      <c t="s" s="2" r="A3212">
        <v>8170</v>
      </c>
      <c t="s" s="3" r="B3212">
        <v>8171</v>
      </c>
      <c s="4" r="C3212">
        <v>675.0</v>
      </c>
      <c s="4" r="D3212">
        <v>4.19</v>
      </c>
    </row>
    <row customHeight="1" r="3213" ht="12.75">
      <c t="s" s="2" r="A3213">
        <v>8172</v>
      </c>
      <c t="s" s="3" r="B3213">
        <v>8173</v>
      </c>
      <c s="4" r="C3213">
        <v>3564.0</v>
      </c>
      <c s="4" r="D3213">
        <v>9.76</v>
      </c>
    </row>
    <row customHeight="1" r="3214" ht="12.75">
      <c t="s" s="2" r="A3214">
        <v>8174</v>
      </c>
      <c t="s" s="3" r="B3214">
        <v>8175</v>
      </c>
      <c s="4" r="C3214">
        <v>1441.0</v>
      </c>
      <c s="4" r="D3214">
        <v>3.21</v>
      </c>
    </row>
    <row customHeight="1" r="3215" ht="12.75">
      <c t="s" s="2" r="A3215">
        <v>8176</v>
      </c>
      <c t="s" s="3" r="B3215">
        <v>8177</v>
      </c>
      <c s="4" r="C3215">
        <v>522.0</v>
      </c>
      <c s="4" r="D3215">
        <v>5.62</v>
      </c>
    </row>
    <row customHeight="1" r="3216" ht="12.75">
      <c t="s" s="2" r="A3216">
        <v>8178</v>
      </c>
      <c t="s" s="3" r="B3216">
        <v>8179</v>
      </c>
      <c s="4" r="C3216">
        <v>140.0</v>
      </c>
      <c s="4" r="D3216">
        <v>6.44</v>
      </c>
    </row>
    <row customHeight="1" r="3217" ht="12.75">
      <c t="s" s="2" r="A3217">
        <v>8180</v>
      </c>
      <c t="s" s="3" r="B3217">
        <v>8181</v>
      </c>
      <c s="4" r="C3217">
        <v>761.0</v>
      </c>
      <c s="4" r="D3217">
        <v>8.6</v>
      </c>
    </row>
    <row customHeight="1" r="3218" ht="12.75">
      <c t="s" s="2" r="A3218">
        <v>8182</v>
      </c>
      <c t="s" s="3" r="B3218">
        <v>8183</v>
      </c>
      <c s="4" r="C3218">
        <v>841.0</v>
      </c>
      <c s="4" r="D3218">
        <v>6.43</v>
      </c>
    </row>
    <row customHeight="1" r="3219" ht="12.75">
      <c t="s" s="2" r="A3219">
        <v>8184</v>
      </c>
      <c t="s" s="3" r="B3219">
        <v>8185</v>
      </c>
      <c s="4" r="C3219">
        <v>1115.0</v>
      </c>
      <c s="4" r="D3219">
        <v>3.92</v>
      </c>
    </row>
    <row customHeight="1" r="3220" ht="12.75">
      <c t="s" s="2" r="A3220">
        <v>8186</v>
      </c>
      <c t="s" s="3" r="B3220">
        <v>8187</v>
      </c>
      <c s="4" r="C3220">
        <v>1733.0</v>
      </c>
      <c s="4" r="D3220">
        <v>18.45</v>
      </c>
    </row>
    <row customHeight="1" r="3221" ht="12.75">
      <c t="s" s="2" r="A3221">
        <v>8188</v>
      </c>
      <c t="s" s="3" r="B3221">
        <v>8189</v>
      </c>
      <c s="4" r="C3221">
        <v>1579.0</v>
      </c>
      <c s="4" r="D3221">
        <v>10.15</v>
      </c>
    </row>
    <row customHeight="1" r="3222" ht="12.75">
      <c t="s" s="2" r="A3222">
        <v>8190</v>
      </c>
      <c t="s" s="3" r="B3222">
        <v>8191</v>
      </c>
      <c s="4" r="C3222">
        <v>2041.0</v>
      </c>
      <c s="4" r="D3222">
        <v>5.28</v>
      </c>
    </row>
    <row customHeight="1" r="3223" ht="12.75">
      <c t="s" s="2" r="A3223">
        <v>8192</v>
      </c>
      <c t="s" s="3" r="B3223">
        <v>8193</v>
      </c>
      <c s="4" r="C3223">
        <v>2311.0</v>
      </c>
      <c s="4" r="D3223">
        <v>7.66</v>
      </c>
    </row>
    <row customHeight="1" r="3224" ht="12.75">
      <c t="s" s="2" r="A3224">
        <v>8194</v>
      </c>
      <c t="s" s="3" r="B3224">
        <v>8195</v>
      </c>
      <c s="4" r="C3224">
        <v>2525.0</v>
      </c>
      <c s="4" r="D3224">
        <v>11.15</v>
      </c>
    </row>
    <row customHeight="1" r="3225" ht="12.75">
      <c t="s" s="2" r="A3225">
        <v>8196</v>
      </c>
      <c t="s" s="3" r="B3225">
        <v>8197</v>
      </c>
      <c s="4" r="C3225">
        <v>346.0</v>
      </c>
      <c s="4" r="D3225">
        <v>6.78</v>
      </c>
    </row>
    <row customHeight="1" r="3226" ht="12.75">
      <c t="s" s="2" r="A3226">
        <v>8198</v>
      </c>
      <c t="s" s="3" r="B3226">
        <v>8199</v>
      </c>
      <c s="4" r="C3226">
        <v>5676.0</v>
      </c>
      <c s="4" r="D3226">
        <v>7.11</v>
      </c>
    </row>
    <row customHeight="1" r="3227" ht="12.75">
      <c t="s" s="2" r="A3227">
        <v>8200</v>
      </c>
      <c t="s" s="3" r="B3227">
        <v>8201</v>
      </c>
      <c s="4" r="C3227">
        <v>450.0</v>
      </c>
      <c s="4" r="D3227">
        <v>3.03</v>
      </c>
    </row>
    <row customHeight="1" r="3228" ht="12.75">
      <c t="s" s="2" r="A3228">
        <v>8202</v>
      </c>
      <c t="s" s="3" r="B3228">
        <v>8203</v>
      </c>
      <c s="4" r="C3228">
        <v>609.0</v>
      </c>
      <c s="4" r="D3228">
        <v>14.96</v>
      </c>
    </row>
    <row customHeight="1" r="3229" ht="12.75">
      <c t="s" s="2" r="A3229">
        <v>8204</v>
      </c>
      <c t="s" s="3" r="B3229">
        <v>8205</v>
      </c>
      <c s="4" r="C3229">
        <v>1429.0</v>
      </c>
      <c s="4" r="D3229">
        <v>5.52</v>
      </c>
    </row>
    <row customHeight="1" r="3230" ht="12.75">
      <c t="s" s="2" r="A3230">
        <v>8206</v>
      </c>
      <c t="s" s="3" r="B3230">
        <v>8207</v>
      </c>
      <c s="4" r="C3230">
        <v>257.0</v>
      </c>
      <c s="4" r="D3230">
        <v>4.53</v>
      </c>
    </row>
    <row customHeight="1" r="3231" ht="12.75">
      <c t="s" s="2" r="A3231">
        <v>8208</v>
      </c>
      <c t="s" s="3" r="B3231">
        <v>8209</v>
      </c>
      <c s="4" r="C3231">
        <v>2440.0</v>
      </c>
      <c s="4" r="D3231">
        <v>6.18</v>
      </c>
    </row>
    <row customHeight="1" r="3232" ht="12.75">
      <c t="s" s="2" r="A3232">
        <v>8210</v>
      </c>
      <c t="s" s="3" r="B3232">
        <v>8211</v>
      </c>
      <c s="4" r="C3232">
        <v>1667.0</v>
      </c>
      <c s="4" r="D3232">
        <v>9.68</v>
      </c>
    </row>
    <row customHeight="1" r="3233" ht="12.75">
      <c t="s" s="2" r="A3233">
        <v>8212</v>
      </c>
      <c t="s" s="3" r="B3233">
        <v>8213</v>
      </c>
      <c s="4" r="C3233">
        <v>3855.0</v>
      </c>
      <c s="4" r="D3233">
        <v>6.46</v>
      </c>
    </row>
    <row customHeight="1" r="3234" ht="12.75">
      <c t="s" s="2" r="A3234">
        <v>8214</v>
      </c>
      <c t="s" s="3" r="B3234">
        <v>8215</v>
      </c>
      <c s="4" r="C3234">
        <v>650.0</v>
      </c>
      <c s="4" r="D3234">
        <v>4.75</v>
      </c>
    </row>
    <row customHeight="1" r="3235" ht="12.75">
      <c t="s" s="2" r="A3235">
        <v>8216</v>
      </c>
      <c t="s" s="3" r="B3235">
        <v>8217</v>
      </c>
      <c s="4" r="C3235">
        <v>473.0</v>
      </c>
      <c s="4" r="D3235">
        <v>3.98</v>
      </c>
    </row>
    <row customHeight="1" r="3236" ht="12.75">
      <c t="s" s="2" r="A3236">
        <v>8218</v>
      </c>
      <c t="s" s="3" r="B3236">
        <v>8219</v>
      </c>
      <c s="4" r="C3236">
        <v>119.0</v>
      </c>
      <c s="4" r="D3236">
        <v>2.83</v>
      </c>
    </row>
    <row customHeight="1" r="3237" ht="12.75">
      <c t="s" s="2" r="A3237">
        <v>8220</v>
      </c>
      <c t="s" s="3" r="B3237">
        <v>8221</v>
      </c>
      <c s="4" r="C3237">
        <v>108793.0</v>
      </c>
      <c s="4" r="D3237">
        <v>25.7</v>
      </c>
    </row>
    <row customHeight="1" r="3238" ht="12.75">
      <c t="s" s="2" r="A3238">
        <v>8222</v>
      </c>
      <c t="s" s="3" r="B3238">
        <v>8223</v>
      </c>
      <c s="4" r="C3238">
        <v>1384.0</v>
      </c>
      <c s="4" r="D3238">
        <v>8.46</v>
      </c>
    </row>
    <row customHeight="1" r="3239" ht="12.75">
      <c t="s" s="2" r="A3239">
        <v>8224</v>
      </c>
      <c t="s" s="3" r="B3239">
        <v>8225</v>
      </c>
      <c s="4" r="C3239">
        <v>117.0</v>
      </c>
      <c s="4" r="D3239">
        <v>2.41</v>
      </c>
    </row>
    <row customHeight="1" r="3240" ht="12.75">
      <c t="s" s="2" r="A3240">
        <v>8226</v>
      </c>
      <c t="s" s="3" r="B3240">
        <v>8227</v>
      </c>
      <c s="4" r="C3240">
        <v>1688.0</v>
      </c>
      <c s="4" r="D3240">
        <v>5.91</v>
      </c>
    </row>
    <row customHeight="1" r="3241" ht="12.75">
      <c t="s" s="2" r="A3241">
        <v>8228</v>
      </c>
      <c t="s" s="3" r="B3241">
        <v>8229</v>
      </c>
      <c s="4" r="C3241">
        <v>1368.0</v>
      </c>
      <c s="4" r="D3241">
        <v>3.25</v>
      </c>
    </row>
    <row customHeight="1" r="3242" ht="12.75">
      <c t="s" s="2" r="A3242">
        <v>8230</v>
      </c>
      <c t="s" s="3" r="B3242">
        <v>8231</v>
      </c>
      <c s="4" r="C3242">
        <v>199.0</v>
      </c>
      <c s="4" r="D3242">
        <v>2.32</v>
      </c>
    </row>
    <row customHeight="1" r="3243" ht="12.75">
      <c t="s" s="2" r="A3243">
        <v>8232</v>
      </c>
      <c t="s" s="3" r="B3243">
        <v>8233</v>
      </c>
      <c s="4" r="C3243">
        <v>2401.0</v>
      </c>
      <c s="4" r="D3243">
        <v>5.88</v>
      </c>
    </row>
    <row customHeight="1" r="3244" ht="12.75">
      <c t="s" s="2" r="A3244">
        <v>8234</v>
      </c>
      <c t="s" s="3" r="B3244">
        <v>8235</v>
      </c>
      <c s="4" r="C3244">
        <v>436.0</v>
      </c>
      <c s="4" r="D3244">
        <v>9.620000000000001</v>
      </c>
    </row>
    <row customHeight="1" r="3245" ht="12.75">
      <c t="s" s="2" r="A3245">
        <v>8236</v>
      </c>
      <c t="s" s="3" r="B3245">
        <v>8237</v>
      </c>
      <c s="4" r="C3245">
        <v>401.0</v>
      </c>
      <c s="4" r="D3245">
        <v>8.74</v>
      </c>
    </row>
    <row customHeight="1" r="3246" ht="12.75">
      <c t="s" s="2" r="A3246">
        <v>8238</v>
      </c>
      <c t="s" s="3" r="B3246">
        <v>8239</v>
      </c>
      <c s="4" r="C3246">
        <v>1272.0</v>
      </c>
      <c s="4" r="D3246">
        <v>14.38</v>
      </c>
    </row>
    <row customHeight="1" r="3247" ht="12.75">
      <c t="s" s="2" r="A3247">
        <v>8240</v>
      </c>
      <c t="s" s="3" r="B3247">
        <v>8241</v>
      </c>
      <c s="4" r="C3247">
        <v>509.0</v>
      </c>
      <c s="4" r="D3247">
        <v>7.54</v>
      </c>
    </row>
    <row customHeight="1" r="3248" ht="12.75">
      <c t="s" s="2" r="A3248">
        <v>8242</v>
      </c>
      <c t="s" s="3" r="B3248">
        <v>8243</v>
      </c>
      <c s="4" r="C3248">
        <v>190.0</v>
      </c>
      <c s="4" r="D3248">
        <v>7.58</v>
      </c>
    </row>
    <row customHeight="1" r="3249" ht="12.75">
      <c t="s" s="2" r="A3249">
        <v>8244</v>
      </c>
      <c t="s" s="3" r="B3249">
        <v>8245</v>
      </c>
      <c s="4" r="C3249">
        <v>354.0</v>
      </c>
      <c s="4" r="D3249">
        <v>8.53</v>
      </c>
    </row>
    <row customHeight="1" r="3250" ht="12.75">
      <c t="s" s="2" r="A3250">
        <v>8246</v>
      </c>
      <c t="s" s="3" r="B3250">
        <v>8247</v>
      </c>
      <c s="4" r="C3250">
        <v>1098.0</v>
      </c>
      <c s="4" r="D3250">
        <v>6.37</v>
      </c>
    </row>
    <row customHeight="1" r="3251" ht="12.75">
      <c t="s" s="2" r="A3251">
        <v>8248</v>
      </c>
      <c t="s" s="3" r="B3251">
        <v>8249</v>
      </c>
      <c s="4" r="C3251">
        <v>2267.0</v>
      </c>
      <c s="4" r="D3251">
        <v>7.74</v>
      </c>
    </row>
    <row customHeight="1" r="3252" ht="12.75">
      <c t="s" s="2" r="A3252">
        <v>8250</v>
      </c>
      <c t="s" s="3" r="B3252">
        <v>8251</v>
      </c>
      <c s="4" r="C3252">
        <v>5442.0</v>
      </c>
      <c s="4" r="D3252">
        <v>7.14</v>
      </c>
    </row>
    <row customHeight="1" r="3253" ht="12.75">
      <c t="s" s="2" r="A3253">
        <v>8252</v>
      </c>
      <c t="s" s="3" r="B3253">
        <v>8253</v>
      </c>
      <c s="4" r="C3253">
        <v>386.0</v>
      </c>
      <c s="4" r="D3253">
        <v>2.76</v>
      </c>
    </row>
    <row customHeight="1" r="3254" ht="12.75">
      <c t="s" s="2" r="A3254">
        <v>8254</v>
      </c>
      <c t="s" s="3" r="B3254">
        <v>8255</v>
      </c>
      <c s="4" r="C3254">
        <v>102.0</v>
      </c>
      <c s="4" r="D3254">
        <v>4.14</v>
      </c>
    </row>
    <row customHeight="1" r="3255" ht="12.75">
      <c t="s" s="2" r="A3255">
        <v>8256</v>
      </c>
      <c t="s" s="3" r="B3255">
        <v>8257</v>
      </c>
      <c s="4" r="C3255">
        <v>4754.0</v>
      </c>
      <c s="4" r="D3255">
        <v>3.48</v>
      </c>
    </row>
    <row customHeight="1" r="3256" ht="12.75">
      <c t="s" s="2" r="A3256">
        <v>8258</v>
      </c>
      <c t="s" s="3" r="B3256">
        <v>8259</v>
      </c>
      <c s="4" r="C3256">
        <v>1207.0</v>
      </c>
      <c s="4" r="D3256">
        <v>3.59</v>
      </c>
    </row>
    <row customHeight="1" r="3257" ht="12.75">
      <c t="s" s="2" r="A3257">
        <v>8260</v>
      </c>
      <c t="s" s="3" r="B3257">
        <v>8261</v>
      </c>
      <c s="4" r="C3257">
        <v>2048.0</v>
      </c>
      <c s="4" r="D3257">
        <v>2.0100000000000002</v>
      </c>
    </row>
    <row customHeight="1" r="3258" ht="12.75">
      <c t="s" s="2" r="A3258">
        <v>8262</v>
      </c>
      <c t="s" s="3" r="B3258">
        <v>8263</v>
      </c>
      <c s="4" r="C3258">
        <v>3313.0</v>
      </c>
      <c s="4" r="D3258">
        <v>3.56</v>
      </c>
    </row>
    <row customHeight="1" r="3259" ht="12.75">
      <c t="s" s="2" r="A3259">
        <v>8264</v>
      </c>
      <c t="s" s="3" r="B3259">
        <v>8265</v>
      </c>
      <c s="4" r="C3259">
        <v>5014.0</v>
      </c>
      <c s="4" r="D3259">
        <v>10.71</v>
      </c>
    </row>
    <row customHeight="1" r="3260" ht="12.75">
      <c t="s" s="2" r="A3260">
        <v>8266</v>
      </c>
      <c t="s" s="3" r="B3260">
        <v>8267</v>
      </c>
      <c s="4" r="C3260">
        <v>563.0</v>
      </c>
      <c s="4" r="D3260">
        <v>3.92</v>
      </c>
    </row>
    <row customHeight="1" r="3261" ht="12.75">
      <c t="s" s="2" r="A3261">
        <v>8268</v>
      </c>
      <c t="s" s="3" r="B3261">
        <v>8269</v>
      </c>
      <c s="4" r="C3261">
        <v>1555.0</v>
      </c>
      <c s="4" r="D3261">
        <v>1.42</v>
      </c>
    </row>
    <row customHeight="1" r="3262" ht="12.75">
      <c t="s" s="2" r="A3262">
        <v>8270</v>
      </c>
      <c t="s" s="3" r="B3262">
        <v>8271</v>
      </c>
      <c s="4" r="C3262">
        <v>723.0</v>
      </c>
      <c s="4" r="D3262">
        <v>5.18</v>
      </c>
    </row>
    <row customHeight="1" r="3263" ht="12.75">
      <c t="s" s="2" r="A3263">
        <v>8272</v>
      </c>
      <c t="s" s="3" r="B3263">
        <v>8273</v>
      </c>
      <c s="4" r="C3263">
        <v>1433.0</v>
      </c>
      <c s="4" r="D3263">
        <v>3.02</v>
      </c>
    </row>
    <row customHeight="1" r="3264" ht="12.75">
      <c t="s" s="2" r="A3264">
        <v>8274</v>
      </c>
      <c t="s" s="3" r="B3264">
        <v>8275</v>
      </c>
      <c s="4" r="C3264">
        <v>235.0</v>
      </c>
      <c s="4" r="D3264">
        <v>7.45</v>
      </c>
    </row>
    <row customHeight="1" r="3265" ht="12.75">
      <c t="s" s="2" r="A3265">
        <v>8276</v>
      </c>
      <c t="s" s="3" r="B3265">
        <v>8277</v>
      </c>
      <c s="4" r="C3265">
        <v>1382.0</v>
      </c>
      <c s="4" r="D3265">
        <v>4.87</v>
      </c>
    </row>
    <row customHeight="1" r="3266" ht="12.75">
      <c t="s" s="2" r="A3266">
        <v>8278</v>
      </c>
      <c t="s" s="3" r="B3266">
        <v>8279</v>
      </c>
      <c s="4" r="C3266">
        <v>1721.0</v>
      </c>
      <c s="4" r="D3266">
        <v>8.31</v>
      </c>
    </row>
    <row customHeight="1" r="3267" ht="12.75">
      <c t="s" s="2" r="A3267">
        <v>8280</v>
      </c>
      <c t="s" s="3" r="B3267">
        <v>8281</v>
      </c>
      <c s="4" r="C3267">
        <v>1375.0</v>
      </c>
      <c s="4" r="D3267">
        <v>8.18</v>
      </c>
    </row>
    <row customHeight="1" r="3268" ht="12.75">
      <c t="s" s="2" r="A3268">
        <v>8282</v>
      </c>
      <c t="s" s="3" r="B3268">
        <v>8283</v>
      </c>
      <c s="4" r="C3268">
        <v>504.0</v>
      </c>
      <c s="4" r="D3268">
        <v>12.66</v>
      </c>
    </row>
    <row customHeight="1" r="3269" ht="12.75">
      <c t="s" s="2" r="A3269">
        <v>8284</v>
      </c>
      <c t="s" s="3" r="B3269">
        <v>8285</v>
      </c>
      <c s="4" r="C3269">
        <v>4208.0</v>
      </c>
      <c s="4" r="D3269">
        <v>6.75</v>
      </c>
    </row>
    <row customHeight="1" r="3270" ht="12.75">
      <c t="s" s="2" r="A3270">
        <v>8286</v>
      </c>
      <c t="s" s="3" r="B3270">
        <v>8287</v>
      </c>
      <c s="4" r="C3270">
        <v>1949.0</v>
      </c>
      <c s="4" r="D3270">
        <v>5.08</v>
      </c>
    </row>
    <row customHeight="1" r="3271" ht="12.75">
      <c t="s" s="2" r="A3271">
        <v>8288</v>
      </c>
      <c t="s" s="3" r="B3271">
        <v>8289</v>
      </c>
      <c s="4" r="C3271">
        <v>1612.0</v>
      </c>
      <c s="4" r="D3271">
        <v>10.16</v>
      </c>
    </row>
    <row customHeight="1" r="3272" ht="12.75">
      <c t="s" s="2" r="A3272">
        <v>8290</v>
      </c>
      <c t="s" s="3" r="B3272">
        <v>8291</v>
      </c>
      <c s="4" r="C3272">
        <v>1774.0</v>
      </c>
      <c s="4" r="D3272">
        <v>6.45</v>
      </c>
    </row>
    <row customHeight="1" r="3273" ht="12.75">
      <c t="s" s="2" r="A3273">
        <v>8292</v>
      </c>
      <c t="s" s="3" r="B3273">
        <v>8293</v>
      </c>
      <c s="4" r="C3273">
        <v>815.0</v>
      </c>
      <c s="4" r="D3273">
        <v>7.06</v>
      </c>
    </row>
    <row customHeight="1" r="3274" ht="12.75">
      <c t="s" s="2" r="A3274">
        <v>8294</v>
      </c>
      <c t="s" s="3" r="B3274">
        <v>8295</v>
      </c>
      <c s="4" r="C3274">
        <v>741.0</v>
      </c>
      <c s="4" r="D3274">
        <v>9.65</v>
      </c>
    </row>
    <row customHeight="1" r="3275" ht="12.75">
      <c t="s" s="2" r="A3275">
        <v>8296</v>
      </c>
      <c t="s" s="3" r="B3275">
        <v>8297</v>
      </c>
      <c s="4" r="C3275">
        <v>276.0</v>
      </c>
      <c s="4" r="D3275">
        <v>2.48</v>
      </c>
    </row>
    <row customHeight="1" r="3276" ht="12.75">
      <c t="s" s="2" r="A3276">
        <v>8298</v>
      </c>
      <c t="s" s="3" r="B3276">
        <v>8299</v>
      </c>
      <c s="4" r="C3276">
        <v>766.0</v>
      </c>
      <c s="4" r="D3276">
        <v>5.64</v>
      </c>
    </row>
    <row customHeight="1" r="3277" ht="12.75">
      <c t="s" s="2" r="A3277">
        <v>8300</v>
      </c>
      <c t="s" s="3" r="B3277">
        <v>8301</v>
      </c>
      <c s="4" r="C3277">
        <v>556.0</v>
      </c>
      <c s="4" r="D3277">
        <v>2.71</v>
      </c>
    </row>
    <row customHeight="1" r="3278" ht="12.75">
      <c t="s" s="2" r="A3278">
        <v>8302</v>
      </c>
      <c t="s" s="3" r="B3278">
        <v>8303</v>
      </c>
      <c s="4" r="C3278">
        <v>4954.0</v>
      </c>
      <c s="4" r="D3278">
        <v>5.0</v>
      </c>
    </row>
    <row customHeight="1" r="3279" ht="12.75">
      <c t="s" s="2" r="A3279">
        <v>8304</v>
      </c>
      <c t="s" s="3" r="B3279">
        <v>8305</v>
      </c>
      <c s="4" r="C3279">
        <v>437.0</v>
      </c>
      <c s="4" r="D3279">
        <v>4.32</v>
      </c>
    </row>
    <row customHeight="1" r="3280" ht="12.75">
      <c t="s" s="2" r="A3280">
        <v>8306</v>
      </c>
      <c t="s" s="3" r="B3280">
        <v>8307</v>
      </c>
      <c s="4" r="C3280">
        <v>782.0</v>
      </c>
      <c s="4" r="D3280">
        <v>5.18</v>
      </c>
    </row>
    <row customHeight="1" r="3281" ht="12.75">
      <c t="s" s="2" r="A3281">
        <v>8308</v>
      </c>
      <c t="s" s="3" r="B3281">
        <v>8309</v>
      </c>
      <c s="4" r="C3281">
        <v>702.0</v>
      </c>
      <c s="4" r="D3281">
        <v>5.32</v>
      </c>
    </row>
    <row customHeight="1" r="3282" ht="12.75">
      <c t="s" s="2" r="A3282">
        <v>8310</v>
      </c>
      <c t="s" s="3" r="B3282">
        <v>8311</v>
      </c>
      <c s="4" r="C3282">
        <v>981.0</v>
      </c>
      <c s="4" r="D3282">
        <v>5.26</v>
      </c>
    </row>
    <row customHeight="1" r="3283" ht="12.75">
      <c t="s" s="2" r="A3283">
        <v>8312</v>
      </c>
      <c t="s" s="3" r="B3283">
        <v>8313</v>
      </c>
      <c s="4" r="C3283">
        <v>901.0</v>
      </c>
      <c s="4" r="D3283">
        <v>4.08</v>
      </c>
    </row>
    <row customHeight="1" r="3284" ht="12.75">
      <c t="s" s="2" r="A3284">
        <v>8314</v>
      </c>
      <c t="s" s="3" r="B3284">
        <v>8315</v>
      </c>
      <c s="4" r="C3284">
        <v>2767.0</v>
      </c>
      <c s="4" r="D3284">
        <v>8.05</v>
      </c>
    </row>
    <row customHeight="1" r="3285" ht="12.75">
      <c t="s" s="2" r="A3285">
        <v>8316</v>
      </c>
      <c t="s" s="3" r="B3285">
        <v>8317</v>
      </c>
      <c s="4" r="C3285">
        <v>21360.0</v>
      </c>
      <c s="4" r="D3285">
        <v>10.64</v>
      </c>
    </row>
    <row customHeight="1" r="3286" ht="12.75">
      <c t="s" s="2" r="A3286">
        <v>8318</v>
      </c>
      <c t="s" s="3" r="B3286">
        <v>8319</v>
      </c>
      <c s="4" r="C3286">
        <v>1120.0</v>
      </c>
      <c s="4" r="D3286">
        <v>4.0</v>
      </c>
    </row>
    <row customHeight="1" r="3287" ht="12.75">
      <c t="s" s="2" r="A3287">
        <v>8320</v>
      </c>
      <c t="s" s="3" r="B3287">
        <v>8321</v>
      </c>
      <c s="4" r="C3287">
        <v>353.0</v>
      </c>
      <c s="4" r="D3287">
        <v>1.93</v>
      </c>
    </row>
    <row customHeight="1" r="3288" ht="12.75">
      <c t="s" s="2" r="A3288">
        <v>8322</v>
      </c>
      <c t="s" s="3" r="B3288">
        <v>8323</v>
      </c>
      <c s="4" r="C3288">
        <v>11347.0</v>
      </c>
      <c s="4" r="D3288">
        <v>9.06</v>
      </c>
    </row>
    <row customHeight="1" r="3289" ht="12.75">
      <c t="s" s="2" r="A3289">
        <v>8324</v>
      </c>
      <c t="s" s="3" r="B3289">
        <v>8325</v>
      </c>
      <c s="4" r="C3289">
        <v>363.0</v>
      </c>
      <c s="4" r="D3289">
        <v>4.44</v>
      </c>
    </row>
    <row customHeight="1" r="3290" ht="12.75">
      <c t="s" s="2" r="A3290">
        <v>8326</v>
      </c>
      <c t="s" s="3" r="B3290">
        <v>8327</v>
      </c>
      <c s="4" r="C3290">
        <v>638.0</v>
      </c>
      <c s="4" r="D3290">
        <v>1.76</v>
      </c>
    </row>
    <row customHeight="1" r="3291" ht="12.75">
      <c t="s" s="2" r="A3291">
        <v>8328</v>
      </c>
      <c t="s" s="3" r="B3291">
        <v>8329</v>
      </c>
      <c s="4" r="C3291">
        <v>1763.0</v>
      </c>
      <c s="4" r="D3291">
        <v>4.74</v>
      </c>
    </row>
    <row customHeight="1" r="3292" ht="12.75">
      <c t="s" s="2" r="A3292">
        <v>8330</v>
      </c>
      <c t="s" s="3" r="B3292">
        <v>8331</v>
      </c>
      <c s="4" r="C3292">
        <v>600.0</v>
      </c>
      <c s="4" r="D3292">
        <v>4.0200000000000005</v>
      </c>
    </row>
    <row customHeight="1" r="3293" ht="12.75">
      <c t="s" s="2" r="A3293">
        <v>8332</v>
      </c>
      <c t="s" s="3" r="B3293">
        <v>8333</v>
      </c>
      <c s="4" r="C3293">
        <v>2641.0</v>
      </c>
      <c s="4" r="D3293">
        <v>4.75</v>
      </c>
    </row>
    <row customHeight="1" r="3294" ht="12.75">
      <c t="s" s="2" r="A3294">
        <v>8334</v>
      </c>
      <c t="s" s="3" r="B3294">
        <v>8335</v>
      </c>
      <c s="4" r="C3294">
        <v>2671.0</v>
      </c>
      <c s="4" r="D3294">
        <v>5.64</v>
      </c>
    </row>
    <row customHeight="1" r="3295" ht="12.75">
      <c t="s" s="2" r="A3295">
        <v>8336</v>
      </c>
      <c t="s" s="3" r="B3295">
        <v>8337</v>
      </c>
      <c s="4" r="C3295">
        <v>3065.0</v>
      </c>
      <c s="4" r="D3295">
        <v>3.64</v>
      </c>
    </row>
    <row customHeight="1" r="3296" ht="12.75">
      <c t="s" s="2" r="A3296">
        <v>8338</v>
      </c>
      <c t="s" s="3" r="B3296">
        <v>8339</v>
      </c>
      <c s="4" r="C3296">
        <v>307.0</v>
      </c>
      <c s="4" r="D3296">
        <v>5.72</v>
      </c>
    </row>
    <row customHeight="1" r="3297" ht="12.75">
      <c t="s" s="2" r="A3297">
        <v>8340</v>
      </c>
      <c t="s" s="3" r="B3297">
        <v>8341</v>
      </c>
      <c s="4" r="C3297">
        <v>870.0</v>
      </c>
      <c s="4" r="D3297">
        <v>4.24</v>
      </c>
    </row>
    <row customHeight="1" r="3298" ht="12.75">
      <c t="s" s="2" r="A3298">
        <v>8342</v>
      </c>
      <c t="s" s="3" r="B3298">
        <v>8343</v>
      </c>
      <c s="4" r="C3298">
        <v>1949.0</v>
      </c>
      <c s="4" r="D3298">
        <v>9.44</v>
      </c>
    </row>
    <row customHeight="1" r="3299" ht="12.75">
      <c t="s" s="2" r="A3299">
        <v>8344</v>
      </c>
      <c t="s" s="3" r="B3299">
        <v>8345</v>
      </c>
      <c s="4" r="C3299">
        <v>1802.0</v>
      </c>
      <c s="4" r="D3299">
        <v>3.49</v>
      </c>
    </row>
    <row customHeight="1" r="3300" ht="12.75">
      <c t="s" s="2" r="A3300">
        <v>8346</v>
      </c>
      <c t="s" s="3" r="B3300">
        <v>8347</v>
      </c>
      <c s="4" r="C3300">
        <v>2139.0</v>
      </c>
      <c s="4" r="D3300">
        <v>10.42</v>
      </c>
    </row>
    <row customHeight="1" r="3301" ht="12.75">
      <c t="s" s="2" r="A3301">
        <v>8348</v>
      </c>
      <c t="s" s="3" r="B3301">
        <v>8349</v>
      </c>
      <c s="4" r="C3301">
        <v>294.0</v>
      </c>
      <c s="4" r="D3301">
        <v>3.51</v>
      </c>
    </row>
    <row customHeight="1" r="3302" ht="12.75">
      <c t="s" s="2" r="A3302">
        <v>8350</v>
      </c>
      <c t="s" s="3" r="B3302">
        <v>8351</v>
      </c>
      <c s="4" r="C3302">
        <v>9506.0</v>
      </c>
      <c s="4" r="D3302">
        <v>9.05</v>
      </c>
    </row>
    <row customHeight="1" r="3303" ht="12.75">
      <c t="s" s="2" r="A3303">
        <v>8352</v>
      </c>
      <c t="s" s="3" r="B3303">
        <v>8353</v>
      </c>
      <c s="4" r="C3303">
        <v>470.0</v>
      </c>
      <c s="4" r="D3303">
        <v>3.17</v>
      </c>
    </row>
    <row customHeight="1" r="3304" ht="12.75">
      <c t="s" s="2" r="A3304">
        <v>8354</v>
      </c>
      <c t="s" s="3" r="B3304">
        <v>8355</v>
      </c>
      <c s="4" r="C3304">
        <v>97.0</v>
      </c>
      <c s="4" r="D3304">
        <v>3.91</v>
      </c>
    </row>
    <row customHeight="1" r="3305" ht="12.75">
      <c t="s" s="2" r="A3305">
        <v>8356</v>
      </c>
      <c t="s" s="3" r="B3305">
        <v>8357</v>
      </c>
      <c s="4" r="C3305">
        <v>1345.0</v>
      </c>
      <c s="4" r="D3305">
        <v>4.16</v>
      </c>
    </row>
    <row customHeight="1" r="3306" ht="12.75">
      <c t="s" s="2" r="A3306">
        <v>8358</v>
      </c>
      <c t="s" s="3" r="B3306">
        <v>8359</v>
      </c>
      <c s="4" r="C3306">
        <v>251.0</v>
      </c>
      <c s="4" r="D3306">
        <v>9.38</v>
      </c>
    </row>
    <row customHeight="1" r="3307" ht="12.75">
      <c t="s" s="2" r="A3307">
        <v>8360</v>
      </c>
      <c t="s" s="3" r="B3307">
        <v>8361</v>
      </c>
      <c s="4" r="C3307">
        <v>1920.0</v>
      </c>
      <c s="4" r="D3307">
        <v>10.26</v>
      </c>
    </row>
    <row customHeight="1" r="3308" ht="12.75">
      <c t="s" s="2" r="A3308">
        <v>8362</v>
      </c>
      <c t="s" s="3" r="B3308">
        <v>8363</v>
      </c>
      <c s="4" r="C3308">
        <v>230.0</v>
      </c>
      <c s="4" r="D3308">
        <v>0.0</v>
      </c>
    </row>
    <row customHeight="1" r="3309" ht="12.75">
      <c t="s" s="2" r="A3309">
        <v>8364</v>
      </c>
      <c t="s" s="3" r="B3309">
        <v>8365</v>
      </c>
      <c s="4" r="C3309">
        <v>9458.0</v>
      </c>
      <c s="4" r="D3309">
        <v>9.950000000000001</v>
      </c>
    </row>
    <row customHeight="1" r="3310" ht="12.75">
      <c t="s" s="2" r="A3310">
        <v>8366</v>
      </c>
      <c t="s" s="3" r="B3310">
        <v>8367</v>
      </c>
      <c s="4" r="C3310">
        <v>500.0</v>
      </c>
      <c s="4" r="D3310">
        <v>2.92</v>
      </c>
    </row>
    <row customHeight="1" r="3311" ht="12.75">
      <c t="s" s="2" r="A3311">
        <v>8368</v>
      </c>
      <c t="s" s="3" r="B3311">
        <v>8369</v>
      </c>
      <c s="4" r="C3311">
        <v>521.0</v>
      </c>
      <c s="4" r="D3311">
        <v>2.89</v>
      </c>
    </row>
    <row customHeight="1" r="3312" ht="12.75">
      <c t="s" s="2" r="A3312">
        <v>8370</v>
      </c>
      <c t="s" s="3" r="B3312">
        <v>8371</v>
      </c>
      <c s="4" r="C3312">
        <v>225.0</v>
      </c>
      <c s="4" r="D3312">
        <v>1.23</v>
      </c>
    </row>
    <row customHeight="1" r="3313" ht="12.75">
      <c t="s" s="2" r="A3313">
        <v>8372</v>
      </c>
      <c t="s" s="3" r="B3313">
        <v>8373</v>
      </c>
      <c s="4" r="C3313">
        <v>93.0</v>
      </c>
      <c s="4" r="D3313">
        <v>4.08</v>
      </c>
    </row>
    <row customHeight="1" r="3314" ht="12.75">
      <c t="s" s="2" r="A3314">
        <v>8374</v>
      </c>
      <c t="s" s="3" r="B3314">
        <v>8375</v>
      </c>
      <c s="4" r="C3314">
        <v>116.0</v>
      </c>
      <c s="4" r="D3314">
        <v>4.32</v>
      </c>
    </row>
    <row customHeight="1" r="3315" ht="12.75">
      <c t="s" s="2" r="A3315">
        <v>8376</v>
      </c>
      <c t="s" s="3" r="B3315">
        <v>8377</v>
      </c>
      <c s="4" r="C3315">
        <v>388.0</v>
      </c>
      <c s="4" r="D3315">
        <v>3.51</v>
      </c>
    </row>
    <row customHeight="1" r="3316" ht="12.75">
      <c t="s" s="2" r="A3316">
        <v>8378</v>
      </c>
      <c t="s" s="3" r="B3316">
        <v>8379</v>
      </c>
      <c s="4" r="C3316">
        <v>1612.0</v>
      </c>
      <c s="4" r="D3316">
        <v>8.42</v>
      </c>
    </row>
    <row customHeight="1" r="3317" ht="12.75">
      <c t="s" s="2" r="A3317">
        <v>8380</v>
      </c>
      <c t="s" s="3" r="B3317">
        <v>8381</v>
      </c>
      <c s="4" r="C3317">
        <v>819.0</v>
      </c>
      <c s="4" r="D3317">
        <v>2.75</v>
      </c>
    </row>
    <row customHeight="1" r="3318" ht="12.75">
      <c t="s" s="2" r="A3318">
        <v>8382</v>
      </c>
      <c t="s" s="3" r="B3318">
        <v>8383</v>
      </c>
      <c s="4" r="C3318">
        <v>556.0</v>
      </c>
      <c s="4" r="D3318">
        <v>3.9</v>
      </c>
    </row>
    <row customHeight="1" r="3319" ht="12.75">
      <c t="s" s="2" r="A3319">
        <v>8384</v>
      </c>
      <c t="s" s="3" r="B3319">
        <v>8385</v>
      </c>
      <c s="4" r="C3319">
        <v>1436.0</v>
      </c>
      <c s="4" r="D3319">
        <v>12.22</v>
      </c>
    </row>
    <row customHeight="1" r="3320" ht="12.75">
      <c t="s" s="2" r="A3320">
        <v>8386</v>
      </c>
      <c t="s" s="3" r="B3320">
        <v>8387</v>
      </c>
      <c s="4" r="C3320">
        <v>515.0</v>
      </c>
      <c s="4" r="D3320">
        <v>6.91</v>
      </c>
    </row>
    <row customHeight="1" r="3321" ht="12.75">
      <c t="s" s="2" r="A3321">
        <v>8388</v>
      </c>
      <c t="s" s="3" r="B3321">
        <v>8389</v>
      </c>
      <c s="4" r="C3321">
        <v>1865.0</v>
      </c>
      <c s="4" r="D3321">
        <v>3.68</v>
      </c>
    </row>
    <row customHeight="1" r="3322" ht="12.75">
      <c t="s" s="2" r="A3322">
        <v>8390</v>
      </c>
      <c t="s" s="3" r="B3322">
        <v>8391</v>
      </c>
      <c s="4" r="C3322">
        <v>788.0</v>
      </c>
      <c s="4" r="D3322">
        <v>3.29</v>
      </c>
    </row>
    <row customHeight="1" r="3323" ht="12.75">
      <c t="s" s="2" r="A3323">
        <v>8392</v>
      </c>
      <c t="s" s="3" r="B3323">
        <v>8393</v>
      </c>
      <c s="4" r="C3323">
        <v>2190.0</v>
      </c>
      <c s="4" r="D3323">
        <v>3.03</v>
      </c>
    </row>
    <row customHeight="1" r="3324" ht="12.75">
      <c t="s" s="2" r="A3324">
        <v>8394</v>
      </c>
      <c t="s" s="3" r="B3324">
        <v>8395</v>
      </c>
      <c s="4" r="C3324">
        <v>2497.0</v>
      </c>
      <c s="4" r="D3324">
        <v>8.05</v>
      </c>
    </row>
    <row customHeight="1" r="3325" ht="12.75">
      <c t="s" s="2" r="A3325">
        <v>8396</v>
      </c>
      <c t="s" s="3" r="B3325">
        <v>8397</v>
      </c>
      <c s="4" r="C3325">
        <v>297.0</v>
      </c>
      <c s="4" r="D3325">
        <v>5.26</v>
      </c>
    </row>
    <row customHeight="1" r="3326" ht="12.75">
      <c t="s" s="2" r="A3326">
        <v>8398</v>
      </c>
      <c t="s" s="3" r="B3326">
        <v>8399</v>
      </c>
      <c s="4" r="C3326">
        <v>2470.0</v>
      </c>
      <c s="4" r="D3326">
        <v>2.63</v>
      </c>
    </row>
    <row customHeight="1" r="3327" ht="12.75">
      <c t="s" s="2" r="A3327">
        <v>8400</v>
      </c>
      <c t="s" s="3" r="B3327">
        <v>8401</v>
      </c>
      <c s="4" r="C3327">
        <v>976.0</v>
      </c>
      <c s="4" r="D3327">
        <v>9.41</v>
      </c>
    </row>
    <row customHeight="1" r="3328" ht="12.75">
      <c t="s" s="2" r="A3328">
        <v>8402</v>
      </c>
      <c t="s" s="3" r="B3328">
        <v>8403</v>
      </c>
      <c s="4" r="C3328">
        <v>1315.0</v>
      </c>
      <c s="4" r="D3328">
        <v>7.56</v>
      </c>
    </row>
    <row customHeight="1" r="3329" ht="12.75">
      <c t="s" s="2" r="A3329">
        <v>8404</v>
      </c>
      <c t="s" s="3" r="B3329">
        <v>8405</v>
      </c>
      <c s="4" r="C3329">
        <v>1734.0</v>
      </c>
      <c s="4" r="D3329">
        <v>8.28</v>
      </c>
    </row>
    <row customHeight="1" r="3330" ht="12.75">
      <c t="s" s="2" r="A3330">
        <v>8406</v>
      </c>
      <c t="s" s="3" r="B3330">
        <v>8407</v>
      </c>
      <c s="4" r="C3330">
        <v>2572.0</v>
      </c>
      <c s="4" r="D3330">
        <v>10.72</v>
      </c>
    </row>
    <row customHeight="1" r="3331" ht="12.75">
      <c t="s" s="2" r="A3331">
        <v>8408</v>
      </c>
      <c t="s" s="3" r="B3331">
        <v>8409</v>
      </c>
      <c s="4" r="C3331">
        <v>209.0</v>
      </c>
      <c s="4" r="D3331">
        <v>5.89</v>
      </c>
    </row>
    <row customHeight="1" r="3332" ht="12.75">
      <c t="s" s="2" r="A3332">
        <v>8410</v>
      </c>
      <c t="s" s="3" r="B3332">
        <v>8411</v>
      </c>
      <c s="4" r="C3332">
        <v>228.0</v>
      </c>
      <c s="4" r="D3332">
        <v>3.28</v>
      </c>
    </row>
    <row customHeight="1" r="3333" ht="12.75">
      <c t="s" s="2" r="A3333">
        <v>8412</v>
      </c>
      <c t="s" s="3" r="B3333">
        <v>8413</v>
      </c>
      <c s="4" r="C3333">
        <v>206.0</v>
      </c>
      <c s="4" r="D3333">
        <v>8.17</v>
      </c>
    </row>
    <row customHeight="1" r="3334" ht="12.75">
      <c t="s" s="2" r="A3334">
        <v>8414</v>
      </c>
      <c t="s" s="3" r="B3334">
        <v>8415</v>
      </c>
      <c s="4" r="C3334">
        <v>334.0</v>
      </c>
      <c s="4" r="D3334">
        <v>3.66</v>
      </c>
    </row>
    <row customHeight="1" r="3335" ht="12.75">
      <c t="s" s="2" r="A3335">
        <v>8416</v>
      </c>
      <c t="s" s="3" r="B3335">
        <v>8417</v>
      </c>
      <c s="4" r="C3335">
        <v>1351.0</v>
      </c>
      <c s="4" r="D3335">
        <v>13.48</v>
      </c>
    </row>
    <row customHeight="1" r="3336" ht="12.75">
      <c t="s" s="2" r="A3336">
        <v>8418</v>
      </c>
      <c t="s" s="3" r="B3336">
        <v>8419</v>
      </c>
      <c s="4" r="C3336">
        <v>296.0</v>
      </c>
      <c s="4" r="D3336">
        <v>1.25</v>
      </c>
    </row>
    <row customHeight="1" r="3337" ht="12.75">
      <c t="s" s="2" r="A3337">
        <v>8420</v>
      </c>
      <c t="s" s="3" r="B3337">
        <v>8421</v>
      </c>
      <c s="4" r="C3337">
        <v>1732.0</v>
      </c>
      <c s="4" r="D3337">
        <v>5.14</v>
      </c>
    </row>
    <row customHeight="1" r="3338" ht="12.75">
      <c t="s" s="2" r="A3338">
        <v>8422</v>
      </c>
      <c t="s" s="3" r="B3338">
        <v>8423</v>
      </c>
      <c s="4" r="C3338">
        <v>366.0</v>
      </c>
      <c s="4" r="D3338">
        <v>7.16</v>
      </c>
    </row>
    <row customHeight="1" r="3339" ht="12.75">
      <c t="s" s="2" r="A3339">
        <v>8424</v>
      </c>
      <c t="s" s="3" r="B3339">
        <v>8425</v>
      </c>
      <c s="4" r="C3339">
        <v>114.0</v>
      </c>
      <c s="4" r="D3339">
        <v>5.77</v>
      </c>
    </row>
    <row customHeight="1" r="3340" ht="12.75">
      <c t="s" s="2" r="A3340">
        <v>8426</v>
      </c>
      <c t="s" s="3" r="B3340">
        <v>8427</v>
      </c>
      <c s="4" r="C3340">
        <v>2146.0</v>
      </c>
      <c s="4" r="D3340">
        <v>5.08</v>
      </c>
    </row>
    <row customHeight="1" r="3341" ht="12.75">
      <c t="s" s="2" r="A3341">
        <v>8428</v>
      </c>
      <c t="s" s="3" r="B3341">
        <v>8429</v>
      </c>
      <c s="4" r="C3341">
        <v>127.0</v>
      </c>
      <c s="4" r="D3341">
        <v>3.55</v>
      </c>
    </row>
    <row customHeight="1" r="3342" ht="12.75">
      <c t="s" s="2" r="A3342">
        <v>8430</v>
      </c>
      <c t="s" s="3" r="B3342">
        <v>8431</v>
      </c>
      <c s="4" r="C3342">
        <v>277.0</v>
      </c>
      <c s="4" r="D3342">
        <v>5.75</v>
      </c>
    </row>
    <row customHeight="1" r="3343" ht="12.75">
      <c t="s" s="2" r="A3343">
        <v>8432</v>
      </c>
      <c t="s" s="3" r="B3343">
        <v>8433</v>
      </c>
      <c s="4" r="C3343">
        <v>1076.0</v>
      </c>
      <c s="4" r="D3343">
        <v>1.7</v>
      </c>
    </row>
    <row customHeight="1" r="3344" ht="12.75">
      <c t="s" s="2" r="A3344">
        <v>8434</v>
      </c>
      <c t="s" s="3" r="B3344">
        <v>8435</v>
      </c>
      <c s="4" r="C3344">
        <v>3669.0</v>
      </c>
      <c s="4" r="D3344">
        <v>11.53</v>
      </c>
    </row>
    <row customHeight="1" r="3345" ht="12.75">
      <c t="s" s="2" r="A3345">
        <v>8436</v>
      </c>
      <c t="s" s="3" r="B3345">
        <v>8437</v>
      </c>
      <c s="4" r="C3345">
        <v>531.0</v>
      </c>
      <c s="4" r="D3345">
        <v>6.02</v>
      </c>
    </row>
    <row customHeight="1" r="3346" ht="12.75">
      <c t="s" s="2" r="A3346">
        <v>8438</v>
      </c>
      <c t="s" s="3" r="B3346">
        <v>8439</v>
      </c>
      <c s="4" r="C3346">
        <v>510.0</v>
      </c>
      <c s="4" r="D3346">
        <v>7.9</v>
      </c>
    </row>
    <row customHeight="1" r="3347" ht="12.75">
      <c t="s" s="2" r="A3347">
        <v>8440</v>
      </c>
      <c t="s" s="3" r="B3347">
        <v>8441</v>
      </c>
      <c s="4" r="C3347">
        <v>3565.0</v>
      </c>
      <c s="4" r="D3347">
        <v>10.36</v>
      </c>
    </row>
    <row customHeight="1" r="3348" ht="12.75">
      <c t="s" s="2" r="A3348">
        <v>8442</v>
      </c>
      <c t="s" s="3" r="B3348">
        <v>8443</v>
      </c>
      <c s="4" r="C3348">
        <v>676.0</v>
      </c>
      <c s="4" r="D3348">
        <v>5.5</v>
      </c>
    </row>
    <row customHeight="1" r="3349" ht="12.75">
      <c t="s" s="2" r="A3349">
        <v>8444</v>
      </c>
      <c t="s" s="3" r="B3349">
        <v>8445</v>
      </c>
      <c s="4" r="C3349">
        <v>711.0</v>
      </c>
      <c s="4" r="D3349">
        <v>3.76</v>
      </c>
    </row>
    <row customHeight="1" r="3350" ht="12.75">
      <c t="s" s="2" r="A3350">
        <v>8446</v>
      </c>
      <c t="s" s="3" r="B3350">
        <v>8447</v>
      </c>
      <c s="4" r="C3350">
        <v>746.0</v>
      </c>
      <c s="4" r="D3350">
        <v>8.96</v>
      </c>
    </row>
    <row customHeight="1" r="3351" ht="12.75">
      <c t="s" s="2" r="A3351">
        <v>8448</v>
      </c>
      <c t="s" s="3" r="B3351">
        <v>8449</v>
      </c>
      <c s="4" r="C3351">
        <v>6975.0</v>
      </c>
      <c s="4" r="D3351">
        <v>16.740000000000002</v>
      </c>
    </row>
    <row customHeight="1" r="3352" ht="12.75">
      <c t="s" s="2" r="A3352">
        <v>8450</v>
      </c>
      <c t="s" s="3" r="B3352">
        <v>8451</v>
      </c>
      <c s="4" r="C3352">
        <v>11119.0</v>
      </c>
      <c s="4" r="D3352">
        <v>27.93</v>
      </c>
    </row>
    <row customHeight="1" r="3353" ht="12.75">
      <c t="s" s="2" r="A3353">
        <v>8452</v>
      </c>
      <c t="s" s="3" r="B3353">
        <v>8453</v>
      </c>
      <c s="4" r="C3353">
        <v>3498.0</v>
      </c>
      <c s="4" r="D3353">
        <v>22.28</v>
      </c>
    </row>
    <row customHeight="1" r="3354" ht="12.75">
      <c t="s" s="2" r="A3354">
        <v>8454</v>
      </c>
      <c t="s" s="3" r="B3354">
        <v>8455</v>
      </c>
      <c s="4" r="C3354">
        <v>1761.0</v>
      </c>
      <c s="4" r="D3354">
        <v>76.64</v>
      </c>
    </row>
    <row customHeight="1" r="3355" ht="12.75">
      <c t="s" s="2" r="A3355">
        <v>8456</v>
      </c>
      <c t="s" s="3" r="B3355">
        <v>8457</v>
      </c>
      <c s="4" r="C3355">
        <v>2832.0</v>
      </c>
      <c s="4" r="D3355">
        <v>24.74</v>
      </c>
    </row>
    <row customHeight="1" r="3356" ht="12.75">
      <c t="s" s="2" r="A3356">
        <v>8458</v>
      </c>
      <c t="s" s="3" r="B3356">
        <v>8459</v>
      </c>
      <c s="4" r="C3356">
        <v>4106.0</v>
      </c>
      <c s="4" r="D3356">
        <v>44.58</v>
      </c>
    </row>
    <row customHeight="1" r="3357" ht="12.75">
      <c t="s" s="2" r="A3357">
        <v>8460</v>
      </c>
      <c t="s" s="3" r="B3357">
        <v>8461</v>
      </c>
      <c s="4" r="C3357">
        <v>1108.0</v>
      </c>
      <c s="4" r="D3357">
        <v>45.28</v>
      </c>
    </row>
    <row customHeight="1" r="3358" ht="12.75">
      <c t="s" s="2" r="A3358">
        <v>8462</v>
      </c>
      <c t="s" s="3" r="B3358">
        <v>8463</v>
      </c>
      <c s="4" r="C3358">
        <v>2910.0</v>
      </c>
      <c s="4" r="D3358">
        <v>36.800000000000004</v>
      </c>
    </row>
    <row customHeight="1" r="3359" ht="12.75">
      <c t="s" s="2" r="A3359">
        <v>8464</v>
      </c>
      <c t="s" s="3" r="B3359">
        <v>8465</v>
      </c>
      <c s="4" r="C3359">
        <v>2127.0</v>
      </c>
      <c s="4" r="D3359">
        <v>35.57</v>
      </c>
    </row>
    <row customHeight="1" r="3360" ht="12.75">
      <c t="s" s="2" r="A3360">
        <v>8466</v>
      </c>
      <c t="s" s="3" r="B3360">
        <v>8467</v>
      </c>
      <c s="4" r="C3360">
        <v>13337.0</v>
      </c>
      <c s="4" r="D3360">
        <v>81.61</v>
      </c>
    </row>
    <row customHeight="1" r="3361" ht="12.75">
      <c t="s" s="2" r="A3361">
        <v>8468</v>
      </c>
      <c t="s" s="3" r="B3361">
        <v>8469</v>
      </c>
      <c s="4" r="C3361">
        <v>4499.0</v>
      </c>
      <c s="4" r="D3361">
        <v>11.18</v>
      </c>
    </row>
    <row customHeight="1" r="3362" ht="12.75">
      <c t="s" s="2" r="A3362">
        <v>8470</v>
      </c>
      <c t="s" s="3" r="B3362">
        <v>8471</v>
      </c>
      <c s="4" r="C3362">
        <v>718.0</v>
      </c>
      <c s="4" r="D3362">
        <v>6.83</v>
      </c>
    </row>
    <row customHeight="1" r="3363" ht="12.75">
      <c t="s" s="2" r="A3363">
        <v>8472</v>
      </c>
      <c t="s" s="3" r="B3363">
        <v>8473</v>
      </c>
      <c s="4" r="C3363">
        <v>1028.0</v>
      </c>
      <c s="4" r="D3363">
        <v>12.25</v>
      </c>
    </row>
    <row customHeight="1" r="3364" ht="12.75">
      <c t="s" s="2" r="A3364">
        <v>8474</v>
      </c>
      <c t="s" s="3" r="B3364">
        <v>8475</v>
      </c>
      <c s="4" r="C3364">
        <v>1287.0</v>
      </c>
      <c s="4" r="D3364">
        <v>5.96</v>
      </c>
    </row>
    <row customHeight="1" r="3365" ht="12.75">
      <c t="s" s="2" r="A3365">
        <v>8476</v>
      </c>
      <c t="s" s="3" r="B3365">
        <v>8477</v>
      </c>
      <c s="4" r="C3365">
        <v>2304.0</v>
      </c>
      <c s="4" r="D3365">
        <v>11.4</v>
      </c>
    </row>
    <row customHeight="1" r="3366" ht="12.75">
      <c t="s" s="2" r="A3366">
        <v>8478</v>
      </c>
      <c t="s" s="3" r="B3366">
        <v>8479</v>
      </c>
      <c s="4" r="C3366">
        <v>1045.0</v>
      </c>
      <c s="4" r="D3366">
        <v>14.38</v>
      </c>
    </row>
    <row customHeight="1" r="3367" ht="12.75">
      <c t="s" s="2" r="A3367">
        <v>8480</v>
      </c>
      <c t="s" s="3" r="B3367">
        <v>8481</v>
      </c>
      <c s="4" r="C3367">
        <v>1540.0</v>
      </c>
      <c s="4" r="D3367">
        <v>4.3500000000000005</v>
      </c>
    </row>
    <row customHeight="1" r="3368" ht="12.75">
      <c t="s" s="2" r="A3368">
        <v>8482</v>
      </c>
      <c t="s" s="3" r="B3368">
        <v>8483</v>
      </c>
      <c s="4" r="C3368">
        <v>2660.0</v>
      </c>
      <c s="4" r="D3368">
        <v>18.68</v>
      </c>
    </row>
    <row customHeight="1" r="3369" ht="12.75">
      <c t="s" s="2" r="A3369">
        <v>8484</v>
      </c>
      <c t="s" s="3" r="B3369">
        <v>8485</v>
      </c>
      <c s="4" r="C3369">
        <v>7008.0</v>
      </c>
      <c s="4" r="D3369">
        <v>25.08</v>
      </c>
    </row>
    <row customHeight="1" r="3370" ht="12.75">
      <c t="s" s="2" r="A3370">
        <v>8486</v>
      </c>
      <c t="s" s="3" r="B3370">
        <v>8487</v>
      </c>
      <c s="4" r="C3370">
        <v>1087.0</v>
      </c>
      <c s="4" r="D3370">
        <v>7.21</v>
      </c>
    </row>
    <row customHeight="1" r="3371" ht="12.75">
      <c t="s" s="2" r="A3371">
        <v>8488</v>
      </c>
      <c t="s" s="3" r="B3371">
        <v>8489</v>
      </c>
      <c s="4" r="C3371">
        <v>721.0</v>
      </c>
      <c s="4" r="D3371">
        <v>22.22</v>
      </c>
    </row>
    <row customHeight="1" r="3372" ht="12.75">
      <c t="s" s="2" r="A3372">
        <v>8490</v>
      </c>
      <c t="s" s="3" r="B3372">
        <v>8491</v>
      </c>
      <c s="4" r="C3372">
        <v>233.0</v>
      </c>
      <c s="4" r="D3372">
        <v>30.76</v>
      </c>
    </row>
    <row customHeight="1" r="3373" ht="12.75">
      <c t="s" s="2" r="A3373">
        <v>8492</v>
      </c>
      <c t="s" s="3" r="B3373">
        <v>8493</v>
      </c>
      <c s="4" r="C3373">
        <v>858.0</v>
      </c>
      <c s="4" r="D3373">
        <v>24.34</v>
      </c>
    </row>
    <row customHeight="1" r="3374" ht="12.75">
      <c t="s" s="2" r="A3374">
        <v>8494</v>
      </c>
      <c t="s" s="3" r="B3374">
        <v>8495</v>
      </c>
      <c s="4" r="C3374">
        <v>612.0</v>
      </c>
      <c s="4" r="D3374">
        <v>15.57</v>
      </c>
    </row>
    <row customHeight="1" r="3375" ht="12.75">
      <c t="s" s="2" r="A3375">
        <v>8496</v>
      </c>
      <c t="s" s="3" r="B3375">
        <v>8497</v>
      </c>
      <c s="4" r="C3375">
        <v>228.0</v>
      </c>
      <c s="4" r="D3375">
        <v>10.74</v>
      </c>
    </row>
    <row customHeight="1" r="3376" ht="12.75">
      <c t="s" s="2" r="A3376">
        <v>8498</v>
      </c>
      <c t="s" s="3" r="B3376">
        <v>8499</v>
      </c>
      <c s="4" r="C3376">
        <v>1006.0</v>
      </c>
      <c s="4" r="D3376">
        <v>46.96</v>
      </c>
    </row>
    <row customHeight="1" r="3377" ht="12.75">
      <c t="s" s="2" r="A3377">
        <v>8500</v>
      </c>
      <c t="s" s="3" r="B3377">
        <v>8501</v>
      </c>
      <c s="4" r="C3377">
        <v>311.0</v>
      </c>
      <c s="4" r="D3377">
        <v>16.35</v>
      </c>
    </row>
    <row customHeight="1" r="3378" ht="12.75">
      <c t="s" s="2" r="A3378">
        <v>8502</v>
      </c>
      <c t="s" s="3" r="B3378">
        <v>8503</v>
      </c>
      <c s="4" r="C3378">
        <v>528.0</v>
      </c>
      <c s="4" r="D3378">
        <v>17.92</v>
      </c>
    </row>
    <row customHeight="1" r="3379" ht="12.75">
      <c t="s" s="2" r="A3379">
        <v>8504</v>
      </c>
      <c t="s" s="3" r="B3379">
        <v>8505</v>
      </c>
      <c s="4" r="C3379">
        <v>2752.0</v>
      </c>
      <c s="4" r="D3379">
        <v>69.69</v>
      </c>
    </row>
    <row customHeight="1" r="3380" ht="12.75">
      <c t="s" s="2" r="A3380">
        <v>8506</v>
      </c>
      <c t="s" s="3" r="B3380">
        <v>8507</v>
      </c>
      <c s="4" r="C3380">
        <v>225.0</v>
      </c>
      <c s="4" r="D3380">
        <v>15.78</v>
      </c>
    </row>
    <row customHeight="1" r="3381" ht="12.75">
      <c t="s" s="2" r="A3381">
        <v>8508</v>
      </c>
      <c t="s" s="3" r="B3381">
        <v>8509</v>
      </c>
      <c s="4" r="C3381">
        <v>1999.0</v>
      </c>
      <c s="4" r="D3381">
        <v>30.89</v>
      </c>
    </row>
    <row customHeight="1" r="3382" ht="12.75">
      <c t="s" s="2" r="A3382">
        <v>8510</v>
      </c>
      <c t="s" s="3" r="B3382">
        <v>8511</v>
      </c>
      <c s="4" r="C3382">
        <v>374.0</v>
      </c>
      <c s="4" r="D3382">
        <v>13.78</v>
      </c>
    </row>
    <row customHeight="1" r="3383" ht="12.75">
      <c t="s" s="2" r="A3383">
        <v>8512</v>
      </c>
      <c t="s" s="3" r="B3383">
        <v>8513</v>
      </c>
      <c s="4" r="C3383">
        <v>566.0</v>
      </c>
      <c s="4" r="D3383">
        <v>23.03</v>
      </c>
    </row>
    <row customHeight="1" r="3384" ht="12.75">
      <c t="s" s="2" r="A3384">
        <v>8514</v>
      </c>
      <c t="s" s="3" r="B3384">
        <v>8515</v>
      </c>
      <c s="4" r="C3384">
        <v>3061.0</v>
      </c>
      <c s="4" r="D3384">
        <v>34.01</v>
      </c>
    </row>
    <row customHeight="1" r="3385" ht="12.75">
      <c t="s" s="2" r="A3385">
        <v>8516</v>
      </c>
      <c t="s" s="3" r="B3385">
        <v>8517</v>
      </c>
      <c s="4" r="C3385">
        <v>890.0</v>
      </c>
      <c s="4" r="D3385">
        <v>30.93</v>
      </c>
    </row>
    <row customHeight="1" r="3386" ht="12.75">
      <c t="s" s="2" r="A3386">
        <v>8518</v>
      </c>
      <c t="s" s="3" r="B3386">
        <v>8519</v>
      </c>
      <c s="4" r="C3386">
        <v>535.0</v>
      </c>
      <c s="4" r="D3386">
        <v>30.42</v>
      </c>
    </row>
    <row customHeight="1" r="3387" ht="12.75">
      <c t="s" s="2" r="A3387">
        <v>8520</v>
      </c>
      <c t="s" s="3" r="B3387">
        <v>8521</v>
      </c>
      <c s="4" r="C3387">
        <v>132.0</v>
      </c>
      <c s="4" r="D3387">
        <v>11.81</v>
      </c>
    </row>
    <row customHeight="1" r="3388" ht="12.75">
      <c t="s" s="2" r="A3388">
        <v>8522</v>
      </c>
      <c t="s" s="3" r="B3388">
        <v>8523</v>
      </c>
      <c s="4" r="C3388">
        <v>550.0</v>
      </c>
      <c s="4" r="D3388">
        <v>36.71</v>
      </c>
    </row>
    <row customHeight="1" r="3389" ht="12.75">
      <c t="s" s="2" r="A3389">
        <v>8524</v>
      </c>
      <c t="s" s="3" r="B3389">
        <v>8525</v>
      </c>
      <c s="4" r="C3389">
        <v>1156.0</v>
      </c>
      <c s="4" r="D3389">
        <v>25.14</v>
      </c>
    </row>
    <row customHeight="1" r="3390" ht="12.75">
      <c t="s" s="2" r="A3390">
        <v>8526</v>
      </c>
      <c t="s" s="3" r="B3390">
        <v>8527</v>
      </c>
      <c s="4" r="C3390">
        <v>943.0</v>
      </c>
      <c s="4" r="D3390">
        <v>55.23</v>
      </c>
    </row>
    <row customHeight="1" r="3391" ht="12.75">
      <c t="s" s="2" r="A3391">
        <v>8528</v>
      </c>
      <c t="s" s="3" r="B3391">
        <v>8529</v>
      </c>
      <c s="4" r="C3391">
        <v>550.0</v>
      </c>
      <c s="4" r="D3391">
        <v>21.95</v>
      </c>
    </row>
    <row customHeight="1" r="3392" ht="12.75">
      <c t="s" s="2" r="A3392">
        <v>8530</v>
      </c>
      <c t="s" s="3" r="B3392">
        <v>8531</v>
      </c>
      <c s="4" r="C3392">
        <v>111.0</v>
      </c>
      <c s="4" r="D3392">
        <v>10.69</v>
      </c>
    </row>
    <row customHeight="1" r="3393" ht="12.75">
      <c t="s" s="2" r="A3393">
        <v>8532</v>
      </c>
      <c t="s" s="3" r="B3393">
        <v>8533</v>
      </c>
      <c s="4" r="C3393">
        <v>269.0</v>
      </c>
      <c s="4" r="D3393">
        <v>30.51</v>
      </c>
    </row>
    <row customHeight="1" r="3394" ht="12.75">
      <c t="s" s="2" r="A3394">
        <v>8534</v>
      </c>
      <c t="s" s="3" r="B3394">
        <v>8535</v>
      </c>
      <c s="4" r="C3394">
        <v>263.0</v>
      </c>
      <c s="4" r="D3394">
        <v>10.89</v>
      </c>
    </row>
    <row customHeight="1" r="3395" ht="12.75">
      <c t="s" s="2" r="A3395">
        <v>8536</v>
      </c>
      <c t="s" s="3" r="B3395">
        <v>8537</v>
      </c>
      <c s="4" r="C3395">
        <v>269.0</v>
      </c>
      <c s="4" r="D3395">
        <v>18.35</v>
      </c>
    </row>
    <row customHeight="1" r="3396" ht="12.75">
      <c t="s" s="2" r="A3396">
        <v>8538</v>
      </c>
      <c t="s" s="3" r="B3396">
        <v>8539</v>
      </c>
      <c s="4" r="C3396">
        <v>418.0</v>
      </c>
      <c s="4" r="D3396">
        <v>18.35</v>
      </c>
    </row>
    <row customHeight="1" r="3397" ht="12.75">
      <c t="s" s="2" r="A3397">
        <v>8540</v>
      </c>
      <c t="s" s="3" r="B3397">
        <v>8541</v>
      </c>
      <c s="4" r="C3397">
        <v>1996.0</v>
      </c>
      <c s="4" r="D3397">
        <v>35.68</v>
      </c>
    </row>
    <row customHeight="1" r="3398" ht="12.75">
      <c t="s" s="2" r="A3398">
        <v>8542</v>
      </c>
      <c t="s" s="3" r="B3398">
        <v>8543</v>
      </c>
      <c s="4" r="C3398">
        <v>567.0</v>
      </c>
      <c s="4" r="D3398">
        <v>33.15</v>
      </c>
    </row>
    <row customHeight="1" r="3399" ht="12.75">
      <c t="s" s="2" r="A3399">
        <v>8545</v>
      </c>
      <c t="s" s="3" r="B3399">
        <v>8546</v>
      </c>
      <c s="4" r="C3399">
        <v>211.0</v>
      </c>
      <c s="4" r="D3399">
        <v>13.5</v>
      </c>
    </row>
    <row customHeight="1" r="3400" ht="12.75">
      <c t="s" s="2" r="A3400">
        <v>8547</v>
      </c>
      <c t="s" s="3" r="B3400">
        <v>8548</v>
      </c>
      <c s="4" r="C3400">
        <v>493.0</v>
      </c>
      <c s="4" r="D3400">
        <v>25.54</v>
      </c>
    </row>
    <row customHeight="1" r="3401" ht="12.75">
      <c t="s" s="2" r="A3401">
        <v>8549</v>
      </c>
      <c t="s" s="3" r="B3401">
        <v>8550</v>
      </c>
      <c s="4" r="C3401">
        <v>333.0</v>
      </c>
      <c s="4" r="D3401">
        <v>29.03</v>
      </c>
    </row>
    <row customHeight="1" r="3402" ht="12.75">
      <c t="s" s="2" r="A3402">
        <v>8551</v>
      </c>
      <c t="s" s="3" r="B3402">
        <v>8552</v>
      </c>
      <c s="4" r="C3402">
        <v>501.0</v>
      </c>
      <c s="4" r="D3402">
        <v>25.99</v>
      </c>
    </row>
    <row customHeight="1" r="3403" ht="12.75">
      <c t="s" s="2" r="A3403">
        <v>8553</v>
      </c>
      <c t="s" s="3" r="B3403">
        <v>8554</v>
      </c>
      <c s="4" r="C3403">
        <v>454.0</v>
      </c>
      <c s="4" r="D3403">
        <v>13.14</v>
      </c>
    </row>
    <row customHeight="1" r="3404" ht="12.75">
      <c t="s" s="2" r="A3404">
        <v>8555</v>
      </c>
      <c t="s" s="3" r="B3404">
        <v>8556</v>
      </c>
      <c s="4" r="C3404">
        <v>407.0</v>
      </c>
      <c s="4" r="D3404">
        <v>29.53</v>
      </c>
    </row>
    <row customHeight="1" r="3405" ht="12.75">
      <c t="s" s="2" r="A3405">
        <v>8557</v>
      </c>
      <c t="s" s="3" r="B3405">
        <v>8558</v>
      </c>
      <c s="4" r="C3405">
        <v>1605.0</v>
      </c>
      <c s="4" r="D3405">
        <v>20.21</v>
      </c>
    </row>
    <row customHeight="1" r="3406" ht="12.75">
      <c t="s" s="2" r="A3406">
        <v>8559</v>
      </c>
      <c t="s" s="3" r="B3406">
        <v>8560</v>
      </c>
      <c s="4" r="C3406">
        <v>705.0</v>
      </c>
      <c s="4" r="D3406">
        <v>36.31</v>
      </c>
    </row>
    <row customHeight="1" r="3407" ht="12.75">
      <c t="s" s="2" r="A3407">
        <v>8561</v>
      </c>
      <c t="s" s="3" r="B3407">
        <v>8562</v>
      </c>
      <c s="4" r="C3407">
        <v>1438.0</v>
      </c>
      <c s="4" r="D3407">
        <v>28.71</v>
      </c>
    </row>
    <row customHeight="1" r="3408" ht="12.75">
      <c t="s" s="2" r="A3408">
        <v>8563</v>
      </c>
      <c t="s" s="3" r="B3408">
        <v>8564</v>
      </c>
      <c s="4" r="C3408">
        <v>5685.0</v>
      </c>
      <c s="4" r="D3408">
        <v>26.85</v>
      </c>
    </row>
    <row customHeight="1" r="3409" ht="12.75">
      <c t="s" s="2" r="A3409">
        <v>8565</v>
      </c>
      <c t="s" s="3" r="B3409">
        <v>8566</v>
      </c>
      <c s="4" r="C3409">
        <v>740.0</v>
      </c>
      <c s="4" r="D3409">
        <v>18.5</v>
      </c>
    </row>
    <row customHeight="1" r="3410" ht="12.75">
      <c t="s" s="2" r="A3410">
        <v>8568</v>
      </c>
      <c t="s" s="3" r="B3410">
        <v>8569</v>
      </c>
      <c s="4" r="C3410">
        <v>1661.0</v>
      </c>
      <c s="4" r="D3410">
        <v>14.59</v>
      </c>
    </row>
    <row customHeight="1" r="3411" ht="12.75">
      <c t="s" s="2" r="A3411">
        <v>8570</v>
      </c>
      <c t="s" s="3" r="B3411">
        <v>8571</v>
      </c>
      <c s="4" r="C3411">
        <v>605.0</v>
      </c>
      <c s="4" r="D3411">
        <v>15.36</v>
      </c>
    </row>
    <row customHeight="1" r="3412" ht="12.75">
      <c t="s" s="2" r="A3412">
        <v>8572</v>
      </c>
      <c t="s" s="3" r="B3412">
        <v>8573</v>
      </c>
      <c s="4" r="C3412">
        <v>139.0</v>
      </c>
      <c s="4" r="D3412">
        <v>9.540000000000001</v>
      </c>
    </row>
    <row customHeight="1" r="3413" ht="12.75">
      <c t="s" s="2" r="A3413">
        <v>8575</v>
      </c>
      <c t="s" s="3" r="B3413">
        <v>8576</v>
      </c>
      <c s="4" r="C3413">
        <v>2107.0</v>
      </c>
      <c s="4" r="D3413">
        <v>6.73</v>
      </c>
    </row>
    <row customHeight="1" r="3414" ht="12.75">
      <c t="s" s="2" r="A3414">
        <v>8577</v>
      </c>
      <c t="s" s="3" r="B3414">
        <v>8578</v>
      </c>
      <c s="4" r="C3414">
        <v>1476.0</v>
      </c>
      <c s="4" r="D3414">
        <v>46.78</v>
      </c>
    </row>
    <row customHeight="1" r="3415" ht="12.75">
      <c t="s" s="2" r="A3415">
        <v>8579</v>
      </c>
      <c t="s" s="3" r="B3415">
        <v>8580</v>
      </c>
      <c s="4" r="C3415">
        <v>513.0</v>
      </c>
      <c s="4" r="D3415">
        <v>31.61</v>
      </c>
    </row>
    <row customHeight="1" r="3416" ht="12.75">
      <c t="s" s="2" r="A3416">
        <v>8581</v>
      </c>
      <c t="s" s="3" r="B3416">
        <v>8582</v>
      </c>
      <c s="4" r="C3416">
        <v>1139.0</v>
      </c>
      <c s="4" r="D3416">
        <v>48.67</v>
      </c>
    </row>
    <row customHeight="1" r="3417" ht="12.75">
      <c t="s" s="2" r="A3417">
        <v>8583</v>
      </c>
      <c t="s" s="3" r="B3417">
        <v>8584</v>
      </c>
      <c s="4" r="C3417">
        <v>335.0</v>
      </c>
      <c s="4" r="D3417">
        <v>14.98</v>
      </c>
    </row>
    <row customHeight="1" r="3418" ht="12.75">
      <c t="s" s="2" r="A3418">
        <v>8585</v>
      </c>
      <c t="s" s="3" r="B3418">
        <v>8586</v>
      </c>
      <c s="4" r="C3418">
        <v>1985.0</v>
      </c>
      <c s="4" r="D3418">
        <v>23.23</v>
      </c>
    </row>
    <row customHeight="1" r="3419" ht="12.75">
      <c t="s" s="2" r="A3419">
        <v>8587</v>
      </c>
      <c t="s" s="3" r="B3419">
        <v>8588</v>
      </c>
      <c s="4" r="C3419">
        <v>553.0</v>
      </c>
      <c s="4" r="D3419">
        <v>26.19</v>
      </c>
    </row>
    <row customHeight="1" r="3420" ht="12.75">
      <c t="s" s="2" r="A3420">
        <v>8589</v>
      </c>
      <c t="s" s="3" r="B3420">
        <v>8590</v>
      </c>
      <c s="4" r="C3420">
        <v>171.0</v>
      </c>
      <c s="4" r="D3420">
        <v>15.96</v>
      </c>
    </row>
    <row customHeight="1" r="3421" ht="12.75">
      <c t="s" s="2" r="A3421">
        <v>8591</v>
      </c>
      <c t="s" s="3" r="B3421">
        <v>8592</v>
      </c>
      <c s="4" r="C3421">
        <v>3215.0</v>
      </c>
      <c s="4" r="D3421">
        <v>12.79</v>
      </c>
    </row>
    <row customHeight="1" r="3422" ht="12.75">
      <c t="s" s="2" r="A3422">
        <v>8593</v>
      </c>
      <c t="s" s="3" r="B3422">
        <v>8594</v>
      </c>
      <c s="4" r="C3422">
        <v>11068.0</v>
      </c>
      <c s="4" r="D3422">
        <v>40.2</v>
      </c>
    </row>
    <row customHeight="1" r="3423" ht="12.75">
      <c t="s" s="2" r="A3423">
        <v>8595</v>
      </c>
      <c t="s" s="3" r="B3423">
        <v>8596</v>
      </c>
      <c s="4" r="C3423">
        <v>324.0</v>
      </c>
      <c s="4" r="D3423">
        <v>14.34</v>
      </c>
    </row>
    <row customHeight="1" r="3424" ht="12.75">
      <c t="s" s="2" r="A3424">
        <v>8597</v>
      </c>
      <c t="s" s="3" r="B3424">
        <v>8598</v>
      </c>
      <c s="4" r="C3424">
        <v>371.0</v>
      </c>
      <c s="4" r="D3424">
        <v>22.68</v>
      </c>
    </row>
    <row customHeight="1" r="3425" ht="12.75">
      <c t="s" s="2" r="A3425">
        <v>8599</v>
      </c>
      <c t="s" s="3" r="B3425">
        <v>8600</v>
      </c>
      <c s="4" r="C3425">
        <v>293.0</v>
      </c>
      <c s="4" r="D3425">
        <v>18.88</v>
      </c>
    </row>
    <row customHeight="1" r="3426" ht="12.75">
      <c t="s" s="2" r="A3426">
        <v>8601</v>
      </c>
      <c t="s" s="3" r="B3426">
        <v>8602</v>
      </c>
      <c s="4" r="C3426">
        <v>833.0</v>
      </c>
      <c s="4" r="D3426">
        <v>38.46</v>
      </c>
    </row>
    <row customHeight="1" r="3427" ht="12.75">
      <c t="s" s="2" r="A3427">
        <v>8603</v>
      </c>
      <c t="s" s="3" r="B3427">
        <v>8604</v>
      </c>
      <c s="4" r="C3427">
        <v>2024.0</v>
      </c>
      <c s="4" r="D3427">
        <v>59.32</v>
      </c>
    </row>
    <row customHeight="1" r="3428" ht="12.75">
      <c t="s" s="2" r="A3428">
        <v>8605</v>
      </c>
      <c t="s" s="3" r="B3428">
        <v>8606</v>
      </c>
      <c s="4" r="C3428">
        <v>1955.0</v>
      </c>
      <c s="4" r="D3428">
        <v>33.35</v>
      </c>
    </row>
    <row customHeight="1" r="3429" ht="12.75">
      <c t="s" s="2" r="A3429">
        <v>8607</v>
      </c>
      <c t="s" s="3" r="B3429">
        <v>8608</v>
      </c>
      <c s="4" r="C3429">
        <v>1001.0</v>
      </c>
      <c s="4" r="D3429">
        <v>53.43</v>
      </c>
    </row>
    <row customHeight="1" r="3430" ht="12.75">
      <c t="s" s="2" r="A3430">
        <v>8609</v>
      </c>
      <c t="s" s="3" r="B3430">
        <v>8610</v>
      </c>
      <c s="4" r="C3430">
        <v>23794.0</v>
      </c>
      <c s="4" r="D3430">
        <v>11.18</v>
      </c>
    </row>
    <row customHeight="1" r="3431" ht="12.75">
      <c t="s" s="2" r="A3431">
        <v>8611</v>
      </c>
      <c t="s" s="3" r="B3431">
        <v>8612</v>
      </c>
      <c s="4" r="C3431">
        <v>383.0</v>
      </c>
      <c s="4" r="D3431">
        <v>32.74</v>
      </c>
    </row>
    <row customHeight="1" r="3432" ht="12.75">
      <c t="s" s="2" r="A3432">
        <v>8613</v>
      </c>
      <c t="s" s="3" r="B3432">
        <v>8614</v>
      </c>
      <c s="4" r="C3432">
        <v>1142.0</v>
      </c>
      <c s="4" r="D3432">
        <v>23.22</v>
      </c>
    </row>
    <row customHeight="1" r="3433" ht="12.75">
      <c t="s" s="2" r="A3433">
        <v>8615</v>
      </c>
      <c t="s" s="3" r="B3433">
        <v>8616</v>
      </c>
      <c s="4" r="C3433">
        <v>858.0</v>
      </c>
      <c s="4" r="D3433">
        <v>30.23</v>
      </c>
    </row>
    <row customHeight="1" r="3434" ht="12.75">
      <c t="s" s="2" r="A3434">
        <v>8617</v>
      </c>
      <c t="s" s="3" r="B3434">
        <v>8618</v>
      </c>
      <c s="4" r="C3434">
        <v>414.0</v>
      </c>
      <c s="4" r="D3434">
        <v>18.98</v>
      </c>
    </row>
    <row customHeight="1" r="3435" ht="12.75">
      <c t="s" s="2" r="A3435">
        <v>8619</v>
      </c>
      <c t="s" s="3" r="B3435">
        <v>8620</v>
      </c>
      <c s="4" r="C3435">
        <v>433.0</v>
      </c>
      <c s="4" r="D3435">
        <v>18.29</v>
      </c>
    </row>
    <row customHeight="1" r="3436" ht="12.75">
      <c t="s" s="2" r="A3436">
        <v>8621</v>
      </c>
      <c t="s" s="3" r="B3436">
        <v>8622</v>
      </c>
      <c s="4" r="C3436">
        <v>544.0</v>
      </c>
      <c s="4" r="D3436">
        <v>16.71</v>
      </c>
    </row>
    <row customHeight="1" r="3437" ht="12.75">
      <c t="s" s="2" r="A3437">
        <v>8623</v>
      </c>
      <c t="s" s="3" r="B3437">
        <v>8624</v>
      </c>
      <c s="4" r="C3437">
        <v>204.0</v>
      </c>
      <c s="4" r="D3437">
        <v>25.1</v>
      </c>
    </row>
    <row customHeight="1" r="3438" ht="12.75">
      <c t="s" s="2" r="A3438">
        <v>8625</v>
      </c>
      <c t="s" s="3" r="B3438">
        <v>8626</v>
      </c>
      <c s="4" r="C3438">
        <v>1682.0</v>
      </c>
      <c s="4" r="D3438">
        <v>30.48</v>
      </c>
    </row>
    <row customHeight="1" r="3439" ht="12.75">
      <c t="s" s="2" r="A3439">
        <v>8627</v>
      </c>
      <c t="s" s="3" r="B3439">
        <v>8628</v>
      </c>
      <c s="4" r="C3439">
        <v>2093.0</v>
      </c>
      <c s="4" r="D3439">
        <v>78.03</v>
      </c>
    </row>
    <row customHeight="1" r="3440" ht="12.75">
      <c t="s" s="2" r="A3440">
        <v>8629</v>
      </c>
      <c t="s" s="3" r="B3440">
        <v>8630</v>
      </c>
      <c s="4" r="C3440">
        <v>735.0</v>
      </c>
      <c s="4" r="D3440">
        <v>28.16</v>
      </c>
    </row>
    <row customHeight="1" r="3441" ht="12.75">
      <c t="s" s="2" r="A3441">
        <v>8631</v>
      </c>
      <c t="s" s="3" r="B3441">
        <v>8632</v>
      </c>
      <c s="4" r="C3441">
        <v>790.0</v>
      </c>
      <c s="4" r="D3441">
        <v>23.43</v>
      </c>
    </row>
    <row customHeight="1" r="3442" ht="12.75">
      <c t="s" s="2" r="A3442">
        <v>8633</v>
      </c>
      <c t="s" s="3" r="B3442">
        <v>8634</v>
      </c>
      <c s="4" r="C3442">
        <v>3107.0</v>
      </c>
      <c s="4" r="D3442">
        <v>25.82</v>
      </c>
    </row>
    <row customHeight="1" r="3443" ht="12.75">
      <c t="s" s="2" r="A3443">
        <v>8635</v>
      </c>
      <c t="s" s="3" r="B3443">
        <v>8636</v>
      </c>
      <c s="4" r="C3443">
        <v>647.0</v>
      </c>
      <c s="4" r="D3443">
        <v>48.27</v>
      </c>
    </row>
    <row customHeight="1" r="3444" ht="12.75">
      <c t="s" s="2" r="A3444">
        <v>8637</v>
      </c>
      <c t="s" s="3" r="B3444">
        <v>8638</v>
      </c>
      <c s="4" r="C3444">
        <v>459.0</v>
      </c>
      <c s="4" r="D3444">
        <v>44.9</v>
      </c>
    </row>
    <row customHeight="1" r="3445" ht="12.75">
      <c t="s" s="2" r="A3445">
        <v>8639</v>
      </c>
      <c t="s" s="3" r="B3445">
        <v>8640</v>
      </c>
      <c s="4" r="C3445">
        <v>421.0</v>
      </c>
      <c s="4" r="D3445">
        <v>13.69</v>
      </c>
    </row>
    <row customHeight="1" r="3446" ht="12.75">
      <c t="s" s="2" r="A3446">
        <v>8641</v>
      </c>
      <c t="s" s="3" r="B3446">
        <v>8642</v>
      </c>
      <c s="4" r="C3446">
        <v>369.0</v>
      </c>
      <c s="4" r="D3446">
        <v>21.59</v>
      </c>
    </row>
    <row customHeight="1" r="3447" ht="12.75">
      <c t="s" s="2" r="A3447">
        <v>8643</v>
      </c>
      <c t="s" s="3" r="B3447">
        <v>8644</v>
      </c>
      <c s="4" r="C3447">
        <v>1569.0</v>
      </c>
      <c s="4" r="D3447">
        <v>15.51</v>
      </c>
    </row>
    <row customHeight="1" r="3448" ht="12.75">
      <c t="s" s="2" r="A3448">
        <v>8645</v>
      </c>
      <c t="s" s="3" r="B3448">
        <v>8646</v>
      </c>
      <c s="4" r="C3448">
        <v>256.0</v>
      </c>
      <c s="4" r="D3448">
        <v>20.95</v>
      </c>
    </row>
    <row customHeight="1" r="3449" ht="12.75">
      <c t="s" s="2" r="A3449">
        <v>8647</v>
      </c>
      <c t="s" s="3" r="B3449">
        <v>8648</v>
      </c>
      <c s="4" r="C3449">
        <v>433.0</v>
      </c>
      <c s="4" r="D3449">
        <v>9.870000000000001</v>
      </c>
    </row>
    <row customHeight="1" r="3450" ht="12.75">
      <c t="s" s="2" r="A3450">
        <v>8649</v>
      </c>
      <c t="s" s="3" r="B3450">
        <v>8650</v>
      </c>
      <c s="4" r="C3450">
        <v>94.0</v>
      </c>
      <c s="4" r="D3450">
        <v>12.2</v>
      </c>
    </row>
    <row customHeight="1" r="3451" ht="12.75">
      <c t="s" s="2" r="A3451">
        <v>8651</v>
      </c>
      <c t="s" s="3" r="B3451">
        <v>8652</v>
      </c>
      <c s="4" r="C3451">
        <v>157.0</v>
      </c>
      <c s="4" r="D3451">
        <v>9.11</v>
      </c>
    </row>
    <row customHeight="1" r="3452" ht="12.75">
      <c t="s" s="2" r="A3452">
        <v>8653</v>
      </c>
      <c t="s" s="3" r="B3452">
        <v>8654</v>
      </c>
      <c s="4" r="C3452">
        <v>1399.0</v>
      </c>
      <c s="4" r="D3452">
        <v>12.43</v>
      </c>
    </row>
    <row customHeight="1" r="3453" ht="12.75">
      <c t="s" s="2" r="A3453">
        <v>8655</v>
      </c>
      <c t="s" s="3" r="B3453">
        <v>8656</v>
      </c>
      <c s="4" r="C3453">
        <v>379.0</v>
      </c>
      <c s="4" r="D3453">
        <v>18.55</v>
      </c>
    </row>
    <row customHeight="1" r="3454" ht="12.75">
      <c t="s" s="2" r="A3454">
        <v>8657</v>
      </c>
      <c t="s" s="3" r="B3454">
        <v>8658</v>
      </c>
      <c s="4" r="C3454">
        <v>249.0</v>
      </c>
      <c s="4" r="D3454">
        <v>11.82</v>
      </c>
    </row>
    <row customHeight="1" r="3455" ht="12.75">
      <c t="s" s="2" r="A3455">
        <v>8659</v>
      </c>
      <c t="s" s="3" r="B3455">
        <v>8660</v>
      </c>
      <c s="4" r="C3455">
        <v>165.0</v>
      </c>
      <c s="4" r="D3455">
        <v>27.67</v>
      </c>
    </row>
    <row customHeight="1" r="3456" ht="12.75">
      <c t="s" s="2" r="A3456">
        <v>8661</v>
      </c>
      <c t="s" s="3" r="B3456">
        <v>8662</v>
      </c>
      <c s="4" r="C3456">
        <v>315.0</v>
      </c>
      <c s="4" r="D3456">
        <v>9.44</v>
      </c>
    </row>
    <row customHeight="1" r="3457" ht="12.75">
      <c t="s" s="2" r="A3457">
        <v>8663</v>
      </c>
      <c t="s" s="3" r="B3457">
        <v>8664</v>
      </c>
      <c s="4" r="C3457">
        <v>57.0</v>
      </c>
      <c s="4" r="D3457">
        <v>10.52</v>
      </c>
    </row>
    <row customHeight="1" r="3458" ht="12.75">
      <c t="s" s="2" r="A3458">
        <v>8665</v>
      </c>
      <c t="s" s="3" r="B3458">
        <v>8666</v>
      </c>
      <c s="4" r="C3458">
        <v>267.0</v>
      </c>
      <c s="4" r="D3458">
        <v>15.73</v>
      </c>
    </row>
    <row customHeight="1" r="3459" ht="12.75">
      <c t="s" s="2" r="A3459">
        <v>8667</v>
      </c>
      <c t="s" s="3" r="B3459">
        <v>8668</v>
      </c>
      <c s="4" r="C3459">
        <v>201.0</v>
      </c>
      <c s="4" r="D3459">
        <v>6.07</v>
      </c>
    </row>
    <row customHeight="1" r="3460" ht="12.75">
      <c t="s" s="2" r="A3460">
        <v>8669</v>
      </c>
      <c t="s" s="3" r="B3460">
        <v>8670</v>
      </c>
      <c s="4" r="C3460">
        <v>3157.0</v>
      </c>
      <c s="4" r="D3460">
        <v>13.45</v>
      </c>
    </row>
    <row customHeight="1" r="3461" ht="12.75">
      <c t="s" s="2" r="A3461">
        <v>8671</v>
      </c>
      <c t="s" s="3" r="B3461">
        <v>8672</v>
      </c>
      <c s="4" r="C3461">
        <v>2887.0</v>
      </c>
      <c s="4" r="D3461">
        <v>18.94</v>
      </c>
    </row>
    <row customHeight="1" r="3462" ht="12.75">
      <c t="s" s="2" r="A3462">
        <v>8673</v>
      </c>
      <c t="s" s="3" r="B3462">
        <v>8674</v>
      </c>
      <c s="4" r="C3462">
        <v>1708.0</v>
      </c>
      <c s="4" r="D3462">
        <v>12.02</v>
      </c>
    </row>
    <row customHeight="1" r="3463" ht="12.75">
      <c t="s" s="2" r="A3463">
        <v>8675</v>
      </c>
      <c t="s" s="3" r="B3463">
        <v>8676</v>
      </c>
      <c s="4" r="C3463">
        <v>121.0</v>
      </c>
      <c s="4" r="D3463">
        <v>10.25</v>
      </c>
    </row>
    <row customHeight="1" r="3464" ht="12.75">
      <c t="s" s="2" r="A3464">
        <v>8677</v>
      </c>
      <c t="s" s="3" r="B3464">
        <v>8678</v>
      </c>
      <c s="4" r="C3464">
        <v>286.0</v>
      </c>
      <c s="4" r="D3464">
        <v>17.63</v>
      </c>
    </row>
    <row customHeight="1" r="3465" ht="12.75">
      <c t="s" s="2" r="A3465">
        <v>8679</v>
      </c>
      <c t="s" s="3" r="B3465">
        <v>8680</v>
      </c>
      <c s="4" r="C3465">
        <v>423.0</v>
      </c>
      <c s="4" r="D3465">
        <v>7.73</v>
      </c>
    </row>
    <row customHeight="1" r="3466" ht="12.75">
      <c t="s" s="2" r="A3466">
        <v>8681</v>
      </c>
      <c t="s" s="3" r="B3466">
        <v>8682</v>
      </c>
      <c s="4" r="C3466">
        <v>1135.0</v>
      </c>
      <c s="4" r="D3466">
        <v>12.98</v>
      </c>
    </row>
    <row customHeight="1" r="3467" ht="12.75">
      <c t="s" s="2" r="A3467">
        <v>8683</v>
      </c>
      <c t="s" s="3" r="B3467">
        <v>8684</v>
      </c>
      <c s="4" r="C3467">
        <v>52.0</v>
      </c>
      <c s="4" r="D3467">
        <v>9.540000000000001</v>
      </c>
    </row>
    <row customHeight="1" r="3468" ht="12.75">
      <c t="s" s="2" r="A3468">
        <v>8685</v>
      </c>
      <c t="s" s="3" r="B3468">
        <v>8686</v>
      </c>
      <c s="4" r="C3468">
        <v>159.0</v>
      </c>
      <c s="4" r="D3468">
        <v>30.94</v>
      </c>
    </row>
    <row customHeight="1" r="3469" ht="12.75">
      <c t="s" s="2" r="A3469">
        <v>8687</v>
      </c>
      <c t="s" s="3" r="B3469">
        <v>8688</v>
      </c>
      <c s="4" r="C3469">
        <v>378.0</v>
      </c>
      <c s="4" r="D3469">
        <v>25.1</v>
      </c>
    </row>
    <row customHeight="1" r="3470" ht="12.75">
      <c t="s" s="2" r="A3470">
        <v>8689</v>
      </c>
      <c t="s" s="3" r="B3470">
        <v>8690</v>
      </c>
      <c s="4" r="C3470">
        <v>97.0</v>
      </c>
      <c s="4" r="D3470">
        <v>12.84</v>
      </c>
    </row>
    <row customHeight="1" r="3471" ht="12.75">
      <c t="s" s="2" r="A3471">
        <v>8691</v>
      </c>
      <c t="s" s="3" r="B3471">
        <v>8692</v>
      </c>
      <c s="4" r="C3471">
        <v>126.0</v>
      </c>
      <c s="4" r="D3471">
        <v>10.05</v>
      </c>
    </row>
    <row customHeight="1" r="3472" ht="12.75">
      <c t="s" s="2" r="A3472">
        <v>8693</v>
      </c>
      <c t="s" s="3" r="B3472">
        <v>8694</v>
      </c>
      <c s="4" r="C3472">
        <v>110.0</v>
      </c>
      <c s="4" r="D3472">
        <v>15.66</v>
      </c>
    </row>
    <row customHeight="1" r="3473" ht="12.75">
      <c t="s" s="2" r="A3473">
        <v>8695</v>
      </c>
      <c t="s" s="3" r="B3473">
        <v>8696</v>
      </c>
      <c s="4" r="C3473">
        <v>142.0</v>
      </c>
      <c s="4" r="D3473">
        <v>3.92</v>
      </c>
    </row>
    <row customHeight="1" r="3474" ht="12.75">
      <c t="s" s="2" r="A3474">
        <v>8697</v>
      </c>
      <c t="s" s="3" r="B3474">
        <v>8698</v>
      </c>
      <c s="4" r="C3474">
        <v>177.0</v>
      </c>
      <c s="4" r="D3474">
        <v>8.94</v>
      </c>
    </row>
    <row customHeight="1" r="3475" ht="12.75">
      <c t="s" s="2" r="A3475">
        <v>8699</v>
      </c>
      <c t="s" s="3" r="B3475">
        <v>8700</v>
      </c>
      <c s="4" r="C3475">
        <v>567.0</v>
      </c>
      <c s="4" r="D3475">
        <v>7.95</v>
      </c>
    </row>
    <row customHeight="1" r="3476" ht="12.75">
      <c t="s" s="2" r="A3476">
        <v>8701</v>
      </c>
      <c t="s" s="3" r="B3476">
        <v>8702</v>
      </c>
      <c s="4" r="C3476">
        <v>328.0</v>
      </c>
      <c s="4" r="D3476">
        <v>16.0</v>
      </c>
    </row>
    <row customHeight="1" r="3477" ht="12.75">
      <c t="s" s="2" r="A3477">
        <v>8703</v>
      </c>
      <c t="s" s="3" r="B3477">
        <v>8704</v>
      </c>
      <c s="4" r="C3477">
        <v>644.0</v>
      </c>
      <c s="4" r="D3477">
        <v>16.39</v>
      </c>
    </row>
    <row customHeight="1" r="3478" ht="12.75">
      <c t="s" s="2" r="A3478">
        <v>8705</v>
      </c>
      <c t="s" s="3" r="B3478">
        <v>8706</v>
      </c>
      <c s="4" r="C3478">
        <v>218.0</v>
      </c>
      <c s="4" r="D3478">
        <v>9.34</v>
      </c>
    </row>
    <row customHeight="1" r="3479" ht="12.75">
      <c t="s" s="2" r="A3479">
        <v>8707</v>
      </c>
      <c t="s" s="3" r="B3479">
        <v>8708</v>
      </c>
      <c s="4" r="C3479">
        <v>942.0</v>
      </c>
      <c s="4" r="D3479">
        <v>7.58</v>
      </c>
    </row>
    <row customHeight="1" r="3480" ht="12.75">
      <c t="s" s="2" r="A3480">
        <v>8709</v>
      </c>
      <c t="s" s="3" r="B3480">
        <v>8710</v>
      </c>
      <c s="4" r="C3480">
        <v>144.0</v>
      </c>
      <c s="4" r="D3480">
        <v>7.64</v>
      </c>
    </row>
    <row customHeight="1" r="3481" ht="12.75">
      <c t="s" s="2" r="A3481">
        <v>8711</v>
      </c>
      <c t="s" s="3" r="B3481">
        <v>8712</v>
      </c>
      <c s="4" r="C3481">
        <v>2804.0</v>
      </c>
      <c s="4" r="D3481">
        <v>12.52</v>
      </c>
    </row>
    <row customHeight="1" r="3482" ht="12.75">
      <c t="s" s="2" r="A3482">
        <v>8713</v>
      </c>
      <c t="s" s="3" r="B3482">
        <v>8714</v>
      </c>
      <c s="4" r="C3482">
        <v>466.0</v>
      </c>
      <c s="4" r="D3482">
        <v>29.49</v>
      </c>
    </row>
    <row customHeight="1" r="3483" ht="12.75">
      <c t="s" s="2" r="A3483">
        <v>8715</v>
      </c>
      <c t="s" s="3" r="B3483">
        <v>8716</v>
      </c>
      <c s="4" r="C3483">
        <v>8352.0</v>
      </c>
      <c s="4" r="D3483">
        <v>12.14</v>
      </c>
    </row>
    <row customHeight="1" r="3484" ht="12.75">
      <c t="s" s="2" r="A3484">
        <v>8717</v>
      </c>
      <c t="s" s="3" r="B3484">
        <v>8718</v>
      </c>
      <c s="4" r="C3484">
        <v>403.0</v>
      </c>
      <c s="4" r="D3484">
        <v>17.62</v>
      </c>
    </row>
    <row customHeight="1" r="3485" ht="12.75">
      <c t="s" s="2" r="A3485">
        <v>8719</v>
      </c>
      <c t="s" s="3" r="B3485">
        <v>8720</v>
      </c>
      <c s="4" r="C3485">
        <v>59.0</v>
      </c>
      <c s="4" r="D3485">
        <v>13.86</v>
      </c>
    </row>
    <row customHeight="1" r="3486" ht="12.75">
      <c t="s" s="2" r="A3486">
        <v>8721</v>
      </c>
      <c t="s" s="3" r="B3486">
        <v>8722</v>
      </c>
      <c s="4" r="C3486">
        <v>989.0</v>
      </c>
      <c s="4" r="D3486">
        <v>22.03</v>
      </c>
    </row>
    <row customHeight="1" r="3487" ht="12.75">
      <c t="s" s="2" r="A3487">
        <v>8723</v>
      </c>
      <c t="s" s="3" r="B3487">
        <v>8724</v>
      </c>
      <c s="4" r="C3487">
        <v>55.0</v>
      </c>
      <c s="4" r="D3487">
        <v>16.47</v>
      </c>
    </row>
    <row customHeight="1" r="3488" ht="12.75">
      <c t="s" s="2" r="A3488">
        <v>8725</v>
      </c>
      <c t="s" s="3" r="B3488">
        <v>8726</v>
      </c>
      <c s="4" r="C3488">
        <v>174.0</v>
      </c>
      <c s="4" r="D3488">
        <v>8.34</v>
      </c>
    </row>
    <row customHeight="1" r="3489" ht="12.75">
      <c t="s" s="2" r="A3489">
        <v>8727</v>
      </c>
      <c t="s" s="3" r="B3489">
        <v>8728</v>
      </c>
      <c s="4" r="C3489">
        <v>208.0</v>
      </c>
      <c s="4" r="D3489">
        <v>7.35</v>
      </c>
    </row>
    <row customHeight="1" r="3490" ht="12.75">
      <c t="s" s="2" r="A3490">
        <v>8729</v>
      </c>
      <c t="s" s="3" r="B3490">
        <v>8730</v>
      </c>
      <c s="4" r="C3490">
        <v>111.0</v>
      </c>
      <c s="4" r="D3490">
        <v>14.63</v>
      </c>
    </row>
    <row customHeight="1" r="3491" ht="12.75">
      <c t="s" s="2" r="A3491">
        <v>8731</v>
      </c>
      <c t="s" s="3" r="B3491">
        <v>8732</v>
      </c>
      <c s="4" r="C3491">
        <v>263.0</v>
      </c>
      <c s="4" r="D3491">
        <v>16.2</v>
      </c>
    </row>
    <row customHeight="1" r="3492" ht="12.75">
      <c t="s" s="2" r="A3492">
        <v>8733</v>
      </c>
      <c t="s" s="3" r="B3492">
        <v>8734</v>
      </c>
      <c s="4" r="C3492">
        <v>189.0</v>
      </c>
      <c s="4" r="D3492">
        <v>5.99</v>
      </c>
    </row>
    <row customHeight="1" r="3493" ht="12.75">
      <c t="s" s="2" r="A3493">
        <v>8735</v>
      </c>
      <c t="s" s="3" r="B3493">
        <v>8736</v>
      </c>
      <c s="4" r="C3493">
        <v>113.0</v>
      </c>
      <c s="4" r="D3493">
        <v>19.55</v>
      </c>
    </row>
    <row customHeight="1" r="3494" ht="12.75">
      <c t="s" s="2" r="A3494">
        <v>8737</v>
      </c>
      <c t="s" s="3" r="B3494">
        <v>8738</v>
      </c>
      <c s="4" r="C3494">
        <v>213.0</v>
      </c>
      <c s="4" r="D3494">
        <v>16.52</v>
      </c>
    </row>
    <row customHeight="1" r="3495" ht="12.75">
      <c t="s" s="2" r="A3495">
        <v>8739</v>
      </c>
      <c t="s" s="3" r="B3495">
        <v>8740</v>
      </c>
      <c s="4" r="C3495">
        <v>100.0</v>
      </c>
      <c s="4" r="D3495">
        <v>23.09</v>
      </c>
    </row>
    <row customHeight="1" r="3496" ht="12.75">
      <c t="s" s="2" r="A3496">
        <v>8741</v>
      </c>
      <c t="s" s="3" r="B3496">
        <v>8742</v>
      </c>
      <c s="4" r="C3496">
        <v>260.0</v>
      </c>
      <c s="4" r="D3496">
        <v>15.26</v>
      </c>
    </row>
    <row customHeight="1" r="3497" ht="12.75">
      <c t="s" s="2" r="A3497">
        <v>8743</v>
      </c>
      <c t="s" s="3" r="B3497">
        <v>8744</v>
      </c>
      <c s="4" r="C3497">
        <v>272.0</v>
      </c>
      <c s="4" r="D3497">
        <v>23.99</v>
      </c>
    </row>
    <row customHeight="1" r="3498" ht="12.75">
      <c t="s" s="2" r="A3498">
        <v>8745</v>
      </c>
      <c t="s" s="3" r="B3498">
        <v>8746</v>
      </c>
      <c s="4" r="C3498">
        <v>204.0</v>
      </c>
      <c s="4" r="D3498">
        <v>11.12</v>
      </c>
    </row>
    <row customHeight="1" r="3499" ht="12.75">
      <c t="s" s="2" r="A3499">
        <v>8747</v>
      </c>
      <c t="s" s="3" r="B3499">
        <v>8748</v>
      </c>
      <c s="4" r="C3499">
        <v>158.0</v>
      </c>
      <c s="4" r="D3499">
        <v>16.96</v>
      </c>
    </row>
    <row customHeight="1" r="3500" ht="12.75">
      <c t="s" s="2" r="A3500">
        <v>8749</v>
      </c>
      <c t="s" s="3" r="B3500">
        <v>8750</v>
      </c>
      <c s="4" r="C3500">
        <v>1359.0</v>
      </c>
      <c s="4" r="D3500">
        <v>10.39</v>
      </c>
    </row>
    <row customHeight="1" r="3501" ht="12.75">
      <c t="s" s="2" r="A3501">
        <v>8751</v>
      </c>
      <c t="s" s="3" r="B3501">
        <v>8752</v>
      </c>
      <c s="4" r="C3501">
        <v>364.0</v>
      </c>
      <c s="4" r="D3501">
        <v>16.47</v>
      </c>
    </row>
    <row customHeight="1" r="3502" ht="12.75">
      <c t="s" s="2" r="A3502">
        <v>8753</v>
      </c>
      <c t="s" s="3" r="B3502">
        <v>8754</v>
      </c>
      <c s="4" r="C3502">
        <v>94.0</v>
      </c>
      <c s="4" r="D3502">
        <v>8.64</v>
      </c>
    </row>
    <row customHeight="1" r="3503" ht="12.75">
      <c t="s" s="2" r="A3503">
        <v>8755</v>
      </c>
      <c t="s" s="3" r="B3503">
        <v>8756</v>
      </c>
      <c s="4" r="C3503">
        <v>245.0</v>
      </c>
      <c s="4" r="D3503">
        <v>36.18</v>
      </c>
    </row>
    <row customHeight="1" r="3504" ht="12.75">
      <c t="s" s="2" r="A3504">
        <v>8757</v>
      </c>
      <c t="s" s="3" r="B3504">
        <v>8758</v>
      </c>
      <c s="4" r="C3504">
        <v>1233.0</v>
      </c>
      <c s="4" r="D3504">
        <v>19.98</v>
      </c>
    </row>
    <row customHeight="1" r="3505" ht="12.75">
      <c t="s" s="2" r="A3505">
        <v>8759</v>
      </c>
      <c t="s" s="3" r="B3505">
        <v>8760</v>
      </c>
      <c s="4" r="C3505">
        <v>201.0</v>
      </c>
      <c s="4" r="D3505">
        <v>7.81</v>
      </c>
    </row>
    <row customHeight="1" r="3506" ht="12.75">
      <c t="s" s="2" r="A3506">
        <v>8761</v>
      </c>
      <c t="s" s="3" r="B3506">
        <v>8762</v>
      </c>
      <c s="4" r="C3506">
        <v>264.0</v>
      </c>
      <c s="4" r="D3506">
        <v>8.14</v>
      </c>
    </row>
    <row customHeight="1" r="3507" ht="12.75">
      <c t="s" s="2" r="A3507">
        <v>8763</v>
      </c>
      <c t="s" s="3" r="B3507">
        <v>8764</v>
      </c>
      <c s="4" r="C3507">
        <v>373.0</v>
      </c>
      <c s="4" r="D3507">
        <v>12.14</v>
      </c>
    </row>
    <row customHeight="1" r="3508" ht="12.75">
      <c t="s" s="2" r="A3508">
        <v>8765</v>
      </c>
      <c t="s" s="3" r="B3508">
        <v>8766</v>
      </c>
      <c s="4" r="C3508">
        <v>543.0</v>
      </c>
      <c s="4" r="D3508">
        <v>20.56</v>
      </c>
    </row>
    <row customHeight="1" r="3509" ht="12.75">
      <c t="s" s="2" r="A3509">
        <v>8767</v>
      </c>
      <c t="s" s="3" r="B3509">
        <v>8768</v>
      </c>
      <c s="4" r="C3509">
        <v>1287.0</v>
      </c>
      <c s="4" r="D3509">
        <v>19.150000000000002</v>
      </c>
    </row>
    <row customHeight="1" r="3510" ht="12.75">
      <c t="s" s="2" r="A3510">
        <v>8769</v>
      </c>
      <c t="s" s="3" r="B3510">
        <v>8770</v>
      </c>
      <c s="4" r="C3510">
        <v>1129.0</v>
      </c>
      <c s="4" r="D3510">
        <v>11.54</v>
      </c>
    </row>
    <row customHeight="1" r="3511" ht="12.75">
      <c t="s" s="2" r="A3511">
        <v>8771</v>
      </c>
      <c t="s" s="3" r="B3511">
        <v>8772</v>
      </c>
      <c s="4" r="C3511">
        <v>248.0</v>
      </c>
      <c s="4" r="D3511">
        <v>12.52</v>
      </c>
    </row>
    <row customHeight="1" r="3512" ht="12.75">
      <c t="s" s="2" r="A3512">
        <v>8773</v>
      </c>
      <c t="s" s="3" r="B3512">
        <v>8774</v>
      </c>
      <c s="4" r="C3512">
        <v>362.0</v>
      </c>
      <c s="4" r="D3512">
        <v>22.71</v>
      </c>
    </row>
    <row customHeight="1" r="3513" ht="12.75">
      <c t="s" s="2" r="A3513">
        <v>8775</v>
      </c>
      <c t="s" s="3" r="B3513">
        <v>8776</v>
      </c>
      <c s="4" r="C3513">
        <v>1873.0</v>
      </c>
      <c s="4" r="D3513">
        <v>30.55</v>
      </c>
    </row>
    <row customHeight="1" r="3514" ht="12.75">
      <c t="s" s="2" r="A3514">
        <v>8777</v>
      </c>
      <c t="s" s="3" r="B3514">
        <v>8778</v>
      </c>
      <c s="4" r="C3514">
        <v>1550.0</v>
      </c>
      <c s="4" r="D3514">
        <v>7.76</v>
      </c>
    </row>
    <row customHeight="1" r="3515" ht="12.75">
      <c t="s" s="2" r="A3515">
        <v>8779</v>
      </c>
      <c t="s" s="3" r="B3515">
        <v>8780</v>
      </c>
      <c s="4" r="C3515">
        <v>244.0</v>
      </c>
      <c s="4" r="D3515">
        <v>11.24</v>
      </c>
    </row>
    <row customHeight="1" r="3516" ht="12.75">
      <c t="s" s="2" r="A3516">
        <v>8781</v>
      </c>
      <c t="s" s="3" r="B3516">
        <v>8782</v>
      </c>
      <c s="4" r="C3516">
        <v>823.0</v>
      </c>
      <c s="4" r="D3516">
        <v>16.88</v>
      </c>
    </row>
    <row customHeight="1" r="3517" ht="12.75">
      <c t="s" s="2" r="A3517">
        <v>8783</v>
      </c>
      <c t="s" s="3" r="B3517">
        <v>8784</v>
      </c>
      <c s="4" r="C3517">
        <v>233.0</v>
      </c>
      <c s="4" r="D3517">
        <v>9.07</v>
      </c>
    </row>
    <row customHeight="1" r="3518" ht="12.75">
      <c t="s" s="2" r="A3518">
        <v>8785</v>
      </c>
      <c t="s" s="3" r="B3518">
        <v>8786</v>
      </c>
      <c s="4" r="C3518">
        <v>522.0</v>
      </c>
      <c s="4" r="D3518">
        <v>22.46</v>
      </c>
    </row>
    <row customHeight="1" r="3519" ht="12.75">
      <c t="s" s="2" r="A3519">
        <v>8787</v>
      </c>
      <c t="s" s="3" r="B3519">
        <v>8788</v>
      </c>
      <c s="4" r="C3519">
        <v>208.0</v>
      </c>
      <c s="4" r="D3519">
        <v>10.06</v>
      </c>
    </row>
    <row customHeight="1" r="3520" ht="12.75">
      <c t="s" s="2" r="A3520">
        <v>8789</v>
      </c>
      <c t="s" s="3" r="B3520">
        <v>8790</v>
      </c>
      <c s="4" r="C3520">
        <v>168.0</v>
      </c>
      <c s="4" r="D3520">
        <v>23.93</v>
      </c>
    </row>
    <row customHeight="1" r="3521" ht="12.75">
      <c t="s" s="2" r="A3521">
        <v>8791</v>
      </c>
      <c t="s" s="3" r="B3521">
        <v>8792</v>
      </c>
      <c s="4" r="C3521">
        <v>325.0</v>
      </c>
      <c s="4" r="D3521">
        <v>33.480000000000004</v>
      </c>
    </row>
    <row customHeight="1" r="3522" ht="12.75">
      <c t="s" s="2" r="A3522">
        <v>8793</v>
      </c>
      <c t="s" s="3" r="B3522">
        <v>8794</v>
      </c>
      <c s="4" r="C3522">
        <v>136.0</v>
      </c>
      <c s="4" r="D3522">
        <v>16.1</v>
      </c>
    </row>
    <row customHeight="1" r="3523" ht="12.75">
      <c t="s" s="2" r="A3523">
        <v>8795</v>
      </c>
      <c t="s" s="3" r="B3523">
        <v>8796</v>
      </c>
      <c s="4" r="C3523">
        <v>45153.0</v>
      </c>
      <c s="4" r="D3523">
        <v>26.05</v>
      </c>
    </row>
    <row customHeight="1" r="3524" ht="12.75">
      <c t="s" s="2" r="A3524">
        <v>8797</v>
      </c>
      <c t="s" s="3" r="B3524">
        <v>8798</v>
      </c>
      <c s="4" r="C3524">
        <v>300.0</v>
      </c>
      <c s="4" r="D3524">
        <v>29.66</v>
      </c>
    </row>
    <row customHeight="1" r="3525" ht="12.75">
      <c t="s" s="2" r="A3525">
        <v>8799</v>
      </c>
      <c t="s" s="3" r="B3525">
        <v>8800</v>
      </c>
      <c s="4" r="C3525">
        <v>751.0</v>
      </c>
      <c s="4" r="D3525">
        <v>22.05</v>
      </c>
    </row>
    <row customHeight="1" r="3526" ht="12.75">
      <c t="s" s="2" r="A3526">
        <v>8801</v>
      </c>
      <c t="s" s="3" r="B3526">
        <v>8802</v>
      </c>
      <c s="4" r="C3526">
        <v>117.0</v>
      </c>
      <c s="4" r="D3526">
        <v>15.58</v>
      </c>
    </row>
    <row customHeight="1" r="3527" ht="12.75">
      <c t="s" s="2" r="A3527">
        <v>8803</v>
      </c>
      <c t="s" s="3" r="B3527">
        <v>8804</v>
      </c>
      <c s="4" r="C3527">
        <v>331.0</v>
      </c>
      <c s="4" r="D3527">
        <v>23.9</v>
      </c>
    </row>
    <row customHeight="1" r="3528" ht="12.75">
      <c t="s" s="2" r="A3528">
        <v>8805</v>
      </c>
      <c t="s" s="3" r="B3528">
        <v>8806</v>
      </c>
      <c s="4" r="C3528">
        <v>176.0</v>
      </c>
      <c s="4" r="D3528">
        <v>20.02</v>
      </c>
    </row>
    <row customHeight="1" r="3529" ht="12.75">
      <c t="s" s="2" r="A3529">
        <v>8807</v>
      </c>
      <c t="s" s="3" r="B3529">
        <v>8808</v>
      </c>
      <c s="4" r="C3529">
        <v>417.0</v>
      </c>
      <c s="4" r="D3529">
        <v>8.68</v>
      </c>
    </row>
    <row customHeight="1" r="3530" ht="12.75">
      <c t="s" s="2" r="A3530">
        <v>8809</v>
      </c>
      <c t="s" s="3" r="B3530">
        <v>8810</v>
      </c>
      <c s="4" r="C3530">
        <v>89.0</v>
      </c>
      <c s="4" r="D3530">
        <v>3.76</v>
      </c>
    </row>
    <row customHeight="1" r="3531" ht="12.75">
      <c t="s" s="2" r="A3531">
        <v>8811</v>
      </c>
      <c t="s" s="3" r="B3531">
        <v>8812</v>
      </c>
      <c s="4" r="C3531">
        <v>1373.0</v>
      </c>
      <c s="4" r="D3531">
        <v>4.76</v>
      </c>
    </row>
    <row customHeight="1" r="3532" ht="12.75">
      <c t="s" s="2" r="A3532">
        <v>8813</v>
      </c>
      <c t="s" s="3" r="B3532">
        <v>8814</v>
      </c>
      <c s="4" r="C3532">
        <v>710.0</v>
      </c>
      <c s="4" r="D3532">
        <v>12.34</v>
      </c>
    </row>
    <row customHeight="1" r="3533" ht="12.75">
      <c t="s" s="2" r="A3533">
        <v>8815</v>
      </c>
      <c t="s" s="3" r="B3533">
        <v>8816</v>
      </c>
      <c s="4" r="C3533">
        <v>207.0</v>
      </c>
      <c s="4" r="D3533">
        <v>13.18</v>
      </c>
    </row>
    <row customHeight="1" r="3534" ht="12.75">
      <c t="s" s="2" r="A3534">
        <v>8817</v>
      </c>
      <c t="s" s="3" r="B3534">
        <v>8818</v>
      </c>
      <c s="4" r="C3534">
        <v>81.0</v>
      </c>
      <c s="4" r="D3534">
        <v>10.65</v>
      </c>
    </row>
    <row customHeight="1" r="3535" ht="12.75">
      <c t="s" s="2" r="A3535">
        <v>8819</v>
      </c>
      <c t="s" s="3" r="B3535">
        <v>8820</v>
      </c>
      <c s="4" r="C3535">
        <v>192.0</v>
      </c>
      <c s="4" r="D3535">
        <v>30.42</v>
      </c>
    </row>
    <row customHeight="1" r="3536" ht="12.75">
      <c t="s" s="2" r="A3536">
        <v>8821</v>
      </c>
      <c t="s" s="3" r="B3536">
        <v>8822</v>
      </c>
      <c s="4" r="C3536">
        <v>2525.0</v>
      </c>
      <c s="4" r="D3536">
        <v>65.62</v>
      </c>
    </row>
    <row customHeight="1" r="3537" ht="12.75">
      <c t="s" s="2" r="A3537">
        <v>8823</v>
      </c>
      <c t="s" s="3" r="B3537">
        <v>8824</v>
      </c>
      <c s="4" r="C3537">
        <v>221.0</v>
      </c>
      <c s="4" r="D3537">
        <v>20.92</v>
      </c>
    </row>
    <row customHeight="1" r="3538" ht="12.75">
      <c t="s" s="2" r="A3538">
        <v>8825</v>
      </c>
      <c t="s" s="3" r="B3538">
        <v>8826</v>
      </c>
      <c s="4" r="C3538">
        <v>264.0</v>
      </c>
      <c s="4" r="D3538">
        <v>10.26</v>
      </c>
    </row>
    <row customHeight="1" r="3539" ht="12.75">
      <c t="s" s="2" r="A3539">
        <v>8827</v>
      </c>
      <c t="s" s="3" r="B3539">
        <v>8828</v>
      </c>
      <c s="4" r="C3539">
        <v>114.0</v>
      </c>
      <c s="4" r="D3539">
        <v>11.55</v>
      </c>
    </row>
    <row customHeight="1" r="3540" ht="12.75">
      <c t="s" s="2" r="A3540">
        <v>8829</v>
      </c>
      <c t="s" s="3" r="B3540">
        <v>8830</v>
      </c>
      <c s="4" r="C3540">
        <v>154.0</v>
      </c>
      <c s="4" r="D3540">
        <v>32.67</v>
      </c>
    </row>
    <row customHeight="1" r="3541" ht="12.75">
      <c t="s" s="2" r="A3541">
        <v>8831</v>
      </c>
      <c t="s" s="3" r="B3541">
        <v>8832</v>
      </c>
      <c s="4" r="C3541">
        <v>461.0</v>
      </c>
      <c s="4" r="D3541">
        <v>18.3</v>
      </c>
    </row>
    <row customHeight="1" r="3542" ht="12.75">
      <c t="s" s="2" r="A3542">
        <v>8833</v>
      </c>
      <c t="s" s="3" r="B3542">
        <v>8834</v>
      </c>
      <c s="4" r="C3542">
        <v>607.0</v>
      </c>
      <c s="4" r="D3542">
        <v>30.51</v>
      </c>
    </row>
    <row customHeight="1" r="3543" ht="12.75">
      <c t="s" s="2" r="A3543">
        <v>8835</v>
      </c>
      <c t="s" s="3" r="B3543">
        <v>8836</v>
      </c>
      <c s="4" r="C3543">
        <v>4350.0</v>
      </c>
      <c s="4" r="D3543">
        <v>19.48</v>
      </c>
    </row>
    <row customHeight="1" r="3544" ht="12.75">
      <c t="s" s="2" r="A3544">
        <v>8837</v>
      </c>
      <c t="s" s="3" r="B3544">
        <v>8838</v>
      </c>
      <c s="4" r="C3544">
        <v>240.0</v>
      </c>
      <c s="4" r="D3544">
        <v>39.42</v>
      </c>
    </row>
    <row customHeight="1" r="3545" ht="12.75">
      <c t="s" s="2" r="A3545">
        <v>8839</v>
      </c>
      <c t="s" s="3" r="B3545">
        <v>8840</v>
      </c>
      <c s="4" r="C3545">
        <v>222.0</v>
      </c>
      <c s="4" r="D3545">
        <v>9.43</v>
      </c>
    </row>
    <row customHeight="1" r="3546" ht="12.75">
      <c t="s" s="2" r="A3546">
        <v>8841</v>
      </c>
      <c t="s" s="3" r="B3546">
        <v>8842</v>
      </c>
      <c s="4" r="C3546">
        <v>278.0</v>
      </c>
      <c s="4" r="D3546">
        <v>12.82</v>
      </c>
    </row>
    <row customHeight="1" r="3547" ht="12.75">
      <c t="s" s="2" r="A3547">
        <v>8843</v>
      </c>
      <c t="s" s="3" r="B3547">
        <v>8844</v>
      </c>
      <c s="4" r="C3547">
        <v>152.0</v>
      </c>
      <c s="4" r="D3547">
        <v>17.63</v>
      </c>
    </row>
    <row customHeight="1" r="3548" ht="12.75">
      <c t="s" s="2" r="A3548">
        <v>8845</v>
      </c>
      <c t="s" s="3" r="B3548">
        <v>8846</v>
      </c>
      <c s="4" r="C3548">
        <v>127.0</v>
      </c>
      <c s="4" r="D3548">
        <v>10.81</v>
      </c>
    </row>
    <row customHeight="1" r="3549" ht="12.75">
      <c t="s" s="2" r="A3549">
        <v>8847</v>
      </c>
      <c t="s" s="3" r="B3549">
        <v>8848</v>
      </c>
      <c s="4" r="C3549">
        <v>573.0</v>
      </c>
      <c s="4" r="D3549">
        <v>10.35</v>
      </c>
    </row>
    <row customHeight="1" r="3550" ht="12.75">
      <c t="s" s="2" r="A3550">
        <v>8849</v>
      </c>
      <c t="s" s="3" r="B3550">
        <v>8850</v>
      </c>
      <c s="4" r="C3550">
        <v>1012.0</v>
      </c>
      <c s="4" r="D3550">
        <v>21.37</v>
      </c>
    </row>
    <row customHeight="1" r="3551" ht="12.75">
      <c t="s" s="2" r="A3551">
        <v>8851</v>
      </c>
      <c t="s" s="3" r="B3551">
        <v>8852</v>
      </c>
      <c s="4" r="C3551">
        <v>103.0</v>
      </c>
      <c s="4" r="D3551">
        <v>17.75</v>
      </c>
    </row>
    <row customHeight="1" r="3552" ht="12.75">
      <c t="s" s="2" r="A3552">
        <v>8853</v>
      </c>
      <c t="s" s="3" r="B3552">
        <v>8854</v>
      </c>
      <c s="4" r="C3552">
        <v>562.0</v>
      </c>
      <c s="4" r="D3552">
        <v>20.78</v>
      </c>
    </row>
    <row customHeight="1" r="3553" ht="12.75">
      <c t="s" s="2" r="A3553">
        <v>8855</v>
      </c>
      <c t="s" s="3" r="B3553">
        <v>8856</v>
      </c>
      <c s="4" r="C3553">
        <v>291.0</v>
      </c>
      <c s="4" r="D3553">
        <v>30.76</v>
      </c>
    </row>
    <row customHeight="1" r="3554" ht="12.75">
      <c t="s" s="2" r="A3554">
        <v>8857</v>
      </c>
      <c t="s" s="3" r="B3554">
        <v>8858</v>
      </c>
      <c s="4" r="C3554">
        <v>668.0</v>
      </c>
      <c s="4" r="D3554">
        <v>13.77</v>
      </c>
    </row>
    <row customHeight="1" r="3555" ht="12.75">
      <c t="s" s="2" r="A3555">
        <v>8859</v>
      </c>
      <c t="s" s="3" r="B3555">
        <v>8860</v>
      </c>
      <c s="4" r="C3555">
        <v>548.0</v>
      </c>
      <c s="4" r="D3555">
        <v>7.24</v>
      </c>
    </row>
    <row customHeight="1" r="3556" ht="12.75">
      <c t="s" s="2" r="A3556">
        <v>8861</v>
      </c>
      <c t="s" s="3" r="B3556">
        <v>8862</v>
      </c>
      <c s="4" r="C3556">
        <v>335.0</v>
      </c>
      <c s="4" r="D3556">
        <v>15.13</v>
      </c>
    </row>
    <row customHeight="1" r="3557" ht="12.75">
      <c t="s" s="2" r="A3557">
        <v>8863</v>
      </c>
      <c t="s" s="3" r="B3557">
        <v>8864</v>
      </c>
      <c s="4" r="C3557">
        <v>237.0</v>
      </c>
      <c s="4" r="D3557">
        <v>3.94</v>
      </c>
    </row>
    <row customHeight="1" r="3558" ht="12.75">
      <c t="s" s="2" r="A3558">
        <v>8865</v>
      </c>
      <c t="s" s="3" r="B3558">
        <v>8866</v>
      </c>
      <c s="4" r="C3558">
        <v>163.0</v>
      </c>
      <c s="4" r="D3558">
        <v>26.93</v>
      </c>
    </row>
    <row customHeight="1" r="3559" ht="12.75">
      <c t="s" s="2" r="A3559">
        <v>8867</v>
      </c>
      <c t="s" s="3" r="B3559">
        <v>8868</v>
      </c>
      <c s="4" r="C3559">
        <v>890.0</v>
      </c>
      <c s="4" r="D3559">
        <v>14.05</v>
      </c>
    </row>
    <row customHeight="1" r="3560" ht="12.75">
      <c t="s" s="2" r="A3560">
        <v>8869</v>
      </c>
      <c t="s" s="3" r="B3560">
        <v>8870</v>
      </c>
      <c s="4" r="C3560">
        <v>1042.0</v>
      </c>
      <c s="4" r="D3560">
        <v>14.38</v>
      </c>
    </row>
    <row customHeight="1" r="3561" ht="12.75">
      <c t="s" s="2" r="A3561">
        <v>8871</v>
      </c>
      <c t="s" s="3" r="B3561">
        <v>8872</v>
      </c>
      <c s="4" r="C3561">
        <v>690.0</v>
      </c>
      <c s="4" r="D3561">
        <v>11.94</v>
      </c>
    </row>
    <row customHeight="1" r="3562" ht="12.75">
      <c t="s" s="2" r="A3562">
        <v>8873</v>
      </c>
      <c t="s" s="3" r="B3562">
        <v>8874</v>
      </c>
      <c s="4" r="C3562">
        <v>598.0</v>
      </c>
      <c s="4" r="D3562">
        <v>11.74</v>
      </c>
    </row>
    <row customHeight="1" r="3563" ht="12.75">
      <c t="s" s="2" r="A3563">
        <v>8875</v>
      </c>
      <c t="s" s="3" r="B3563">
        <v>8876</v>
      </c>
      <c s="4" r="C3563">
        <v>486.0</v>
      </c>
      <c s="4" r="D3563">
        <v>4.04</v>
      </c>
    </row>
    <row customHeight="1" r="3564" ht="12.75">
      <c t="s" s="2" r="A3564">
        <v>8877</v>
      </c>
      <c t="s" s="3" r="B3564">
        <v>8878</v>
      </c>
      <c s="4" r="C3564">
        <v>294.0</v>
      </c>
      <c s="4" r="D3564">
        <v>6.15</v>
      </c>
    </row>
    <row customHeight="1" r="3565" ht="12.75">
      <c t="s" s="2" r="A3565">
        <v>8879</v>
      </c>
      <c t="s" s="3" r="B3565">
        <v>8880</v>
      </c>
      <c s="4" r="C3565">
        <v>201.0</v>
      </c>
      <c s="4" r="D3565">
        <v>15.07</v>
      </c>
    </row>
    <row customHeight="1" r="3566" ht="12.75">
      <c t="s" s="2" r="A3566">
        <v>8881</v>
      </c>
      <c t="s" s="3" r="B3566">
        <v>8882</v>
      </c>
      <c s="4" r="C3566">
        <v>95.0</v>
      </c>
      <c s="4" r="D3566">
        <v>7.2</v>
      </c>
    </row>
    <row customHeight="1" r="3567" ht="12.75">
      <c t="s" s="2" r="A3567">
        <v>8883</v>
      </c>
      <c t="s" s="3" r="B3567">
        <v>8884</v>
      </c>
      <c s="4" r="C3567">
        <v>745.0</v>
      </c>
      <c s="4" r="D3567">
        <v>11.89</v>
      </c>
    </row>
    <row customHeight="1" r="3568" ht="12.75">
      <c t="s" s="2" r="A3568">
        <v>8885</v>
      </c>
      <c t="s" s="3" r="B3568">
        <v>8886</v>
      </c>
      <c s="4" r="C3568">
        <v>5411.0</v>
      </c>
      <c s="4" r="D3568">
        <v>12.64</v>
      </c>
    </row>
    <row customHeight="1" r="3569" ht="12.75">
      <c t="s" s="2" r="A3569">
        <v>8887</v>
      </c>
      <c t="s" s="3" r="B3569">
        <v>8888</v>
      </c>
      <c s="4" r="C3569">
        <v>296.0</v>
      </c>
      <c s="4" r="D3569">
        <v>10.27</v>
      </c>
    </row>
    <row customHeight="1" r="3570" ht="12.75">
      <c t="s" s="2" r="A3570">
        <v>8889</v>
      </c>
      <c t="s" s="3" r="B3570">
        <v>8890</v>
      </c>
      <c s="4" r="C3570">
        <v>62.0</v>
      </c>
      <c s="4" r="D3570">
        <v>8.790000000000001</v>
      </c>
    </row>
    <row customHeight="1" r="3571" ht="12.75">
      <c t="s" s="2" r="A3571">
        <v>8891</v>
      </c>
      <c t="s" s="3" r="B3571">
        <v>8892</v>
      </c>
      <c s="4" r="C3571">
        <v>2045.0</v>
      </c>
      <c s="4" r="D3571">
        <v>20.01</v>
      </c>
    </row>
    <row customHeight="1" r="3572" ht="12.75">
      <c t="s" s="2" r="A3572">
        <v>8893</v>
      </c>
      <c t="s" s="3" r="B3572">
        <v>8894</v>
      </c>
      <c s="4" r="C3572">
        <v>121.0</v>
      </c>
      <c s="4" r="D3572">
        <v>6.69</v>
      </c>
    </row>
    <row customHeight="1" r="3573" ht="12.75">
      <c t="s" s="2" r="A3573">
        <v>8895</v>
      </c>
      <c t="s" s="3" r="B3573">
        <v>8896</v>
      </c>
      <c s="4" r="C3573">
        <v>520.0</v>
      </c>
      <c s="4" r="D3573">
        <v>37.04</v>
      </c>
    </row>
    <row customHeight="1" r="3574" ht="12.75">
      <c t="s" s="2" r="A3574">
        <v>8897</v>
      </c>
      <c t="s" s="3" r="B3574">
        <v>8898</v>
      </c>
      <c s="4" r="C3574">
        <v>434.0</v>
      </c>
      <c s="4" r="D3574">
        <v>35.31</v>
      </c>
    </row>
    <row customHeight="1" r="3575" ht="12.75">
      <c t="s" s="2" r="A3575">
        <v>8899</v>
      </c>
      <c t="s" s="3" r="B3575">
        <v>8900</v>
      </c>
      <c s="4" r="C3575">
        <v>319.0</v>
      </c>
      <c s="4" r="D3575">
        <v>43.02</v>
      </c>
    </row>
    <row customHeight="1" r="3576" ht="12.75">
      <c t="s" s="2" r="A3576">
        <v>8901</v>
      </c>
      <c t="s" s="3" r="B3576">
        <v>8902</v>
      </c>
      <c s="4" r="C3576">
        <v>269.0</v>
      </c>
      <c s="4" r="D3576">
        <v>10.46</v>
      </c>
    </row>
    <row customHeight="1" r="3577" ht="12.75">
      <c t="s" s="2" r="A3577">
        <v>8903</v>
      </c>
      <c t="s" s="3" r="B3577">
        <v>8904</v>
      </c>
      <c s="4" r="C3577">
        <v>131.0</v>
      </c>
      <c s="4" r="D3577">
        <v>9.98</v>
      </c>
    </row>
    <row customHeight="1" r="3578" ht="12.75">
      <c t="s" s="2" r="A3578">
        <v>8905</v>
      </c>
      <c t="s" s="3" r="B3578">
        <v>8906</v>
      </c>
      <c s="4" r="C3578">
        <v>274.0</v>
      </c>
      <c s="4" r="D3578">
        <v>19.650000000000002</v>
      </c>
    </row>
    <row customHeight="1" r="3579" ht="12.75">
      <c t="s" s="2" r="A3579">
        <v>8907</v>
      </c>
      <c t="s" s="3" r="B3579">
        <v>8908</v>
      </c>
      <c s="4" r="C3579">
        <v>59.0</v>
      </c>
      <c s="4" r="D3579">
        <v>21.73</v>
      </c>
    </row>
    <row customHeight="1" r="3580" ht="12.75">
      <c t="s" s="2" r="A3580">
        <v>8909</v>
      </c>
      <c t="s" s="3" r="B3580">
        <v>8910</v>
      </c>
      <c s="4" r="C3580">
        <v>115.0</v>
      </c>
      <c s="4" r="D3580">
        <v>8.39</v>
      </c>
    </row>
    <row customHeight="1" r="3581" ht="12.75">
      <c t="s" s="2" r="A3581">
        <v>8911</v>
      </c>
      <c t="s" s="3" r="B3581">
        <v>8912</v>
      </c>
      <c s="4" r="C3581">
        <v>263.0</v>
      </c>
      <c s="4" r="D3581">
        <v>7.86</v>
      </c>
    </row>
    <row customHeight="1" r="3582" ht="12.75">
      <c t="s" s="2" r="A3582">
        <v>8913</v>
      </c>
      <c t="s" s="3" r="B3582">
        <v>8914</v>
      </c>
      <c s="4" r="C3582">
        <v>621.0</v>
      </c>
      <c s="4" r="D3582">
        <v>24.41</v>
      </c>
    </row>
    <row customHeight="1" r="3583" ht="12.75">
      <c t="s" s="2" r="A3583">
        <v>8915</v>
      </c>
      <c t="s" s="3" r="B3583">
        <v>8916</v>
      </c>
      <c s="4" r="C3583">
        <v>252.0</v>
      </c>
      <c s="4" r="D3583">
        <v>20.94</v>
      </c>
    </row>
    <row customHeight="1" r="3584" ht="12.75">
      <c t="s" s="2" r="A3584">
        <v>8917</v>
      </c>
      <c t="s" s="3" r="B3584">
        <v>8918</v>
      </c>
      <c s="4" r="C3584">
        <v>362.0</v>
      </c>
      <c s="4" r="D3584">
        <v>9.24</v>
      </c>
    </row>
    <row customHeight="1" r="3585" ht="12.75">
      <c t="s" s="2" r="A3585">
        <v>8919</v>
      </c>
      <c t="s" s="3" r="B3585">
        <v>8920</v>
      </c>
      <c s="4" r="C3585">
        <v>479.0</v>
      </c>
      <c s="4" r="D3585">
        <v>12.8</v>
      </c>
    </row>
    <row customHeight="1" r="3586" ht="12.75">
      <c t="s" s="2" r="A3586">
        <v>8921</v>
      </c>
      <c t="s" s="3" r="B3586">
        <v>8922</v>
      </c>
      <c s="4" r="C3586">
        <v>371.0</v>
      </c>
      <c s="4" r="D3586">
        <v>10.57</v>
      </c>
    </row>
    <row customHeight="1" r="3587" ht="12.75">
      <c t="s" s="2" r="A3587">
        <v>8923</v>
      </c>
      <c t="s" s="3" r="B3587">
        <v>8924</v>
      </c>
      <c s="4" r="C3587">
        <v>416.0</v>
      </c>
      <c s="4" r="D3587">
        <v>27.9</v>
      </c>
    </row>
    <row customHeight="1" r="3588" ht="12.75">
      <c t="s" s="2" r="A3588">
        <v>8925</v>
      </c>
      <c t="s" s="3" r="B3588">
        <v>8926</v>
      </c>
      <c s="4" r="C3588">
        <v>588.0</v>
      </c>
      <c s="4" r="D3588">
        <v>8.1</v>
      </c>
    </row>
    <row customHeight="1" r="3589" ht="12.75">
      <c t="s" s="2" r="A3589">
        <v>8927</v>
      </c>
      <c t="s" s="3" r="B3589">
        <v>8928</v>
      </c>
      <c s="4" r="C3589">
        <v>163.0</v>
      </c>
      <c s="4" r="D3589">
        <v>4.48</v>
      </c>
    </row>
    <row customHeight="1" r="3590" ht="12.75">
      <c t="s" s="2" r="A3590">
        <v>8929</v>
      </c>
      <c t="s" s="3" r="B3590">
        <v>8930</v>
      </c>
      <c s="4" r="C3590">
        <v>254.0</v>
      </c>
      <c s="4" r="D3590">
        <v>13.29</v>
      </c>
    </row>
    <row customHeight="1" r="3591" ht="12.75">
      <c t="s" s="2" r="A3591">
        <v>8931</v>
      </c>
      <c t="s" s="3" r="B3591">
        <v>8932</v>
      </c>
      <c s="4" r="C3591">
        <v>104.0</v>
      </c>
      <c s="4" r="D3591">
        <v>4.36</v>
      </c>
    </row>
    <row customHeight="1" r="3592" ht="12.75">
      <c t="s" s="2" r="A3592">
        <v>8933</v>
      </c>
      <c t="s" s="3" r="B3592">
        <v>8934</v>
      </c>
      <c s="4" r="C3592">
        <v>419.0</v>
      </c>
      <c s="4" r="D3592">
        <v>14.46</v>
      </c>
    </row>
    <row customHeight="1" r="3593" ht="12.75">
      <c t="s" s="2" r="A3593">
        <v>8935</v>
      </c>
      <c t="s" s="3" r="B3593">
        <v>8936</v>
      </c>
      <c s="4" r="C3593">
        <v>88.0</v>
      </c>
      <c s="4" r="D3593">
        <v>4.7</v>
      </c>
    </row>
    <row customHeight="1" r="3594" ht="12.75">
      <c t="s" s="2" r="A3594">
        <v>8937</v>
      </c>
      <c t="s" s="3" r="B3594">
        <v>8938</v>
      </c>
      <c s="4" r="C3594">
        <v>370.0</v>
      </c>
      <c s="4" r="D3594">
        <v>13.56</v>
      </c>
    </row>
    <row customHeight="1" r="3595" ht="12.75">
      <c t="s" s="2" r="A3595">
        <v>8939</v>
      </c>
      <c t="s" s="3" r="B3595">
        <v>8940</v>
      </c>
      <c s="4" r="C3595">
        <v>263.0</v>
      </c>
      <c s="4" r="D3595">
        <v>12.51</v>
      </c>
    </row>
    <row customHeight="1" r="3596" ht="12.75">
      <c t="s" s="2" r="A3596">
        <v>8941</v>
      </c>
      <c t="s" s="3" r="B3596">
        <v>8942</v>
      </c>
      <c s="4" r="C3596">
        <v>222.0</v>
      </c>
      <c s="4" r="D3596">
        <v>5.83</v>
      </c>
    </row>
    <row customHeight="1" r="3597" ht="12.75">
      <c t="s" s="2" r="A3597">
        <v>8943</v>
      </c>
      <c t="s" s="3" r="B3597">
        <v>8944</v>
      </c>
      <c s="4" r="C3597">
        <v>587.0</v>
      </c>
      <c s="4" r="D3597">
        <v>6.03</v>
      </c>
    </row>
    <row customHeight="1" r="3598" ht="12.75">
      <c t="s" s="2" r="A3598">
        <v>8945</v>
      </c>
      <c t="s" s="3" r="B3598">
        <v>8946</v>
      </c>
      <c s="4" r="C3598">
        <v>64.0</v>
      </c>
      <c s="4" r="D3598">
        <v>4.22</v>
      </c>
    </row>
    <row customHeight="1" r="3599" ht="12.75">
      <c t="s" s="2" r="A3599">
        <v>8947</v>
      </c>
      <c t="s" s="3" r="B3599">
        <v>8948</v>
      </c>
      <c s="4" r="C3599">
        <v>210.0</v>
      </c>
      <c s="4" r="D3599">
        <v>13.03</v>
      </c>
    </row>
    <row customHeight="1" r="3600" ht="12.75">
      <c t="s" s="2" r="A3600">
        <v>8949</v>
      </c>
      <c t="s" s="3" r="B3600">
        <v>8950</v>
      </c>
      <c s="4" r="C3600">
        <v>567.0</v>
      </c>
      <c s="4" r="D3600">
        <v>9.15</v>
      </c>
    </row>
    <row customHeight="1" r="3601" ht="12.75">
      <c t="s" s="2" r="A3601">
        <v>8951</v>
      </c>
      <c t="s" s="3" r="B3601">
        <v>8952</v>
      </c>
      <c s="4" r="C3601">
        <v>46.0</v>
      </c>
      <c s="4" r="D3601">
        <v>7.47</v>
      </c>
    </row>
    <row customHeight="1" r="3602" ht="12.75">
      <c t="s" s="2" r="A3602">
        <v>8953</v>
      </c>
      <c t="s" s="3" r="B3602">
        <v>8954</v>
      </c>
      <c s="4" r="C3602">
        <v>681.0</v>
      </c>
      <c s="4" r="D3602">
        <v>10.25</v>
      </c>
    </row>
    <row customHeight="1" r="3603" ht="12.75">
      <c t="s" s="2" r="A3603">
        <v>8955</v>
      </c>
      <c t="s" s="3" r="B3603">
        <v>8956</v>
      </c>
      <c s="4" r="C3603">
        <v>152.0</v>
      </c>
      <c s="4" r="D3603">
        <v>8.73</v>
      </c>
    </row>
    <row customHeight="1" r="3604" ht="12.75">
      <c t="s" s="2" r="A3604">
        <v>8957</v>
      </c>
      <c t="s" s="3" r="B3604">
        <v>8958</v>
      </c>
      <c s="4" r="C3604">
        <v>2140.0</v>
      </c>
      <c s="4" r="D3604">
        <v>17.740000000000002</v>
      </c>
    </row>
    <row customHeight="1" r="3605" ht="12.75">
      <c t="s" s="2" r="A3605">
        <v>8959</v>
      </c>
      <c t="s" s="3" r="B3605">
        <v>8960</v>
      </c>
      <c s="4" r="C3605">
        <v>221.0</v>
      </c>
      <c s="4" r="D3605">
        <v>4.2</v>
      </c>
    </row>
    <row customHeight="1" r="3606" ht="12.75">
      <c t="s" s="2" r="A3606">
        <v>8961</v>
      </c>
      <c t="s" s="3" r="B3606">
        <v>8962</v>
      </c>
      <c s="4" r="C3606">
        <v>519.0</v>
      </c>
      <c s="4" r="D3606">
        <v>29.82</v>
      </c>
    </row>
    <row customHeight="1" r="3607" ht="12.75">
      <c t="s" s="2" r="A3607">
        <v>8963</v>
      </c>
      <c t="s" s="3" r="B3607">
        <v>8964</v>
      </c>
      <c s="4" r="C3607">
        <v>298.0</v>
      </c>
      <c s="4" r="D3607">
        <v>23.71</v>
      </c>
    </row>
    <row customHeight="1" r="3608" ht="12.75">
      <c t="s" s="2" r="A3608">
        <v>8965</v>
      </c>
      <c t="s" s="3" r="B3608">
        <v>8966</v>
      </c>
      <c s="4" r="C3608">
        <v>1304.0</v>
      </c>
      <c s="4" r="D3608">
        <v>9.96</v>
      </c>
    </row>
    <row customHeight="1" r="3609" ht="12.75">
      <c t="s" s="2" r="A3609">
        <v>8967</v>
      </c>
      <c t="s" s="3" r="B3609">
        <v>8968</v>
      </c>
      <c s="4" r="C3609">
        <v>144.0</v>
      </c>
      <c s="4" r="D3609">
        <v>8.870000000000001</v>
      </c>
    </row>
    <row customHeight="1" r="3610" ht="12.75">
      <c t="s" s="2" r="A3610">
        <v>8969</v>
      </c>
      <c t="s" s="3" r="B3610">
        <v>8970</v>
      </c>
      <c s="4" r="C3610">
        <v>116.0</v>
      </c>
      <c s="4" r="D3610">
        <v>10.08</v>
      </c>
    </row>
    <row customHeight="1" r="3611" ht="12.75">
      <c t="s" s="2" r="A3611">
        <v>8971</v>
      </c>
      <c t="s" s="3" r="B3611">
        <v>8972</v>
      </c>
      <c s="4" r="C3611">
        <v>431.0</v>
      </c>
      <c s="4" r="D3611">
        <v>7.09</v>
      </c>
    </row>
    <row customHeight="1" r="3612" ht="12.75">
      <c t="s" s="2" r="A3612">
        <v>8973</v>
      </c>
      <c t="s" s="3" r="B3612">
        <v>8974</v>
      </c>
      <c s="4" r="C3612">
        <v>413.0</v>
      </c>
      <c s="4" r="D3612">
        <v>25.61</v>
      </c>
    </row>
    <row customHeight="1" r="3613" ht="12.75">
      <c t="s" s="2" r="A3613">
        <v>8975</v>
      </c>
      <c t="s" s="3" r="B3613">
        <v>8976</v>
      </c>
      <c s="4" r="C3613">
        <v>376.0</v>
      </c>
      <c s="4" r="D3613">
        <v>15.3</v>
      </c>
    </row>
    <row customHeight="1" r="3614" ht="12.75">
      <c t="s" s="2" r="A3614">
        <v>8977</v>
      </c>
      <c t="s" s="3" r="B3614">
        <v>8978</v>
      </c>
      <c s="4" r="C3614">
        <v>448.0</v>
      </c>
      <c s="4" r="D3614">
        <v>10.46</v>
      </c>
    </row>
    <row customHeight="1" r="3615" ht="12.75">
      <c t="s" s="2" r="A3615">
        <v>8979</v>
      </c>
      <c t="s" s="3" r="B3615">
        <v>8980</v>
      </c>
      <c s="4" r="C3615">
        <v>409.0</v>
      </c>
      <c s="4" r="D3615">
        <v>7.29</v>
      </c>
    </row>
    <row customHeight="1" r="3616" ht="12.75">
      <c t="s" s="2" r="A3616">
        <v>8981</v>
      </c>
      <c t="s" s="3" r="B3616">
        <v>8982</v>
      </c>
      <c s="4" r="C3616">
        <v>52.0</v>
      </c>
      <c s="4" r="D3616">
        <v>2.89</v>
      </c>
    </row>
    <row customHeight="1" r="3617" ht="12.75">
      <c t="s" s="2" r="A3617">
        <v>8983</v>
      </c>
      <c t="s" s="3" r="B3617">
        <v>8984</v>
      </c>
      <c s="4" r="C3617">
        <v>112.0</v>
      </c>
      <c s="4" r="D3617">
        <v>6.6</v>
      </c>
    </row>
    <row customHeight="1" r="3618" ht="12.75">
      <c t="s" s="2" r="A3618">
        <v>8985</v>
      </c>
      <c t="s" s="3" r="B3618">
        <v>8986</v>
      </c>
      <c s="4" r="C3618">
        <v>749.0</v>
      </c>
      <c s="4" r="D3618">
        <v>23.51</v>
      </c>
    </row>
    <row customHeight="1" r="3619" ht="12.75">
      <c t="s" s="2" r="A3619">
        <v>8987</v>
      </c>
      <c t="s" s="3" r="B3619">
        <v>8988</v>
      </c>
      <c s="4" r="C3619">
        <v>48.0</v>
      </c>
      <c s="4" r="D3619">
        <v>2.18</v>
      </c>
    </row>
    <row customHeight="1" r="3620" ht="12.75">
      <c t="s" s="2" r="A3620">
        <v>8989</v>
      </c>
      <c t="s" s="3" r="B3620">
        <v>8990</v>
      </c>
      <c s="4" r="C3620">
        <v>409.0</v>
      </c>
      <c s="4" r="D3620">
        <v>2.86</v>
      </c>
    </row>
    <row customHeight="1" r="3621" ht="12.75">
      <c t="s" s="2" r="A3621">
        <v>8991</v>
      </c>
      <c t="s" s="3" r="B3621">
        <v>8992</v>
      </c>
      <c s="4" r="C3621">
        <v>256.0</v>
      </c>
      <c s="4" r="D3621">
        <v>31.53</v>
      </c>
    </row>
    <row customHeight="1" r="3622" ht="12.75">
      <c t="s" s="2" r="A3622">
        <v>8993</v>
      </c>
      <c t="s" s="3" r="B3622">
        <v>8994</v>
      </c>
      <c s="4" r="C3622">
        <v>500.0</v>
      </c>
      <c s="4" r="D3622">
        <v>8.69</v>
      </c>
    </row>
    <row customHeight="1" r="3623" ht="12.75">
      <c t="s" s="2" r="A3623">
        <v>8995</v>
      </c>
      <c t="s" s="3" r="B3623">
        <v>8996</v>
      </c>
      <c s="4" r="C3623">
        <v>176.0</v>
      </c>
      <c s="4" r="D3623">
        <v>7.01</v>
      </c>
    </row>
    <row customHeight="1" r="3624" ht="12.75">
      <c t="s" s="2" r="A3624">
        <v>8997</v>
      </c>
      <c t="s" s="3" r="B3624">
        <v>8998</v>
      </c>
      <c s="4" r="C3624">
        <v>594.0</v>
      </c>
      <c s="4" r="D3624">
        <v>13.37</v>
      </c>
    </row>
    <row customHeight="1" r="3625" ht="12.75">
      <c t="s" s="2" r="A3625">
        <v>8999</v>
      </c>
      <c t="s" s="3" r="B3625">
        <v>9000</v>
      </c>
      <c s="4" r="C3625">
        <v>382.0</v>
      </c>
      <c s="4" r="D3625">
        <v>18.22</v>
      </c>
    </row>
    <row customHeight="1" r="3626" ht="12.75">
      <c t="s" s="2" r="A3626">
        <v>9001</v>
      </c>
      <c t="s" s="3" r="B3626">
        <v>9002</v>
      </c>
      <c s="4" r="C3626">
        <v>119.0</v>
      </c>
      <c s="4" r="D3626">
        <v>11.21</v>
      </c>
    </row>
    <row customHeight="1" r="3627" ht="12.75">
      <c t="s" s="2" r="A3627">
        <v>9003</v>
      </c>
      <c t="s" s="3" r="B3627">
        <v>9004</v>
      </c>
      <c s="4" r="C3627">
        <v>397.0</v>
      </c>
      <c s="4" r="D3627">
        <v>6.96</v>
      </c>
    </row>
    <row customHeight="1" r="3628" ht="12.75">
      <c t="s" s="2" r="A3628">
        <v>9005</v>
      </c>
      <c t="s" s="3" r="B3628">
        <v>9006</v>
      </c>
      <c s="4" r="C3628">
        <v>1844.0</v>
      </c>
      <c s="4" r="D3628">
        <v>20.11</v>
      </c>
    </row>
    <row customHeight="1" r="3629" ht="12.75">
      <c t="s" s="2" r="A3629">
        <v>9007</v>
      </c>
      <c t="s" s="3" r="B3629">
        <v>9008</v>
      </c>
      <c s="4" r="C3629">
        <v>84.0</v>
      </c>
      <c s="4" r="D3629">
        <v>9.61</v>
      </c>
    </row>
    <row customHeight="1" r="3630" ht="12.75">
      <c t="s" s="2" r="A3630">
        <v>9009</v>
      </c>
      <c t="s" s="3" r="B3630">
        <v>9010</v>
      </c>
      <c s="4" r="C3630">
        <v>203.0</v>
      </c>
      <c s="4" r="D3630">
        <v>4.7700000000000005</v>
      </c>
    </row>
    <row customHeight="1" r="3631" ht="12.75">
      <c t="s" s="2" r="A3631">
        <v>9011</v>
      </c>
      <c t="s" s="3" r="B3631">
        <v>9012</v>
      </c>
      <c s="4" r="C3631">
        <v>2069.0</v>
      </c>
      <c s="4" r="D3631">
        <v>53.53</v>
      </c>
    </row>
    <row customHeight="1" r="3632" ht="12.75">
      <c t="s" s="2" r="A3632">
        <v>9013</v>
      </c>
      <c t="s" s="3" r="B3632">
        <v>9014</v>
      </c>
      <c s="4" r="C3632">
        <v>220.0</v>
      </c>
      <c s="4" r="D3632">
        <v>5.56</v>
      </c>
    </row>
    <row customHeight="1" r="3633" ht="12.75">
      <c t="s" s="2" r="A3633">
        <v>9015</v>
      </c>
      <c t="s" s="3" r="B3633">
        <v>9016</v>
      </c>
      <c s="4" r="C3633">
        <v>122.0</v>
      </c>
      <c s="4" r="D3633">
        <v>8.32</v>
      </c>
    </row>
    <row customHeight="1" r="3634" ht="12.75">
      <c t="s" s="2" r="A3634">
        <v>9017</v>
      </c>
      <c t="s" s="3" r="B3634">
        <v>9018</v>
      </c>
      <c s="4" r="C3634">
        <v>691.0</v>
      </c>
      <c s="4" r="D3634">
        <v>27.47</v>
      </c>
    </row>
    <row customHeight="1" r="3635" ht="12.75">
      <c t="s" s="2" r="A3635">
        <v>9019</v>
      </c>
      <c t="s" s="3" r="B3635">
        <v>9020</v>
      </c>
      <c s="4" r="C3635">
        <v>54421.0</v>
      </c>
      <c s="4" r="D3635">
        <v>87.47</v>
      </c>
    </row>
    <row customHeight="1" r="3636" ht="12.75">
      <c t="s" s="2" r="A3636">
        <v>9021</v>
      </c>
      <c t="s" s="3" r="B3636">
        <v>9022</v>
      </c>
      <c s="4" r="C3636">
        <v>3992.0</v>
      </c>
      <c s="4" r="D3636">
        <v>31.62</v>
      </c>
    </row>
    <row customHeight="1" r="3637" ht="12.75">
      <c t="s" s="2" r="A3637">
        <v>9023</v>
      </c>
      <c t="s" s="3" r="B3637">
        <v>9024</v>
      </c>
      <c s="4" r="C3637">
        <v>1018.0</v>
      </c>
      <c s="4" r="D3637">
        <v>8.9</v>
      </c>
    </row>
    <row customHeight="1" r="3638" ht="12.75">
      <c t="s" s="2" r="A3638">
        <v>9025</v>
      </c>
      <c t="s" s="3" r="B3638">
        <v>9026</v>
      </c>
      <c s="4" r="C3638">
        <v>1418.0</v>
      </c>
      <c s="4" r="D3638">
        <v>13.23</v>
      </c>
    </row>
    <row customHeight="1" r="3639" ht="12.75">
      <c t="s" s="2" r="A3639">
        <v>9027</v>
      </c>
      <c t="s" s="3" r="B3639">
        <v>9028</v>
      </c>
      <c s="4" r="C3639">
        <v>1768.0</v>
      </c>
      <c s="4" r="D3639">
        <v>15.93</v>
      </c>
    </row>
    <row customHeight="1" r="3640" ht="12.75">
      <c t="s" s="2" r="A3640">
        <v>9029</v>
      </c>
      <c t="s" s="3" r="B3640">
        <v>9030</v>
      </c>
      <c s="4" r="C3640">
        <v>2616.0</v>
      </c>
      <c s="4" r="D3640">
        <v>21.75</v>
      </c>
    </row>
    <row customHeight="1" r="3641" ht="12.75">
      <c t="s" s="2" r="A3641">
        <v>9031</v>
      </c>
      <c t="s" s="3" r="B3641">
        <v>9032</v>
      </c>
      <c s="4" r="C3641">
        <v>2574.0</v>
      </c>
      <c s="4" r="D3641">
        <v>9.6</v>
      </c>
    </row>
    <row customHeight="1" r="3642" ht="12.75">
      <c t="s" s="2" r="A3642">
        <v>9033</v>
      </c>
      <c t="s" s="3" r="B3642">
        <v>9034</v>
      </c>
      <c s="4" r="C3642">
        <v>3851.0</v>
      </c>
      <c s="4" r="D3642">
        <v>31.15</v>
      </c>
    </row>
    <row customHeight="1" r="3643" ht="12.75">
      <c t="s" s="2" r="A3643">
        <v>9035</v>
      </c>
      <c t="s" s="3" r="B3643">
        <v>9036</v>
      </c>
      <c s="4" r="C3643">
        <v>3076.0</v>
      </c>
      <c s="4" r="D3643">
        <v>21.21</v>
      </c>
    </row>
    <row customHeight="1" r="3644" ht="12.75">
      <c t="s" s="2" r="A3644">
        <v>9037</v>
      </c>
      <c t="s" s="3" r="B3644">
        <v>9038</v>
      </c>
      <c s="4" r="C3644">
        <v>1149.0</v>
      </c>
      <c s="4" r="D3644">
        <v>12.63</v>
      </c>
    </row>
    <row customHeight="1" r="3645" ht="12.75">
      <c t="s" s="2" r="A3645">
        <v>9039</v>
      </c>
      <c t="s" s="3" r="B3645">
        <v>9040</v>
      </c>
      <c s="4" r="C3645">
        <v>2796.0</v>
      </c>
      <c s="4" r="D3645">
        <v>34.06</v>
      </c>
    </row>
    <row customHeight="1" r="3646" ht="12.75">
      <c t="s" s="2" r="A3646">
        <v>9041</v>
      </c>
      <c t="s" s="3" r="B3646">
        <v>9042</v>
      </c>
      <c s="4" r="C3646">
        <v>1622.0</v>
      </c>
      <c s="4" r="D3646">
        <v>18.02</v>
      </c>
    </row>
    <row customHeight="1" r="3647" ht="12.75">
      <c t="s" s="2" r="A3647">
        <v>9043</v>
      </c>
      <c t="s" s="3" r="B3647">
        <v>9044</v>
      </c>
      <c s="4" r="C3647">
        <v>2980.0</v>
      </c>
      <c s="4" r="D3647">
        <v>37.19</v>
      </c>
    </row>
    <row customHeight="1" r="3648" ht="12.75">
      <c t="s" s="2" r="A3648">
        <v>9045</v>
      </c>
      <c t="s" s="3" r="B3648">
        <v>9046</v>
      </c>
      <c s="4" r="C3648">
        <v>1968.0</v>
      </c>
      <c s="4" r="D3648">
        <v>45.49</v>
      </c>
    </row>
    <row customHeight="1" r="3649" ht="12.75">
      <c t="s" s="2" r="A3649">
        <v>9047</v>
      </c>
      <c t="s" s="3" r="B3649">
        <v>9048</v>
      </c>
      <c s="4" r="C3649">
        <v>4128.0</v>
      </c>
      <c s="4" r="D3649">
        <v>73.64</v>
      </c>
    </row>
    <row customHeight="1" r="3650" ht="12.75">
      <c t="s" s="2" r="A3650">
        <v>9049</v>
      </c>
      <c t="s" s="3" r="B3650">
        <v>9050</v>
      </c>
      <c s="4" r="C3650">
        <v>3313.0</v>
      </c>
      <c s="4" r="D3650">
        <v>25.49</v>
      </c>
    </row>
    <row customHeight="1" r="3651" ht="12.75">
      <c t="s" s="2" r="A3651">
        <v>9051</v>
      </c>
      <c t="s" s="3" r="B3651">
        <v>9052</v>
      </c>
      <c s="4" r="C3651">
        <v>3132.0</v>
      </c>
      <c s="4" r="D3651">
        <v>43.68</v>
      </c>
    </row>
    <row customHeight="1" r="3652" ht="12.75">
      <c t="s" s="2" r="A3652">
        <v>9053</v>
      </c>
      <c t="s" s="3" r="B3652">
        <v>9054</v>
      </c>
      <c s="4" r="C3652">
        <v>4215.0</v>
      </c>
      <c s="4" r="D3652">
        <v>40.42</v>
      </c>
    </row>
    <row customHeight="1" r="3653" ht="12.75">
      <c t="s" s="2" r="A3653">
        <v>9055</v>
      </c>
      <c t="s" s="3" r="B3653">
        <v>9056</v>
      </c>
      <c s="4" r="C3653">
        <v>9532.0</v>
      </c>
      <c s="4" r="D3653">
        <v>44.16</v>
      </c>
    </row>
    <row customHeight="1" r="3654" ht="12.75">
      <c t="s" s="2" r="A3654">
        <v>9057</v>
      </c>
      <c t="s" s="3" r="B3654">
        <v>9058</v>
      </c>
      <c s="4" r="C3654">
        <v>645.0</v>
      </c>
      <c s="4" r="D3654">
        <v>28.86</v>
      </c>
    </row>
    <row customHeight="1" r="3655" ht="12.75">
      <c t="s" s="2" r="A3655">
        <v>9059</v>
      </c>
      <c t="s" s="3" r="B3655">
        <v>9060</v>
      </c>
      <c s="4" r="C3655">
        <v>3476.0</v>
      </c>
      <c s="4" r="D3655">
        <v>34.87</v>
      </c>
    </row>
    <row customHeight="1" r="3656" ht="12.75">
      <c t="s" s="2" r="A3656">
        <v>9061</v>
      </c>
      <c t="s" s="3" r="B3656">
        <v>9062</v>
      </c>
      <c s="4" r="C3656">
        <v>3878.0</v>
      </c>
      <c s="4" r="D3656">
        <v>36.83</v>
      </c>
    </row>
    <row customHeight="1" r="3657" ht="12.75">
      <c t="s" s="2" r="A3657">
        <v>9063</v>
      </c>
      <c t="s" s="3" r="B3657">
        <v>9064</v>
      </c>
      <c s="4" r="C3657">
        <v>2341.0</v>
      </c>
      <c s="4" r="D3657">
        <v>37.53</v>
      </c>
    </row>
    <row customHeight="1" r="3658" ht="12.75">
      <c t="s" s="2" r="A3658">
        <v>9065</v>
      </c>
      <c t="s" s="3" r="B3658">
        <v>9066</v>
      </c>
      <c s="4" r="C3658">
        <v>1759.0</v>
      </c>
      <c s="4" r="D3658">
        <v>16.29</v>
      </c>
    </row>
    <row customHeight="1" r="3659" ht="12.75">
      <c t="s" s="2" r="A3659">
        <v>9067</v>
      </c>
      <c t="s" s="3" r="B3659">
        <v>9068</v>
      </c>
      <c s="4" r="C3659">
        <v>28585.0</v>
      </c>
      <c s="4" r="D3659">
        <v>12.62</v>
      </c>
    </row>
    <row customHeight="1" r="3660" ht="12.75">
      <c t="s" s="2" r="A3660">
        <v>9069</v>
      </c>
      <c t="s" s="3" r="B3660">
        <v>9070</v>
      </c>
      <c s="4" r="C3660">
        <v>3371.0</v>
      </c>
      <c s="4" r="D3660">
        <v>15.3</v>
      </c>
    </row>
    <row customHeight="1" r="3661" ht="12.75">
      <c t="s" s="2" r="A3661">
        <v>9071</v>
      </c>
      <c t="s" s="3" r="B3661">
        <v>9072</v>
      </c>
      <c s="4" r="C3661">
        <v>969.0</v>
      </c>
      <c s="4" r="D3661">
        <v>17.76</v>
      </c>
    </row>
    <row customHeight="1" r="3662" ht="12.75">
      <c t="s" s="2" r="A3662">
        <v>9073</v>
      </c>
      <c t="s" s="3" r="B3662">
        <v>9074</v>
      </c>
      <c s="4" r="C3662">
        <v>790.0</v>
      </c>
      <c s="4" r="D3662">
        <v>1.71</v>
      </c>
    </row>
    <row customHeight="1" r="3663" ht="12.75">
      <c t="s" s="2" r="A3663">
        <v>9075</v>
      </c>
      <c t="s" s="3" r="B3663">
        <v>9076</v>
      </c>
      <c s="4" r="C3663">
        <v>844.0</v>
      </c>
      <c s="4" r="D3663">
        <v>29.28</v>
      </c>
    </row>
    <row customHeight="1" r="3664" ht="12.75">
      <c t="s" s="2" r="A3664">
        <v>9077</v>
      </c>
      <c t="s" s="3" r="B3664">
        <v>9078</v>
      </c>
      <c s="4" r="C3664">
        <v>4585.0</v>
      </c>
      <c s="4" r="D3664">
        <v>3.79</v>
      </c>
    </row>
    <row customHeight="1" r="3665" ht="12.75">
      <c t="s" s="2" r="A3665">
        <v>9079</v>
      </c>
      <c t="s" s="3" r="B3665">
        <v>9080</v>
      </c>
      <c s="4" r="C3665">
        <v>3306.0</v>
      </c>
      <c s="4" r="D3665">
        <v>2.48</v>
      </c>
    </row>
    <row customHeight="1" r="3666" ht="12.75">
      <c t="s" s="2" r="A3666">
        <v>9081</v>
      </c>
      <c t="s" s="3" r="B3666">
        <v>9082</v>
      </c>
      <c s="4" r="C3666">
        <v>3788.0</v>
      </c>
      <c s="4" r="D3666">
        <v>3.11</v>
      </c>
    </row>
    <row customHeight="1" r="3667" ht="12.75">
      <c t="s" s="2" r="A3667">
        <v>9083</v>
      </c>
      <c t="s" s="3" r="B3667">
        <v>9084</v>
      </c>
      <c s="4" r="C3667">
        <v>302.0</v>
      </c>
      <c s="4" r="D3667">
        <v>3.41</v>
      </c>
    </row>
    <row customHeight="1" r="3668" ht="12.75">
      <c t="s" s="2" r="A3668">
        <v>9085</v>
      </c>
      <c t="s" s="3" r="B3668">
        <v>9086</v>
      </c>
      <c s="4" r="C3668">
        <v>2200.0</v>
      </c>
      <c s="4" r="D3668">
        <v>13.04</v>
      </c>
    </row>
    <row customHeight="1" r="3669" ht="12.75">
      <c t="s" s="2" r="A3669">
        <v>9087</v>
      </c>
      <c t="s" s="3" r="B3669">
        <v>9088</v>
      </c>
      <c s="4" r="C3669">
        <v>572.0</v>
      </c>
      <c s="4" r="D3669">
        <v>4.83</v>
      </c>
    </row>
    <row customHeight="1" r="3670" ht="12.75">
      <c t="s" s="2" r="A3670">
        <v>9089</v>
      </c>
      <c t="s" s="3" r="B3670">
        <v>9090</v>
      </c>
      <c s="4" r="C3670">
        <v>4446.0</v>
      </c>
      <c s="4" r="D3670">
        <v>20.05</v>
      </c>
    </row>
    <row customHeight="1" r="3671" ht="12.75">
      <c t="s" s="2" r="A3671">
        <v>9091</v>
      </c>
      <c t="s" s="3" r="B3671">
        <v>9092</v>
      </c>
      <c s="4" r="C3671">
        <v>147.0</v>
      </c>
      <c s="4" r="D3671">
        <v>6.79</v>
      </c>
    </row>
    <row customHeight="1" r="3672" ht="12.75">
      <c t="s" s="2" r="A3672">
        <v>9093</v>
      </c>
      <c t="s" s="3" r="B3672">
        <v>9094</v>
      </c>
      <c s="4" r="C3672">
        <v>668.0</v>
      </c>
      <c s="4" r="D3672">
        <v>6.48</v>
      </c>
    </row>
    <row customHeight="1" r="3673" ht="12.75">
      <c t="s" s="2" r="A3673">
        <v>9095</v>
      </c>
      <c t="s" s="3" r="B3673">
        <v>9096</v>
      </c>
      <c s="4" r="C3673">
        <v>2164.0</v>
      </c>
      <c s="4" r="D3673">
        <v>8.75</v>
      </c>
    </row>
    <row customHeight="1" r="3674" ht="12.75">
      <c t="s" s="2" r="A3674">
        <v>9097</v>
      </c>
      <c t="s" s="3" r="B3674">
        <v>9098</v>
      </c>
      <c s="4" r="C3674">
        <v>413.0</v>
      </c>
      <c s="4" r="D3674">
        <v>13.29</v>
      </c>
    </row>
    <row customHeight="1" r="3675" ht="12.75">
      <c t="s" s="2" r="A3675">
        <v>9099</v>
      </c>
      <c t="s" s="3" r="B3675">
        <v>9100</v>
      </c>
      <c s="4" r="C3675">
        <v>5100.0</v>
      </c>
      <c s="4" r="D3675">
        <v>5.65</v>
      </c>
    </row>
    <row customHeight="1" r="3676" ht="12.75">
      <c t="s" s="2" r="A3676">
        <v>9101</v>
      </c>
      <c t="s" s="3" r="B3676">
        <v>9102</v>
      </c>
      <c s="4" r="C3676">
        <v>58437.0</v>
      </c>
      <c s="4" r="D3676">
        <v>20.99</v>
      </c>
    </row>
    <row customHeight="1" r="3677" ht="12.75">
      <c t="s" s="2" r="A3677">
        <v>9103</v>
      </c>
      <c t="s" s="3" r="B3677">
        <v>9104</v>
      </c>
      <c s="4" r="C3677">
        <v>572.0</v>
      </c>
      <c s="4" r="D3677">
        <v>6.31</v>
      </c>
    </row>
    <row customHeight="1" r="3678" ht="12.75">
      <c t="s" s="2" r="A3678">
        <v>9105</v>
      </c>
      <c t="s" s="3" r="B3678">
        <v>9106</v>
      </c>
      <c s="4" r="C3678">
        <v>886.0</v>
      </c>
      <c s="4" r="D3678">
        <v>10.63</v>
      </c>
    </row>
    <row customHeight="1" r="3679" ht="12.75">
      <c t="s" s="2" r="A3679">
        <v>9107</v>
      </c>
      <c t="s" s="3" r="B3679">
        <v>9108</v>
      </c>
      <c s="4" r="C3679">
        <v>36.0</v>
      </c>
      <c s="4" r="D3679">
        <v>5.07</v>
      </c>
    </row>
    <row customHeight="1" r="3680" ht="12.75">
      <c t="s" s="2" r="A3680">
        <v>9109</v>
      </c>
      <c t="s" s="3" r="B3680">
        <v>9110</v>
      </c>
      <c s="4" r="C3680">
        <v>506.0</v>
      </c>
      <c s="4" r="D3680">
        <v>6.75</v>
      </c>
    </row>
    <row customHeight="1" r="3681" ht="12.75">
      <c t="s" s="2" r="A3681">
        <v>9111</v>
      </c>
      <c t="s" s="3" r="B3681">
        <v>9112</v>
      </c>
      <c s="4" r="C3681">
        <v>527.0</v>
      </c>
      <c s="4" r="D3681">
        <v>4.13</v>
      </c>
    </row>
    <row customHeight="1" r="3682" ht="12.75">
      <c t="s" s="2" r="A3682">
        <v>9113</v>
      </c>
      <c t="s" s="3" r="B3682">
        <v>9114</v>
      </c>
      <c s="4" r="C3682">
        <v>252.0</v>
      </c>
      <c s="4" r="D3682">
        <v>7.08</v>
      </c>
    </row>
    <row customHeight="1" r="3683" ht="12.75">
      <c t="s" s="2" r="A3683">
        <v>9115</v>
      </c>
      <c t="s" s="3" r="B3683">
        <v>9116</v>
      </c>
      <c s="4" r="C3683">
        <v>776.0</v>
      </c>
      <c s="4" r="D3683">
        <v>6.99</v>
      </c>
    </row>
    <row customHeight="1" r="3684" ht="12.75">
      <c t="s" s="2" r="A3684">
        <v>9117</v>
      </c>
      <c t="s" s="3" r="B3684">
        <v>9118</v>
      </c>
      <c s="4" r="C3684">
        <v>624.0</v>
      </c>
      <c s="4" r="D3684">
        <v>3.06</v>
      </c>
    </row>
    <row customHeight="1" r="3685" ht="12.75">
      <c t="s" s="2" r="A3685">
        <v>9119</v>
      </c>
      <c t="s" s="3" r="B3685">
        <v>9120</v>
      </c>
      <c s="4" r="C3685">
        <v>854.0</v>
      </c>
      <c s="4" r="D3685">
        <v>8.32</v>
      </c>
    </row>
    <row customHeight="1" r="3686" ht="12.75">
      <c t="s" s="2" r="A3686">
        <v>9121</v>
      </c>
      <c t="s" s="3" r="B3686">
        <v>9122</v>
      </c>
      <c s="4" r="C3686">
        <v>1266.0</v>
      </c>
      <c s="4" r="D3686">
        <v>16.42</v>
      </c>
    </row>
    <row customHeight="1" r="3687" ht="12.75">
      <c t="s" s="2" r="A3687">
        <v>9123</v>
      </c>
      <c t="s" s="3" r="B3687">
        <v>9124</v>
      </c>
      <c s="4" r="C3687">
        <v>5920.0</v>
      </c>
      <c s="4" r="D3687">
        <v>4.48</v>
      </c>
    </row>
    <row customHeight="1" r="3688" ht="12.75">
      <c t="s" s="2" r="A3688">
        <v>9125</v>
      </c>
      <c t="s" s="3" r="B3688">
        <v>9126</v>
      </c>
      <c s="4" r="C3688">
        <v>1190.0</v>
      </c>
      <c s="4" r="D3688">
        <v>10.38</v>
      </c>
    </row>
    <row customHeight="1" r="3689" ht="12.75">
      <c t="s" s="2" r="A3689">
        <v>9127</v>
      </c>
      <c t="s" s="3" r="B3689">
        <v>9128</v>
      </c>
      <c s="4" r="C3689">
        <v>187.0</v>
      </c>
      <c s="4" r="D3689">
        <v>1.7</v>
      </c>
    </row>
    <row customHeight="1" r="3690" ht="12.75">
      <c t="s" s="2" r="A3690">
        <v>9129</v>
      </c>
      <c t="s" s="3" r="B3690">
        <v>9130</v>
      </c>
      <c s="4" r="C3690">
        <v>310.0</v>
      </c>
      <c s="4" r="D3690">
        <v>3.04</v>
      </c>
    </row>
    <row customHeight="1" r="3691" ht="12.75">
      <c t="s" s="2" r="A3691">
        <v>9131</v>
      </c>
      <c t="s" s="3" r="B3691">
        <v>9132</v>
      </c>
      <c s="4" r="C3691">
        <v>1036.0</v>
      </c>
      <c s="4" r="D3691">
        <v>10.06</v>
      </c>
    </row>
    <row customHeight="1" r="3692" ht="12.75">
      <c t="s" s="2" r="A3692">
        <v>9133</v>
      </c>
      <c t="s" s="3" r="B3692">
        <v>9134</v>
      </c>
      <c s="4" r="C3692">
        <v>663.0</v>
      </c>
      <c s="4" r="D3692">
        <v>8.55</v>
      </c>
    </row>
    <row customHeight="1" r="3693" ht="12.75">
      <c t="s" s="2" r="A3693">
        <v>9135</v>
      </c>
      <c t="s" s="3" r="B3693">
        <v>9136</v>
      </c>
      <c s="4" r="C3693">
        <v>814.0</v>
      </c>
      <c s="4" r="D3693">
        <v>33.59</v>
      </c>
    </row>
    <row customHeight="1" r="3694" ht="12.75">
      <c t="s" s="2" r="A3694">
        <v>9137</v>
      </c>
      <c t="s" s="3" r="B3694">
        <v>9138</v>
      </c>
      <c s="4" r="C3694">
        <v>414.0</v>
      </c>
      <c s="4" r="D3694">
        <v>2.25</v>
      </c>
    </row>
    <row customHeight="1" r="3695" ht="12.75">
      <c t="s" s="2" r="A3695">
        <v>9139</v>
      </c>
      <c t="s" s="3" r="B3695">
        <v>9140</v>
      </c>
      <c s="4" r="C3695">
        <v>2474.0</v>
      </c>
      <c s="4" r="D3695">
        <v>11.38</v>
      </c>
    </row>
    <row customHeight="1" r="3696" ht="12.75">
      <c t="s" s="2" r="A3696">
        <v>9141</v>
      </c>
      <c t="s" s="3" r="B3696">
        <v>9142</v>
      </c>
      <c s="4" r="C3696">
        <v>346.0</v>
      </c>
      <c s="4" r="D3696">
        <v>3.22</v>
      </c>
    </row>
    <row customHeight="1" r="3697" ht="12.75">
      <c t="s" s="2" r="A3697">
        <v>9143</v>
      </c>
      <c t="s" s="3" r="B3697">
        <v>9144</v>
      </c>
      <c s="4" r="C3697">
        <v>356.0</v>
      </c>
      <c s="4" r="D3697">
        <v>2.7</v>
      </c>
    </row>
    <row customHeight="1" r="3698" ht="12.75">
      <c t="s" s="2" r="A3698">
        <v>9145</v>
      </c>
      <c t="s" s="3" r="B3698">
        <v>9146</v>
      </c>
      <c s="4" r="C3698">
        <v>887.0</v>
      </c>
      <c s="4" r="D3698">
        <v>6.93</v>
      </c>
    </row>
    <row customHeight="1" r="3699" ht="12.75">
      <c t="s" s="2" r="A3699">
        <v>9147</v>
      </c>
      <c t="s" s="3" r="B3699">
        <v>9148</v>
      </c>
      <c s="4" r="C3699">
        <v>510.0</v>
      </c>
      <c s="4" r="D3699">
        <v>11.01</v>
      </c>
    </row>
    <row customHeight="1" r="3700" ht="12.75">
      <c t="s" s="2" r="A3700">
        <v>9149</v>
      </c>
      <c t="s" s="3" r="B3700">
        <v>9150</v>
      </c>
      <c s="4" r="C3700">
        <v>4070.0</v>
      </c>
      <c s="4" r="D3700">
        <v>12.73</v>
      </c>
    </row>
    <row customHeight="1" r="3701" ht="12.75">
      <c t="s" s="2" r="A3701">
        <v>9151</v>
      </c>
      <c t="s" s="3" r="B3701">
        <v>9152</v>
      </c>
      <c s="4" r="C3701">
        <v>332.0</v>
      </c>
      <c s="4" r="D3701">
        <v>2.45</v>
      </c>
    </row>
    <row customHeight="1" r="3702" ht="12.75">
      <c t="s" s="2" r="A3702">
        <v>9153</v>
      </c>
      <c t="s" s="3" r="B3702">
        <v>9154</v>
      </c>
      <c s="4" r="C3702">
        <v>3919.0</v>
      </c>
      <c s="4" r="D3702">
        <v>2.47</v>
      </c>
    </row>
    <row customHeight="1" r="3703" ht="12.75">
      <c t="s" s="2" r="A3703">
        <v>9155</v>
      </c>
      <c t="s" s="3" r="B3703">
        <v>9156</v>
      </c>
      <c s="4" r="C3703">
        <v>628.0</v>
      </c>
      <c s="4" r="D3703">
        <v>6.57</v>
      </c>
    </row>
    <row customHeight="1" r="3704" ht="12.75">
      <c t="s" s="2" r="A3704">
        <v>9157</v>
      </c>
      <c t="s" s="3" r="B3704">
        <v>9158</v>
      </c>
      <c s="4" r="C3704">
        <v>2450.0</v>
      </c>
      <c s="4" r="D3704">
        <v>15.35</v>
      </c>
    </row>
    <row customHeight="1" r="3705" ht="12.75">
      <c t="s" s="2" r="A3705">
        <v>9159</v>
      </c>
      <c t="s" s="3" r="B3705">
        <v>9160</v>
      </c>
      <c s="4" r="C3705">
        <v>1462.0</v>
      </c>
      <c s="4" r="D3705">
        <v>9.07</v>
      </c>
    </row>
    <row customHeight="1" r="3706" ht="12.75">
      <c t="s" s="2" r="A3706">
        <v>9161</v>
      </c>
      <c t="s" s="3" r="B3706">
        <v>9162</v>
      </c>
      <c s="4" r="C3706">
        <v>423.0</v>
      </c>
      <c s="4" r="D3706">
        <v>4.1</v>
      </c>
    </row>
    <row customHeight="1" r="3707" ht="12.75">
      <c t="s" s="2" r="A3707">
        <v>9163</v>
      </c>
      <c t="s" s="3" r="B3707">
        <v>9164</v>
      </c>
      <c s="4" r="C3707">
        <v>756.0</v>
      </c>
      <c s="4" r="D3707">
        <v>5.47</v>
      </c>
    </row>
    <row customHeight="1" r="3708" ht="12.75">
      <c t="s" s="2" r="A3708">
        <v>9165</v>
      </c>
      <c t="s" s="3" r="B3708">
        <v>9166</v>
      </c>
      <c s="4" r="C3708">
        <v>853.0</v>
      </c>
      <c s="4" r="D3708">
        <v>11.3</v>
      </c>
    </row>
    <row customHeight="1" r="3709" ht="12.75">
      <c t="s" s="2" r="A3709">
        <v>9167</v>
      </c>
      <c t="s" s="3" r="B3709">
        <v>9168</v>
      </c>
      <c s="4" r="C3709">
        <v>876.0</v>
      </c>
      <c s="4" r="D3709">
        <v>15.23</v>
      </c>
    </row>
    <row customHeight="1" r="3710" ht="12.75">
      <c t="s" s="2" r="A3710">
        <v>9169</v>
      </c>
      <c t="s" s="3" r="B3710">
        <v>9170</v>
      </c>
      <c s="4" r="C3710">
        <v>59.0</v>
      </c>
      <c s="4" r="D3710">
        <v>8.28</v>
      </c>
    </row>
    <row customHeight="1" r="3711" ht="12.75">
      <c t="s" s="2" r="A3711">
        <v>9171</v>
      </c>
      <c t="s" s="3" r="B3711">
        <v>9172</v>
      </c>
      <c s="4" r="C3711">
        <v>4015.0</v>
      </c>
      <c s="4" r="D3711">
        <v>5.69</v>
      </c>
    </row>
    <row customHeight="1" r="3712" ht="12.75">
      <c t="s" s="2" r="A3712">
        <v>9173</v>
      </c>
      <c t="s" s="3" r="B3712">
        <v>9174</v>
      </c>
      <c s="4" r="C3712">
        <v>11317.0</v>
      </c>
      <c s="4" r="D3712">
        <v>29.85</v>
      </c>
    </row>
    <row customHeight="1" r="3713" ht="12.75">
      <c t="s" s="2" r="A3713">
        <v>9175</v>
      </c>
      <c t="s" s="3" r="B3713">
        <v>9176</v>
      </c>
      <c s="4" r="C3713">
        <v>403.0</v>
      </c>
      <c s="4" r="D3713">
        <v>9.040000000000001</v>
      </c>
    </row>
    <row customHeight="1" r="3714" ht="12.75">
      <c t="s" s="2" r="A3714">
        <v>9177</v>
      </c>
      <c t="s" s="3" r="B3714">
        <v>9178</v>
      </c>
      <c s="4" r="C3714">
        <v>2149.0</v>
      </c>
      <c s="4" r="D3714">
        <v>6.28</v>
      </c>
    </row>
    <row customHeight="1" r="3715" ht="12.75">
      <c t="s" s="2" r="A3715">
        <v>9179</v>
      </c>
      <c t="s" s="3" r="B3715">
        <v>9180</v>
      </c>
      <c s="4" r="C3715">
        <v>1124.0</v>
      </c>
      <c s="4" r="D3715">
        <v>3.58</v>
      </c>
    </row>
    <row customHeight="1" r="3716" ht="12.75">
      <c t="s" s="2" r="A3716">
        <v>9181</v>
      </c>
      <c t="s" s="3" r="B3716">
        <v>9182</v>
      </c>
      <c s="4" r="C3716">
        <v>89.0</v>
      </c>
      <c s="4" r="D3716">
        <v>4.62</v>
      </c>
    </row>
    <row customHeight="1" r="3717" ht="12.75">
      <c t="s" s="2" r="A3717">
        <v>9183</v>
      </c>
      <c t="s" s="3" r="B3717">
        <v>9184</v>
      </c>
      <c s="4" r="C3717">
        <v>506.0</v>
      </c>
      <c s="4" r="D3717">
        <v>4.16</v>
      </c>
    </row>
    <row customHeight="1" r="3718" ht="12.75">
      <c t="s" s="2" r="A3718">
        <v>9185</v>
      </c>
      <c t="s" s="3" r="B3718">
        <v>9186</v>
      </c>
      <c s="4" r="C3718">
        <v>146.0</v>
      </c>
      <c s="4" r="D3718">
        <v>8.66</v>
      </c>
    </row>
    <row customHeight="1" r="3719" ht="12.75">
      <c t="s" s="2" r="A3719">
        <v>9187</v>
      </c>
      <c t="s" s="3" r="B3719">
        <v>9188</v>
      </c>
      <c s="4" r="C3719">
        <v>444.0</v>
      </c>
      <c s="4" r="D3719">
        <v>11.58</v>
      </c>
    </row>
    <row customHeight="1" r="3720" ht="12.75">
      <c t="s" s="2" r="A3720">
        <v>9189</v>
      </c>
      <c t="s" s="3" r="B3720">
        <v>9190</v>
      </c>
      <c s="4" r="C3720">
        <v>975.0</v>
      </c>
      <c s="4" r="D3720">
        <v>5.36</v>
      </c>
    </row>
    <row customHeight="1" r="3721" ht="12.75">
      <c t="s" s="2" r="A3721">
        <v>9191</v>
      </c>
      <c t="s" s="3" r="B3721">
        <v>9192</v>
      </c>
      <c s="4" r="C3721">
        <v>366.0</v>
      </c>
      <c s="4" r="D3721">
        <v>10.34</v>
      </c>
    </row>
    <row customHeight="1" r="3722" ht="12.75">
      <c t="s" s="2" r="A3722">
        <v>9193</v>
      </c>
      <c t="s" s="3" r="B3722">
        <v>9194</v>
      </c>
      <c s="4" r="C3722">
        <v>8008.0</v>
      </c>
      <c s="4" r="D3722">
        <v>6.82</v>
      </c>
    </row>
    <row customHeight="1" r="3723" ht="12.75">
      <c t="s" s="2" r="A3723">
        <v>9195</v>
      </c>
      <c t="s" s="3" r="B3723">
        <v>9196</v>
      </c>
      <c s="4" r="C3723">
        <v>3546.0</v>
      </c>
      <c s="4" r="D3723">
        <v>4.66</v>
      </c>
    </row>
    <row customHeight="1" r="3724" ht="12.75">
      <c t="s" s="2" r="A3724">
        <v>9197</v>
      </c>
      <c t="s" s="3" r="B3724">
        <v>9198</v>
      </c>
      <c s="4" r="C3724">
        <v>320.0</v>
      </c>
      <c s="4" r="D3724">
        <v>1.74</v>
      </c>
    </row>
    <row customHeight="1" r="3725" ht="12.75">
      <c t="s" s="2" r="A3725">
        <v>9199</v>
      </c>
      <c t="s" s="3" r="B3725">
        <v>9200</v>
      </c>
      <c s="4" r="C3725">
        <v>797.0</v>
      </c>
      <c s="4" r="D3725">
        <v>13.21</v>
      </c>
    </row>
    <row customHeight="1" r="3726" ht="12.75">
      <c t="s" s="2" r="A3726">
        <v>9201</v>
      </c>
      <c t="s" s="3" r="B3726">
        <v>9202</v>
      </c>
      <c s="4" r="C3726">
        <v>5689.0</v>
      </c>
      <c s="4" r="D3726">
        <v>8.4</v>
      </c>
    </row>
    <row customHeight="1" r="3727" ht="12.75">
      <c t="s" s="2" r="A3727">
        <v>9203</v>
      </c>
      <c t="s" s="3" r="B3727">
        <v>9204</v>
      </c>
      <c s="4" r="C3727">
        <v>2939.0</v>
      </c>
      <c s="4" r="D3727">
        <v>6.24</v>
      </c>
    </row>
    <row customHeight="1" r="3728" ht="12.75">
      <c t="s" s="2" r="A3728">
        <v>9205</v>
      </c>
      <c t="s" s="3" r="B3728">
        <v>9206</v>
      </c>
      <c s="4" r="C3728">
        <v>749.0</v>
      </c>
      <c s="4" r="D3728">
        <v>14.79</v>
      </c>
    </row>
    <row customHeight="1" r="3729" ht="12.75">
      <c t="s" s="2" r="A3729">
        <v>9207</v>
      </c>
      <c t="s" s="3" r="B3729">
        <v>9208</v>
      </c>
      <c s="4" r="C3729">
        <v>444.0</v>
      </c>
      <c s="4" r="D3729">
        <v>9.64</v>
      </c>
    </row>
    <row customHeight="1" r="3730" ht="12.75">
      <c t="s" s="2" r="A3730">
        <v>9209</v>
      </c>
      <c t="s" s="3" r="B3730">
        <v>9210</v>
      </c>
      <c s="4" r="C3730">
        <v>581.0</v>
      </c>
      <c s="4" r="D3730">
        <v>6.35</v>
      </c>
    </row>
    <row customHeight="1" r="3731" ht="12.75">
      <c t="s" s="2" r="A3731">
        <v>9211</v>
      </c>
      <c t="s" s="3" r="B3731">
        <v>9212</v>
      </c>
      <c s="4" r="C3731">
        <v>708.0</v>
      </c>
      <c s="4" r="D3731">
        <v>7.09</v>
      </c>
    </row>
    <row customHeight="1" r="3732" ht="12.75">
      <c t="s" s="2" r="A3732">
        <v>9213</v>
      </c>
      <c t="s" s="3" r="B3732">
        <v>9214</v>
      </c>
      <c s="4" r="C3732">
        <v>1480.0</v>
      </c>
      <c s="4" r="D3732">
        <v>13.01</v>
      </c>
    </row>
    <row customHeight="1" r="3733" ht="12.75">
      <c t="s" s="2" r="A3733">
        <v>9215</v>
      </c>
      <c t="s" s="3" r="B3733">
        <v>9216</v>
      </c>
      <c s="4" r="C3733">
        <v>857.0</v>
      </c>
      <c s="4" r="D3733">
        <v>16.01</v>
      </c>
    </row>
    <row customHeight="1" r="3734" ht="12.75">
      <c t="s" s="2" r="A3734">
        <v>9217</v>
      </c>
      <c t="s" s="3" r="B3734">
        <v>9218</v>
      </c>
      <c s="4" r="C3734">
        <v>1120.0</v>
      </c>
      <c s="4" r="D3734">
        <v>5.34</v>
      </c>
    </row>
    <row customHeight="1" r="3735" ht="12.75">
      <c t="s" s="2" r="A3735">
        <v>9219</v>
      </c>
      <c t="s" s="3" r="B3735">
        <v>9220</v>
      </c>
      <c s="4" r="C3735">
        <v>672.0</v>
      </c>
      <c s="4" r="D3735">
        <v>7.92</v>
      </c>
    </row>
    <row customHeight="1" r="3736" ht="12.75">
      <c t="s" s="2" r="A3736">
        <v>9221</v>
      </c>
      <c t="s" s="3" r="B3736">
        <v>9222</v>
      </c>
      <c s="4" r="C3736">
        <v>279.0</v>
      </c>
      <c s="4" r="D3736">
        <v>7.71</v>
      </c>
    </row>
    <row customHeight="1" r="3737" ht="12.75">
      <c t="s" s="2" r="A3737">
        <v>9223</v>
      </c>
      <c t="s" s="3" r="B3737">
        <v>9224</v>
      </c>
      <c s="4" r="C3737">
        <v>558.0</v>
      </c>
      <c s="4" r="D3737">
        <v>4.59</v>
      </c>
    </row>
    <row customHeight="1" r="3738" ht="12.75">
      <c t="s" s="2" r="A3738">
        <v>9225</v>
      </c>
      <c t="s" s="3" r="B3738">
        <v>9226</v>
      </c>
      <c s="4" r="C3738">
        <v>3756.0</v>
      </c>
      <c s="4" r="D3738">
        <v>18.46</v>
      </c>
    </row>
    <row customHeight="1" r="3739" ht="12.75">
      <c t="s" s="2" r="A3739">
        <v>9227</v>
      </c>
      <c t="s" s="3" r="B3739">
        <v>9228</v>
      </c>
      <c s="4" r="C3739">
        <v>461.0</v>
      </c>
      <c s="4" r="D3739">
        <v>9.75</v>
      </c>
    </row>
    <row customHeight="1" r="3740" ht="12.75">
      <c t="s" s="2" r="A3740">
        <v>9229</v>
      </c>
      <c t="s" s="3" r="B3740">
        <v>9230</v>
      </c>
      <c s="4" r="C3740">
        <v>381.0</v>
      </c>
      <c s="4" r="D3740">
        <v>9.09</v>
      </c>
    </row>
    <row customHeight="1" r="3741" ht="12.75">
      <c t="s" s="2" r="A3741">
        <v>9231</v>
      </c>
      <c t="s" s="3" r="B3741">
        <v>9232</v>
      </c>
      <c s="4" r="C3741">
        <v>762.0</v>
      </c>
      <c s="4" r="D3741">
        <v>8.82</v>
      </c>
    </row>
    <row customHeight="1" r="3742" ht="12.75">
      <c t="s" s="2" r="A3742">
        <v>9233</v>
      </c>
      <c t="s" s="3" r="B3742">
        <v>9234</v>
      </c>
      <c s="4" r="C3742">
        <v>1153.0</v>
      </c>
      <c s="4" r="D3742">
        <v>16.04</v>
      </c>
    </row>
    <row customHeight="1" r="3743" ht="12.75">
      <c t="s" s="2" r="A3743">
        <v>9235</v>
      </c>
      <c t="s" s="3" r="B3743">
        <v>9236</v>
      </c>
      <c s="4" r="C3743">
        <v>1559.0</v>
      </c>
      <c s="4" r="D3743">
        <v>6.79</v>
      </c>
    </row>
    <row customHeight="1" r="3744" ht="12.75">
      <c t="s" s="2" r="A3744">
        <v>9237</v>
      </c>
      <c t="s" s="3" r="B3744">
        <v>9238</v>
      </c>
      <c s="4" r="C3744">
        <v>404.0</v>
      </c>
      <c s="4" r="D3744">
        <v>14.85</v>
      </c>
    </row>
    <row customHeight="1" r="3745" ht="12.75">
      <c t="s" s="2" r="A3745">
        <v>9239</v>
      </c>
      <c t="s" s="3" r="B3745">
        <v>9240</v>
      </c>
      <c s="4" r="C3745">
        <v>450.0</v>
      </c>
      <c s="4" r="D3745">
        <v>17.75</v>
      </c>
    </row>
    <row customHeight="1" r="3746" ht="12.75">
      <c t="s" s="2" r="A3746">
        <v>9241</v>
      </c>
      <c t="s" s="3" r="B3746">
        <v>9242</v>
      </c>
      <c s="4" r="C3746">
        <v>296.0</v>
      </c>
      <c s="4" r="D3746">
        <v>18.26</v>
      </c>
    </row>
    <row customHeight="1" r="3747" ht="12.75">
      <c t="s" s="2" r="A3747">
        <v>9243</v>
      </c>
      <c t="s" s="3" r="B3747">
        <v>9244</v>
      </c>
      <c s="4" r="C3747">
        <v>3124.0</v>
      </c>
      <c s="4" r="D3747">
        <v>2.77</v>
      </c>
    </row>
    <row customHeight="1" r="3748" ht="12.75">
      <c t="s" s="2" r="A3748">
        <v>9245</v>
      </c>
      <c t="s" s="3" r="B3748">
        <v>9246</v>
      </c>
      <c s="4" r="C3748">
        <v>757.0</v>
      </c>
      <c s="4" r="D3748">
        <v>6.89</v>
      </c>
    </row>
    <row customHeight="1" r="3749" ht="12.75">
      <c t="s" s="2" r="A3749">
        <v>9247</v>
      </c>
      <c t="s" s="3" r="B3749">
        <v>9248</v>
      </c>
      <c s="4" r="C3749">
        <v>295.0</v>
      </c>
      <c s="4" r="D3749">
        <v>4.88</v>
      </c>
    </row>
    <row customHeight="1" r="3750" ht="12.75">
      <c t="s" s="2" r="A3750">
        <v>9249</v>
      </c>
      <c t="s" s="3" r="B3750">
        <v>9250</v>
      </c>
      <c s="4" r="C3750">
        <v>439.0</v>
      </c>
      <c s="4" r="D3750">
        <v>6.53</v>
      </c>
    </row>
    <row customHeight="1" r="3751" ht="12.75">
      <c t="s" s="2" r="A3751">
        <v>9251</v>
      </c>
      <c t="s" s="3" r="B3751">
        <v>9252</v>
      </c>
      <c s="4" r="C3751">
        <v>92.0</v>
      </c>
      <c s="4" r="D3751">
        <v>7.52</v>
      </c>
    </row>
    <row customHeight="1" r="3752" ht="12.75">
      <c t="s" s="2" r="A3752">
        <v>9253</v>
      </c>
      <c t="s" s="3" r="B3752">
        <v>9254</v>
      </c>
      <c s="4" r="C3752">
        <v>254.0</v>
      </c>
      <c s="4" r="D3752">
        <v>4.9</v>
      </c>
    </row>
    <row customHeight="1" r="3753" ht="12.75">
      <c t="s" s="2" r="A3753">
        <v>9255</v>
      </c>
      <c t="s" s="3" r="B3753">
        <v>9256</v>
      </c>
      <c s="4" r="C3753">
        <v>503.0</v>
      </c>
      <c s="4" r="D3753">
        <v>6.73</v>
      </c>
    </row>
    <row customHeight="1" r="3754" ht="12.75">
      <c t="s" s="2" r="A3754">
        <v>9257</v>
      </c>
      <c t="s" s="3" r="B3754">
        <v>9258</v>
      </c>
      <c s="4" r="C3754">
        <v>264.0</v>
      </c>
      <c s="4" r="D3754">
        <v>3.14</v>
      </c>
    </row>
    <row customHeight="1" r="3755" ht="12.75">
      <c t="s" s="2" r="A3755">
        <v>9259</v>
      </c>
      <c t="s" s="3" r="B3755">
        <v>9260</v>
      </c>
      <c s="4" r="C3755">
        <v>225.0</v>
      </c>
      <c s="4" r="D3755">
        <v>3.09</v>
      </c>
    </row>
    <row customHeight="1" r="3756" ht="12.75">
      <c t="s" s="2" r="A3756">
        <v>9261</v>
      </c>
      <c t="s" s="3" r="B3756">
        <v>9262</v>
      </c>
      <c s="4" r="C3756">
        <v>1808.0</v>
      </c>
      <c s="4" r="D3756">
        <v>14.23</v>
      </c>
    </row>
    <row customHeight="1" r="3757" ht="12.75">
      <c t="s" s="2" r="A3757">
        <v>9263</v>
      </c>
      <c t="s" s="3" r="B3757">
        <v>9264</v>
      </c>
      <c s="4" r="C3757">
        <v>412.0</v>
      </c>
      <c s="4" r="D3757">
        <v>5.7</v>
      </c>
    </row>
    <row customHeight="1" r="3758" ht="12.75">
      <c t="s" s="2" r="A3758">
        <v>9265</v>
      </c>
      <c t="s" s="3" r="B3758">
        <v>9266</v>
      </c>
      <c s="4" r="C3758">
        <v>2088.0</v>
      </c>
      <c s="4" r="D3758">
        <v>3.94</v>
      </c>
    </row>
    <row customHeight="1" r="3759" ht="12.75">
      <c t="s" s="2" r="A3759">
        <v>9267</v>
      </c>
      <c t="s" s="3" r="B3759">
        <v>9268</v>
      </c>
      <c s="4" r="C3759">
        <v>1695.0</v>
      </c>
      <c s="4" r="D3759">
        <v>4.62</v>
      </c>
    </row>
    <row customHeight="1" r="3760" ht="12.75">
      <c t="s" s="2" r="A3760">
        <v>9269</v>
      </c>
      <c t="s" s="3" r="B3760">
        <v>9270</v>
      </c>
      <c s="4" r="C3760">
        <v>1976.0</v>
      </c>
      <c s="4" r="D3760">
        <v>90.18</v>
      </c>
    </row>
    <row customHeight="1" r="3761" ht="12.75">
      <c t="s" s="2" r="A3761">
        <v>9271</v>
      </c>
      <c t="s" s="3" r="B3761">
        <v>9272</v>
      </c>
      <c s="4" r="C3761">
        <v>1923.0</v>
      </c>
      <c s="4" r="D3761">
        <v>64.45</v>
      </c>
    </row>
    <row customHeight="1" r="3762" ht="12.75">
      <c t="s" s="2" r="A3762">
        <v>9273</v>
      </c>
      <c t="s" s="3" r="B3762">
        <v>9274</v>
      </c>
      <c s="4" r="C3762">
        <v>329.0</v>
      </c>
      <c s="4" r="D3762">
        <v>42.32</v>
      </c>
    </row>
    <row customHeight="1" r="3763" ht="12.75">
      <c t="s" s="2" r="A3763">
        <v>9275</v>
      </c>
      <c t="s" s="3" r="B3763">
        <v>9276</v>
      </c>
      <c s="4" r="C3763">
        <v>1288.0</v>
      </c>
      <c s="4" r="D3763">
        <v>80.93</v>
      </c>
    </row>
    <row customHeight="1" r="3764" ht="12.75">
      <c t="s" s="2" r="A3764">
        <v>9277</v>
      </c>
      <c t="s" s="3" r="B3764">
        <v>9278</v>
      </c>
      <c s="4" r="C3764">
        <v>1524.0</v>
      </c>
      <c s="4" r="D3764">
        <v>112.95</v>
      </c>
    </row>
    <row customHeight="1" r="3765" ht="12.75">
      <c t="s" s="2" r="A3765">
        <v>9279</v>
      </c>
      <c t="s" s="3" r="B3765">
        <v>9280</v>
      </c>
      <c s="4" r="C3765">
        <v>1492.0</v>
      </c>
      <c s="4" r="D3765">
        <v>72.93</v>
      </c>
    </row>
    <row customHeight="1" r="3766" ht="12.75">
      <c t="s" s="2" r="A3766">
        <v>9281</v>
      </c>
      <c t="s" s="3" r="B3766">
        <v>9282</v>
      </c>
      <c s="4" r="C3766">
        <v>292.0</v>
      </c>
      <c s="4" r="D3766">
        <v>17.59</v>
      </c>
    </row>
    <row customHeight="1" r="3767" ht="12.75">
      <c t="s" s="2" r="A3767">
        <v>9283</v>
      </c>
      <c t="s" s="3" r="B3767">
        <v>9284</v>
      </c>
      <c s="4" r="C3767">
        <v>509.0</v>
      </c>
      <c s="4" r="D3767">
        <v>41.07</v>
      </c>
    </row>
    <row customHeight="1" r="3768" ht="12.75">
      <c t="s" s="2" r="A3768">
        <v>9285</v>
      </c>
      <c t="s" s="3" r="B3768">
        <v>9286</v>
      </c>
      <c s="4" r="C3768">
        <v>157.0</v>
      </c>
      <c s="4" r="D3768">
        <v>12.88</v>
      </c>
    </row>
    <row customHeight="1" r="3769" ht="12.75">
      <c t="s" s="2" r="A3769">
        <v>9287</v>
      </c>
      <c t="s" s="3" r="B3769">
        <v>9288</v>
      </c>
      <c s="4" r="C3769">
        <v>1195.0</v>
      </c>
      <c s="4" r="D3769">
        <v>72.03</v>
      </c>
    </row>
    <row customHeight="1" r="3770" ht="12.75">
      <c t="s" s="2" r="A3770">
        <v>9289</v>
      </c>
      <c t="s" s="3" r="B3770">
        <v>9290</v>
      </c>
      <c s="4" r="C3770">
        <v>4803.0</v>
      </c>
      <c s="4" r="D3770">
        <v>20.22</v>
      </c>
    </row>
    <row customHeight="1" r="3771" ht="12.75">
      <c t="s" s="2" r="A3771">
        <v>9291</v>
      </c>
      <c t="s" s="3" r="B3771">
        <v>9292</v>
      </c>
      <c s="4" r="C3771">
        <v>648.0</v>
      </c>
      <c s="4" r="D3771">
        <v>21.32</v>
      </c>
    </row>
    <row customHeight="1" r="3772" ht="12.75">
      <c t="s" s="2" r="A3772">
        <v>9293</v>
      </c>
      <c t="s" s="3" r="B3772">
        <v>9294</v>
      </c>
      <c s="4" r="C3772">
        <v>200.0</v>
      </c>
      <c s="4" r="D3772">
        <v>6.54</v>
      </c>
    </row>
    <row customHeight="1" r="3773" ht="12.75">
      <c t="s" s="2" r="A3773">
        <v>9295</v>
      </c>
      <c t="s" s="3" r="B3773">
        <v>9296</v>
      </c>
      <c s="4" r="C3773">
        <v>283.0</v>
      </c>
      <c s="4" r="D3773">
        <v>11.96</v>
      </c>
    </row>
    <row customHeight="1" r="3774" ht="12.75">
      <c t="s" s="2" r="A3774">
        <v>9297</v>
      </c>
      <c t="s" s="3" r="B3774">
        <v>9298</v>
      </c>
      <c s="4" r="C3774">
        <v>251.0</v>
      </c>
      <c s="4" r="D3774">
        <v>5.1000000000000005</v>
      </c>
    </row>
    <row customHeight="1" r="3775" ht="12.75">
      <c t="s" s="2" r="A3775">
        <v>9299</v>
      </c>
      <c t="s" s="3" r="B3775">
        <v>9300</v>
      </c>
      <c s="4" r="C3775">
        <v>568.0</v>
      </c>
      <c s="4" r="D3775">
        <v>17.1</v>
      </c>
    </row>
    <row customHeight="1" r="3776" ht="12.75">
      <c t="s" s="2" r="A3776">
        <v>9301</v>
      </c>
      <c t="s" s="3" r="B3776">
        <v>9302</v>
      </c>
      <c s="4" r="C3776">
        <v>329.0</v>
      </c>
      <c s="4" r="D3776">
        <v>12.32</v>
      </c>
    </row>
    <row customHeight="1" r="3777" ht="12.75">
      <c t="s" s="2" r="A3777">
        <v>9303</v>
      </c>
      <c t="s" s="3" r="B3777">
        <v>9304</v>
      </c>
      <c s="4" r="C3777">
        <v>7356.0</v>
      </c>
      <c s="4" r="D3777">
        <v>70.48</v>
      </c>
    </row>
    <row customHeight="1" r="3778" ht="12.75">
      <c t="s" s="2" r="A3778">
        <v>9305</v>
      </c>
      <c t="s" s="3" r="B3778">
        <v>9306</v>
      </c>
      <c s="4" r="C3778">
        <v>515.0</v>
      </c>
      <c s="4" r="D3778">
        <v>10.67</v>
      </c>
    </row>
    <row customHeight="1" r="3779" ht="12.75">
      <c t="s" s="2" r="A3779">
        <v>9307</v>
      </c>
      <c t="s" s="3" r="B3779">
        <v>9308</v>
      </c>
      <c s="4" r="C3779">
        <v>254.0</v>
      </c>
      <c s="4" r="D3779">
        <v>8.46</v>
      </c>
    </row>
    <row customHeight="1" r="3780" ht="12.75">
      <c t="s" s="2" r="A3780">
        <v>9309</v>
      </c>
      <c t="s" s="3" r="B3780">
        <v>9310</v>
      </c>
      <c s="4" r="C3780">
        <v>723.0</v>
      </c>
      <c s="4" r="D3780">
        <v>24.68</v>
      </c>
    </row>
    <row customHeight="1" r="3781" ht="12.75">
      <c t="s" s="2" r="A3781">
        <v>9311</v>
      </c>
      <c t="s" s="3" r="B3781">
        <v>9312</v>
      </c>
      <c s="4" r="C3781">
        <v>1369.0</v>
      </c>
      <c s="4" r="D3781">
        <v>17.41</v>
      </c>
    </row>
    <row customHeight="1" r="3782" ht="12.75">
      <c t="s" s="2" r="A3782">
        <v>9313</v>
      </c>
      <c t="s" s="3" r="B3782">
        <v>9314</v>
      </c>
      <c s="4" r="C3782">
        <v>191.0</v>
      </c>
      <c s="4" r="D3782">
        <v>4.3500000000000005</v>
      </c>
    </row>
    <row customHeight="1" r="3783" ht="12.75">
      <c t="s" s="2" r="A3783">
        <v>9315</v>
      </c>
      <c t="s" s="3" r="B3783">
        <v>9316</v>
      </c>
      <c s="4" r="C3783">
        <v>1011.0</v>
      </c>
      <c s="4" r="D3783">
        <v>5.24</v>
      </c>
    </row>
    <row customHeight="1" r="3784" ht="12.75">
      <c t="s" s="2" r="A3784">
        <v>9317</v>
      </c>
      <c t="s" s="3" r="B3784">
        <v>9318</v>
      </c>
      <c s="4" r="C3784">
        <v>116220.0</v>
      </c>
      <c s="4" r="D3784">
        <v>6.17</v>
      </c>
    </row>
    <row customHeight="1" r="3785" ht="12.75">
      <c t="s" s="2" r="A3785">
        <v>9319</v>
      </c>
      <c t="s" s="3" r="B3785">
        <v>9320</v>
      </c>
      <c s="4" r="C3785">
        <v>18852.0</v>
      </c>
      <c s="4" r="D3785">
        <v>3.55</v>
      </c>
    </row>
    <row customHeight="1" r="3786" ht="12.75">
      <c t="s" s="2" r="A3786">
        <v>9321</v>
      </c>
      <c t="s" s="3" r="B3786">
        <v>9322</v>
      </c>
      <c s="4" r="C3786">
        <v>18118.0</v>
      </c>
      <c s="4" r="D3786">
        <v>2.69</v>
      </c>
    </row>
    <row customHeight="1" r="3787" ht="12.75">
      <c t="s" s="2" r="A3787">
        <v>9323</v>
      </c>
      <c t="s" s="3" r="B3787">
        <v>9324</v>
      </c>
      <c s="4" r="C3787">
        <v>65326.0</v>
      </c>
      <c s="4" r="D3787">
        <v>4.25</v>
      </c>
    </row>
    <row customHeight="1" r="3788" ht="12.75">
      <c t="s" s="2" r="A3788">
        <v>9325</v>
      </c>
      <c t="s" s="3" r="B3788">
        <v>9326</v>
      </c>
      <c s="4" r="C3788">
        <v>1659.0</v>
      </c>
      <c s="4" r="D3788">
        <v>3.48</v>
      </c>
    </row>
    <row customHeight="1" r="3789" ht="12.75">
      <c t="s" s="2" r="A3789">
        <v>9327</v>
      </c>
      <c t="s" s="3" r="B3789">
        <v>9328</v>
      </c>
      <c s="4" r="C3789">
        <v>45010.0</v>
      </c>
      <c s="4" r="D3789">
        <v>9.9</v>
      </c>
    </row>
    <row customHeight="1" r="3790" ht="12.75">
      <c t="s" s="2" r="A3790">
        <v>9329</v>
      </c>
      <c t="s" s="3" r="B3790">
        <v>9330</v>
      </c>
      <c s="4" r="C3790">
        <v>29194.0</v>
      </c>
      <c s="4" r="D3790">
        <v>7.56</v>
      </c>
    </row>
    <row customHeight="1" r="3791" ht="12.75">
      <c t="s" s="2" r="A3791">
        <v>9331</v>
      </c>
      <c t="s" s="3" r="B3791">
        <v>9332</v>
      </c>
      <c s="4" r="C3791">
        <v>23278.0</v>
      </c>
      <c s="4" r="D3791">
        <v>3.91</v>
      </c>
    </row>
    <row customHeight="1" r="3792" ht="12.75">
      <c t="s" s="2" r="A3792">
        <v>9333</v>
      </c>
      <c t="s" s="3" r="B3792">
        <v>9334</v>
      </c>
      <c s="4" r="C3792">
        <v>27022.0</v>
      </c>
      <c s="4" r="D3792">
        <v>1.56</v>
      </c>
    </row>
    <row customHeight="1" r="3793" ht="12.75">
      <c t="s" s="2" r="A3793">
        <v>9335</v>
      </c>
      <c t="s" s="3" r="B3793">
        <v>9336</v>
      </c>
      <c s="4" r="C3793">
        <v>8612.0</v>
      </c>
      <c s="4" r="D3793">
        <v>3.08</v>
      </c>
    </row>
    <row customHeight="1" r="3794" ht="12.75">
      <c t="s" s="2" r="A3794">
        <v>9337</v>
      </c>
      <c t="s" s="3" r="B3794">
        <v>9338</v>
      </c>
      <c s="4" r="C3794">
        <v>10733.0</v>
      </c>
      <c s="4" r="D3794">
        <v>3.67</v>
      </c>
    </row>
    <row customHeight="1" r="3795" ht="12.75">
      <c t="s" s="2" r="A3795">
        <v>9339</v>
      </c>
      <c t="s" s="3" r="B3795">
        <v>9340</v>
      </c>
      <c s="4" r="C3795">
        <v>13005.0</v>
      </c>
      <c s="4" r="D3795">
        <v>40.65</v>
      </c>
    </row>
    <row customHeight="1" r="3796" ht="12.75">
      <c t="s" s="2" r="A3796">
        <v>9341</v>
      </c>
      <c t="s" s="3" r="B3796">
        <v>9342</v>
      </c>
      <c s="4" r="C3796">
        <v>2562.0</v>
      </c>
      <c s="4" r="D3796">
        <v>34.47</v>
      </c>
    </row>
    <row customHeight="1" r="3797" ht="12.75">
      <c t="s" s="2" r="A3797">
        <v>9343</v>
      </c>
      <c t="s" s="3" r="B3797">
        <v>9344</v>
      </c>
      <c s="4" r="C3797">
        <v>402.0</v>
      </c>
      <c s="4" r="D3797">
        <v>20.72</v>
      </c>
    </row>
    <row customHeight="1" r="3798" ht="12.75">
      <c t="s" s="2" r="A3798">
        <v>9345</v>
      </c>
      <c t="s" s="3" r="B3798">
        <v>9346</v>
      </c>
      <c s="4" r="C3798">
        <v>2108.0</v>
      </c>
      <c s="4" r="D3798">
        <v>34.05</v>
      </c>
    </row>
    <row customHeight="1" r="3799" ht="12.75">
      <c t="s" s="2" r="A3799">
        <v>9347</v>
      </c>
      <c t="s" s="3" r="B3799">
        <v>9348</v>
      </c>
      <c s="4" r="C3799">
        <v>5234.0</v>
      </c>
      <c s="4" r="D3799">
        <v>30.8</v>
      </c>
    </row>
    <row customHeight="1" r="3800" ht="12.75">
      <c t="s" s="2" r="A3800">
        <v>9349</v>
      </c>
      <c t="s" s="3" r="B3800">
        <v>9350</v>
      </c>
      <c s="4" r="C3800">
        <v>739.0</v>
      </c>
      <c s="4" r="D3800">
        <v>20.1</v>
      </c>
    </row>
    <row customHeight="1" r="3801" ht="12.75">
      <c t="s" s="2" r="A3801">
        <v>9351</v>
      </c>
      <c t="s" s="3" r="B3801">
        <v>9352</v>
      </c>
      <c s="4" r="C3801">
        <v>1089.0</v>
      </c>
      <c s="4" r="D3801">
        <v>22.98</v>
      </c>
    </row>
    <row customHeight="1" r="3802" ht="12.75">
      <c t="s" s="2" r="A3802">
        <v>9353</v>
      </c>
      <c t="s" s="3" r="B3802">
        <v>9354</v>
      </c>
      <c s="4" r="C3802">
        <v>1197.0</v>
      </c>
      <c s="4" r="D3802">
        <v>8.46</v>
      </c>
    </row>
    <row customHeight="1" r="3803" ht="12.75">
      <c t="s" s="2" r="A3803">
        <v>9355</v>
      </c>
      <c t="s" s="3" r="B3803">
        <v>9356</v>
      </c>
      <c s="4" r="C3803">
        <v>5121.0</v>
      </c>
      <c s="4" r="D3803">
        <v>3.51</v>
      </c>
    </row>
    <row customHeight="1" r="3804" ht="12.75">
      <c t="s" s="2" r="A3804">
        <v>9357</v>
      </c>
      <c t="s" s="3" r="B3804">
        <v>9358</v>
      </c>
      <c s="4" r="C3804">
        <v>358.0</v>
      </c>
      <c s="4" r="D3804">
        <v>4.33</v>
      </c>
    </row>
    <row customHeight="1" r="3805" ht="12.75">
      <c t="s" s="2" r="A3805">
        <v>9359</v>
      </c>
      <c t="s" s="3" r="B3805">
        <v>9360</v>
      </c>
      <c s="4" r="C3805">
        <v>631.0</v>
      </c>
      <c s="4" r="D3805">
        <v>11.8</v>
      </c>
    </row>
    <row customHeight="1" r="3806" ht="12.75">
      <c t="s" s="2" r="A3806">
        <v>9361</v>
      </c>
      <c t="s" s="3" r="B3806">
        <v>9362</v>
      </c>
      <c s="4" r="C3806">
        <v>355.0</v>
      </c>
      <c s="4" r="D3806">
        <v>21.79</v>
      </c>
    </row>
    <row customHeight="1" r="3807" ht="12.75">
      <c t="s" s="2" r="A3807">
        <v>9363</v>
      </c>
      <c t="s" s="3" r="B3807">
        <v>9364</v>
      </c>
      <c s="4" r="C3807">
        <v>1830.0</v>
      </c>
      <c s="4" r="D3807">
        <v>22.88</v>
      </c>
    </row>
    <row customHeight="1" r="3808" ht="12.75">
      <c t="s" s="2" r="A3808">
        <v>9365</v>
      </c>
      <c t="s" s="3" r="B3808">
        <v>9366</v>
      </c>
      <c s="4" r="C3808">
        <v>843.0</v>
      </c>
      <c s="4" r="D3808">
        <v>24.77</v>
      </c>
    </row>
    <row customHeight="1" r="3809" ht="12.75">
      <c t="s" s="2" r="A3809">
        <v>9367</v>
      </c>
      <c t="s" s="3" r="B3809">
        <v>9368</v>
      </c>
      <c s="4" r="C3809">
        <v>2194.0</v>
      </c>
      <c s="4" r="D3809">
        <v>15.04</v>
      </c>
    </row>
    <row customHeight="1" r="3810" ht="12.75">
      <c t="s" s="2" r="A3810">
        <v>9369</v>
      </c>
      <c t="s" s="3" r="B3810">
        <v>9370</v>
      </c>
      <c s="4" r="C3810">
        <v>640.0</v>
      </c>
      <c s="4" r="D3810">
        <v>15.89</v>
      </c>
    </row>
    <row customHeight="1" r="3811" ht="12.75">
      <c t="s" s="2" r="A3811">
        <v>9371</v>
      </c>
      <c t="s" s="3" r="B3811">
        <v>9372</v>
      </c>
      <c s="4" r="C3811">
        <v>311.0</v>
      </c>
      <c s="4" r="D3811">
        <v>8.91</v>
      </c>
    </row>
    <row customHeight="1" r="3812" ht="12.75">
      <c t="s" s="2" r="A3812">
        <v>9373</v>
      </c>
      <c t="s" s="3" r="B3812">
        <v>9374</v>
      </c>
      <c s="4" r="C3812">
        <v>574.0</v>
      </c>
      <c s="4" r="D3812">
        <v>10.27</v>
      </c>
    </row>
    <row customHeight="1" r="3813" ht="12.75">
      <c t="s" s="2" r="A3813">
        <v>9375</v>
      </c>
      <c t="s" s="3" r="B3813">
        <v>9376</v>
      </c>
      <c s="4" r="C3813">
        <v>436.0</v>
      </c>
      <c s="4" r="D3813">
        <v>14.52</v>
      </c>
    </row>
    <row customHeight="1" r="3814" ht="12.75">
      <c t="s" s="2" r="A3814">
        <v>9377</v>
      </c>
      <c t="s" s="3" r="B3814">
        <v>9378</v>
      </c>
      <c s="4" r="C3814">
        <v>294.0</v>
      </c>
      <c s="4" r="D3814">
        <v>15.76</v>
      </c>
    </row>
    <row customHeight="1" r="3815" ht="12.75">
      <c t="s" s="2" r="A3815">
        <v>9379</v>
      </c>
      <c t="s" s="3" r="B3815">
        <v>9380</v>
      </c>
      <c s="4" r="C3815">
        <v>1299.0</v>
      </c>
      <c s="4" r="D3815">
        <v>12.91</v>
      </c>
    </row>
    <row customHeight="1" r="3816" ht="12.75">
      <c t="s" s="2" r="A3816">
        <v>9381</v>
      </c>
      <c t="s" s="3" r="B3816">
        <v>9382</v>
      </c>
      <c s="4" r="C3816">
        <v>579.0</v>
      </c>
      <c s="4" r="D3816">
        <v>32.6</v>
      </c>
    </row>
    <row customHeight="1" r="3817" ht="12.75">
      <c t="s" s="2" r="A3817">
        <v>9383</v>
      </c>
      <c t="s" s="3" r="B3817">
        <v>9384</v>
      </c>
      <c s="4" r="C3817">
        <v>1216.0</v>
      </c>
      <c s="4" r="D3817">
        <v>14.39</v>
      </c>
    </row>
    <row customHeight="1" r="3818" ht="12.75">
      <c t="s" s="2" r="A3818">
        <v>9385</v>
      </c>
      <c t="s" s="3" r="B3818">
        <v>9386</v>
      </c>
      <c s="4" r="C3818">
        <v>717.0</v>
      </c>
      <c s="4" r="D3818">
        <v>9.36</v>
      </c>
    </row>
    <row customHeight="1" r="3819" ht="12.75">
      <c t="s" s="2" r="A3819">
        <v>9387</v>
      </c>
      <c t="s" s="3" r="B3819">
        <v>9388</v>
      </c>
      <c s="4" r="C3819">
        <v>892.0</v>
      </c>
      <c s="4" r="D3819">
        <v>40.68</v>
      </c>
    </row>
    <row customHeight="1" r="3820" ht="12.75">
      <c t="s" s="2" r="A3820">
        <v>9389</v>
      </c>
      <c t="s" s="3" r="B3820">
        <v>9390</v>
      </c>
      <c s="4" r="C3820">
        <v>615.0</v>
      </c>
      <c s="4" r="D3820">
        <v>33.910000000000004</v>
      </c>
    </row>
    <row customHeight="1" r="3821" ht="12.75">
      <c t="s" s="2" r="A3821">
        <v>9391</v>
      </c>
      <c t="s" s="3" r="B3821">
        <v>9392</v>
      </c>
      <c s="4" r="C3821">
        <v>769.0</v>
      </c>
      <c s="4" r="D3821">
        <v>25.09</v>
      </c>
    </row>
    <row customHeight="1" r="3822" ht="12.75">
      <c t="s" s="2" r="A3822">
        <v>9393</v>
      </c>
      <c t="s" s="3" r="B3822">
        <v>9394</v>
      </c>
      <c s="4" r="C3822">
        <v>336.0</v>
      </c>
      <c s="4" r="D3822">
        <v>14.62</v>
      </c>
    </row>
    <row customHeight="1" r="3823" ht="12.75">
      <c t="s" s="2" r="A3823">
        <v>9395</v>
      </c>
      <c t="s" s="3" r="B3823">
        <v>9396</v>
      </c>
      <c s="4" r="C3823">
        <v>741.0</v>
      </c>
      <c s="4" r="D3823">
        <v>14.5</v>
      </c>
    </row>
    <row customHeight="1" r="3824" ht="12.75">
      <c t="s" s="2" r="A3824">
        <v>9397</v>
      </c>
      <c t="s" s="3" r="B3824">
        <v>9398</v>
      </c>
      <c s="4" r="C3824">
        <v>3561.0</v>
      </c>
      <c s="4" r="D3824">
        <v>22.32</v>
      </c>
    </row>
    <row customHeight="1" r="3825" ht="12.75">
      <c t="s" s="2" r="A3825">
        <v>9399</v>
      </c>
      <c t="s" s="3" r="B3825">
        <v>9400</v>
      </c>
      <c s="4" r="C3825">
        <v>787.0</v>
      </c>
      <c s="4" r="D3825">
        <v>16.63</v>
      </c>
    </row>
    <row customHeight="1" r="3826" ht="12.75">
      <c t="s" s="2" r="A3826">
        <v>9401</v>
      </c>
      <c t="s" s="3" r="B3826">
        <v>9402</v>
      </c>
      <c s="4" r="C3826">
        <v>839.0</v>
      </c>
      <c s="4" r="D3826">
        <v>6.89</v>
      </c>
    </row>
    <row customHeight="1" r="3827" ht="12.75">
      <c t="s" s="2" r="A3827">
        <v>9403</v>
      </c>
      <c t="s" s="3" r="B3827">
        <v>9404</v>
      </c>
      <c s="4" r="C3827">
        <v>1159.0</v>
      </c>
      <c s="4" r="D3827">
        <v>17.47</v>
      </c>
    </row>
    <row customHeight="1" r="3828" ht="12.75">
      <c t="s" s="2" r="A3828">
        <v>9405</v>
      </c>
      <c t="s" s="3" r="B3828">
        <v>9406</v>
      </c>
      <c s="4" r="C3828">
        <v>1248.0</v>
      </c>
      <c s="4" r="D3828">
        <v>40.24</v>
      </c>
    </row>
    <row customHeight="1" r="3829" ht="12.75">
      <c t="s" s="2" r="A3829">
        <v>9407</v>
      </c>
      <c t="s" s="3" r="B3829">
        <v>9408</v>
      </c>
      <c s="4" r="C3829">
        <v>1638.0</v>
      </c>
      <c s="4" r="D3829">
        <v>10.61</v>
      </c>
    </row>
    <row customHeight="1" r="3830" ht="12.75">
      <c t="s" s="2" r="A3830">
        <v>9409</v>
      </c>
      <c t="s" s="3" r="B3830">
        <v>9410</v>
      </c>
      <c s="4" r="C3830">
        <v>949.0</v>
      </c>
      <c s="4" r="D3830">
        <v>31.62</v>
      </c>
    </row>
    <row customHeight="1" r="3831" ht="12.75">
      <c t="s" s="2" r="A3831">
        <v>9411</v>
      </c>
      <c t="s" s="3" r="B3831">
        <v>9412</v>
      </c>
      <c s="4" r="C3831">
        <v>2985.0</v>
      </c>
      <c s="4" r="D3831">
        <v>18.44</v>
      </c>
    </row>
    <row customHeight="1" r="3832" ht="12.75">
      <c t="s" s="2" r="A3832">
        <v>9413</v>
      </c>
      <c t="s" s="3" r="B3832">
        <v>9414</v>
      </c>
      <c s="4" r="C3832">
        <v>268.0</v>
      </c>
      <c s="4" r="D3832">
        <v>12.77</v>
      </c>
    </row>
    <row customHeight="1" r="3833" ht="12.75">
      <c t="s" s="2" r="A3833">
        <v>9415</v>
      </c>
      <c t="s" s="3" r="B3833">
        <v>9416</v>
      </c>
      <c s="4" r="C3833">
        <v>1025.0</v>
      </c>
      <c s="4" r="D3833">
        <v>18.55</v>
      </c>
    </row>
    <row customHeight="1" r="3834" ht="12.75">
      <c t="s" s="2" r="A3834">
        <v>9417</v>
      </c>
      <c t="s" s="3" r="B3834">
        <v>9418</v>
      </c>
      <c s="4" r="C3834">
        <v>501.0</v>
      </c>
      <c s="4" r="D3834">
        <v>6.49</v>
      </c>
    </row>
    <row customHeight="1" r="3835" ht="12.75">
      <c t="s" s="2" r="A3835">
        <v>9419</v>
      </c>
      <c t="s" s="3" r="B3835">
        <v>9420</v>
      </c>
      <c s="4" r="C3835">
        <v>661.0</v>
      </c>
      <c s="4" r="D3835">
        <v>25.98</v>
      </c>
    </row>
    <row customHeight="1" r="3836" ht="12.75">
      <c t="s" s="2" r="A3836">
        <v>9421</v>
      </c>
      <c t="s" s="3" r="B3836">
        <v>9422</v>
      </c>
      <c s="4" r="C3836">
        <v>370.0</v>
      </c>
      <c s="4" r="D3836">
        <v>26.18</v>
      </c>
    </row>
    <row customHeight="1" r="3837" ht="12.75">
      <c t="s" s="2" r="A3837">
        <v>9423</v>
      </c>
      <c t="s" s="3" r="B3837">
        <v>9424</v>
      </c>
      <c s="4" r="C3837">
        <v>184.0</v>
      </c>
      <c s="4" r="D3837">
        <v>14.44</v>
      </c>
    </row>
    <row customHeight="1" r="3838" ht="12.75">
      <c t="s" s="2" r="A3838">
        <v>9425</v>
      </c>
      <c t="s" s="3" r="B3838">
        <v>9426</v>
      </c>
      <c s="4" r="C3838">
        <v>1366.0</v>
      </c>
      <c s="4" r="D3838">
        <v>35.49</v>
      </c>
    </row>
    <row customHeight="1" r="3839" ht="12.75">
      <c t="s" s="2" r="A3839">
        <v>9427</v>
      </c>
      <c t="s" s="3" r="B3839">
        <v>9428</v>
      </c>
      <c s="4" r="C3839">
        <v>1743.0</v>
      </c>
      <c s="4" r="D3839">
        <v>38.04</v>
      </c>
    </row>
    <row customHeight="1" r="3840" ht="12.75">
      <c t="s" s="2" r="A3840">
        <v>9429</v>
      </c>
      <c t="s" s="3" r="B3840">
        <v>9430</v>
      </c>
      <c s="4" r="C3840">
        <v>1491.0</v>
      </c>
      <c s="4" r="D3840">
        <v>23.44</v>
      </c>
    </row>
    <row customHeight="1" r="3841" ht="12.75">
      <c t="s" s="2" r="A3841">
        <v>9431</v>
      </c>
      <c t="s" s="3" r="B3841">
        <v>9432</v>
      </c>
      <c s="4" r="C3841">
        <v>911.0</v>
      </c>
      <c s="4" r="D3841">
        <v>5.87</v>
      </c>
    </row>
    <row customHeight="1" r="3842" ht="12.75">
      <c t="s" s="2" r="A3842">
        <v>9433</v>
      </c>
      <c t="s" s="3" r="B3842">
        <v>9434</v>
      </c>
      <c s="4" r="C3842">
        <v>1629.0</v>
      </c>
      <c s="4" r="D3842">
        <v>10.16</v>
      </c>
    </row>
    <row customHeight="1" r="3843" ht="12.75">
      <c t="s" s="2" r="A3843">
        <v>9435</v>
      </c>
      <c t="s" s="3" r="B3843">
        <v>9436</v>
      </c>
      <c s="4" r="C3843">
        <v>896.0</v>
      </c>
      <c s="4" r="D3843">
        <v>9.75</v>
      </c>
    </row>
    <row customHeight="1" r="3844" ht="12.75">
      <c t="s" s="2" r="A3844">
        <v>9437</v>
      </c>
      <c t="s" s="3" r="B3844">
        <v>9438</v>
      </c>
      <c s="4" r="C3844">
        <v>2087.0</v>
      </c>
      <c s="4" r="D3844">
        <v>33.84</v>
      </c>
    </row>
    <row customHeight="1" r="3845" ht="12.75">
      <c t="s" s="2" r="A3845">
        <v>9439</v>
      </c>
      <c t="s" s="3" r="B3845">
        <v>9440</v>
      </c>
      <c s="4" r="C3845">
        <v>4707.0</v>
      </c>
      <c s="4" r="D3845">
        <v>39.5</v>
      </c>
    </row>
    <row customHeight="1" r="3846" ht="12.75">
      <c t="s" s="2" r="A3846">
        <v>9441</v>
      </c>
      <c t="s" s="3" r="B3846">
        <v>9442</v>
      </c>
      <c s="4" r="C3846">
        <v>4146.0</v>
      </c>
      <c s="4" r="D3846">
        <v>55.48</v>
      </c>
    </row>
    <row customHeight="1" r="3847" ht="12.75">
      <c t="s" s="2" r="A3847">
        <v>9443</v>
      </c>
      <c t="s" s="3" r="B3847">
        <v>9444</v>
      </c>
      <c s="4" r="C3847">
        <v>2506.0</v>
      </c>
      <c s="4" r="D3847">
        <v>48.89</v>
      </c>
    </row>
    <row customHeight="1" r="3848" ht="12.75">
      <c t="s" s="2" r="A3848">
        <v>9445</v>
      </c>
      <c t="s" s="3" r="B3848">
        <v>9446</v>
      </c>
      <c s="4" r="C3848">
        <v>2509.0</v>
      </c>
      <c s="4" r="D3848">
        <v>39.25</v>
      </c>
    </row>
    <row customHeight="1" r="3849" ht="12.75">
      <c t="s" s="2" r="A3849">
        <v>9447</v>
      </c>
      <c t="s" s="3" r="B3849">
        <v>9448</v>
      </c>
      <c s="4" r="C3849">
        <v>726.0</v>
      </c>
      <c s="4" r="D3849">
        <v>0.43</v>
      </c>
    </row>
    <row customHeight="1" r="3850" ht="12.75">
      <c t="s" s="2" r="A3850">
        <v>9449</v>
      </c>
      <c t="s" s="3" r="B3850">
        <v>9450</v>
      </c>
      <c s="4" r="C3850">
        <v>2357.0</v>
      </c>
      <c s="4" r="D3850">
        <v>48.26</v>
      </c>
    </row>
    <row customHeight="1" r="3851" ht="12.75">
      <c t="s" s="2" r="A3851">
        <v>9451</v>
      </c>
      <c t="s" s="3" r="B3851">
        <v>9452</v>
      </c>
      <c s="4" r="C3851">
        <v>292.0</v>
      </c>
      <c s="4" r="D3851">
        <v>1.72</v>
      </c>
    </row>
    <row customHeight="1" r="3852" ht="12.75">
      <c t="s" s="2" r="A3852">
        <v>9453</v>
      </c>
      <c t="s" s="3" r="B3852">
        <v>9454</v>
      </c>
      <c s="4" r="C3852">
        <v>587.0</v>
      </c>
      <c s="4" r="D3852">
        <v>9.3</v>
      </c>
    </row>
    <row customHeight="1" r="3853" ht="12.75">
      <c t="s" s="2" r="A3853">
        <v>9455</v>
      </c>
      <c t="s" s="3" r="B3853">
        <v>9456</v>
      </c>
      <c s="4" r="C3853">
        <v>81.0</v>
      </c>
      <c s="4" r="D3853">
        <v>3.29</v>
      </c>
    </row>
    <row customHeight="1" r="3854" ht="12.75">
      <c t="s" s="2" r="A3854">
        <v>9457</v>
      </c>
      <c t="s" s="3" r="B3854">
        <v>9458</v>
      </c>
      <c s="4" r="C3854">
        <v>498.0</v>
      </c>
      <c s="4" r="D3854">
        <v>13.01</v>
      </c>
    </row>
    <row customHeight="1" r="3855" ht="12.75">
      <c t="s" s="2" r="A3855">
        <v>9459</v>
      </c>
      <c t="s" s="3" r="B3855">
        <v>9460</v>
      </c>
      <c s="4" r="C3855">
        <v>2288.0</v>
      </c>
      <c s="4" r="D3855">
        <v>182.77</v>
      </c>
    </row>
    <row customHeight="1" r="3856" ht="12.75">
      <c t="s" s="2" r="A3856">
        <v>9461</v>
      </c>
      <c t="s" s="3" r="B3856">
        <v>9462</v>
      </c>
      <c s="4" r="C3856">
        <v>5598.0</v>
      </c>
      <c s="4" r="D3856">
        <v>31.2</v>
      </c>
    </row>
    <row customHeight="1" r="3857" ht="12.75">
      <c t="s" s="2" r="A3857">
        <v>9463</v>
      </c>
      <c t="s" s="3" r="B3857">
        <v>9464</v>
      </c>
      <c s="4" r="C3857">
        <v>216.0</v>
      </c>
      <c s="4" r="D3857">
        <v>3.18</v>
      </c>
    </row>
    <row customHeight="1" r="3858" ht="12.75">
      <c t="s" s="2" r="A3858">
        <v>9465</v>
      </c>
      <c t="s" s="3" r="B3858">
        <v>9466</v>
      </c>
      <c s="4" r="C3858">
        <v>972.0</v>
      </c>
      <c s="4" r="D3858">
        <v>10.19</v>
      </c>
    </row>
    <row customHeight="1" r="3859" ht="12.75">
      <c t="s" s="2" r="A3859">
        <v>9467</v>
      </c>
      <c t="s" s="3" r="B3859">
        <v>9468</v>
      </c>
      <c s="4" r="C3859">
        <v>72.0</v>
      </c>
      <c s="4" r="D3859">
        <v>1.09</v>
      </c>
    </row>
    <row customHeight="1" r="3860" ht="12.75">
      <c t="s" s="2" r="A3860">
        <v>9469</v>
      </c>
      <c t="s" s="3" r="B3860">
        <v>9470</v>
      </c>
      <c s="4" r="C3860">
        <v>214.0</v>
      </c>
      <c s="4" r="D3860">
        <v>15.25</v>
      </c>
    </row>
    <row customHeight="1" r="3861" ht="12.75">
      <c t="s" s="2" r="A3861">
        <v>9471</v>
      </c>
      <c t="s" s="3" r="B3861">
        <v>9472</v>
      </c>
      <c s="4" r="C3861">
        <v>332.0</v>
      </c>
      <c s="4" r="D3861">
        <v>135.16</v>
      </c>
    </row>
    <row customHeight="1" r="3862" ht="12.75">
      <c t="s" s="2" r="A3862">
        <v>9473</v>
      </c>
      <c t="s" s="3" r="B3862">
        <v>9474</v>
      </c>
      <c s="4" r="C3862">
        <v>3573.0</v>
      </c>
      <c s="4" r="D3862">
        <v>2.5</v>
      </c>
    </row>
    <row customHeight="1" r="3863" ht="12.75">
      <c t="s" s="2" r="A3863">
        <v>9475</v>
      </c>
      <c t="s" s="3" r="B3863">
        <v>9476</v>
      </c>
      <c s="4" r="C3863">
        <v>167.0</v>
      </c>
      <c s="4" r="D3863">
        <v>19.92</v>
      </c>
    </row>
    <row customHeight="1" r="3864" ht="12.75">
      <c t="s" s="2" r="A3864">
        <v>9477</v>
      </c>
      <c t="s" s="3" r="B3864">
        <v>9478</v>
      </c>
      <c s="4" r="C3864">
        <v>129.0</v>
      </c>
      <c s="4" r="D3864">
        <v>6.86</v>
      </c>
    </row>
    <row customHeight="1" r="3865" ht="12.75">
      <c t="s" s="2" r="A3865">
        <v>9479</v>
      </c>
      <c t="s" s="3" r="B3865">
        <v>9480</v>
      </c>
      <c s="4" r="C3865">
        <v>1252.0</v>
      </c>
      <c s="4" r="D3865">
        <v>19.18</v>
      </c>
    </row>
    <row customHeight="1" r="3866" ht="12.75">
      <c t="s" s="2" r="A3866">
        <v>9481</v>
      </c>
      <c t="s" s="3" r="B3866">
        <v>9482</v>
      </c>
      <c s="4" r="C3866">
        <v>105.0</v>
      </c>
      <c s="4" r="D3866">
        <v>121.02</v>
      </c>
    </row>
    <row customHeight="1" r="3867" ht="12.75">
      <c t="s" s="2" r="A3867">
        <v>9483</v>
      </c>
      <c t="s" s="3" r="B3867">
        <v>9484</v>
      </c>
      <c s="4" r="C3867">
        <v>16.0</v>
      </c>
      <c s="4" r="D3867">
        <v>19.43</v>
      </c>
    </row>
    <row customHeight="1" r="3868" ht="12.75">
      <c t="s" s="2" r="A3868">
        <v>9485</v>
      </c>
      <c t="s" s="3" r="B3868">
        <v>9486</v>
      </c>
      <c s="4" r="C3868">
        <v>266.0</v>
      </c>
      <c s="4" r="D3868">
        <v>7.09</v>
      </c>
    </row>
    <row customHeight="1" r="3869" ht="12.75">
      <c t="s" s="2" r="A3869">
        <v>9487</v>
      </c>
      <c t="s" s="3" r="B3869">
        <v>9488</v>
      </c>
      <c s="4" r="C3869">
        <v>451.0</v>
      </c>
      <c s="4" r="D3869">
        <v>22.78</v>
      </c>
    </row>
    <row customHeight="1" r="3870" ht="12.75">
      <c t="s" s="2" r="A3870">
        <v>9489</v>
      </c>
      <c t="s" s="3" r="B3870">
        <v>9490</v>
      </c>
      <c s="4" r="C3870">
        <v>1681.0</v>
      </c>
      <c s="4" r="D3870">
        <v>10.64</v>
      </c>
    </row>
    <row customHeight="1" r="3871" ht="12.75">
      <c t="s" s="2" r="A3871">
        <v>9491</v>
      </c>
      <c t="s" s="3" r="B3871">
        <v>9492</v>
      </c>
      <c s="4" r="C3871">
        <v>245.0</v>
      </c>
      <c s="4" r="D3871">
        <v>7.92</v>
      </c>
    </row>
    <row customHeight="1" r="3872" ht="12.75">
      <c t="s" s="2" r="A3872">
        <v>9493</v>
      </c>
      <c t="s" s="3" r="B3872">
        <v>9494</v>
      </c>
      <c s="4" r="C3872">
        <v>107.0</v>
      </c>
      <c s="4" r="D3872">
        <v>5.86</v>
      </c>
    </row>
    <row customHeight="1" r="3873" ht="12.75">
      <c t="s" s="2" r="A3873">
        <v>9495</v>
      </c>
      <c t="s" s="3" r="B3873">
        <v>9496</v>
      </c>
      <c s="4" r="C3873">
        <v>91.0</v>
      </c>
      <c s="4" r="D3873">
        <v>30.23</v>
      </c>
    </row>
    <row customHeight="1" r="3874" ht="12.75">
      <c t="s" s="2" r="A3874">
        <v>9497</v>
      </c>
      <c t="s" s="3" r="B3874">
        <v>9498</v>
      </c>
      <c s="4" r="C3874">
        <v>175.0</v>
      </c>
      <c s="4" r="D3874">
        <v>12.62</v>
      </c>
    </row>
    <row customHeight="1" r="3875" ht="12.75">
      <c t="s" s="2" r="A3875">
        <v>9499</v>
      </c>
      <c t="s" s="3" r="B3875">
        <v>9500</v>
      </c>
      <c s="4" r="C3875">
        <v>186.0</v>
      </c>
      <c s="4" r="D3875">
        <v>51.1</v>
      </c>
    </row>
    <row customHeight="1" r="3876" ht="12.75">
      <c t="s" s="2" r="A3876">
        <v>9501</v>
      </c>
      <c t="s" s="3" r="B3876">
        <v>9502</v>
      </c>
      <c s="4" r="C3876">
        <v>148.0</v>
      </c>
      <c s="4" r="D3876">
        <v>49.56</v>
      </c>
    </row>
    <row customHeight="1" r="3877" ht="12.75">
      <c t="s" s="2" r="A3877">
        <v>9503</v>
      </c>
      <c t="s" s="3" r="B3877">
        <v>9504</v>
      </c>
      <c s="4" r="C3877">
        <v>434.0</v>
      </c>
      <c s="4" r="D3877">
        <v>38.980000000000004</v>
      </c>
    </row>
    <row customHeight="1" r="3878" ht="12.75">
      <c t="s" s="2" r="A3878">
        <v>9505</v>
      </c>
      <c t="s" s="3" r="B3878">
        <v>9506</v>
      </c>
      <c s="4" r="C3878">
        <v>100.0</v>
      </c>
      <c s="4" r="D3878">
        <v>2.21</v>
      </c>
    </row>
    <row customHeight="1" r="3879" ht="12.75">
      <c t="s" s="2" r="A3879">
        <v>9507</v>
      </c>
      <c t="s" s="3" r="B3879">
        <v>9508</v>
      </c>
      <c s="4" r="C3879">
        <v>89.0</v>
      </c>
      <c s="4" r="D3879">
        <v>18.59</v>
      </c>
    </row>
    <row customHeight="1" r="3880" ht="12.75">
      <c t="s" s="2" r="A3880">
        <v>9509</v>
      </c>
      <c t="s" s="3" r="B3880">
        <v>9510</v>
      </c>
      <c s="4" r="C3880">
        <v>291.0</v>
      </c>
      <c s="4" r="D3880">
        <v>17.67</v>
      </c>
    </row>
    <row customHeight="1" r="3881" ht="12.75">
      <c t="s" s="2" r="A3881">
        <v>9511</v>
      </c>
      <c t="s" s="3" r="B3881">
        <v>9512</v>
      </c>
      <c s="4" r="C3881">
        <v>100.0</v>
      </c>
      <c s="4" r="D3881">
        <v>4.1</v>
      </c>
    </row>
    <row customHeight="1" r="3882" ht="12.75">
      <c t="s" s="2" r="A3882">
        <v>9513</v>
      </c>
      <c t="s" s="3" r="B3882">
        <v>9514</v>
      </c>
      <c s="4" r="C3882">
        <v>1000.0</v>
      </c>
      <c s="4" r="D3882">
        <v>10.16</v>
      </c>
    </row>
    <row customHeight="1" r="3883" ht="12.75">
      <c t="s" s="2" r="A3883">
        <v>9515</v>
      </c>
      <c t="s" s="3" r="B3883">
        <v>9516</v>
      </c>
      <c s="4" r="C3883">
        <v>182.0</v>
      </c>
      <c s="4" r="D3883">
        <v>31.26</v>
      </c>
    </row>
    <row customHeight="1" r="3884" ht="12.75">
      <c t="s" s="2" r="A3884">
        <v>9517</v>
      </c>
      <c t="s" s="3" r="B3884">
        <v>9518</v>
      </c>
      <c s="4" r="C3884">
        <v>25.0</v>
      </c>
      <c s="4" r="D3884">
        <v>12.07</v>
      </c>
    </row>
    <row customHeight="1" r="3885" ht="12.75">
      <c t="s" s="2" r="A3885">
        <v>9519</v>
      </c>
      <c t="s" s="3" r="B3885">
        <v>9520</v>
      </c>
      <c s="4" r="C3885">
        <v>178.0</v>
      </c>
      <c s="4" r="D3885">
        <v>9.370000000000001</v>
      </c>
    </row>
    <row customHeight="1" r="3886" ht="12.75">
      <c t="s" s="2" r="A3886">
        <v>9521</v>
      </c>
      <c t="s" s="3" r="B3886">
        <v>9522</v>
      </c>
      <c s="4" r="C3886">
        <v>279.0</v>
      </c>
      <c s="4" r="D3886">
        <v>14.01</v>
      </c>
    </row>
    <row customHeight="1" r="3887" ht="12.75">
      <c t="s" s="2" r="A3887">
        <v>9523</v>
      </c>
      <c t="s" s="3" r="B3887">
        <v>9524</v>
      </c>
      <c s="4" r="C3887">
        <v>112.0</v>
      </c>
      <c s="4" r="D3887">
        <v>5.88</v>
      </c>
    </row>
    <row customHeight="1" r="3888" ht="12.75">
      <c t="s" s="2" r="A3888">
        <v>9525</v>
      </c>
      <c t="s" s="3" r="B3888">
        <v>9526</v>
      </c>
      <c s="4" r="C3888">
        <v>339.0</v>
      </c>
      <c s="4" r="D3888">
        <v>6.94</v>
      </c>
    </row>
    <row customHeight="1" r="3889" ht="12.75">
      <c t="s" s="2" r="A3889">
        <v>9527</v>
      </c>
      <c t="s" s="3" r="B3889">
        <v>9528</v>
      </c>
      <c s="4" r="C3889">
        <v>484.0</v>
      </c>
      <c s="4" r="D3889">
        <v>13.07</v>
      </c>
    </row>
    <row customHeight="1" r="3890" ht="12.75">
      <c t="s" s="2" r="A3890">
        <v>9529</v>
      </c>
      <c t="s" s="3" r="B3890">
        <v>9530</v>
      </c>
      <c s="4" r="C3890">
        <v>8761.0</v>
      </c>
      <c s="4" r="D3890">
        <v>22.42</v>
      </c>
    </row>
    <row customHeight="1" r="3891" ht="12.75">
      <c t="s" s="2" r="A3891">
        <v>9531</v>
      </c>
      <c t="s" s="3" r="B3891">
        <v>9532</v>
      </c>
      <c s="4" r="C3891">
        <v>401.0</v>
      </c>
      <c s="4" r="D3891">
        <v>10.3</v>
      </c>
    </row>
    <row customHeight="1" r="3892" ht="12.75">
      <c t="s" s="2" r="A3892">
        <v>9533</v>
      </c>
      <c t="s" s="3" r="B3892">
        <v>9534</v>
      </c>
      <c s="4" r="C3892">
        <v>1184.0</v>
      </c>
      <c s="4" r="D3892">
        <v>6.9</v>
      </c>
    </row>
    <row customHeight="1" r="3893" ht="12.75">
      <c t="s" s="2" r="A3893">
        <v>9535</v>
      </c>
      <c t="s" s="3" r="B3893">
        <v>9536</v>
      </c>
      <c s="4" r="C3893">
        <v>954.0</v>
      </c>
      <c s="4" r="D3893">
        <v>19.72</v>
      </c>
    </row>
    <row customHeight="1" r="3894" ht="12.75">
      <c t="s" s="2" r="A3894">
        <v>9537</v>
      </c>
      <c t="s" s="3" r="B3894">
        <v>9538</v>
      </c>
      <c s="4" r="C3894">
        <v>775.0</v>
      </c>
      <c s="4" r="D3894">
        <v>10.59</v>
      </c>
    </row>
    <row customHeight="1" r="3895" ht="12.75">
      <c t="s" s="2" r="A3895">
        <v>9539</v>
      </c>
      <c t="s" s="3" r="B3895">
        <v>9540</v>
      </c>
      <c s="4" r="C3895">
        <v>538.0</v>
      </c>
      <c s="4" r="D3895">
        <v>14.18</v>
      </c>
    </row>
    <row customHeight="1" r="3896" ht="12.75">
      <c t="s" s="2" r="A3896">
        <v>9541</v>
      </c>
      <c t="s" s="3" r="B3896">
        <v>9542</v>
      </c>
      <c s="4" r="C3896">
        <v>144.0</v>
      </c>
      <c s="4" r="D3896">
        <v>7.2</v>
      </c>
    </row>
    <row customHeight="1" r="3897" ht="12.75">
      <c t="s" s="2" r="A3897">
        <v>9543</v>
      </c>
      <c t="s" s="3" r="B3897">
        <v>9544</v>
      </c>
      <c s="4" r="C3897">
        <v>376.0</v>
      </c>
      <c s="4" r="D3897">
        <v>7.930000000000001</v>
      </c>
    </row>
    <row customHeight="1" r="3898" ht="12.75">
      <c t="s" s="2" r="A3898">
        <v>9545</v>
      </c>
      <c t="s" s="3" r="B3898">
        <v>9546</v>
      </c>
      <c s="4" r="C3898">
        <v>2924.0</v>
      </c>
      <c s="4" r="D3898">
        <v>19.36</v>
      </c>
    </row>
    <row customHeight="1" r="3899" ht="12.75">
      <c t="s" s="2" r="A3899">
        <v>9547</v>
      </c>
      <c t="s" s="3" r="B3899">
        <v>9548</v>
      </c>
      <c s="4" r="C3899">
        <v>66.0</v>
      </c>
      <c s="4" r="D3899">
        <v>2.79</v>
      </c>
    </row>
    <row customHeight="1" r="3900" ht="12.75">
      <c t="s" s="2" r="A3900">
        <v>9549</v>
      </c>
      <c t="s" s="3" r="B3900">
        <v>9550</v>
      </c>
      <c s="4" r="C3900">
        <v>151.0</v>
      </c>
      <c s="4" r="D3900">
        <v>6.3</v>
      </c>
    </row>
    <row customHeight="1" r="3901" ht="12.75">
      <c t="s" s="2" r="A3901">
        <v>9551</v>
      </c>
      <c t="s" s="3" r="B3901">
        <v>9552</v>
      </c>
      <c s="4" r="C3901">
        <v>434.0</v>
      </c>
      <c s="4" r="D3901">
        <v>6.23</v>
      </c>
    </row>
    <row customHeight="1" r="3902" ht="12.75">
      <c t="s" s="2" r="A3902">
        <v>9553</v>
      </c>
      <c t="s" s="3" r="B3902">
        <v>9554</v>
      </c>
      <c s="4" r="C3902">
        <v>148.0</v>
      </c>
      <c s="4" r="D3902">
        <v>3.55</v>
      </c>
    </row>
    <row customHeight="1" r="3903" ht="12.75">
      <c t="s" s="2" r="A3903">
        <v>9555</v>
      </c>
      <c t="s" s="3" r="B3903">
        <v>9556</v>
      </c>
      <c s="4" r="C3903">
        <v>625.0</v>
      </c>
      <c s="4" r="D3903">
        <v>9.52</v>
      </c>
    </row>
    <row customHeight="1" r="3904" ht="12.75">
      <c t="s" s="2" r="A3904">
        <v>9557</v>
      </c>
      <c t="s" s="3" r="B3904">
        <v>9558</v>
      </c>
      <c s="4" r="C3904">
        <v>245.0</v>
      </c>
      <c s="4" r="D3904">
        <v>6.46</v>
      </c>
    </row>
    <row customHeight="1" r="3905" ht="12.75">
      <c t="s" s="2" r="A3905">
        <v>9559</v>
      </c>
      <c t="s" s="3" r="B3905">
        <v>9560</v>
      </c>
      <c s="4" r="C3905">
        <v>574.0</v>
      </c>
      <c s="4" r="D3905">
        <v>10.33</v>
      </c>
    </row>
    <row customHeight="1" r="3906" ht="12.75">
      <c t="s" s="2" r="A3906">
        <v>9561</v>
      </c>
      <c t="s" s="3" r="B3906">
        <v>9562</v>
      </c>
      <c s="4" r="C3906">
        <v>363.0</v>
      </c>
      <c s="4" r="D3906">
        <v>5.53</v>
      </c>
    </row>
    <row customHeight="1" r="3907" ht="12.75">
      <c t="s" s="2" r="A3907">
        <v>9563</v>
      </c>
      <c t="s" s="3" r="B3907">
        <v>9564</v>
      </c>
      <c s="4" r="C3907">
        <v>834.0</v>
      </c>
      <c s="4" r="D3907">
        <v>14.13</v>
      </c>
    </row>
    <row customHeight="1" r="3908" ht="12.75">
      <c t="s" s="2" r="A3908">
        <v>9565</v>
      </c>
      <c t="s" s="3" r="B3908">
        <v>9566</v>
      </c>
      <c s="4" r="C3908">
        <v>155.0</v>
      </c>
      <c s="4" r="D3908">
        <v>3.71</v>
      </c>
    </row>
    <row customHeight="1" r="3909" ht="12.75">
      <c t="s" s="2" r="A3909">
        <v>9567</v>
      </c>
      <c t="s" s="3" r="B3909">
        <v>9568</v>
      </c>
      <c s="4" r="C3909">
        <v>224.0</v>
      </c>
      <c s="4" r="D3909">
        <v>7.63</v>
      </c>
    </row>
    <row customHeight="1" r="3910" ht="12.75">
      <c t="s" s="2" r="A3910">
        <v>9569</v>
      </c>
      <c t="s" s="3" r="B3910">
        <v>9570</v>
      </c>
      <c s="4" r="C3910">
        <v>144.0</v>
      </c>
      <c s="4" r="D3910">
        <v>5.14</v>
      </c>
    </row>
    <row customHeight="1" r="3911" ht="12.75">
      <c t="s" s="2" r="A3911">
        <v>9571</v>
      </c>
      <c t="s" s="3" r="B3911">
        <v>9572</v>
      </c>
      <c s="4" r="C3911">
        <v>397.0</v>
      </c>
      <c s="4" r="D3911">
        <v>16.27</v>
      </c>
    </row>
    <row customHeight="1" r="3912" ht="12.75">
      <c t="s" s="2" r="A3912">
        <v>9573</v>
      </c>
      <c t="s" s="3" r="B3912">
        <v>9574</v>
      </c>
      <c s="4" r="C3912">
        <v>882.0</v>
      </c>
      <c s="4" r="D3912">
        <v>7.88</v>
      </c>
    </row>
    <row customHeight="1" r="3913" ht="12.75">
      <c t="s" s="2" r="A3913">
        <v>9575</v>
      </c>
      <c t="s" s="3" r="B3913">
        <v>9576</v>
      </c>
      <c s="4" r="C3913">
        <v>76.0</v>
      </c>
      <c s="4" r="D3913">
        <v>2.05</v>
      </c>
    </row>
    <row customHeight="1" r="3914" ht="12.75">
      <c t="s" s="2" r="A3914">
        <v>9577</v>
      </c>
      <c t="s" s="3" r="B3914">
        <v>9578</v>
      </c>
      <c s="4" r="C3914">
        <v>1789.0</v>
      </c>
      <c s="4" r="D3914">
        <v>32.910000000000004</v>
      </c>
    </row>
    <row customHeight="1" r="3915" ht="12.75">
      <c t="s" s="2" r="A3915">
        <v>9579</v>
      </c>
      <c t="s" s="3" r="B3915">
        <v>9580</v>
      </c>
      <c s="4" r="C3915">
        <v>3055.0</v>
      </c>
      <c s="4" r="D3915">
        <v>9.27</v>
      </c>
    </row>
    <row customHeight="1" r="3916" ht="12.75">
      <c t="s" s="2" r="A3916">
        <v>9581</v>
      </c>
      <c t="s" s="3" r="B3916">
        <v>9582</v>
      </c>
      <c s="4" r="C3916">
        <v>4043.0</v>
      </c>
      <c s="4" r="D3916">
        <v>4.5</v>
      </c>
    </row>
    <row customHeight="1" r="3917" ht="12.75">
      <c t="s" s="2" r="A3917">
        <v>9583</v>
      </c>
      <c t="s" s="3" r="B3917">
        <v>9584</v>
      </c>
      <c s="4" r="C3917">
        <v>16112.0</v>
      </c>
      <c s="4" r="D3917">
        <v>22.19</v>
      </c>
    </row>
    <row customHeight="1" r="3918" ht="12.75">
      <c t="s" s="2" r="A3918">
        <v>9585</v>
      </c>
      <c t="s" s="3" r="B3918">
        <v>9586</v>
      </c>
      <c s="4" r="C3918">
        <v>15693.0</v>
      </c>
      <c s="4" r="D3918">
        <v>81.44</v>
      </c>
    </row>
    <row customHeight="1" r="3919" ht="12.75">
      <c t="s" s="2" r="A3919">
        <v>9587</v>
      </c>
      <c t="s" s="3" r="B3919">
        <v>9588</v>
      </c>
      <c s="4" r="C3919">
        <v>6054.0</v>
      </c>
      <c s="4" r="D3919">
        <v>71.43</v>
      </c>
    </row>
    <row customHeight="1" r="3920" ht="12.75">
      <c t="s" s="2" r="A3920">
        <v>9589</v>
      </c>
      <c t="s" s="3" r="B3920">
        <v>9590</v>
      </c>
      <c s="4" r="C3920">
        <v>1726.0</v>
      </c>
      <c s="4" r="D3920">
        <v>16.72</v>
      </c>
    </row>
    <row customHeight="1" r="3921" ht="12.75">
      <c t="s" s="2" r="A3921">
        <v>9591</v>
      </c>
      <c t="s" s="3" r="B3921">
        <v>9592</v>
      </c>
      <c s="4" r="C3921">
        <v>2173.0</v>
      </c>
      <c s="4" r="D3921">
        <v>12.37</v>
      </c>
    </row>
    <row customHeight="1" r="3922" ht="12.75">
      <c t="s" s="2" r="A3922">
        <v>9593</v>
      </c>
      <c t="s" s="3" r="B3922">
        <v>9594</v>
      </c>
      <c s="4" r="C3922">
        <v>4974.0</v>
      </c>
      <c s="4" r="D3922">
        <v>4.39</v>
      </c>
    </row>
    <row customHeight="1" r="3923" ht="12.75">
      <c t="s" s="2" r="A3923">
        <v>9595</v>
      </c>
      <c t="s" s="3" r="B3923">
        <v>9596</v>
      </c>
      <c s="4" r="C3923">
        <v>4388.0</v>
      </c>
      <c s="4" r="D3923">
        <v>24.63</v>
      </c>
    </row>
    <row customHeight="1" r="3924" ht="12.75">
      <c t="s" s="2" r="A3924">
        <v>9597</v>
      </c>
      <c t="s" s="3" r="B3924">
        <v>9598</v>
      </c>
      <c s="4" r="C3924">
        <v>2363.0</v>
      </c>
      <c s="4" r="D3924">
        <v>22.82</v>
      </c>
    </row>
    <row customHeight="1" r="3925" ht="12.75">
      <c t="s" s="2" r="A3925">
        <v>9599</v>
      </c>
      <c t="s" s="3" r="B3925">
        <v>9600</v>
      </c>
      <c s="4" r="C3925">
        <v>4571.0</v>
      </c>
      <c s="4" r="D3925">
        <v>18.53</v>
      </c>
    </row>
    <row customHeight="1" r="3926" ht="12.75">
      <c t="s" s="2" r="A3926">
        <v>9601</v>
      </c>
      <c t="s" s="3" r="B3926">
        <v>9602</v>
      </c>
      <c s="4" r="C3926">
        <v>955.0</v>
      </c>
      <c s="4" r="D3926">
        <v>14.33</v>
      </c>
    </row>
    <row customHeight="1" r="3927" ht="12.75">
      <c t="s" s="2" r="A3927">
        <v>9603</v>
      </c>
      <c t="s" s="3" r="B3927">
        <v>9604</v>
      </c>
      <c s="4" r="C3927">
        <v>3041.0</v>
      </c>
      <c s="4" r="D3927">
        <v>28.9</v>
      </c>
    </row>
    <row customHeight="1" r="3928" ht="12.75">
      <c t="s" s="2" r="A3928">
        <v>9605</v>
      </c>
      <c t="s" s="3" r="B3928">
        <v>9606</v>
      </c>
      <c s="4" r="C3928">
        <v>1865.0</v>
      </c>
      <c s="4" r="D3928">
        <v>21.69</v>
      </c>
    </row>
    <row customHeight="1" r="3929" ht="12.75">
      <c t="s" s="2" r="A3929">
        <v>9607</v>
      </c>
      <c t="s" s="3" r="B3929">
        <v>9608</v>
      </c>
      <c s="4" r="C3929">
        <v>3126.0</v>
      </c>
      <c s="4" r="D3929">
        <v>34.78</v>
      </c>
    </row>
    <row customHeight="1" r="3930" ht="12.75">
      <c t="s" s="2" r="A3930">
        <v>9609</v>
      </c>
      <c t="s" s="3" r="B3930">
        <v>9610</v>
      </c>
      <c s="4" r="C3930">
        <v>2981.0</v>
      </c>
      <c s="4" r="D3930">
        <v>14.94</v>
      </c>
    </row>
    <row customHeight="1" r="3931" ht="12.75">
      <c t="s" s="2" r="A3931">
        <v>9611</v>
      </c>
      <c t="s" s="3" r="B3931">
        <v>9612</v>
      </c>
      <c s="4" r="C3931">
        <v>1772.0</v>
      </c>
      <c s="4" r="D3931">
        <v>14.68</v>
      </c>
    </row>
    <row customHeight="1" r="3932" ht="12.75">
      <c t="s" s="2" r="A3932">
        <v>9613</v>
      </c>
      <c t="s" s="3" r="B3932">
        <v>9614</v>
      </c>
      <c s="4" r="C3932">
        <v>25486.0</v>
      </c>
      <c s="4" r="D3932">
        <v>45.96</v>
      </c>
    </row>
    <row customHeight="1" r="3933" ht="12.75">
      <c t="s" s="2" r="A3933">
        <v>9615</v>
      </c>
      <c t="s" s="3" r="B3933">
        <v>9616</v>
      </c>
      <c s="4" r="C3933">
        <v>3270.0</v>
      </c>
      <c s="4" r="D3933">
        <v>13.48</v>
      </c>
    </row>
    <row customHeight="1" r="3934" ht="12.75">
      <c t="s" s="2" r="A3934">
        <v>9617</v>
      </c>
      <c t="s" s="3" r="B3934">
        <v>9618</v>
      </c>
      <c s="4" r="C3934">
        <v>4109.0</v>
      </c>
      <c s="4" r="D3934">
        <v>58.56</v>
      </c>
    </row>
    <row customHeight="1" r="3935" ht="12.75">
      <c t="s" s="2" r="A3935">
        <v>9619</v>
      </c>
      <c t="s" s="3" r="B3935">
        <v>9620</v>
      </c>
      <c s="4" r="C3935">
        <v>19086.0</v>
      </c>
      <c s="4" r="D3935">
        <v>44.57</v>
      </c>
    </row>
    <row customHeight="1" r="3936" ht="12.75">
      <c t="s" s="2" r="A3936">
        <v>9621</v>
      </c>
      <c t="s" s="3" r="B3936">
        <v>9622</v>
      </c>
      <c s="4" r="C3936">
        <v>1657.0</v>
      </c>
      <c s="4" r="D3936">
        <v>16.93</v>
      </c>
    </row>
    <row customHeight="1" r="3937" ht="12.75">
      <c t="s" s="2" r="A3937">
        <v>9623</v>
      </c>
      <c t="s" s="3" r="B3937">
        <v>9624</v>
      </c>
      <c s="4" r="C3937">
        <v>1870.0</v>
      </c>
      <c s="4" r="D3937">
        <v>9.13</v>
      </c>
    </row>
    <row customHeight="1" r="3938" ht="12.75">
      <c t="s" s="2" r="A3938">
        <v>9625</v>
      </c>
      <c t="s" s="3" r="B3938">
        <v>9626</v>
      </c>
      <c s="4" r="C3938">
        <v>1969.0</v>
      </c>
      <c s="4" r="D3938">
        <v>26.59</v>
      </c>
    </row>
    <row customHeight="1" r="3939" ht="12.75">
      <c t="s" s="2" r="A3939">
        <v>9627</v>
      </c>
      <c t="s" s="3" r="B3939">
        <v>9628</v>
      </c>
      <c s="4" r="C3939">
        <v>1348.0</v>
      </c>
      <c s="4" r="D3939">
        <v>24.1</v>
      </c>
    </row>
    <row customHeight="1" r="3940" ht="12.75">
      <c t="s" s="2" r="A3940">
        <v>9629</v>
      </c>
      <c t="s" s="3" r="B3940">
        <v>9630</v>
      </c>
      <c s="4" r="C3940">
        <v>4141.0</v>
      </c>
      <c s="4" r="D3940">
        <v>17.7</v>
      </c>
    </row>
    <row customHeight="1" r="3941" ht="12.75">
      <c t="s" s="2" r="A3941">
        <v>9631</v>
      </c>
      <c t="s" s="3" r="B3941">
        <v>9632</v>
      </c>
      <c s="4" r="C3941">
        <v>883.0</v>
      </c>
      <c s="4" r="D3941">
        <v>20.81</v>
      </c>
    </row>
    <row customHeight="1" r="3942" ht="12.75">
      <c t="s" s="2" r="A3942">
        <v>9633</v>
      </c>
      <c t="s" s="3" r="B3942">
        <v>9634</v>
      </c>
      <c s="4" r="C3942">
        <v>1964.0</v>
      </c>
      <c s="4" r="D3942">
        <v>6.86</v>
      </c>
    </row>
    <row customHeight="1" r="3943" ht="12.75">
      <c t="s" s="2" r="A3943">
        <v>9635</v>
      </c>
      <c t="s" s="3" r="B3943">
        <v>9636</v>
      </c>
      <c s="4" r="C3943">
        <v>8396.0</v>
      </c>
      <c s="4" r="D3943">
        <v>35.53</v>
      </c>
    </row>
    <row customHeight="1" r="3944" ht="12.75">
      <c t="s" s="2" r="A3944">
        <v>9637</v>
      </c>
      <c t="s" s="3" r="B3944">
        <v>9638</v>
      </c>
      <c s="4" r="C3944">
        <v>661.0</v>
      </c>
      <c s="4" r="D3944">
        <v>7.14</v>
      </c>
    </row>
    <row customHeight="1" r="3945" ht="12.75">
      <c t="s" s="2" r="A3945">
        <v>9639</v>
      </c>
      <c t="s" s="3" r="B3945">
        <v>9640</v>
      </c>
      <c s="4" r="C3945">
        <v>4328.0</v>
      </c>
      <c s="4" r="D3945">
        <v>3.65</v>
      </c>
    </row>
    <row customHeight="1" r="3946" ht="12.75">
      <c t="s" s="2" r="A3946">
        <v>9641</v>
      </c>
      <c t="s" s="3" r="B3946">
        <v>9642</v>
      </c>
      <c s="4" r="C3946">
        <v>746.0</v>
      </c>
      <c s="4" r="D3946">
        <v>2.77</v>
      </c>
    </row>
    <row customHeight="1" r="3947" ht="12.75">
      <c t="s" s="2" r="A3947">
        <v>9643</v>
      </c>
      <c t="s" s="3" r="B3947">
        <v>9644</v>
      </c>
      <c s="4" r="C3947">
        <v>58341.0</v>
      </c>
      <c s="4" r="D3947">
        <v>11.68</v>
      </c>
    </row>
    <row customHeight="1" r="3948" ht="12.75">
      <c t="s" s="2" r="A3948">
        <v>9645</v>
      </c>
      <c t="s" s="3" r="B3948">
        <v>9646</v>
      </c>
      <c s="4" r="C3948">
        <v>6533.0</v>
      </c>
      <c s="4" r="D3948">
        <v>5.54</v>
      </c>
    </row>
    <row customHeight="1" r="3949" ht="12.75">
      <c t="s" s="2" r="A3949">
        <v>9647</v>
      </c>
      <c t="s" s="3" r="B3949">
        <v>9648</v>
      </c>
      <c s="4" r="C3949">
        <v>16912.0</v>
      </c>
      <c s="4" r="D3949">
        <v>4.72</v>
      </c>
    </row>
    <row customHeight="1" r="3950" ht="12.75">
      <c t="s" s="2" r="A3950">
        <v>9649</v>
      </c>
      <c t="s" s="3" r="B3950">
        <v>9650</v>
      </c>
      <c s="4" r="C3950">
        <v>16376.0</v>
      </c>
      <c s="4" r="D3950">
        <v>6.89</v>
      </c>
    </row>
    <row customHeight="1" r="3951" ht="12.75">
      <c t="s" s="2" r="A3951">
        <v>9651</v>
      </c>
      <c t="s" s="3" r="B3951">
        <v>9652</v>
      </c>
      <c s="4" r="C3951">
        <v>5363.0</v>
      </c>
      <c s="4" r="D3951">
        <v>3.68</v>
      </c>
    </row>
    <row customHeight="1" r="3952" ht="12.75">
      <c t="s" s="2" r="A3952">
        <v>9653</v>
      </c>
      <c t="s" s="3" r="B3952">
        <v>9654</v>
      </c>
      <c s="4" r="C3952">
        <v>1994.0</v>
      </c>
      <c s="4" r="D3952">
        <v>4.25</v>
      </c>
    </row>
    <row customHeight="1" r="3953" ht="12.75">
      <c t="s" s="2" r="A3953">
        <v>9655</v>
      </c>
      <c t="s" s="3" r="B3953">
        <v>9656</v>
      </c>
      <c s="4" r="C3953">
        <v>16333.0</v>
      </c>
      <c s="4" r="D3953">
        <v>12.52</v>
      </c>
    </row>
    <row customHeight="1" r="3954" ht="12.75">
      <c t="s" s="2" r="A3954">
        <v>9657</v>
      </c>
      <c t="s" s="3" r="B3954">
        <v>9658</v>
      </c>
      <c s="4" r="C3954">
        <v>29885.0</v>
      </c>
      <c s="4" r="D3954">
        <v>7.15</v>
      </c>
    </row>
    <row customHeight="1" r="3955" ht="12.75">
      <c t="s" s="2" r="A3955">
        <v>9659</v>
      </c>
      <c t="s" s="3" r="B3955">
        <v>9660</v>
      </c>
      <c s="4" r="C3955">
        <v>422.0</v>
      </c>
      <c s="4" r="D3955">
        <v>5.64</v>
      </c>
    </row>
    <row customHeight="1" r="3956" ht="12.75">
      <c t="s" s="2" r="A3956">
        <v>9661</v>
      </c>
      <c t="s" s="3" r="B3956">
        <v>9662</v>
      </c>
      <c s="4" r="C3956">
        <v>23731.0</v>
      </c>
      <c s="4" r="D3956">
        <v>12.21</v>
      </c>
    </row>
    <row customHeight="1" r="3957" ht="12.75">
      <c t="s" s="2" r="A3957">
        <v>9663</v>
      </c>
      <c t="s" s="3" r="B3957">
        <v>9664</v>
      </c>
      <c s="4" r="C3957">
        <v>16223.0</v>
      </c>
      <c s="4" r="D3957">
        <v>3.46</v>
      </c>
    </row>
    <row customHeight="1" r="3958" ht="12.75">
      <c t="s" s="2" r="A3958">
        <v>9665</v>
      </c>
      <c t="s" s="3" r="B3958">
        <v>9666</v>
      </c>
      <c s="4" r="C3958">
        <v>305.0</v>
      </c>
      <c s="4" r="D3958">
        <v>10.84</v>
      </c>
    </row>
    <row customHeight="1" r="3959" ht="12.75">
      <c t="s" s="2" r="A3959">
        <v>9667</v>
      </c>
      <c t="s" s="3" r="B3959">
        <v>9668</v>
      </c>
      <c s="4" r="C3959">
        <v>139.0</v>
      </c>
      <c s="4" r="D3959">
        <v>13.37</v>
      </c>
    </row>
    <row customHeight="1" r="3960" ht="12.75">
      <c t="s" s="2" r="A3960">
        <v>9669</v>
      </c>
      <c t="s" s="3" r="B3960">
        <v>9670</v>
      </c>
      <c s="4" r="C3960">
        <v>109.0</v>
      </c>
      <c s="4" r="D3960">
        <v>8.13</v>
      </c>
    </row>
    <row customHeight="1" r="3961" ht="12.75">
      <c t="s" s="2" r="A3961">
        <v>9671</v>
      </c>
      <c t="s" s="3" r="B3961">
        <v>9672</v>
      </c>
      <c s="4" r="C3961">
        <v>77.0</v>
      </c>
      <c s="4" r="D3961">
        <v>7.62</v>
      </c>
    </row>
    <row customHeight="1" r="3962" ht="12.75">
      <c t="s" s="2" r="A3962">
        <v>9673</v>
      </c>
      <c t="s" s="3" r="B3962">
        <v>9674</v>
      </c>
      <c s="4" r="C3962">
        <v>57.0</v>
      </c>
      <c s="4" r="D3962">
        <v>11.04</v>
      </c>
    </row>
    <row customHeight="1" r="3963" ht="12.75">
      <c t="s" s="2" r="A3963">
        <v>9675</v>
      </c>
      <c t="s" s="3" r="B3963">
        <v>9676</v>
      </c>
      <c s="4" r="C3963">
        <v>143.0</v>
      </c>
      <c s="4" r="D3963">
        <v>6.47</v>
      </c>
    </row>
    <row customHeight="1" r="3964" ht="12.75">
      <c t="s" s="2" r="A3964">
        <v>9677</v>
      </c>
      <c t="s" s="3" r="B3964">
        <v>9678</v>
      </c>
      <c s="4" r="C3964">
        <v>84.0</v>
      </c>
      <c s="4" r="D3964">
        <v>4.29</v>
      </c>
    </row>
    <row customHeight="1" r="3965" ht="12.75">
      <c t="s" s="2" r="A3965">
        <v>9679</v>
      </c>
      <c t="s" s="3" r="B3965">
        <v>9680</v>
      </c>
      <c s="4" r="C3965">
        <v>326.0</v>
      </c>
      <c s="4" r="D3965">
        <v>8.1</v>
      </c>
    </row>
    <row customHeight="1" r="3966" ht="12.75">
      <c t="s" s="2" r="A3966">
        <v>9681</v>
      </c>
      <c t="s" s="3" r="B3966">
        <v>9682</v>
      </c>
      <c s="4" r="C3966">
        <v>110.0</v>
      </c>
      <c s="4" r="D3966">
        <v>5.91</v>
      </c>
    </row>
    <row customHeight="1" r="3967" ht="12.75">
      <c t="s" s="2" r="A3967">
        <v>9683</v>
      </c>
      <c t="s" s="3" r="B3967">
        <v>9684</v>
      </c>
      <c s="4" r="C3967">
        <v>170.0</v>
      </c>
      <c s="4" r="D3967">
        <v>18.8</v>
      </c>
    </row>
    <row customHeight="1" r="3968" ht="12.75">
      <c t="s" s="2" r="A3968">
        <v>9685</v>
      </c>
      <c t="s" s="3" r="B3968">
        <v>9686</v>
      </c>
      <c s="4" r="C3968">
        <v>6305.0</v>
      </c>
      <c s="4" r="D3968">
        <v>35.37</v>
      </c>
    </row>
    <row customHeight="1" r="3969" ht="12.75">
      <c t="s" s="2" r="A3969">
        <v>9687</v>
      </c>
      <c t="s" s="3" r="B3969">
        <v>9688</v>
      </c>
      <c s="4" r="C3969">
        <v>82.0</v>
      </c>
      <c s="4" r="D3969">
        <v>13.01</v>
      </c>
    </row>
    <row customHeight="1" r="3970" ht="12.75">
      <c t="s" s="2" r="A3970">
        <v>9689</v>
      </c>
      <c t="s" s="3" r="B3970">
        <v>9690</v>
      </c>
      <c s="4" r="C3970">
        <v>34.0</v>
      </c>
      <c s="4" r="D3970">
        <v>8.19</v>
      </c>
    </row>
    <row customHeight="1" r="3971" ht="12.75">
      <c t="s" s="2" r="A3971">
        <v>9691</v>
      </c>
      <c t="s" s="3" r="B3971">
        <v>9692</v>
      </c>
      <c s="4" r="C3971">
        <v>173.0</v>
      </c>
      <c s="4" r="D3971">
        <v>28.05</v>
      </c>
    </row>
    <row customHeight="1" r="3972" ht="12.75">
      <c t="s" s="2" r="A3972">
        <v>9693</v>
      </c>
      <c t="s" s="3" r="B3972">
        <v>9694</v>
      </c>
      <c s="4" r="C3972">
        <v>1713.0</v>
      </c>
      <c s="4" r="D3972">
        <v>29.76</v>
      </c>
    </row>
    <row customHeight="1" r="3973" ht="12.75">
      <c t="s" s="2" r="A3973">
        <v>9695</v>
      </c>
      <c t="s" s="3" r="B3973">
        <v>9696</v>
      </c>
      <c s="4" r="C3973">
        <v>116.0</v>
      </c>
      <c s="4" r="D3973">
        <v>10.33</v>
      </c>
    </row>
    <row customHeight="1" r="3974" ht="12.75">
      <c t="s" s="2" r="A3974">
        <v>9697</v>
      </c>
      <c t="s" s="3" r="B3974">
        <v>9698</v>
      </c>
      <c s="4" r="C3974">
        <v>102.0</v>
      </c>
      <c s="4" r="D3974">
        <v>9.27</v>
      </c>
    </row>
    <row customHeight="1" r="3975" ht="12.75">
      <c t="s" s="2" r="A3975">
        <v>9699</v>
      </c>
      <c t="s" s="3" r="B3975">
        <v>9700</v>
      </c>
      <c s="4" r="C3975">
        <v>188.0</v>
      </c>
      <c s="4" r="D3975">
        <v>13.23</v>
      </c>
    </row>
    <row customHeight="1" r="3976" ht="12.75">
      <c t="s" s="2" r="A3976">
        <v>9701</v>
      </c>
      <c t="s" s="3" r="B3976">
        <v>9702</v>
      </c>
      <c s="4" r="C3976">
        <v>1484.0</v>
      </c>
      <c s="4" r="D3976">
        <v>14.38</v>
      </c>
    </row>
    <row customHeight="1" r="3977" ht="12.75">
      <c t="s" s="2" r="A3977">
        <v>9703</v>
      </c>
      <c t="s" s="3" r="B3977">
        <v>9704</v>
      </c>
      <c s="4" r="C3977">
        <v>50.0</v>
      </c>
      <c s="4" r="D3977">
        <v>5.9</v>
      </c>
    </row>
    <row customHeight="1" r="3978" ht="12.75">
      <c t="s" s="2" r="A3978">
        <v>9705</v>
      </c>
      <c t="s" s="3" r="B3978">
        <v>9706</v>
      </c>
      <c s="4" r="C3978">
        <v>310.0</v>
      </c>
      <c s="4" r="D3978">
        <v>10.9</v>
      </c>
    </row>
    <row customHeight="1" r="3979" ht="12.75">
      <c t="s" s="2" r="A3979">
        <v>9707</v>
      </c>
      <c t="s" s="3" r="B3979">
        <v>9708</v>
      </c>
      <c s="4" r="C3979">
        <v>235.0</v>
      </c>
      <c s="4" r="D3979">
        <v>10.19</v>
      </c>
    </row>
    <row customHeight="1" r="3980" ht="12.75">
      <c t="s" s="2" r="A3980">
        <v>9709</v>
      </c>
      <c t="s" s="3" r="B3980">
        <v>9710</v>
      </c>
      <c s="4" r="C3980">
        <v>99.0</v>
      </c>
      <c s="4" r="D3980">
        <v>11.52</v>
      </c>
    </row>
    <row customHeight="1" r="3981" ht="12.75">
      <c t="s" s="2" r="A3981">
        <v>9711</v>
      </c>
      <c t="s" s="3" r="B3981">
        <v>9712</v>
      </c>
      <c s="4" r="C3981">
        <v>79.0</v>
      </c>
      <c s="4" r="D3981">
        <v>8.39</v>
      </c>
    </row>
    <row customHeight="1" r="3982" ht="12.75">
      <c t="s" s="2" r="A3982">
        <v>9713</v>
      </c>
      <c t="s" s="3" r="B3982">
        <v>9714</v>
      </c>
      <c s="4" r="C3982">
        <v>44.0</v>
      </c>
      <c s="4" r="D3982">
        <v>6.71</v>
      </c>
    </row>
    <row customHeight="1" r="3983" ht="12.75">
      <c t="s" s="2" r="A3983">
        <v>9715</v>
      </c>
      <c t="s" s="3" r="B3983">
        <v>9716</v>
      </c>
      <c s="4" r="C3983">
        <v>166.0</v>
      </c>
      <c s="4" r="D3983">
        <v>16.56</v>
      </c>
    </row>
    <row customHeight="1" r="3984" ht="12.75">
      <c t="s" s="2" r="A3984">
        <v>9717</v>
      </c>
      <c t="s" s="3" r="B3984">
        <v>9718</v>
      </c>
      <c s="4" r="C3984">
        <v>24.0</v>
      </c>
      <c s="4" r="D3984">
        <v>5.4</v>
      </c>
    </row>
    <row customHeight="1" r="3985" ht="12.75">
      <c t="s" s="2" r="A3985">
        <v>9719</v>
      </c>
      <c t="s" s="3" r="B3985">
        <v>9720</v>
      </c>
      <c s="4" r="C3985">
        <v>76.0</v>
      </c>
      <c s="4" r="D3985">
        <v>11.83</v>
      </c>
    </row>
    <row customHeight="1" r="3986" ht="12.75">
      <c t="s" s="2" r="A3986">
        <v>9721</v>
      </c>
      <c t="s" s="3" r="B3986">
        <v>9722</v>
      </c>
      <c s="4" r="C3986">
        <v>168.0</v>
      </c>
      <c s="4" r="D3986">
        <v>15.7</v>
      </c>
    </row>
    <row customHeight="1" r="3987" ht="12.75">
      <c t="s" s="2" r="A3987">
        <v>9723</v>
      </c>
      <c t="s" s="3" r="B3987">
        <v>9724</v>
      </c>
      <c s="4" r="C3987">
        <v>63.0</v>
      </c>
      <c s="4" r="D3987">
        <v>9.25</v>
      </c>
    </row>
    <row customHeight="1" r="3988" ht="12.75">
      <c t="s" s="2" r="A3988">
        <v>9725</v>
      </c>
      <c t="s" s="3" r="B3988">
        <v>9726</v>
      </c>
      <c s="4" r="C3988">
        <v>193.0</v>
      </c>
      <c s="4" r="D3988">
        <v>8.35</v>
      </c>
    </row>
    <row customHeight="1" r="3989" ht="12.75">
      <c t="s" s="2" r="A3989">
        <v>9727</v>
      </c>
      <c t="s" s="3" r="B3989">
        <v>9728</v>
      </c>
      <c s="4" r="C3989">
        <v>198.0</v>
      </c>
      <c s="4" r="D3989">
        <v>10.35</v>
      </c>
    </row>
    <row customHeight="1" r="3990" ht="12.75">
      <c t="s" s="2" r="A3990">
        <v>9729</v>
      </c>
      <c t="s" s="3" r="B3990">
        <v>9730</v>
      </c>
      <c s="4" r="C3990">
        <v>248.0</v>
      </c>
      <c s="4" r="D3990">
        <v>12.43</v>
      </c>
    </row>
    <row customHeight="1" r="3991" ht="12.75">
      <c t="s" s="2" r="A3991">
        <v>9731</v>
      </c>
      <c t="s" s="3" r="B3991">
        <v>9732</v>
      </c>
      <c s="4" r="C3991">
        <v>1000.0</v>
      </c>
      <c s="4" r="D3991">
        <v>18.81</v>
      </c>
    </row>
    <row customHeight="1" r="3992" ht="12.75">
      <c t="s" s="2" r="A3992">
        <v>9733</v>
      </c>
      <c t="s" s="3" r="B3992">
        <v>9734</v>
      </c>
      <c s="4" r="C3992">
        <v>142.0</v>
      </c>
      <c s="4" r="D3992">
        <v>3.63</v>
      </c>
    </row>
    <row customHeight="1" r="3993" ht="12.75">
      <c t="s" s="2" r="A3993">
        <v>9735</v>
      </c>
      <c t="s" s="3" r="B3993">
        <v>9736</v>
      </c>
      <c s="4" r="C3993">
        <v>64.0</v>
      </c>
      <c s="4" r="D3993">
        <v>9.41</v>
      </c>
    </row>
    <row customHeight="1" r="3994" ht="12.75">
      <c t="s" s="2" r="A3994">
        <v>9737</v>
      </c>
      <c t="s" s="3" r="B3994">
        <v>9738</v>
      </c>
      <c s="4" r="C3994">
        <v>398.0</v>
      </c>
      <c s="4" r="D3994">
        <v>10.28</v>
      </c>
    </row>
    <row customHeight="1" r="3995" ht="12.75">
      <c t="s" s="2" r="A3995">
        <v>9739</v>
      </c>
      <c t="s" s="3" r="B3995">
        <v>9740</v>
      </c>
      <c s="4" r="C3995">
        <v>58.0</v>
      </c>
      <c s="4" r="D3995">
        <v>16.11</v>
      </c>
    </row>
    <row customHeight="1" r="3996" ht="12.75">
      <c t="s" s="2" r="A3996">
        <v>9741</v>
      </c>
      <c t="s" s="3" r="B3996">
        <v>9742</v>
      </c>
      <c s="4" r="C3996">
        <v>169.0</v>
      </c>
      <c s="4" r="D3996">
        <v>14.17</v>
      </c>
    </row>
    <row customHeight="1" r="3997" ht="12.75">
      <c t="s" s="2" r="A3997">
        <v>9743</v>
      </c>
      <c t="s" s="3" r="B3997">
        <v>9744</v>
      </c>
      <c s="4" r="C3997">
        <v>268.0</v>
      </c>
      <c s="4" r="D3997">
        <v>7.67</v>
      </c>
    </row>
    <row customHeight="1" r="3998" ht="12.75">
      <c t="s" s="2" r="A3998">
        <v>9745</v>
      </c>
      <c t="s" s="3" r="B3998">
        <v>9746</v>
      </c>
      <c s="4" r="C3998">
        <v>123.0</v>
      </c>
      <c s="4" r="D3998">
        <v>22.42</v>
      </c>
    </row>
    <row customHeight="1" r="3999" ht="12.75">
      <c t="s" s="2" r="A3999">
        <v>9747</v>
      </c>
      <c t="s" s="3" r="B3999">
        <v>9748</v>
      </c>
      <c s="4" r="C3999">
        <v>264.0</v>
      </c>
      <c s="4" r="D3999">
        <v>17.51</v>
      </c>
    </row>
    <row customHeight="1" r="4000" ht="12.75">
      <c t="s" s="2" r="A4000">
        <v>9749</v>
      </c>
      <c t="s" s="3" r="B4000">
        <v>9750</v>
      </c>
      <c s="4" r="C4000">
        <v>63.0</v>
      </c>
      <c s="4" r="D4000">
        <v>7.82</v>
      </c>
    </row>
    <row customHeight="1" r="4001" ht="12.75">
      <c t="s" s="2" r="A4001">
        <v>9751</v>
      </c>
      <c t="s" s="3" r="B4001">
        <v>9752</v>
      </c>
      <c s="4" r="C4001">
        <v>79.0</v>
      </c>
      <c s="4" r="D4001">
        <v>6.31</v>
      </c>
    </row>
    <row customHeight="1" r="4002" ht="12.75">
      <c t="s" s="2" r="A4002">
        <v>9753</v>
      </c>
      <c t="s" s="3" r="B4002">
        <v>9754</v>
      </c>
      <c s="4" r="C4002">
        <v>1024.0</v>
      </c>
      <c s="4" r="D4002">
        <v>21.72</v>
      </c>
    </row>
    <row customHeight="1" r="4003" ht="12.75">
      <c t="s" s="2" r="A4003">
        <v>9755</v>
      </c>
      <c t="s" s="3" r="B4003">
        <v>9756</v>
      </c>
      <c s="4" r="C4003">
        <v>150.0</v>
      </c>
      <c s="4" r="D4003">
        <v>11.09</v>
      </c>
    </row>
    <row customHeight="1" r="4004" ht="12.75">
      <c t="s" s="2" r="A4004">
        <v>9757</v>
      </c>
      <c t="s" s="3" r="B4004">
        <v>9758</v>
      </c>
      <c s="4" r="C4004">
        <v>142.0</v>
      </c>
      <c s="4" r="D4004">
        <v>18.27</v>
      </c>
    </row>
    <row customHeight="1" r="4005" ht="12.75">
      <c t="s" s="2" r="A4005">
        <v>9759</v>
      </c>
      <c t="s" s="3" r="B4005">
        <v>9760</v>
      </c>
      <c s="4" r="C4005">
        <v>422.0</v>
      </c>
      <c s="4" r="D4005">
        <v>17.23</v>
      </c>
    </row>
    <row customHeight="1" r="4006" ht="12.75">
      <c t="s" s="2" r="A4006">
        <v>9761</v>
      </c>
      <c t="s" s="3" r="B4006">
        <v>9762</v>
      </c>
      <c s="4" r="C4006">
        <v>100.0</v>
      </c>
      <c s="4" r="D4006">
        <v>4.29</v>
      </c>
    </row>
    <row customHeight="1" r="4007" ht="12.75">
      <c t="s" s="2" r="A4007">
        <v>9763</v>
      </c>
      <c t="s" s="3" r="B4007">
        <v>9764</v>
      </c>
      <c s="4" r="C4007">
        <v>260.0</v>
      </c>
      <c s="4" r="D4007">
        <v>5.21</v>
      </c>
    </row>
    <row customHeight="1" r="4008" ht="12.75">
      <c t="s" s="2" r="A4008">
        <v>9765</v>
      </c>
      <c t="s" s="3" r="B4008">
        <v>9766</v>
      </c>
      <c s="4" r="C4008">
        <v>2047.0</v>
      </c>
      <c s="4" r="D4008">
        <v>39.35</v>
      </c>
    </row>
    <row customHeight="1" r="4009" ht="12.75">
      <c t="s" s="2" r="A4009">
        <v>9767</v>
      </c>
      <c t="s" s="3" r="B4009">
        <v>9768</v>
      </c>
      <c s="4" r="C4009">
        <v>1310.0</v>
      </c>
      <c s="4" r="D4009">
        <v>16.02</v>
      </c>
    </row>
    <row customHeight="1" r="4010" ht="12.75">
      <c t="s" s="2" r="A4010">
        <v>9769</v>
      </c>
      <c t="s" s="3" r="B4010">
        <v>9770</v>
      </c>
      <c s="4" r="C4010">
        <v>37.0</v>
      </c>
      <c s="4" r="D4010">
        <v>6.47</v>
      </c>
    </row>
    <row customHeight="1" r="4011" ht="12.75">
      <c t="s" s="2" r="A4011">
        <v>9771</v>
      </c>
      <c t="s" s="3" r="B4011">
        <v>9772</v>
      </c>
      <c s="4" r="C4011">
        <v>1665.0</v>
      </c>
      <c s="4" r="D4011">
        <v>35.58</v>
      </c>
    </row>
    <row customHeight="1" r="4012" ht="12.75">
      <c t="s" s="2" r="A4012">
        <v>9773</v>
      </c>
      <c t="s" s="3" r="B4012">
        <v>9774</v>
      </c>
      <c s="4" r="C4012">
        <v>123.0</v>
      </c>
      <c s="4" r="D4012">
        <v>7.89</v>
      </c>
    </row>
    <row customHeight="1" r="4013" ht="12.75">
      <c t="s" s="2" r="A4013">
        <v>9775</v>
      </c>
      <c t="s" s="3" r="B4013">
        <v>9776</v>
      </c>
      <c s="4" r="C4013">
        <v>18826.0</v>
      </c>
      <c s="4" r="D4013">
        <v>41.08</v>
      </c>
    </row>
    <row customHeight="1" r="4014" ht="12.75">
      <c t="s" s="2" r="A4014">
        <v>9777</v>
      </c>
      <c t="s" s="3" r="B4014">
        <v>9778</v>
      </c>
      <c s="4" r="C4014">
        <v>3206.0</v>
      </c>
      <c s="4" r="D4014">
        <v>70.3</v>
      </c>
    </row>
    <row customHeight="1" r="4015" ht="12.75">
      <c t="s" s="2" r="A4015">
        <v>9779</v>
      </c>
      <c t="s" s="3" r="B4015">
        <v>9780</v>
      </c>
      <c s="4" r="C4015">
        <v>3354.0</v>
      </c>
      <c s="4" r="D4015">
        <v>51.17</v>
      </c>
    </row>
    <row customHeight="1" r="4016" ht="12.75">
      <c t="s" s="2" r="A4016">
        <v>9781</v>
      </c>
      <c t="s" s="3" r="B4016">
        <v>9782</v>
      </c>
      <c s="4" r="C4016">
        <v>2754.0</v>
      </c>
      <c s="4" r="D4016">
        <v>25.37</v>
      </c>
    </row>
    <row customHeight="1" r="4017" ht="12.75">
      <c t="s" s="2" r="A4017">
        <v>9783</v>
      </c>
      <c t="s" s="3" r="B4017">
        <v>9784</v>
      </c>
      <c s="4" r="C4017">
        <v>2840.0</v>
      </c>
      <c s="4" r="D4017">
        <v>28.63</v>
      </c>
    </row>
    <row customHeight="1" r="4018" ht="12.75">
      <c t="s" s="2" r="A4018">
        <v>9785</v>
      </c>
      <c t="s" s="3" r="B4018">
        <v>9786</v>
      </c>
      <c s="4" r="C4018">
        <v>7334.0</v>
      </c>
      <c s="4" r="D4018">
        <v>57.37</v>
      </c>
    </row>
    <row customHeight="1" r="4019" ht="12.75">
      <c t="s" s="2" r="A4019">
        <v>9787</v>
      </c>
      <c t="s" s="3" r="B4019">
        <v>9788</v>
      </c>
      <c s="4" r="C4019">
        <v>2813.0</v>
      </c>
      <c s="4" r="D4019">
        <v>27.05</v>
      </c>
    </row>
    <row customHeight="1" r="4020" ht="12.75">
      <c t="s" s="2" r="A4020">
        <v>9789</v>
      </c>
      <c t="s" s="3" r="B4020">
        <v>9790</v>
      </c>
      <c s="4" r="C4020">
        <v>988.0</v>
      </c>
      <c s="4" r="D4020">
        <v>19.7</v>
      </c>
    </row>
    <row customHeight="1" r="4021" ht="12.75">
      <c t="s" s="2" r="A4021">
        <v>9791</v>
      </c>
      <c t="s" s="3" r="B4021">
        <v>9792</v>
      </c>
      <c s="4" r="C4021">
        <v>6905.0</v>
      </c>
      <c s="4" r="D4021">
        <v>50.61</v>
      </c>
    </row>
    <row customHeight="1" r="4022" ht="12.75">
      <c t="s" s="2" r="A4022">
        <v>9793</v>
      </c>
      <c t="s" s="3" r="B4022">
        <v>9794</v>
      </c>
      <c s="4" r="C4022">
        <v>14517.0</v>
      </c>
      <c s="4" r="D4022">
        <v>43.42</v>
      </c>
    </row>
    <row customHeight="1" r="4023" ht="12.75">
      <c t="s" s="2" r="A4023">
        <v>9795</v>
      </c>
      <c t="s" s="3" r="B4023">
        <v>9796</v>
      </c>
      <c s="4" r="C4023">
        <v>512.0</v>
      </c>
      <c s="4" r="D4023">
        <v>5.18</v>
      </c>
    </row>
    <row customHeight="1" r="4024" ht="12.75">
      <c t="s" s="2" r="A4024">
        <v>9797</v>
      </c>
      <c t="s" s="3" r="B4024">
        <v>9798</v>
      </c>
      <c s="4" r="C4024">
        <v>1982.0</v>
      </c>
      <c s="4" r="D4024">
        <v>18.23</v>
      </c>
    </row>
    <row customHeight="1" r="4025" ht="12.75">
      <c t="s" s="2" r="A4025">
        <v>9799</v>
      </c>
      <c t="s" s="3" r="B4025">
        <v>9800</v>
      </c>
      <c s="4" r="C4025">
        <v>2193.0</v>
      </c>
      <c s="4" r="D4025">
        <v>13.59</v>
      </c>
    </row>
    <row customHeight="1" r="4026" ht="12.75">
      <c t="s" s="2" r="A4026">
        <v>9801</v>
      </c>
      <c t="s" s="3" r="B4026">
        <v>9802</v>
      </c>
      <c s="4" r="C4026">
        <v>699.0</v>
      </c>
      <c s="4" r="D4026">
        <v>7.08</v>
      </c>
    </row>
    <row customHeight="1" r="4027" ht="12.75">
      <c t="s" s="2" r="A4027">
        <v>9803</v>
      </c>
      <c t="s" s="3" r="B4027">
        <v>9804</v>
      </c>
      <c s="4" r="C4027">
        <v>580.0</v>
      </c>
      <c s="4" r="D4027">
        <v>5.96</v>
      </c>
    </row>
    <row customHeight="1" r="4028" ht="12.75">
      <c t="s" s="2" r="A4028">
        <v>9805</v>
      </c>
      <c t="s" s="3" r="B4028">
        <v>9806</v>
      </c>
      <c s="4" r="C4028">
        <v>1859.0</v>
      </c>
      <c s="4" r="D4028">
        <v>10.200000000000001</v>
      </c>
    </row>
    <row customHeight="1" r="4029" ht="12.75">
      <c t="s" s="2" r="A4029">
        <v>9807</v>
      </c>
      <c t="s" s="3" r="B4029">
        <v>9808</v>
      </c>
      <c s="4" r="C4029">
        <v>1404.0</v>
      </c>
      <c s="4" r="D4029">
        <v>11.74</v>
      </c>
    </row>
    <row customHeight="1" r="4030" ht="12.75">
      <c t="s" s="2" r="A4030">
        <v>9809</v>
      </c>
      <c t="s" s="3" r="B4030">
        <v>9810</v>
      </c>
      <c s="4" r="C4030">
        <v>656.0</v>
      </c>
      <c s="4" r="D4030">
        <v>9.200000000000001</v>
      </c>
    </row>
    <row customHeight="1" r="4031" ht="12.75">
      <c t="s" s="2" r="A4031">
        <v>9811</v>
      </c>
      <c t="s" s="3" r="B4031">
        <v>9812</v>
      </c>
      <c s="4" r="C4031">
        <v>1166.0</v>
      </c>
      <c s="4" r="D4031">
        <v>10.29</v>
      </c>
    </row>
    <row customHeight="1" r="4032" ht="12.75">
      <c t="s" s="2" r="A4032">
        <v>9813</v>
      </c>
      <c t="s" s="3" r="B4032">
        <v>9814</v>
      </c>
      <c s="4" r="C4032">
        <v>5955.0</v>
      </c>
      <c s="4" r="D4032">
        <v>12.82</v>
      </c>
    </row>
    <row customHeight="1" r="4033" ht="12.75">
      <c t="s" s="2" r="A4033">
        <v>9815</v>
      </c>
      <c t="s" s="3" r="B4033">
        <v>9816</v>
      </c>
      <c s="4" r="C4033">
        <v>949.0</v>
      </c>
      <c s="4" r="D4033">
        <v>8.98</v>
      </c>
    </row>
    <row customHeight="1" r="4034" ht="12.75">
      <c t="s" s="2" r="A4034">
        <v>9817</v>
      </c>
      <c t="s" s="3" r="B4034">
        <v>9818</v>
      </c>
      <c s="4" r="C4034">
        <v>2026.0</v>
      </c>
      <c s="4" r="D4034">
        <v>11.89</v>
      </c>
    </row>
    <row customHeight="1" r="4035" ht="12.75">
      <c t="s" s="2" r="A4035">
        <v>9819</v>
      </c>
      <c t="s" s="3" r="B4035">
        <v>9820</v>
      </c>
      <c s="4" r="C4035">
        <v>5944.0</v>
      </c>
      <c s="4" r="D4035">
        <v>15.03</v>
      </c>
    </row>
    <row customHeight="1" r="4036" ht="12.75">
      <c t="s" s="2" r="A4036">
        <v>9821</v>
      </c>
      <c t="s" s="3" r="B4036">
        <v>9822</v>
      </c>
      <c s="4" r="C4036">
        <v>1490.0</v>
      </c>
      <c s="4" r="D4036">
        <v>9.17</v>
      </c>
    </row>
    <row customHeight="1" r="4037" ht="12.75">
      <c t="s" s="2" r="A4037">
        <v>9823</v>
      </c>
      <c t="s" s="3" r="B4037">
        <v>9824</v>
      </c>
      <c s="4" r="C4037">
        <v>21741.0</v>
      </c>
      <c s="4" r="D4037">
        <v>26.2</v>
      </c>
    </row>
    <row customHeight="1" r="4038" ht="12.75">
      <c t="s" s="2" r="A4038">
        <v>9825</v>
      </c>
      <c t="s" s="3" r="B4038">
        <v>9826</v>
      </c>
      <c s="4" r="C4038">
        <v>945.0</v>
      </c>
      <c s="4" r="D4038">
        <v>12.6</v>
      </c>
    </row>
    <row customHeight="1" r="4039" ht="12.75">
      <c t="s" s="2" r="A4039">
        <v>9827</v>
      </c>
      <c t="s" s="3" r="B4039">
        <v>9828</v>
      </c>
      <c s="4" r="C4039">
        <v>997.0</v>
      </c>
      <c s="4" r="D4039">
        <v>13.13</v>
      </c>
    </row>
    <row customHeight="1" r="4040" ht="12.75">
      <c t="s" s="2" r="A4040">
        <v>9829</v>
      </c>
      <c t="s" s="3" r="B4040">
        <v>9830</v>
      </c>
      <c s="4" r="C4040">
        <v>695.0</v>
      </c>
      <c s="4" r="D4040">
        <v>9.07</v>
      </c>
    </row>
    <row customHeight="1" r="4041" ht="12.75">
      <c t="s" s="2" r="A4041">
        <v>9831</v>
      </c>
      <c t="s" s="3" r="B4041">
        <v>9832</v>
      </c>
      <c s="4" r="C4041">
        <v>1057.0</v>
      </c>
      <c s="4" r="D4041">
        <v>10.09</v>
      </c>
    </row>
    <row customHeight="1" r="4042" ht="12.75">
      <c t="s" s="2" r="A4042">
        <v>9833</v>
      </c>
      <c t="s" s="3" r="B4042">
        <v>9834</v>
      </c>
      <c s="4" r="C4042">
        <v>9216.0</v>
      </c>
      <c s="4" r="D4042">
        <v>26.96</v>
      </c>
    </row>
    <row customHeight="1" r="4043" ht="12.75">
      <c t="s" s="2" r="A4043">
        <v>9835</v>
      </c>
      <c t="s" s="3" r="B4043">
        <v>9836</v>
      </c>
      <c s="4" r="C4043">
        <v>2140.0</v>
      </c>
      <c s="4" r="D4043">
        <v>18.44</v>
      </c>
    </row>
    <row customHeight="1" r="4044" ht="12.75">
      <c t="s" s="2" r="A4044">
        <v>9837</v>
      </c>
      <c t="s" s="3" r="B4044">
        <v>9838</v>
      </c>
      <c s="4" r="C4044">
        <v>2643.0</v>
      </c>
      <c s="4" r="D4044">
        <v>44.34</v>
      </c>
    </row>
    <row customHeight="1" r="4045" ht="12.75">
      <c t="s" s="2" r="A4045">
        <v>9839</v>
      </c>
      <c t="s" s="3" r="B4045">
        <v>9840</v>
      </c>
      <c s="4" r="C4045">
        <v>1235.0</v>
      </c>
      <c s="4" r="D4045">
        <v>6.4</v>
      </c>
    </row>
    <row customHeight="1" r="4046" ht="12.75">
      <c t="s" s="2" r="A4046">
        <v>9841</v>
      </c>
      <c t="s" s="3" r="B4046">
        <v>9842</v>
      </c>
      <c s="4" r="C4046">
        <v>7500.0</v>
      </c>
      <c s="4" r="D4046">
        <v>17.3</v>
      </c>
    </row>
    <row customHeight="1" r="4047" ht="12.75">
      <c t="s" s="2" r="A4047">
        <v>9843</v>
      </c>
      <c t="s" s="3" r="B4047">
        <v>9844</v>
      </c>
      <c s="4" r="C4047">
        <v>665.0</v>
      </c>
      <c s="4" r="D4047">
        <v>9.36</v>
      </c>
    </row>
    <row customHeight="1" r="4048" ht="12.75">
      <c t="s" s="2" r="A4048">
        <v>9845</v>
      </c>
      <c t="s" s="3" r="B4048">
        <v>9846</v>
      </c>
      <c s="4" r="C4048">
        <v>370.0</v>
      </c>
      <c s="4" r="D4048">
        <v>3.27</v>
      </c>
    </row>
    <row customHeight="1" r="4049" ht="12.75">
      <c t="s" s="2" r="A4049">
        <v>9847</v>
      </c>
      <c t="s" s="3" r="B4049">
        <v>9848</v>
      </c>
      <c s="4" r="C4049">
        <v>2069.0</v>
      </c>
      <c s="4" r="D4049">
        <v>18.93</v>
      </c>
    </row>
    <row customHeight="1" r="4050" ht="12.75">
      <c t="s" s="2" r="A4050">
        <v>9849</v>
      </c>
      <c t="s" s="3" r="B4050">
        <v>9850</v>
      </c>
      <c s="4" r="C4050">
        <v>1707.0</v>
      </c>
      <c s="4" r="D4050">
        <v>7.96</v>
      </c>
    </row>
    <row customHeight="1" r="4051" ht="12.75">
      <c t="s" s="2" r="A4051">
        <v>9851</v>
      </c>
      <c t="s" s="3" r="B4051">
        <v>9852</v>
      </c>
      <c s="4" r="C4051">
        <v>1082.0</v>
      </c>
      <c s="4" r="D4051">
        <v>8.14</v>
      </c>
    </row>
    <row customHeight="1" r="4052" ht="12.75">
      <c t="s" s="2" r="A4052">
        <v>9853</v>
      </c>
      <c t="s" s="3" r="B4052">
        <v>9854</v>
      </c>
      <c s="4" r="C4052">
        <v>417.0</v>
      </c>
      <c s="4" r="D4052">
        <v>4.98</v>
      </c>
    </row>
    <row customHeight="1" r="4053" ht="12.75">
      <c t="s" s="2" r="A4053">
        <v>9855</v>
      </c>
      <c t="s" s="3" r="B4053">
        <v>9856</v>
      </c>
      <c s="4" r="C4053">
        <v>694.0</v>
      </c>
      <c s="4" r="D4053">
        <v>9.97</v>
      </c>
    </row>
    <row customHeight="1" r="4054" ht="12.75">
      <c t="s" s="2" r="A4054">
        <v>9857</v>
      </c>
      <c t="s" s="3" r="B4054">
        <v>9858</v>
      </c>
      <c s="4" r="C4054">
        <v>1746.0</v>
      </c>
      <c s="4" r="D4054">
        <v>11.96</v>
      </c>
    </row>
    <row customHeight="1" r="4055" ht="12.75">
      <c t="s" s="2" r="A4055">
        <v>9859</v>
      </c>
      <c t="s" s="3" r="B4055">
        <v>9860</v>
      </c>
      <c s="4" r="C4055">
        <v>4071.0</v>
      </c>
      <c s="4" r="D4055">
        <v>29.82</v>
      </c>
    </row>
    <row customHeight="1" r="4056" ht="12.75">
      <c t="s" s="2" r="A4056">
        <v>9861</v>
      </c>
      <c t="s" s="3" r="B4056">
        <v>9862</v>
      </c>
      <c s="4" r="C4056">
        <v>3481.0</v>
      </c>
      <c s="4" r="D4056">
        <v>27.47</v>
      </c>
    </row>
    <row customHeight="1" r="4057" ht="12.75">
      <c t="s" s="2" r="A4057">
        <v>9863</v>
      </c>
      <c t="s" s="3" r="B4057">
        <v>9864</v>
      </c>
      <c s="4" r="C4057">
        <v>833.0</v>
      </c>
      <c s="4" r="D4057">
        <v>4.69</v>
      </c>
    </row>
    <row customHeight="1" r="4058" ht="12.75">
      <c t="s" s="2" r="A4058">
        <v>9865</v>
      </c>
      <c t="s" s="3" r="B4058">
        <v>9866</v>
      </c>
      <c s="4" r="C4058">
        <v>567.0</v>
      </c>
      <c s="4" r="D4058">
        <v>8.82</v>
      </c>
    </row>
    <row customHeight="1" r="4059" ht="12.75">
      <c t="s" s="2" r="A4059">
        <v>9867</v>
      </c>
      <c t="s" s="3" r="B4059">
        <v>9868</v>
      </c>
      <c s="4" r="C4059">
        <v>826.0</v>
      </c>
      <c s="4" r="D4059">
        <v>7.54</v>
      </c>
    </row>
    <row customHeight="1" r="4060" ht="12.75">
      <c t="s" s="2" r="A4060">
        <v>9869</v>
      </c>
      <c t="s" s="3" r="B4060">
        <v>9870</v>
      </c>
      <c s="4" r="C4060">
        <v>2502.0</v>
      </c>
      <c s="4" r="D4060">
        <v>25.96</v>
      </c>
    </row>
    <row customHeight="1" r="4061" ht="12.75">
      <c t="s" s="2" r="A4061">
        <v>9871</v>
      </c>
      <c t="s" s="3" r="B4061">
        <v>9872</v>
      </c>
      <c s="4" r="C4061">
        <v>879.0</v>
      </c>
      <c s="4" r="D4061">
        <v>5.44</v>
      </c>
    </row>
    <row customHeight="1" r="4062" ht="12.75">
      <c t="s" s="2" r="A4062">
        <v>9873</v>
      </c>
      <c t="s" s="3" r="B4062">
        <v>9874</v>
      </c>
      <c s="4" r="C4062">
        <v>1215.0</v>
      </c>
      <c s="4" r="D4062">
        <v>15.54</v>
      </c>
    </row>
    <row customHeight="1" r="4063" ht="12.75">
      <c t="s" s="2" r="A4063">
        <v>9875</v>
      </c>
      <c t="s" s="3" r="B4063">
        <v>9876</v>
      </c>
      <c s="4" r="C4063">
        <v>2635.0</v>
      </c>
      <c s="4" r="D4063">
        <v>12.86</v>
      </c>
    </row>
    <row customHeight="1" r="4064" ht="12.75">
      <c t="s" s="2" r="A4064">
        <v>9877</v>
      </c>
      <c t="s" s="3" r="B4064">
        <v>9878</v>
      </c>
      <c s="4" r="C4064">
        <v>4881.0</v>
      </c>
      <c s="4" r="D4064">
        <v>18.13</v>
      </c>
    </row>
    <row customHeight="1" r="4065" ht="12.75">
      <c t="s" s="2" r="A4065">
        <v>9879</v>
      </c>
      <c t="s" s="3" r="B4065">
        <v>9880</v>
      </c>
      <c s="4" r="C4065">
        <v>4285.0</v>
      </c>
      <c s="4" r="D4065">
        <v>21.15</v>
      </c>
    </row>
    <row customHeight="1" r="4066" ht="12.75">
      <c t="s" s="2" r="A4066">
        <v>9881</v>
      </c>
      <c t="s" s="3" r="B4066">
        <v>9882</v>
      </c>
      <c s="4" r="C4066">
        <v>4046.0</v>
      </c>
      <c s="4" r="D4066">
        <v>9.700000000000001</v>
      </c>
    </row>
    <row customHeight="1" r="4067" ht="12.75">
      <c t="s" s="2" r="A4067">
        <v>9883</v>
      </c>
      <c t="s" s="3" r="B4067">
        <v>9884</v>
      </c>
      <c s="4" r="C4067">
        <v>6032.0</v>
      </c>
      <c s="4" r="D4067">
        <v>3.36</v>
      </c>
    </row>
    <row customHeight="1" r="4068" ht="12.75">
      <c t="s" s="2" r="A4068">
        <v>9885</v>
      </c>
      <c t="s" s="3" r="B4068">
        <v>9886</v>
      </c>
      <c s="4" r="C4068">
        <v>2255.0</v>
      </c>
      <c s="4" r="D4068">
        <v>14.01</v>
      </c>
    </row>
    <row customHeight="1" r="4069" ht="12.75">
      <c t="s" s="2" r="A4069">
        <v>9887</v>
      </c>
      <c t="s" s="3" r="B4069">
        <v>9888</v>
      </c>
      <c s="4" r="C4069">
        <v>515.0</v>
      </c>
      <c s="4" r="D4069">
        <v>5.23</v>
      </c>
    </row>
    <row customHeight="1" r="4070" ht="12.75">
      <c t="s" s="2" r="A4070">
        <v>9889</v>
      </c>
      <c t="s" s="3" r="B4070">
        <v>9890</v>
      </c>
      <c s="4" r="C4070">
        <v>11377.0</v>
      </c>
      <c s="4" r="D4070">
        <v>10.36</v>
      </c>
    </row>
    <row customHeight="1" r="4071" ht="12.75">
      <c t="s" s="2" r="A4071">
        <v>9891</v>
      </c>
      <c t="s" s="3" r="B4071">
        <v>9892</v>
      </c>
      <c s="4" r="C4071">
        <v>5585.0</v>
      </c>
      <c s="4" r="D4071">
        <v>11.27</v>
      </c>
    </row>
    <row customHeight="1" r="4072" ht="12.75">
      <c t="s" s="2" r="A4072">
        <v>9893</v>
      </c>
      <c t="s" s="3" r="B4072">
        <v>9894</v>
      </c>
      <c s="4" r="C4072">
        <v>2075.0</v>
      </c>
      <c s="4" r="D4072">
        <v>12.59</v>
      </c>
    </row>
    <row customHeight="1" r="4073" ht="12.75">
      <c t="s" s="2" r="A4073">
        <v>9895</v>
      </c>
      <c t="s" s="3" r="B4073">
        <v>9896</v>
      </c>
      <c s="4" r="C4073">
        <v>7971.0</v>
      </c>
      <c s="4" r="D4073">
        <v>16.32</v>
      </c>
    </row>
    <row customHeight="1" r="4074" ht="12.75">
      <c t="s" s="2" r="A4074">
        <v>9897</v>
      </c>
      <c t="s" s="3" r="B4074">
        <v>9898</v>
      </c>
      <c s="4" r="C4074">
        <v>1256.0</v>
      </c>
      <c s="4" r="D4074">
        <v>9.33</v>
      </c>
    </row>
    <row customHeight="1" r="4075" ht="12.75">
      <c t="s" s="2" r="A4075">
        <v>9899</v>
      </c>
      <c t="s" s="3" r="B4075">
        <v>9900</v>
      </c>
      <c s="4" r="C4075">
        <v>966.0</v>
      </c>
      <c s="4" r="D4075">
        <v>7.89</v>
      </c>
    </row>
    <row customHeight="1" r="4076" ht="12.75">
      <c t="s" s="2" r="A4076">
        <v>9901</v>
      </c>
      <c t="s" s="3" r="B4076">
        <v>9902</v>
      </c>
      <c s="4" r="C4076">
        <v>528.0</v>
      </c>
      <c s="4" r="D4076">
        <v>8.82</v>
      </c>
    </row>
    <row customHeight="1" r="4077" ht="12.75">
      <c t="s" s="2" r="A4077">
        <v>9903</v>
      </c>
      <c t="s" s="3" r="B4077">
        <v>9904</v>
      </c>
      <c s="4" r="C4077">
        <v>1139.0</v>
      </c>
      <c s="4" r="D4077">
        <v>27.04</v>
      </c>
    </row>
    <row customHeight="1" r="4078" ht="12.75">
      <c t="s" s="2" r="A4078">
        <v>9905</v>
      </c>
      <c t="s" s="3" r="B4078">
        <v>9906</v>
      </c>
      <c s="4" r="C4078">
        <v>2704.0</v>
      </c>
      <c s="4" r="D4078">
        <v>7.22</v>
      </c>
    </row>
    <row customHeight="1" r="4079" ht="12.75">
      <c t="s" s="2" r="A4079">
        <v>9907</v>
      </c>
      <c t="s" s="3" r="B4079">
        <v>9908</v>
      </c>
      <c s="4" r="C4079">
        <v>1187.0</v>
      </c>
      <c s="4" r="D4079">
        <v>3.32</v>
      </c>
    </row>
    <row customHeight="1" r="4080" ht="12.75">
      <c t="s" s="2" r="A4080">
        <v>9909</v>
      </c>
      <c t="s" s="3" r="B4080">
        <v>9910</v>
      </c>
      <c s="4" r="C4080">
        <v>2335.0</v>
      </c>
      <c s="4" r="D4080">
        <v>9.51</v>
      </c>
    </row>
    <row customHeight="1" r="4081" ht="12.75">
      <c t="s" s="2" r="A4081">
        <v>9911</v>
      </c>
      <c t="s" s="3" r="B4081">
        <v>9912</v>
      </c>
      <c s="4" r="C4081">
        <v>5122.0</v>
      </c>
      <c s="4" r="D4081">
        <v>7.45</v>
      </c>
    </row>
    <row customHeight="1" r="4082" ht="12.75">
      <c t="s" s="2" r="A4082">
        <v>9913</v>
      </c>
      <c t="s" s="3" r="B4082">
        <v>9914</v>
      </c>
      <c s="4" r="C4082">
        <v>5344.0</v>
      </c>
      <c s="4" r="D4082">
        <v>18.39</v>
      </c>
    </row>
    <row customHeight="1" r="4083" ht="12.75">
      <c t="s" s="2" r="A4083">
        <v>9915</v>
      </c>
      <c t="s" s="3" r="B4083">
        <v>9916</v>
      </c>
      <c s="4" r="C4083">
        <v>3346.0</v>
      </c>
      <c s="4" r="D4083">
        <v>11.1</v>
      </c>
    </row>
    <row customHeight="1" r="4084" ht="12.75">
      <c t="s" s="2" r="A4084">
        <v>9917</v>
      </c>
      <c t="s" s="3" r="B4084">
        <v>9918</v>
      </c>
      <c s="4" r="C4084">
        <v>3647.0</v>
      </c>
      <c s="4" r="D4084">
        <v>9.22</v>
      </c>
    </row>
    <row customHeight="1" r="4085" ht="12.75">
      <c t="s" s="2" r="A4085">
        <v>9919</v>
      </c>
      <c t="s" s="3" r="B4085">
        <v>9920</v>
      </c>
      <c s="4" r="C4085">
        <v>2588.0</v>
      </c>
      <c s="4" r="D4085">
        <v>8.3</v>
      </c>
    </row>
    <row customHeight="1" r="4086" ht="12.75">
      <c t="s" s="2" r="A4086">
        <v>9921</v>
      </c>
      <c t="s" s="3" r="B4086">
        <v>9922</v>
      </c>
      <c s="4" r="C4086">
        <v>5503.0</v>
      </c>
      <c s="4" r="D4086">
        <v>15.76</v>
      </c>
    </row>
    <row customHeight="1" r="4087" ht="12.75">
      <c t="s" s="2" r="A4087">
        <v>9923</v>
      </c>
      <c t="s" s="3" r="B4087">
        <v>9924</v>
      </c>
      <c s="4" r="C4087">
        <v>2280.0</v>
      </c>
      <c s="4" r="D4087">
        <v>10.42</v>
      </c>
    </row>
    <row customHeight="1" r="4088" ht="12.75">
      <c t="s" s="2" r="A4088">
        <v>9925</v>
      </c>
      <c t="s" s="3" r="B4088">
        <v>9926</v>
      </c>
      <c s="4" r="C4088">
        <v>2096.0</v>
      </c>
      <c s="4" r="D4088">
        <v>15.8</v>
      </c>
    </row>
    <row customHeight="1" r="4089" ht="12.75">
      <c t="s" s="2" r="A4089">
        <v>9927</v>
      </c>
      <c t="s" s="3" r="B4089">
        <v>9928</v>
      </c>
      <c s="4" r="C4089">
        <v>291.0</v>
      </c>
      <c s="4" r="D4089">
        <v>0.42</v>
      </c>
    </row>
    <row customHeight="1" r="4090" ht="12.75">
      <c t="s" s="2" r="A4090">
        <v>9929</v>
      </c>
      <c t="s" s="3" r="B4090">
        <v>9930</v>
      </c>
      <c s="4" r="C4090">
        <v>1164.0</v>
      </c>
      <c s="4" r="D4090">
        <v>12.67</v>
      </c>
    </row>
    <row customHeight="1" r="4091" ht="12.75">
      <c t="s" s="2" r="A4091">
        <v>9931</v>
      </c>
      <c t="s" s="3" r="B4091">
        <v>9932</v>
      </c>
      <c s="4" r="C4091">
        <v>2249.0</v>
      </c>
      <c s="4" r="D4091">
        <v>3.68</v>
      </c>
    </row>
    <row customHeight="1" r="4092" ht="12.75">
      <c t="s" s="2" r="A4092">
        <v>9933</v>
      </c>
      <c t="s" s="3" r="B4092">
        <v>9934</v>
      </c>
      <c s="4" r="C4092">
        <v>917.0</v>
      </c>
      <c s="4" r="D4092">
        <v>9.99</v>
      </c>
    </row>
    <row customHeight="1" r="4093" ht="12.75">
      <c t="s" s="2" r="A4093">
        <v>9935</v>
      </c>
      <c t="s" s="3" r="B4093">
        <v>9936</v>
      </c>
      <c s="4" r="C4093">
        <v>1931.0</v>
      </c>
      <c s="4" r="D4093">
        <v>21.42</v>
      </c>
    </row>
    <row customHeight="1" r="4094" ht="12.75">
      <c t="s" s="2" r="A4094">
        <v>9937</v>
      </c>
      <c t="s" s="3" r="B4094">
        <v>9938</v>
      </c>
      <c s="4" r="C4094">
        <v>3912.0</v>
      </c>
      <c s="4" r="D4094">
        <v>14.2</v>
      </c>
    </row>
    <row customHeight="1" r="4095" ht="12.75">
      <c t="s" s="2" r="A4095">
        <v>9939</v>
      </c>
      <c t="s" s="3" r="B4095">
        <v>9940</v>
      </c>
      <c s="4" r="C4095">
        <v>1937.0</v>
      </c>
      <c s="4" r="D4095">
        <v>9.96</v>
      </c>
    </row>
    <row customHeight="1" r="4096" ht="12.75">
      <c t="s" s="2" r="A4096">
        <v>9941</v>
      </c>
      <c t="s" s="3" r="B4096">
        <v>9942</v>
      </c>
      <c s="4" r="C4096">
        <v>1609.0</v>
      </c>
      <c s="4" r="D4096">
        <v>9.950000000000001</v>
      </c>
    </row>
    <row customHeight="1" r="4097" ht="12.75">
      <c t="s" s="2" r="A4097">
        <v>9943</v>
      </c>
      <c t="s" s="3" r="B4097">
        <v>9944</v>
      </c>
      <c s="4" r="C4097">
        <v>281.0</v>
      </c>
      <c s="4" r="D4097">
        <v>4.7700000000000005</v>
      </c>
    </row>
    <row customHeight="1" r="4098" ht="12.75">
      <c t="s" s="2" r="A4098">
        <v>9945</v>
      </c>
      <c t="s" s="3" r="B4098">
        <v>9946</v>
      </c>
      <c s="4" r="C4098">
        <v>921.0</v>
      </c>
      <c s="4" r="D4098">
        <v>13.76</v>
      </c>
    </row>
    <row customHeight="1" r="4099" ht="12.75">
      <c t="s" s="2" r="A4099">
        <v>9947</v>
      </c>
      <c t="s" s="3" r="B4099">
        <v>9948</v>
      </c>
      <c s="4" r="C4099">
        <v>1860.0</v>
      </c>
      <c s="4" r="D4099">
        <v>5.81</v>
      </c>
    </row>
    <row customHeight="1" r="4100" ht="12.75">
      <c t="s" s="2" r="A4100">
        <v>9949</v>
      </c>
      <c t="s" s="3" r="B4100">
        <v>9950</v>
      </c>
      <c s="4" r="C4100">
        <v>1178.0</v>
      </c>
      <c s="4" r="D4100">
        <v>13.9</v>
      </c>
    </row>
    <row customHeight="1" r="4101" ht="12.75">
      <c t="s" s="2" r="A4101">
        <v>9951</v>
      </c>
      <c t="s" s="3" r="B4101">
        <v>9952</v>
      </c>
      <c s="4" r="C4101">
        <v>2021.0</v>
      </c>
      <c s="4" r="D4101">
        <v>8.540000000000001</v>
      </c>
    </row>
    <row customHeight="1" r="4102" ht="12.75">
      <c t="s" s="2" r="A4102">
        <v>9953</v>
      </c>
      <c t="s" s="3" r="B4102">
        <v>9954</v>
      </c>
      <c s="4" r="C4102">
        <v>832.0</v>
      </c>
      <c s="4" r="D4102">
        <v>5.57</v>
      </c>
    </row>
    <row customHeight="1" r="4103" ht="12.75">
      <c t="s" s="2" r="A4103">
        <v>9955</v>
      </c>
      <c t="s" s="3" r="B4103">
        <v>9956</v>
      </c>
      <c s="4" r="C4103">
        <v>545.0</v>
      </c>
      <c s="4" r="D4103">
        <v>13.28</v>
      </c>
    </row>
    <row customHeight="1" r="4104" ht="12.75">
      <c t="s" s="2" r="A4104">
        <v>9957</v>
      </c>
      <c t="s" s="3" r="B4104">
        <v>9958</v>
      </c>
      <c s="4" r="C4104">
        <v>2116.0</v>
      </c>
      <c s="4" r="D4104">
        <v>10.55</v>
      </c>
    </row>
    <row customHeight="1" r="4105" ht="12.75">
      <c t="s" s="2" r="A4105">
        <v>9959</v>
      </c>
      <c t="s" s="3" r="B4105">
        <v>9960</v>
      </c>
      <c s="4" r="C4105">
        <v>259.0</v>
      </c>
      <c s="4" r="D4105">
        <v>2.64</v>
      </c>
    </row>
    <row customHeight="1" r="4106" ht="12.75">
      <c t="s" s="2" r="A4106">
        <v>9961</v>
      </c>
      <c t="s" s="3" r="B4106">
        <v>9962</v>
      </c>
      <c s="4" r="C4106">
        <v>2162.0</v>
      </c>
      <c s="4" r="D4106">
        <v>16.27</v>
      </c>
    </row>
    <row customHeight="1" r="4107" ht="12.75">
      <c t="s" s="2" r="A4107">
        <v>9963</v>
      </c>
      <c t="s" s="3" r="B4107">
        <v>9964</v>
      </c>
      <c s="4" r="C4107">
        <v>2572.0</v>
      </c>
      <c s="4" r="D4107">
        <v>7.53</v>
      </c>
    </row>
    <row customHeight="1" r="4108" ht="12.75">
      <c t="s" s="2" r="A4108">
        <v>9965</v>
      </c>
      <c t="s" s="3" r="B4108">
        <v>9966</v>
      </c>
      <c s="4" r="C4108">
        <v>641.0</v>
      </c>
      <c s="4" r="D4108">
        <v>4.7</v>
      </c>
    </row>
    <row customHeight="1" r="4109" ht="12.75">
      <c t="s" s="2" r="A4109">
        <v>9967</v>
      </c>
      <c t="s" s="3" r="B4109">
        <v>9968</v>
      </c>
      <c s="4" r="C4109">
        <v>2150.0</v>
      </c>
      <c s="4" r="D4109">
        <v>8.09</v>
      </c>
    </row>
    <row customHeight="1" r="4110" ht="12.75">
      <c t="s" s="2" r="A4110">
        <v>9969</v>
      </c>
      <c t="s" s="3" r="B4110">
        <v>9970</v>
      </c>
      <c s="4" r="C4110">
        <v>2930.0</v>
      </c>
      <c s="4" r="D4110">
        <v>19.36</v>
      </c>
    </row>
    <row customHeight="1" r="4111" ht="12.75">
      <c t="s" s="2" r="A4111">
        <v>9971</v>
      </c>
      <c t="s" s="3" r="B4111">
        <v>9972</v>
      </c>
      <c s="4" r="C4111">
        <v>4915.0</v>
      </c>
      <c s="4" r="D4111">
        <v>22.38</v>
      </c>
    </row>
    <row customHeight="1" r="4112" ht="12.75">
      <c t="s" s="2" r="A4112">
        <v>9973</v>
      </c>
      <c t="s" s="3" r="B4112">
        <v>9974</v>
      </c>
      <c s="4" r="C4112">
        <v>3115.0</v>
      </c>
      <c s="4" r="D4112">
        <v>5.6</v>
      </c>
    </row>
    <row customHeight="1" r="4113" ht="12.75">
      <c t="s" s="2" r="A4113">
        <v>9975</v>
      </c>
      <c t="s" s="3" r="B4113">
        <v>9976</v>
      </c>
      <c s="4" r="C4113">
        <v>1029.0</v>
      </c>
      <c s="4" r="D4113">
        <v>10.75</v>
      </c>
    </row>
    <row customHeight="1" r="4114" ht="12.75">
      <c t="s" s="2" r="A4114">
        <v>9977</v>
      </c>
      <c t="s" s="3" r="B4114">
        <v>9978</v>
      </c>
      <c s="4" r="C4114">
        <v>1883.0</v>
      </c>
      <c s="4" r="D4114">
        <v>20.01</v>
      </c>
    </row>
    <row customHeight="1" r="4115" ht="12.75">
      <c t="s" s="2" r="A4115">
        <v>9979</v>
      </c>
      <c t="s" s="3" r="B4115">
        <v>9980</v>
      </c>
      <c s="4" r="C4115">
        <v>1184.0</v>
      </c>
      <c s="4" r="D4115">
        <v>19.68</v>
      </c>
    </row>
    <row customHeight="1" r="4116" ht="12.75">
      <c t="s" s="2" r="A4116">
        <v>9981</v>
      </c>
      <c t="s" s="3" r="B4116">
        <v>9982</v>
      </c>
      <c s="4" r="C4116">
        <v>1639.0</v>
      </c>
      <c s="4" r="D4116">
        <v>4.1</v>
      </c>
    </row>
    <row customHeight="1" r="4117" ht="12.75">
      <c t="s" s="2" r="A4117">
        <v>9983</v>
      </c>
      <c t="s" s="3" r="B4117">
        <v>9984</v>
      </c>
      <c s="4" r="C4117">
        <v>767.0</v>
      </c>
      <c s="4" r="D4117">
        <v>27.67</v>
      </c>
    </row>
    <row customHeight="1" r="4118" ht="12.75">
      <c t="s" s="2" r="A4118">
        <v>9985</v>
      </c>
      <c t="s" s="3" r="B4118">
        <v>9986</v>
      </c>
      <c s="4" r="C4118">
        <v>983.0</v>
      </c>
      <c s="4" r="D4118">
        <v>19.830000000000002</v>
      </c>
    </row>
    <row customHeight="1" r="4119" ht="12.75">
      <c t="s" s="2" r="A4119">
        <v>9987</v>
      </c>
      <c t="s" s="3" r="B4119">
        <v>9988</v>
      </c>
      <c s="4" r="C4119">
        <v>587.0</v>
      </c>
      <c s="4" r="D4119">
        <v>20.16</v>
      </c>
    </row>
    <row customHeight="1" r="4120" ht="12.75">
      <c t="s" s="2" r="A4120">
        <v>9989</v>
      </c>
      <c t="s" s="3" r="B4120">
        <v>9990</v>
      </c>
      <c s="4" r="C4120">
        <v>129.0</v>
      </c>
      <c s="4" r="D4120">
        <v>6.26</v>
      </c>
    </row>
    <row customHeight="1" r="4121" ht="12.75">
      <c t="s" s="2" r="A4121">
        <v>9991</v>
      </c>
      <c t="s" s="3" r="B4121">
        <v>9992</v>
      </c>
      <c s="4" r="C4121">
        <v>433.0</v>
      </c>
      <c s="4" r="D4121">
        <v>10.17</v>
      </c>
    </row>
    <row customHeight="1" r="4122" ht="12.75">
      <c t="s" s="2" r="A4122">
        <v>9993</v>
      </c>
      <c t="s" s="3" r="B4122">
        <v>9994</v>
      </c>
      <c s="4" r="C4122">
        <v>3531.0</v>
      </c>
      <c s="4" r="D4122">
        <v>5.37</v>
      </c>
    </row>
    <row customHeight="1" r="4123" ht="12.75">
      <c t="s" s="2" r="A4123">
        <v>9995</v>
      </c>
      <c t="s" s="3" r="B4123">
        <v>9996</v>
      </c>
      <c s="4" r="C4123">
        <v>39273.0</v>
      </c>
      <c s="4" r="D4123">
        <v>16.85</v>
      </c>
    </row>
    <row customHeight="1" r="4124" ht="12.75">
      <c t="s" s="2" r="A4124">
        <v>9997</v>
      </c>
      <c t="s" s="3" r="B4124">
        <v>9998</v>
      </c>
      <c s="4" r="C4124">
        <v>287.0</v>
      </c>
      <c s="4" r="D4124">
        <v>7.5</v>
      </c>
    </row>
    <row customHeight="1" r="4125" ht="12.75">
      <c t="s" s="2" r="A4125">
        <v>9999</v>
      </c>
      <c t="s" s="3" r="B4125">
        <v>10000</v>
      </c>
      <c s="4" r="C4125">
        <v>425.0</v>
      </c>
      <c s="4" r="D4125">
        <v>4.0</v>
      </c>
    </row>
    <row customHeight="1" r="4126" ht="12.75">
      <c t="s" s="2" r="A4126">
        <v>10001</v>
      </c>
      <c t="s" s="3" r="B4126">
        <v>10002</v>
      </c>
      <c s="4" r="C4126">
        <v>735.0</v>
      </c>
      <c s="4" r="D4126">
        <v>15.78</v>
      </c>
    </row>
    <row customHeight="1" r="4127" ht="12.75">
      <c t="s" s="2" r="A4127">
        <v>10003</v>
      </c>
      <c t="s" s="3" r="B4127">
        <v>10004</v>
      </c>
      <c s="4" r="C4127">
        <v>939.0</v>
      </c>
      <c s="4" r="D4127">
        <v>18.02</v>
      </c>
    </row>
    <row customHeight="1" r="4128" ht="12.75">
      <c t="s" s="2" r="A4128">
        <v>10005</v>
      </c>
      <c t="s" s="3" r="B4128">
        <v>10006</v>
      </c>
      <c s="4" r="C4128">
        <v>396.0</v>
      </c>
      <c s="4" r="D4128">
        <v>6.8</v>
      </c>
    </row>
    <row customHeight="1" r="4129" ht="12.75">
      <c t="s" s="2" r="A4129">
        <v>10007</v>
      </c>
      <c t="s" s="3" r="B4129">
        <v>10008</v>
      </c>
      <c s="4" r="C4129">
        <v>4133.0</v>
      </c>
      <c s="4" r="D4129">
        <v>5.52</v>
      </c>
    </row>
    <row customHeight="1" r="4130" ht="12.75">
      <c t="s" s="2" r="A4130">
        <v>10009</v>
      </c>
      <c t="s" s="3" r="B4130">
        <v>10010</v>
      </c>
      <c s="4" r="C4130">
        <v>1551.0</v>
      </c>
      <c s="4" r="D4130">
        <v>32.37</v>
      </c>
    </row>
    <row customHeight="1" r="4131" ht="12.75">
      <c t="s" s="2" r="A4131">
        <v>10011</v>
      </c>
      <c t="s" s="3" r="B4131">
        <v>10012</v>
      </c>
      <c s="4" r="C4131">
        <v>424.0</v>
      </c>
      <c s="4" r="D4131">
        <v>7.39</v>
      </c>
    </row>
    <row customHeight="1" r="4132" ht="12.75">
      <c t="s" s="2" r="A4132">
        <v>10013</v>
      </c>
      <c t="s" s="3" r="B4132">
        <v>10014</v>
      </c>
      <c s="4" r="C4132">
        <v>839.0</v>
      </c>
      <c s="4" r="D4132">
        <v>13.8</v>
      </c>
    </row>
    <row customHeight="1" r="4133" ht="12.75">
      <c t="s" s="2" r="A4133">
        <v>10015</v>
      </c>
      <c t="s" s="3" r="B4133">
        <v>10016</v>
      </c>
      <c s="4" r="C4133">
        <v>760.0</v>
      </c>
      <c s="4" r="D4133">
        <v>18.46</v>
      </c>
    </row>
    <row customHeight="1" r="4134" ht="12.75">
      <c t="s" s="2" r="A4134">
        <v>10017</v>
      </c>
      <c t="s" s="3" r="B4134">
        <v>10018</v>
      </c>
      <c s="4" r="C4134">
        <v>345.0</v>
      </c>
      <c s="4" r="D4134">
        <v>8.25</v>
      </c>
    </row>
    <row customHeight="1" r="4135" ht="12.75">
      <c t="s" s="2" r="A4135">
        <v>10019</v>
      </c>
      <c t="s" s="3" r="B4135">
        <v>10020</v>
      </c>
      <c s="4" r="C4135">
        <v>206.0</v>
      </c>
      <c s="4" r="D4135">
        <v>6.03</v>
      </c>
    </row>
    <row customHeight="1" r="4136" ht="12.75">
      <c t="s" s="2" r="A4136">
        <v>10021</v>
      </c>
      <c t="s" s="3" r="B4136">
        <v>10022</v>
      </c>
      <c s="4" r="C4136">
        <v>1286.0</v>
      </c>
      <c s="4" r="D4136">
        <v>9.09</v>
      </c>
    </row>
    <row customHeight="1" r="4137" ht="12.75">
      <c t="s" s="2" r="A4137">
        <v>10023</v>
      </c>
      <c t="s" s="3" r="B4137">
        <v>10024</v>
      </c>
      <c s="4" r="C4137">
        <v>566.0</v>
      </c>
      <c s="4" r="D4137">
        <v>12.01</v>
      </c>
    </row>
    <row customHeight="1" r="4138" ht="12.75">
      <c t="s" s="2" r="A4138">
        <v>10025</v>
      </c>
      <c t="s" s="3" r="B4138">
        <v>10026</v>
      </c>
      <c s="4" r="C4138">
        <v>476.0</v>
      </c>
      <c s="4" r="D4138">
        <v>13.88</v>
      </c>
    </row>
    <row customHeight="1" r="4139" ht="12.75">
      <c t="s" s="2" r="A4139">
        <v>10027</v>
      </c>
      <c t="s" s="3" r="B4139">
        <v>10028</v>
      </c>
      <c s="4" r="C4139">
        <v>1926.0</v>
      </c>
      <c s="4" r="D4139">
        <v>12.89</v>
      </c>
    </row>
    <row customHeight="1" r="4140" ht="12.75">
      <c t="s" s="2" r="A4140">
        <v>10029</v>
      </c>
      <c t="s" s="3" r="B4140">
        <v>10030</v>
      </c>
      <c s="4" r="C4140">
        <v>5675.0</v>
      </c>
      <c s="4" r="D4140">
        <v>7.51</v>
      </c>
    </row>
    <row customHeight="1" r="4141" ht="12.75">
      <c t="s" s="2" r="A4141">
        <v>10031</v>
      </c>
      <c t="s" s="3" r="B4141">
        <v>10032</v>
      </c>
      <c s="4" r="C4141">
        <v>16228.0</v>
      </c>
      <c s="4" r="D4141">
        <v>6.06</v>
      </c>
    </row>
    <row customHeight="1" r="4142" ht="12.75">
      <c t="s" s="2" r="A4142">
        <v>10033</v>
      </c>
      <c t="s" s="3" r="B4142">
        <v>10034</v>
      </c>
      <c s="4" r="C4142">
        <v>6795.0</v>
      </c>
      <c s="4" r="D4142">
        <v>4.43</v>
      </c>
    </row>
    <row customHeight="1" r="4143" ht="12.75">
      <c t="s" s="2" r="A4143">
        <v>10035</v>
      </c>
      <c t="s" s="3" r="B4143">
        <v>10036</v>
      </c>
      <c s="4" r="C4143">
        <v>10194.0</v>
      </c>
      <c s="4" r="D4143">
        <v>11.92</v>
      </c>
    </row>
    <row customHeight="1" r="4144" ht="12.75">
      <c t="s" s="2" r="A4144">
        <v>10037</v>
      </c>
      <c t="s" s="3" r="B4144">
        <v>10038</v>
      </c>
      <c s="4" r="C4144">
        <v>287.0</v>
      </c>
      <c s="4" r="D4144">
        <v>8.94</v>
      </c>
    </row>
    <row customHeight="1" r="4145" ht="12.75">
      <c t="s" s="2" r="A4145">
        <v>10039</v>
      </c>
      <c t="s" s="3" r="B4145">
        <v>10040</v>
      </c>
      <c s="4" r="C4145">
        <v>858.0</v>
      </c>
      <c s="4" r="D4145">
        <v>13.04</v>
      </c>
    </row>
    <row customHeight="1" r="4146" ht="12.75">
      <c t="s" s="2" r="A4146">
        <v>10041</v>
      </c>
      <c t="s" s="3" r="B4146">
        <v>10042</v>
      </c>
      <c s="4" r="C4146">
        <v>487.0</v>
      </c>
      <c s="4" r="D4146">
        <v>11.72</v>
      </c>
    </row>
    <row customHeight="1" r="4147" ht="12.75">
      <c t="s" s="2" r="A4147">
        <v>10043</v>
      </c>
      <c t="s" s="3" r="B4147">
        <v>10044</v>
      </c>
      <c s="4" r="C4147">
        <v>1635.0</v>
      </c>
      <c s="4" r="D4147">
        <v>7.13</v>
      </c>
    </row>
    <row customHeight="1" r="4148" ht="12.75">
      <c t="s" s="2" r="A4148">
        <v>10045</v>
      </c>
      <c t="s" s="3" r="B4148">
        <v>10046</v>
      </c>
      <c s="4" r="C4148">
        <v>1332.0</v>
      </c>
      <c s="4" r="D4148">
        <v>15.01</v>
      </c>
    </row>
    <row customHeight="1" r="4149" ht="12.75">
      <c t="s" s="2" r="A4149">
        <v>10047</v>
      </c>
      <c t="s" s="3" r="B4149">
        <v>10048</v>
      </c>
      <c s="4" r="C4149">
        <v>512.0</v>
      </c>
      <c s="4" r="D4149">
        <v>9.22</v>
      </c>
    </row>
    <row customHeight="1" r="4150" ht="12.75">
      <c t="s" s="2" r="A4150">
        <v>10049</v>
      </c>
      <c t="s" s="3" r="B4150">
        <v>10050</v>
      </c>
      <c s="4" r="C4150">
        <v>607.0</v>
      </c>
      <c s="4" r="D4150">
        <v>13.12</v>
      </c>
    </row>
    <row customHeight="1" r="4151" ht="12.75">
      <c t="s" s="2" r="A4151">
        <v>10051</v>
      </c>
      <c t="s" s="3" r="B4151">
        <v>10052</v>
      </c>
      <c s="4" r="C4151">
        <v>416.0</v>
      </c>
      <c s="4" r="D4151">
        <v>10.57</v>
      </c>
    </row>
    <row customHeight="1" r="4152" ht="12.75">
      <c t="s" s="2" r="A4152">
        <v>10053</v>
      </c>
      <c t="s" s="3" r="B4152">
        <v>10054</v>
      </c>
      <c s="4" r="C4152">
        <v>997.0</v>
      </c>
      <c s="4" r="D4152">
        <v>25.36</v>
      </c>
    </row>
    <row customHeight="1" r="4153" ht="12.75">
      <c t="s" s="2" r="A4153">
        <v>10055</v>
      </c>
      <c t="s" s="3" r="B4153">
        <v>10056</v>
      </c>
      <c s="4" r="C4153">
        <v>963.0</v>
      </c>
      <c s="4" r="D4153">
        <v>18.09</v>
      </c>
    </row>
    <row customHeight="1" r="4154" ht="12.75">
      <c t="s" s="2" r="A4154">
        <v>10057</v>
      </c>
      <c t="s" s="3" r="B4154">
        <v>10058</v>
      </c>
      <c s="4" r="C4154">
        <v>2448.0</v>
      </c>
      <c s="4" r="D4154">
        <v>15.43</v>
      </c>
    </row>
    <row customHeight="1" r="4155" ht="12.75">
      <c t="s" s="2" r="A4155">
        <v>10059</v>
      </c>
      <c t="s" s="3" r="B4155">
        <v>10060</v>
      </c>
      <c s="4" r="C4155">
        <v>2016.0</v>
      </c>
      <c s="4" r="D4155">
        <v>16.71</v>
      </c>
    </row>
    <row customHeight="1" r="4156" ht="12.75">
      <c t="s" s="2" r="A4156">
        <v>10061</v>
      </c>
      <c t="s" s="3" r="B4156">
        <v>10062</v>
      </c>
      <c s="4" r="C4156">
        <v>1852.0</v>
      </c>
      <c s="4" r="D4156">
        <v>33.15</v>
      </c>
    </row>
    <row customHeight="1" r="4157" ht="12.75">
      <c t="s" s="2" r="A4157">
        <v>10063</v>
      </c>
      <c t="s" s="3" r="B4157">
        <v>10064</v>
      </c>
      <c s="4" r="C4157">
        <v>997.0</v>
      </c>
      <c s="4" r="D4157">
        <v>9.22</v>
      </c>
    </row>
    <row customHeight="1" r="4158" ht="12.75">
      <c t="s" s="2" r="A4158">
        <v>10065</v>
      </c>
      <c t="s" s="3" r="B4158">
        <v>10066</v>
      </c>
      <c s="4" r="C4158">
        <v>308.0</v>
      </c>
      <c s="4" r="D4158">
        <v>13.04</v>
      </c>
    </row>
    <row customHeight="1" r="4159" ht="12.75">
      <c t="s" s="2" r="A4159">
        <v>10067</v>
      </c>
      <c t="s" s="3" r="B4159">
        <v>10068</v>
      </c>
      <c s="4" r="C4159">
        <v>808.0</v>
      </c>
      <c s="4" r="D4159">
        <v>9.46</v>
      </c>
    </row>
    <row customHeight="1" r="4160" ht="12.75">
      <c t="s" s="2" r="A4160">
        <v>10069</v>
      </c>
      <c t="s" s="3" r="B4160">
        <v>10070</v>
      </c>
      <c s="4" r="C4160">
        <v>287.0</v>
      </c>
      <c s="4" r="D4160">
        <v>10.39</v>
      </c>
    </row>
    <row customHeight="1" r="4161" ht="12.75">
      <c t="s" s="2" r="A4161">
        <v>10071</v>
      </c>
      <c t="s" s="3" r="B4161">
        <v>10072</v>
      </c>
      <c s="4" r="C4161">
        <v>42.0</v>
      </c>
      <c s="4" r="D4161">
        <v>4.76</v>
      </c>
    </row>
    <row customHeight="1" r="4162" ht="12.75">
      <c t="s" s="2" r="A4162">
        <v>10073</v>
      </c>
      <c t="s" s="3" r="B4162">
        <v>10074</v>
      </c>
      <c s="4" r="C4162">
        <v>27687.0</v>
      </c>
      <c s="4" r="D4162">
        <v>56.1</v>
      </c>
    </row>
    <row customHeight="1" r="4163" ht="12.75">
      <c t="s" s="2" r="A4163">
        <v>10075</v>
      </c>
      <c t="s" s="3" r="B4163">
        <v>10076</v>
      </c>
      <c s="4" r="C4163">
        <v>246.0</v>
      </c>
      <c s="4" r="D4163">
        <v>16.580000000000002</v>
      </c>
    </row>
    <row customHeight="1" r="4164" ht="12.75">
      <c t="s" s="2" r="A4164">
        <v>10077</v>
      </c>
      <c t="s" s="3" r="B4164">
        <v>10078</v>
      </c>
      <c s="4" r="C4164">
        <v>197.0</v>
      </c>
      <c s="4" r="D4164">
        <v>14.52</v>
      </c>
    </row>
    <row customHeight="1" r="4165" ht="12.75">
      <c t="s" s="2" r="A4165">
        <v>10079</v>
      </c>
      <c t="s" s="3" r="B4165">
        <v>10080</v>
      </c>
      <c s="4" r="C4165">
        <v>534.0</v>
      </c>
      <c s="4" r="D4165">
        <v>8.620000000000001</v>
      </c>
    </row>
    <row customHeight="1" r="4166" ht="12.75">
      <c t="s" s="2" r="A4166">
        <v>10081</v>
      </c>
      <c t="s" s="3" r="B4166">
        <v>10082</v>
      </c>
      <c s="4" r="C4166">
        <v>240.0</v>
      </c>
      <c s="4" r="D4166">
        <v>7.03</v>
      </c>
    </row>
    <row customHeight="1" r="4167" ht="12.75">
      <c t="s" s="2" r="A4167">
        <v>10083</v>
      </c>
      <c t="s" s="3" r="B4167">
        <v>10084</v>
      </c>
      <c s="4" r="C4167">
        <v>231.0</v>
      </c>
      <c s="4" r="D4167">
        <v>10.05</v>
      </c>
    </row>
    <row customHeight="1" r="4168" ht="12.75">
      <c t="s" s="2" r="A4168">
        <v>10085</v>
      </c>
      <c t="s" s="3" r="B4168">
        <v>10086</v>
      </c>
      <c s="4" r="C4168">
        <v>1500.0</v>
      </c>
      <c s="4" r="D4168">
        <v>10.81</v>
      </c>
    </row>
    <row customHeight="1" r="4169" ht="12.75">
      <c t="s" s="2" r="A4169">
        <v>10087</v>
      </c>
      <c t="s" s="3" r="B4169">
        <v>10088</v>
      </c>
      <c s="4" r="C4169">
        <v>1838.0</v>
      </c>
      <c s="4" r="D4169">
        <v>11.02</v>
      </c>
    </row>
    <row customHeight="1" r="4170" ht="12.75">
      <c t="s" s="2" r="A4170">
        <v>10089</v>
      </c>
      <c t="s" s="3" r="B4170">
        <v>10090</v>
      </c>
      <c s="4" r="C4170">
        <v>298.0</v>
      </c>
      <c s="4" r="D4170">
        <v>5.98</v>
      </c>
    </row>
    <row customHeight="1" r="4171" ht="12.75">
      <c t="s" s="2" r="A4171">
        <v>10091</v>
      </c>
      <c t="s" s="3" r="B4171">
        <v>10092</v>
      </c>
      <c s="4" r="C4171">
        <v>2593.0</v>
      </c>
      <c s="4" r="D4171">
        <v>31.25</v>
      </c>
    </row>
    <row customHeight="1" r="4172" ht="12.75">
      <c t="s" s="2" r="A4172">
        <v>10093</v>
      </c>
      <c t="s" s="3" r="B4172">
        <v>10094</v>
      </c>
      <c s="4" r="C4172">
        <v>444.0</v>
      </c>
      <c s="4" r="D4172">
        <v>24.75</v>
      </c>
    </row>
    <row customHeight="1" r="4173" ht="12.75">
      <c t="s" s="2" r="A4173">
        <v>10095</v>
      </c>
      <c t="s" s="3" r="B4173">
        <v>10096</v>
      </c>
      <c s="4" r="C4173">
        <v>43.0</v>
      </c>
      <c s="4" r="D4173">
        <v>4.3</v>
      </c>
    </row>
    <row customHeight="1" r="4174" ht="12.75">
      <c t="s" s="2" r="A4174">
        <v>10097</v>
      </c>
      <c t="s" s="3" r="B4174">
        <v>10098</v>
      </c>
      <c s="4" r="C4174">
        <v>589.0</v>
      </c>
      <c s="4" r="D4174">
        <v>16.07</v>
      </c>
    </row>
    <row customHeight="1" r="4175" ht="12.75">
      <c t="s" s="2" r="A4175">
        <v>10099</v>
      </c>
      <c t="s" s="3" r="B4175">
        <v>10100</v>
      </c>
      <c s="4" r="C4175">
        <v>328.0</v>
      </c>
      <c s="4" r="D4175">
        <v>7.35</v>
      </c>
    </row>
    <row customHeight="1" r="4176" ht="12.75">
      <c t="s" s="2" r="A4176">
        <v>10101</v>
      </c>
      <c t="s" s="3" r="B4176">
        <v>10102</v>
      </c>
      <c s="4" r="C4176">
        <v>1435.0</v>
      </c>
      <c s="4" r="D4176">
        <v>18.05</v>
      </c>
    </row>
    <row customHeight="1" r="4177" ht="12.75">
      <c t="s" s="2" r="A4177">
        <v>10103</v>
      </c>
      <c t="s" s="3" r="B4177">
        <v>10104</v>
      </c>
      <c s="4" r="C4177">
        <v>280.0</v>
      </c>
      <c s="4" r="D4177">
        <v>9.0</v>
      </c>
    </row>
    <row customHeight="1" r="4178" ht="12.75">
      <c t="s" s="2" r="A4178">
        <v>10105</v>
      </c>
      <c t="s" s="3" r="B4178">
        <v>10106</v>
      </c>
      <c s="4" r="C4178">
        <v>147.0</v>
      </c>
      <c s="4" r="D4178">
        <v>21.5</v>
      </c>
    </row>
    <row customHeight="1" r="4179" ht="12.75">
      <c t="s" s="2" r="A4179">
        <v>10107</v>
      </c>
      <c t="s" s="3" r="B4179">
        <v>10108</v>
      </c>
      <c s="4" r="C4179">
        <v>435.0</v>
      </c>
      <c s="4" r="D4179">
        <v>13.99</v>
      </c>
    </row>
    <row customHeight="1" r="4180" ht="12.75">
      <c t="s" s="2" r="A4180">
        <v>10109</v>
      </c>
      <c t="s" s="3" r="B4180">
        <v>10110</v>
      </c>
      <c s="4" r="C4180">
        <v>1493.0</v>
      </c>
      <c s="4" r="D4180">
        <v>8.26</v>
      </c>
    </row>
    <row customHeight="1" r="4181" ht="12.75">
      <c t="s" s="2" r="A4181">
        <v>10111</v>
      </c>
      <c t="s" s="3" r="B4181">
        <v>10112</v>
      </c>
      <c s="4" r="C4181">
        <v>771.0</v>
      </c>
      <c s="4" r="D4181">
        <v>13.06</v>
      </c>
    </row>
    <row customHeight="1" r="4182" ht="12.75">
      <c t="s" s="2" r="A4182">
        <v>10113</v>
      </c>
      <c t="s" s="3" r="B4182">
        <v>10114</v>
      </c>
      <c s="4" r="C4182">
        <v>715.0</v>
      </c>
      <c s="4" r="D4182">
        <v>9.16</v>
      </c>
    </row>
    <row customHeight="1" r="4183" ht="12.75">
      <c t="s" s="2" r="A4183">
        <v>10115</v>
      </c>
      <c t="s" s="3" r="B4183">
        <v>10116</v>
      </c>
      <c s="4" r="C4183">
        <v>2546.0</v>
      </c>
      <c s="4" r="D4183">
        <v>15.6</v>
      </c>
    </row>
    <row customHeight="1" r="4184" ht="12.75">
      <c t="s" s="2" r="A4184">
        <v>10117</v>
      </c>
      <c t="s" s="3" r="B4184">
        <v>10118</v>
      </c>
      <c s="4" r="C4184">
        <v>667.0</v>
      </c>
      <c s="4" r="D4184">
        <v>20.66</v>
      </c>
    </row>
    <row customHeight="1" r="4185" ht="12.75">
      <c t="s" s="2" r="A4185">
        <v>10119</v>
      </c>
      <c t="s" s="3" r="B4185">
        <v>10120</v>
      </c>
      <c s="4" r="C4185">
        <v>2398.0</v>
      </c>
      <c s="4" r="D4185">
        <v>20.64</v>
      </c>
    </row>
    <row customHeight="1" r="4186" ht="12.75">
      <c t="s" s="2" r="A4186">
        <v>10121</v>
      </c>
      <c t="s" s="3" r="B4186">
        <v>10122</v>
      </c>
      <c s="4" r="C4186">
        <v>1238.0</v>
      </c>
      <c s="4" r="D4186">
        <v>10.59</v>
      </c>
    </row>
    <row customHeight="1" r="4187" ht="12.75">
      <c t="s" s="2" r="A4187">
        <v>10123</v>
      </c>
      <c t="s" s="3" r="B4187">
        <v>10124</v>
      </c>
      <c s="4" r="C4187">
        <v>357.0</v>
      </c>
      <c s="4" r="D4187">
        <v>16.87</v>
      </c>
    </row>
    <row customHeight="1" r="4188" ht="12.75">
      <c t="s" s="2" r="A4188">
        <v>10125</v>
      </c>
      <c t="s" s="3" r="B4188">
        <v>10126</v>
      </c>
      <c s="4" r="C4188">
        <v>167.0</v>
      </c>
      <c s="4" r="D4188">
        <v>4.8500000000000005</v>
      </c>
    </row>
    <row customHeight="1" r="4189" ht="12.75">
      <c t="s" s="2" r="A4189">
        <v>10127</v>
      </c>
      <c t="s" s="3" r="B4189">
        <v>10128</v>
      </c>
      <c s="4" r="C4189">
        <v>916.0</v>
      </c>
      <c s="4" r="D4189">
        <v>19.580000000000002</v>
      </c>
    </row>
    <row customHeight="1" r="4190" ht="12.75">
      <c t="s" s="2" r="A4190">
        <v>10129</v>
      </c>
      <c t="s" s="3" r="B4190">
        <v>10130</v>
      </c>
      <c s="4" r="C4190">
        <v>382.0</v>
      </c>
      <c s="4" r="D4190">
        <v>17.75</v>
      </c>
    </row>
    <row customHeight="1" r="4191" ht="12.75">
      <c t="s" s="2" r="A4191">
        <v>10131</v>
      </c>
      <c t="s" s="3" r="B4191">
        <v>10132</v>
      </c>
      <c s="4" r="C4191">
        <v>278.0</v>
      </c>
      <c s="4" r="D4191">
        <v>24.74</v>
      </c>
    </row>
    <row customHeight="1" r="4192" ht="12.75">
      <c t="s" s="2" r="A4192">
        <v>10133</v>
      </c>
      <c t="s" s="3" r="B4192">
        <v>10134</v>
      </c>
      <c s="4" r="C4192">
        <v>76.0</v>
      </c>
      <c s="4" r="D4192">
        <v>5.04</v>
      </c>
    </row>
    <row customHeight="1" r="4193" ht="12.75">
      <c t="s" s="2" r="A4193">
        <v>10135</v>
      </c>
      <c t="s" s="3" r="B4193">
        <v>10136</v>
      </c>
      <c s="4" r="C4193">
        <v>59.0</v>
      </c>
      <c s="4" r="D4193">
        <v>5.62</v>
      </c>
    </row>
    <row customHeight="1" r="4194" ht="12.75">
      <c t="s" s="2" r="A4194">
        <v>10137</v>
      </c>
      <c t="s" s="3" r="B4194">
        <v>10138</v>
      </c>
      <c s="4" r="C4194">
        <v>161.0</v>
      </c>
      <c s="4" r="D4194">
        <v>11.57</v>
      </c>
    </row>
    <row customHeight="1" r="4195" ht="12.75">
      <c t="s" s="2" r="A4195">
        <v>10139</v>
      </c>
      <c t="s" s="3" r="B4195">
        <v>10140</v>
      </c>
      <c s="4" r="C4195">
        <v>118.0</v>
      </c>
      <c s="4" r="D4195">
        <v>16.16</v>
      </c>
    </row>
    <row customHeight="1" r="4196" ht="12.75">
      <c t="s" s="2" r="A4196">
        <v>10141</v>
      </c>
      <c t="s" s="3" r="B4196">
        <v>10142</v>
      </c>
      <c s="4" r="C4196">
        <v>1137.0</v>
      </c>
      <c s="4" r="D4196">
        <v>8.49</v>
      </c>
    </row>
    <row customHeight="1" r="4197" ht="12.75">
      <c t="s" s="2" r="A4197">
        <v>10143</v>
      </c>
      <c t="s" s="3" r="B4197">
        <v>10144</v>
      </c>
      <c s="4" r="C4197">
        <v>812.0</v>
      </c>
      <c s="4" r="D4197">
        <v>19.55</v>
      </c>
    </row>
    <row customHeight="1" r="4198" ht="12.75">
      <c t="s" s="2" r="A4198">
        <v>10145</v>
      </c>
      <c t="s" s="3" r="B4198">
        <v>10146</v>
      </c>
      <c s="4" r="C4198">
        <v>4113.0</v>
      </c>
      <c s="4" r="D4198">
        <v>26.12</v>
      </c>
    </row>
    <row customHeight="1" r="4199" ht="12.75">
      <c t="s" s="2" r="A4199">
        <v>10147</v>
      </c>
      <c t="s" s="3" r="B4199">
        <v>10148</v>
      </c>
      <c s="4" r="C4199">
        <v>468.0</v>
      </c>
      <c s="4" r="D4199">
        <v>12.35</v>
      </c>
    </row>
    <row customHeight="1" r="4200" ht="12.75">
      <c t="s" s="2" r="A4200">
        <v>10149</v>
      </c>
      <c t="s" s="3" r="B4200">
        <v>10150</v>
      </c>
      <c s="4" r="C4200">
        <v>304.0</v>
      </c>
      <c s="4" r="D4200">
        <v>12.28</v>
      </c>
    </row>
    <row customHeight="1" r="4201" ht="12.75">
      <c t="s" s="2" r="A4201">
        <v>10151</v>
      </c>
      <c t="s" s="3" r="B4201">
        <v>10152</v>
      </c>
      <c s="4" r="C4201">
        <v>355.0</v>
      </c>
      <c s="4" r="D4201">
        <v>11.58</v>
      </c>
    </row>
    <row customHeight="1" r="4202" ht="12.75">
      <c t="s" s="2" r="A4202">
        <v>10153</v>
      </c>
      <c t="s" s="3" r="B4202">
        <v>10154</v>
      </c>
      <c s="4" r="C4202">
        <v>320.0</v>
      </c>
      <c s="4" r="D4202">
        <v>11.81</v>
      </c>
    </row>
    <row customHeight="1" r="4203" ht="12.75">
      <c t="s" s="2" r="A4203">
        <v>10155</v>
      </c>
      <c t="s" s="3" r="B4203">
        <v>10156</v>
      </c>
      <c s="4" r="C4203">
        <v>345.0</v>
      </c>
      <c s="4" r="D4203">
        <v>6.52</v>
      </c>
    </row>
    <row customHeight="1" r="4204" ht="12.75">
      <c t="s" s="2" r="A4204">
        <v>10157</v>
      </c>
      <c t="s" s="3" r="B4204">
        <v>10158</v>
      </c>
      <c s="4" r="C4204">
        <v>109.0</v>
      </c>
      <c s="4" r="D4204">
        <v>5.63</v>
      </c>
    </row>
    <row customHeight="1" r="4205" ht="12.75">
      <c t="s" s="2" r="A4205">
        <v>10159</v>
      </c>
      <c t="s" s="3" r="B4205">
        <v>10160</v>
      </c>
      <c s="4" r="C4205">
        <v>321.0</v>
      </c>
      <c s="4" r="D4205">
        <v>13.66</v>
      </c>
    </row>
    <row customHeight="1" r="4206" ht="12.75">
      <c t="s" s="2" r="A4206">
        <v>10161</v>
      </c>
      <c t="s" s="3" r="B4206">
        <v>10162</v>
      </c>
      <c s="4" r="C4206">
        <v>304.0</v>
      </c>
      <c s="4" r="D4206">
        <v>9.27</v>
      </c>
    </row>
    <row customHeight="1" r="4207" ht="12.75">
      <c t="s" s="2" r="A4207">
        <v>10163</v>
      </c>
      <c t="s" s="3" r="B4207">
        <v>10164</v>
      </c>
      <c s="4" r="C4207">
        <v>141.0</v>
      </c>
      <c s="4" r="D4207">
        <v>11.18</v>
      </c>
    </row>
    <row customHeight="1" r="4208" ht="12.75">
      <c t="s" s="2" r="A4208">
        <v>10165</v>
      </c>
      <c t="s" s="3" r="B4208">
        <v>10166</v>
      </c>
      <c s="4" r="C4208">
        <v>197.0</v>
      </c>
      <c s="4" r="D4208">
        <v>11.39</v>
      </c>
    </row>
    <row customHeight="1" r="4209" ht="12.75">
      <c t="s" s="2" r="A4209">
        <v>10167</v>
      </c>
      <c t="s" s="3" r="B4209">
        <v>10168</v>
      </c>
      <c s="4" r="C4209">
        <v>79.0</v>
      </c>
      <c s="4" r="D4209">
        <v>6.72</v>
      </c>
    </row>
    <row customHeight="1" r="4210" ht="12.75">
      <c t="s" s="2" r="A4210">
        <v>10169</v>
      </c>
      <c t="s" s="3" r="B4210">
        <v>10170</v>
      </c>
      <c s="4" r="C4210">
        <v>237.0</v>
      </c>
      <c s="4" r="D4210">
        <v>13.62</v>
      </c>
    </row>
    <row customHeight="1" r="4211" ht="12.75">
      <c t="s" s="2" r="A4211">
        <v>10171</v>
      </c>
      <c t="s" s="3" r="B4211">
        <v>10172</v>
      </c>
      <c s="4" r="C4211">
        <v>769.0</v>
      </c>
      <c s="4" r="D4211">
        <v>14.13</v>
      </c>
    </row>
    <row customHeight="1" r="4212" ht="12.75">
      <c t="s" s="2" r="A4212">
        <v>10173</v>
      </c>
      <c t="s" s="3" r="B4212">
        <v>10174</v>
      </c>
      <c s="4" r="C4212">
        <v>217.0</v>
      </c>
      <c s="4" r="D4212">
        <v>18.71</v>
      </c>
    </row>
    <row customHeight="1" r="4213" ht="12.75">
      <c t="s" s="2" r="A4213">
        <v>10175</v>
      </c>
      <c t="s" s="3" r="B4213">
        <v>10176</v>
      </c>
      <c s="4" r="C4213">
        <v>98.0</v>
      </c>
      <c s="4" r="D4213">
        <v>7.2</v>
      </c>
    </row>
    <row customHeight="1" r="4214" ht="12.75">
      <c t="s" s="2" r="A4214">
        <v>10177</v>
      </c>
      <c t="s" s="3" r="B4214">
        <v>10178</v>
      </c>
      <c s="4" r="C4214">
        <v>110.0</v>
      </c>
      <c s="4" r="D4214">
        <v>5.81</v>
      </c>
    </row>
    <row customHeight="1" r="4215" ht="12.75">
      <c t="s" s="2" r="A4215">
        <v>10179</v>
      </c>
      <c t="s" s="3" r="B4215">
        <v>10180</v>
      </c>
      <c s="4" r="C4215">
        <v>852.0</v>
      </c>
      <c s="4" r="D4215">
        <v>8.08</v>
      </c>
    </row>
    <row customHeight="1" r="4216" ht="12.75">
      <c t="s" s="2" r="A4216">
        <v>10181</v>
      </c>
      <c t="s" s="3" r="B4216">
        <v>10182</v>
      </c>
      <c s="4" r="C4216">
        <v>114.0</v>
      </c>
      <c s="4" r="D4216">
        <v>5.68</v>
      </c>
    </row>
    <row customHeight="1" r="4217" ht="12.75">
      <c t="s" s="2" r="A4217">
        <v>10183</v>
      </c>
      <c t="s" s="3" r="B4217">
        <v>10184</v>
      </c>
      <c s="4" r="C4217">
        <v>886.0</v>
      </c>
      <c s="4" r="D4217">
        <v>12.38</v>
      </c>
    </row>
    <row customHeight="1" r="4218" ht="12.75">
      <c t="s" s="2" r="A4218">
        <v>10185</v>
      </c>
      <c t="s" s="3" r="B4218">
        <v>10186</v>
      </c>
      <c s="4" r="C4218">
        <v>136.0</v>
      </c>
      <c s="4" r="D4218">
        <v>7.43</v>
      </c>
    </row>
    <row customHeight="1" r="4219" ht="12.75">
      <c t="s" s="2" r="A4219">
        <v>10187</v>
      </c>
      <c t="s" s="3" r="B4219">
        <v>10188</v>
      </c>
      <c s="4" r="C4219">
        <v>1712.0</v>
      </c>
      <c s="4" r="D4219">
        <v>26.16</v>
      </c>
    </row>
    <row customHeight="1" r="4220" ht="12.75">
      <c t="s" s="2" r="A4220">
        <v>10189</v>
      </c>
      <c t="s" s="3" r="B4220">
        <v>10190</v>
      </c>
      <c s="4" r="C4220">
        <v>57.0</v>
      </c>
      <c s="4" r="D4220">
        <v>4.8100000000000005</v>
      </c>
    </row>
    <row customHeight="1" r="4221" ht="12.75">
      <c t="s" s="2" r="A4221">
        <v>10191</v>
      </c>
      <c t="s" s="3" r="B4221">
        <v>10192</v>
      </c>
      <c s="4" r="C4221">
        <v>789.0</v>
      </c>
      <c s="4" r="D4221">
        <v>9.31</v>
      </c>
    </row>
    <row customHeight="1" r="4222" ht="12.75">
      <c t="s" s="2" r="A4222">
        <v>10193</v>
      </c>
      <c t="s" s="3" r="B4222">
        <v>10194</v>
      </c>
      <c s="4" r="C4222">
        <v>423.0</v>
      </c>
      <c s="4" r="D4222">
        <v>8.97</v>
      </c>
    </row>
    <row customHeight="1" r="4223" ht="12.75">
      <c t="s" s="2" r="A4223">
        <v>10195</v>
      </c>
      <c t="s" s="3" r="B4223">
        <v>10196</v>
      </c>
      <c s="4" r="C4223">
        <v>215.0</v>
      </c>
      <c s="4" r="D4223">
        <v>6.85</v>
      </c>
    </row>
    <row customHeight="1" r="4224" ht="12.75">
      <c t="s" s="2" r="A4224">
        <v>10197</v>
      </c>
      <c t="s" s="3" r="B4224">
        <v>10198</v>
      </c>
      <c s="4" r="C4224">
        <v>872.0</v>
      </c>
      <c s="4" r="D4224">
        <v>10.86</v>
      </c>
    </row>
    <row customHeight="1" r="4225" ht="12.75">
      <c t="s" s="2" r="A4225">
        <v>10199</v>
      </c>
      <c t="s" s="3" r="B4225">
        <v>10200</v>
      </c>
      <c s="4" r="C4225">
        <v>317.0</v>
      </c>
      <c s="4" r="D4225">
        <v>7.09</v>
      </c>
    </row>
    <row customHeight="1" r="4226" ht="12.75">
      <c t="s" s="2" r="A4226">
        <v>10201</v>
      </c>
      <c t="s" s="3" r="B4226">
        <v>10202</v>
      </c>
      <c s="4" r="C4226">
        <v>372.0</v>
      </c>
      <c s="4" r="D4226">
        <v>20.34</v>
      </c>
    </row>
    <row customHeight="1" r="4227" ht="12.75">
      <c t="s" s="2" r="A4227">
        <v>10203</v>
      </c>
      <c t="s" s="3" r="B4227">
        <v>10204</v>
      </c>
      <c s="4" r="C4227">
        <v>5488.0</v>
      </c>
      <c s="4" r="D4227">
        <v>22.85</v>
      </c>
    </row>
    <row customHeight="1" r="4228" ht="12.75">
      <c t="s" s="2" r="A4228">
        <v>10205</v>
      </c>
      <c t="s" s="3" r="B4228">
        <v>10206</v>
      </c>
      <c s="4" r="C4228">
        <v>5555.0</v>
      </c>
      <c s="4" r="D4228">
        <v>57.83</v>
      </c>
    </row>
    <row customHeight="1" r="4229" ht="12.75">
      <c t="s" s="2" r="A4229">
        <v>10207</v>
      </c>
      <c t="s" s="3" r="B4229">
        <v>10208</v>
      </c>
      <c s="4" r="C4229">
        <v>950.0</v>
      </c>
      <c s="4" r="D4229">
        <v>10.17</v>
      </c>
    </row>
    <row customHeight="1" r="4230" ht="12.75">
      <c t="s" s="2" r="A4230">
        <v>10209</v>
      </c>
      <c t="s" s="3" r="B4230">
        <v>10210</v>
      </c>
      <c s="4" r="C4230">
        <v>643.0</v>
      </c>
      <c s="4" r="D4230">
        <v>12.57</v>
      </c>
    </row>
    <row customHeight="1" r="4231" ht="12.75">
      <c t="s" s="2" r="A4231">
        <v>10211</v>
      </c>
      <c t="s" s="3" r="B4231">
        <v>10212</v>
      </c>
      <c s="4" r="C4231">
        <v>2731.0</v>
      </c>
      <c s="4" r="D4231">
        <v>18.92</v>
      </c>
    </row>
    <row customHeight="1" r="4232" ht="12.75">
      <c t="s" s="2" r="A4232">
        <v>10213</v>
      </c>
      <c t="s" s="3" r="B4232">
        <v>10214</v>
      </c>
      <c s="4" r="C4232">
        <v>1587.0</v>
      </c>
      <c s="4" r="D4232">
        <v>26.06</v>
      </c>
    </row>
    <row customHeight="1" r="4233" ht="12.75">
      <c t="s" s="2" r="A4233">
        <v>10215</v>
      </c>
      <c t="s" s="3" r="B4233">
        <v>10216</v>
      </c>
      <c s="4" r="C4233">
        <v>2356.0</v>
      </c>
      <c s="4" r="D4233">
        <v>8.01</v>
      </c>
    </row>
    <row customHeight="1" r="4234" ht="12.75">
      <c t="s" s="2" r="A4234">
        <v>10217</v>
      </c>
      <c t="s" s="3" r="B4234">
        <v>10218</v>
      </c>
      <c s="4" r="C4234">
        <v>152.0</v>
      </c>
      <c s="4" r="D4234">
        <v>4.6000000000000005</v>
      </c>
    </row>
    <row customHeight="1" r="4235" ht="12.75">
      <c t="s" s="2" r="A4235">
        <v>10219</v>
      </c>
      <c t="s" s="3" r="B4235">
        <v>10220</v>
      </c>
      <c s="4" r="C4235">
        <v>195.0</v>
      </c>
      <c s="4" r="D4235">
        <v>6.55</v>
      </c>
    </row>
    <row customHeight="1" r="4236" ht="12.75">
      <c t="s" s="2" r="A4236">
        <v>10221</v>
      </c>
      <c t="s" s="3" r="B4236">
        <v>10222</v>
      </c>
      <c s="4" r="C4236">
        <v>800.0</v>
      </c>
      <c s="4" r="D4236">
        <v>11.5</v>
      </c>
    </row>
    <row customHeight="1" r="4237" ht="12.75">
      <c t="s" s="2" r="A4237">
        <v>10223</v>
      </c>
      <c t="s" s="3" r="B4237">
        <v>10224</v>
      </c>
      <c s="4" r="C4237">
        <v>767.0</v>
      </c>
      <c s="4" r="D4237">
        <v>21.59</v>
      </c>
    </row>
    <row customHeight="1" r="4238" ht="12.75">
      <c t="s" s="2" r="A4238">
        <v>10225</v>
      </c>
      <c t="s" s="3" r="B4238">
        <v>10226</v>
      </c>
      <c s="4" r="C4238">
        <v>566.0</v>
      </c>
      <c s="4" r="D4238">
        <v>30.6</v>
      </c>
    </row>
    <row customHeight="1" r="4239" ht="12.75">
      <c t="s" s="2" r="A4239">
        <v>10227</v>
      </c>
      <c t="s" s="3" r="B4239">
        <v>10228</v>
      </c>
      <c s="4" r="C4239">
        <v>1880.0</v>
      </c>
      <c s="4" r="D4239">
        <v>17.92</v>
      </c>
    </row>
    <row customHeight="1" r="4240" ht="12.75">
      <c t="s" s="2" r="A4240">
        <v>10229</v>
      </c>
      <c t="s" s="3" r="B4240">
        <v>10230</v>
      </c>
      <c s="4" r="C4240">
        <v>419.0</v>
      </c>
      <c s="4" r="D4240">
        <v>20.39</v>
      </c>
    </row>
    <row customHeight="1" r="4241" ht="12.75">
      <c t="s" s="2" r="A4241">
        <v>10231</v>
      </c>
      <c t="s" s="3" r="B4241">
        <v>10232</v>
      </c>
      <c s="4" r="C4241">
        <v>1746.0</v>
      </c>
      <c s="4" r="D4241">
        <v>47.62</v>
      </c>
    </row>
    <row customHeight="1" r="4242" ht="12.75">
      <c t="s" s="2" r="A4242">
        <v>10233</v>
      </c>
      <c t="s" s="3" r="B4242">
        <v>10234</v>
      </c>
      <c s="4" r="C4242">
        <v>4747.0</v>
      </c>
      <c s="4" r="D4242">
        <v>15.47</v>
      </c>
    </row>
    <row customHeight="1" r="4243" ht="12.75">
      <c t="s" s="2" r="A4243">
        <v>10235</v>
      </c>
      <c t="s" s="3" r="B4243">
        <v>10236</v>
      </c>
      <c s="4" r="C4243">
        <v>8481.0</v>
      </c>
      <c s="4" r="D4243">
        <v>30.69</v>
      </c>
    </row>
    <row customHeight="1" r="4244" ht="12.75">
      <c t="s" s="2" r="A4244">
        <v>10237</v>
      </c>
      <c t="s" s="3" r="B4244">
        <v>10238</v>
      </c>
      <c s="4" r="C4244">
        <v>420.0</v>
      </c>
      <c s="4" r="D4244">
        <v>10.83</v>
      </c>
    </row>
    <row customHeight="1" r="4245" ht="12.75">
      <c t="s" s="2" r="A4245">
        <v>10239</v>
      </c>
      <c t="s" s="3" r="B4245">
        <v>10240</v>
      </c>
      <c s="4" r="C4245">
        <v>1198.0</v>
      </c>
      <c s="4" r="D4245">
        <v>24.23</v>
      </c>
    </row>
    <row customHeight="1" r="4246" ht="12.75">
      <c t="s" s="2" r="A4246">
        <v>10241</v>
      </c>
      <c t="s" s="3" r="B4246">
        <v>10242</v>
      </c>
      <c s="4" r="C4246">
        <v>6004.0</v>
      </c>
      <c s="4" r="D4246">
        <v>25.32</v>
      </c>
    </row>
    <row customHeight="1" r="4247" ht="12.75">
      <c t="s" s="2" r="A4247">
        <v>10243</v>
      </c>
      <c t="s" s="3" r="B4247">
        <v>10244</v>
      </c>
      <c s="4" r="C4247">
        <v>817.0</v>
      </c>
      <c s="4" r="D4247">
        <v>19.35</v>
      </c>
    </row>
    <row customHeight="1" r="4248" ht="12.75">
      <c t="s" s="2" r="A4248">
        <v>10245</v>
      </c>
      <c t="s" s="3" r="B4248">
        <v>10246</v>
      </c>
      <c s="4" r="C4248">
        <v>7508.0</v>
      </c>
      <c s="4" r="D4248">
        <v>20.18</v>
      </c>
    </row>
    <row customHeight="1" r="4249" ht="12.75">
      <c t="s" s="2" r="A4249">
        <v>10247</v>
      </c>
      <c t="s" s="3" r="B4249">
        <v>10248</v>
      </c>
      <c s="4" r="C4249">
        <v>487.0</v>
      </c>
      <c s="4" r="D4249">
        <v>18.73</v>
      </c>
    </row>
    <row customHeight="1" r="4250" ht="12.75">
      <c t="s" s="2" r="A4250">
        <v>10249</v>
      </c>
      <c t="s" s="3" r="B4250">
        <v>10250</v>
      </c>
      <c s="4" r="C4250">
        <v>1028.0</v>
      </c>
      <c s="4" r="D4250">
        <v>14.39</v>
      </c>
    </row>
    <row customHeight="1" r="4251" ht="12.75">
      <c t="s" s="2" r="A4251">
        <v>10251</v>
      </c>
      <c t="s" s="3" r="B4251">
        <v>10252</v>
      </c>
      <c s="4" r="C4251">
        <v>137758.0</v>
      </c>
      <c s="4" r="D4251">
        <v>77.45</v>
      </c>
    </row>
    <row customHeight="1" r="4252" ht="12.75">
      <c t="s" s="2" r="A4252">
        <v>10253</v>
      </c>
      <c t="s" s="3" r="B4252">
        <v>10254</v>
      </c>
      <c s="4" r="C4252">
        <v>513.0</v>
      </c>
      <c s="4" r="D4252">
        <v>14.84</v>
      </c>
    </row>
    <row customHeight="1" r="4253" ht="12.75">
      <c t="s" s="2" r="A4253">
        <v>10255</v>
      </c>
      <c t="s" s="3" r="B4253">
        <v>10256</v>
      </c>
      <c s="4" r="C4253">
        <v>371.0</v>
      </c>
      <c s="4" r="D4253">
        <v>24.64</v>
      </c>
    </row>
    <row customHeight="1" r="4254" ht="12.75">
      <c t="s" s="2" r="A4254">
        <v>10257</v>
      </c>
      <c t="s" s="3" r="B4254">
        <v>10258</v>
      </c>
      <c s="4" r="C4254">
        <v>1577.0</v>
      </c>
      <c s="4" r="D4254">
        <v>25.42</v>
      </c>
    </row>
    <row customHeight="1" r="4255" ht="12.75">
      <c t="s" s="2" r="A4255">
        <v>10259</v>
      </c>
      <c t="s" s="3" r="B4255">
        <v>10260</v>
      </c>
      <c s="4" r="C4255">
        <v>2476.0</v>
      </c>
      <c s="4" r="D4255">
        <v>40.79</v>
      </c>
    </row>
    <row customHeight="1" r="4256" ht="12.75">
      <c t="s" s="2" r="A4256">
        <v>10261</v>
      </c>
      <c t="s" s="3" r="B4256">
        <v>10262</v>
      </c>
      <c s="4" r="C4256">
        <v>1616.0</v>
      </c>
      <c s="4" r="D4256">
        <v>16.97</v>
      </c>
    </row>
    <row customHeight="1" r="4257" ht="12.75">
      <c t="s" s="2" r="A4257">
        <v>10263</v>
      </c>
      <c t="s" s="3" r="B4257">
        <v>10264</v>
      </c>
      <c s="4" r="C4257">
        <v>6029.0</v>
      </c>
      <c s="4" r="D4257">
        <v>10.33</v>
      </c>
    </row>
    <row customHeight="1" r="4258" ht="12.75">
      <c t="s" s="2" r="A4258">
        <v>10265</v>
      </c>
      <c t="s" s="3" r="B4258">
        <v>10266</v>
      </c>
      <c s="4" r="C4258">
        <v>10417.0</v>
      </c>
      <c s="4" r="D4258">
        <v>20.05</v>
      </c>
    </row>
    <row customHeight="1" r="4259" ht="12.75">
      <c t="s" s="2" r="A4259">
        <v>10267</v>
      </c>
      <c t="s" s="3" r="B4259">
        <v>10268</v>
      </c>
      <c s="4" r="C4259">
        <v>1218.0</v>
      </c>
      <c s="4" r="D4259">
        <v>38.63</v>
      </c>
    </row>
    <row customHeight="1" r="4260" ht="12.75">
      <c t="s" s="2" r="A4260">
        <v>10269</v>
      </c>
      <c t="s" s="3" r="B4260">
        <v>10270</v>
      </c>
      <c s="4" r="C4260">
        <v>1134.0</v>
      </c>
      <c s="4" r="D4260">
        <v>24.14</v>
      </c>
    </row>
    <row customHeight="1" r="4261" ht="12.75">
      <c t="s" s="2" r="A4261">
        <v>10271</v>
      </c>
      <c t="s" s="3" r="B4261">
        <v>10272</v>
      </c>
      <c s="4" r="C4261">
        <v>4313.0</v>
      </c>
      <c s="4" r="D4261">
        <v>17.42</v>
      </c>
    </row>
    <row customHeight="1" r="4262" ht="12.75">
      <c t="s" s="2" r="A4262">
        <v>10273</v>
      </c>
      <c t="s" s="3" r="B4262">
        <v>10274</v>
      </c>
      <c s="4" r="C4262">
        <v>822.0</v>
      </c>
      <c s="4" r="D4262">
        <v>17.42</v>
      </c>
    </row>
    <row customHeight="1" r="4263" ht="12.75">
      <c t="s" s="2" r="A4263">
        <v>10275</v>
      </c>
      <c t="s" s="3" r="B4263">
        <v>10276</v>
      </c>
      <c s="4" r="C4263">
        <v>578.0</v>
      </c>
      <c s="4" r="D4263">
        <v>30.06</v>
      </c>
    </row>
    <row customHeight="1" r="4264" ht="12.75">
      <c t="s" s="2" r="A4264">
        <v>10277</v>
      </c>
      <c t="s" s="3" r="B4264">
        <v>10278</v>
      </c>
      <c s="4" r="C4264">
        <v>524.0</v>
      </c>
      <c s="4" r="D4264">
        <v>23.81</v>
      </c>
    </row>
    <row customHeight="1" r="4265" ht="12.75">
      <c t="s" s="2" r="A4265">
        <v>10279</v>
      </c>
      <c t="s" s="3" r="B4265">
        <v>10280</v>
      </c>
      <c s="4" r="C4265">
        <v>2035.0</v>
      </c>
      <c s="4" r="D4265">
        <v>21.77</v>
      </c>
    </row>
    <row customHeight="1" r="4266" ht="12.75">
      <c t="s" s="2" r="A4266">
        <v>10281</v>
      </c>
      <c t="s" s="3" r="B4266">
        <v>10282</v>
      </c>
      <c s="4" r="C4266">
        <v>913.0</v>
      </c>
      <c s="4" r="D4266">
        <v>28.49</v>
      </c>
    </row>
    <row customHeight="1" r="4267" ht="12.75">
      <c t="s" s="2" r="A4267">
        <v>10283</v>
      </c>
      <c t="s" s="3" r="B4267">
        <v>10284</v>
      </c>
      <c s="4" r="C4267">
        <v>888.0</v>
      </c>
      <c s="4" r="D4267">
        <v>23.06</v>
      </c>
    </row>
    <row customHeight="1" r="4268" ht="12.75">
      <c t="s" s="2" r="A4268">
        <v>10285</v>
      </c>
      <c t="s" s="3" r="B4268">
        <v>10286</v>
      </c>
      <c s="4" r="C4268">
        <v>448.0</v>
      </c>
      <c s="4" r="D4268">
        <v>30.3</v>
      </c>
    </row>
    <row customHeight="1" r="4269" ht="12.75">
      <c t="s" s="2" r="A4269">
        <v>10287</v>
      </c>
      <c t="s" s="3" r="B4269">
        <v>10288</v>
      </c>
      <c s="4" r="C4269">
        <v>1627.0</v>
      </c>
      <c s="4" r="D4269">
        <v>24.96</v>
      </c>
    </row>
    <row customHeight="1" r="4270" ht="12.75">
      <c t="s" s="2" r="A4270">
        <v>10289</v>
      </c>
      <c t="s" s="3" r="B4270">
        <v>10290</v>
      </c>
      <c s="4" r="C4270">
        <v>2541.0</v>
      </c>
      <c s="4" r="D4270">
        <v>31.7</v>
      </c>
    </row>
    <row customHeight="1" r="4271" ht="12.75">
      <c t="s" s="2" r="A4271">
        <v>10291</v>
      </c>
      <c t="s" s="3" r="B4271">
        <v>10292</v>
      </c>
      <c s="4" r="C4271">
        <v>853.0</v>
      </c>
      <c s="4" r="D4271">
        <v>27.37</v>
      </c>
    </row>
    <row customHeight="1" r="4272" ht="12.75">
      <c t="s" s="2" r="A4272">
        <v>10293</v>
      </c>
      <c t="s" s="3" r="B4272">
        <v>10294</v>
      </c>
      <c s="4" r="C4272">
        <v>4621.0</v>
      </c>
      <c s="4" r="D4272">
        <v>55.59</v>
      </c>
    </row>
    <row customHeight="1" r="4273" ht="12.75">
      <c t="s" s="2" r="A4273">
        <v>10295</v>
      </c>
      <c t="s" s="3" r="B4273">
        <v>10296</v>
      </c>
      <c s="4" r="C4273">
        <v>895.0</v>
      </c>
      <c s="4" r="D4273">
        <v>17.490000000000002</v>
      </c>
    </row>
    <row customHeight="1" r="4274" ht="12.75">
      <c t="s" s="2" r="A4274">
        <v>10297</v>
      </c>
      <c t="s" s="3" r="B4274">
        <v>10298</v>
      </c>
      <c s="4" r="C4274">
        <v>558.0</v>
      </c>
      <c s="4" r="D4274">
        <v>23.53</v>
      </c>
    </row>
    <row customHeight="1" r="4275" ht="12.75">
      <c t="s" s="2" r="A4275">
        <v>10299</v>
      </c>
      <c t="s" s="3" r="B4275">
        <v>10300</v>
      </c>
      <c s="4" r="C4275">
        <v>1008.0</v>
      </c>
      <c s="4" r="D4275">
        <v>10.87</v>
      </c>
    </row>
    <row customHeight="1" r="4276" ht="12.75">
      <c t="s" s="2" r="A4276">
        <v>10301</v>
      </c>
      <c t="s" s="3" r="B4276">
        <v>10302</v>
      </c>
      <c s="4" r="C4276">
        <v>1253.0</v>
      </c>
      <c s="4" r="D4276">
        <v>37.39</v>
      </c>
    </row>
    <row customHeight="1" r="4277" ht="12.75">
      <c t="s" s="2" r="A4277">
        <v>10303</v>
      </c>
      <c t="s" s="3" r="B4277">
        <v>10304</v>
      </c>
      <c s="4" r="C4277">
        <v>1622.0</v>
      </c>
      <c s="4" r="D4277">
        <v>23.15</v>
      </c>
    </row>
    <row customHeight="1" r="4278" ht="12.75">
      <c t="s" s="2" r="A4278">
        <v>10305</v>
      </c>
      <c t="s" s="3" r="B4278">
        <v>10306</v>
      </c>
      <c s="4" r="C4278">
        <v>2807.0</v>
      </c>
      <c s="4" r="D4278">
        <v>27.0</v>
      </c>
    </row>
    <row customHeight="1" r="4279" ht="12.75">
      <c t="s" s="2" r="A4279">
        <v>10307</v>
      </c>
      <c t="s" s="3" r="B4279">
        <v>10308</v>
      </c>
      <c s="4" r="C4279">
        <v>413.0</v>
      </c>
      <c s="4" r="D4279">
        <v>8.73</v>
      </c>
    </row>
    <row customHeight="1" r="4280" ht="12.75">
      <c t="s" s="2" r="A4280">
        <v>10309</v>
      </c>
      <c t="s" s="3" r="B4280">
        <v>10310</v>
      </c>
      <c s="4" r="C4280">
        <v>940.0</v>
      </c>
      <c s="4" r="D4280">
        <v>30.85</v>
      </c>
    </row>
    <row customHeight="1" r="4281" ht="12.75">
      <c t="s" s="2" r="A4281">
        <v>10311</v>
      </c>
      <c t="s" s="3" r="B4281">
        <v>10312</v>
      </c>
      <c s="4" r="C4281">
        <v>1854.0</v>
      </c>
      <c s="4" r="D4281">
        <v>38.63</v>
      </c>
    </row>
    <row customHeight="1" r="4282" ht="12.75">
      <c t="s" s="2" r="A4282">
        <v>10313</v>
      </c>
      <c t="s" s="3" r="B4282">
        <v>10314</v>
      </c>
      <c s="4" r="C4282">
        <v>1510.0</v>
      </c>
      <c s="4" r="D4282">
        <v>16.54</v>
      </c>
    </row>
    <row customHeight="1" r="4283" ht="12.75">
      <c t="s" s="2" r="A4283">
        <v>10315</v>
      </c>
      <c t="s" s="3" r="B4283">
        <v>10316</v>
      </c>
      <c s="4" r="C4283">
        <v>513.0</v>
      </c>
      <c s="4" r="D4283">
        <v>13.73</v>
      </c>
    </row>
    <row customHeight="1" r="4284" ht="12.75">
      <c t="s" s="2" r="A4284">
        <v>10317</v>
      </c>
      <c t="s" s="3" r="B4284">
        <v>10318</v>
      </c>
      <c s="4" r="C4284">
        <v>404.0</v>
      </c>
      <c s="4" r="D4284">
        <v>16.03</v>
      </c>
    </row>
    <row customHeight="1" r="4285" ht="12.75">
      <c t="s" s="2" r="A4285">
        <v>10319</v>
      </c>
      <c t="s" s="3" r="B4285">
        <v>10320</v>
      </c>
      <c s="4" r="C4285">
        <v>4495.0</v>
      </c>
      <c s="4" r="D4285">
        <v>34.52</v>
      </c>
    </row>
    <row customHeight="1" r="4286" ht="12.75">
      <c t="s" s="2" r="A4286">
        <v>10321</v>
      </c>
      <c t="s" s="3" r="B4286">
        <v>10322</v>
      </c>
      <c s="4" r="C4286">
        <v>2011.0</v>
      </c>
      <c s="4" r="D4286">
        <v>33.7</v>
      </c>
    </row>
    <row customHeight="1" r="4287" ht="12.75">
      <c t="s" s="2" r="A4287">
        <v>10323</v>
      </c>
      <c t="s" s="3" r="B4287">
        <v>10324</v>
      </c>
      <c s="4" r="C4287">
        <v>2048.0</v>
      </c>
      <c s="4" r="D4287">
        <v>29.51</v>
      </c>
    </row>
    <row customHeight="1" r="4288" ht="12.75">
      <c t="s" s="2" r="A4288">
        <v>10325</v>
      </c>
      <c t="s" s="3" r="B4288">
        <v>10326</v>
      </c>
      <c s="4" r="C4288">
        <v>2159.0</v>
      </c>
      <c s="4" r="D4288">
        <v>7.53</v>
      </c>
    </row>
    <row customHeight="1" r="4289" ht="12.75">
      <c t="s" s="2" r="A4289">
        <v>10327</v>
      </c>
      <c t="s" s="3" r="B4289">
        <v>10328</v>
      </c>
      <c s="4" r="C4289">
        <v>908.0</v>
      </c>
      <c s="4" r="D4289">
        <v>6.29</v>
      </c>
    </row>
    <row customHeight="1" r="4290" ht="12.75">
      <c t="s" s="2" r="A4290">
        <v>10329</v>
      </c>
      <c t="s" s="3" r="B4290">
        <v>10330</v>
      </c>
      <c s="4" r="C4290">
        <v>1331.0</v>
      </c>
      <c s="4" r="D4290">
        <v>28.85</v>
      </c>
    </row>
    <row customHeight="1" r="4291" ht="12.75">
      <c t="s" s="2" r="A4291">
        <v>10331</v>
      </c>
      <c t="s" s="3" r="B4291">
        <v>10332</v>
      </c>
      <c s="4" r="C4291">
        <v>9800.0</v>
      </c>
      <c s="4" r="D4291">
        <v>8.96</v>
      </c>
    </row>
    <row customHeight="1" r="4292" ht="12.75">
      <c t="s" s="2" r="A4292">
        <v>10333</v>
      </c>
      <c t="s" s="3" r="B4292">
        <v>10334</v>
      </c>
      <c s="4" r="C4292">
        <v>8415.0</v>
      </c>
      <c s="4" r="D4292">
        <v>15.47</v>
      </c>
    </row>
    <row customHeight="1" r="4293" ht="12.75">
      <c t="s" s="2" r="A4293">
        <v>10335</v>
      </c>
      <c t="s" s="3" r="B4293">
        <v>10336</v>
      </c>
      <c s="4" r="C4293">
        <v>477.0</v>
      </c>
      <c s="4" r="D4293">
        <v>1.1</v>
      </c>
    </row>
    <row customHeight="1" r="4294" ht="12.75">
      <c t="s" s="2" r="A4294">
        <v>10337</v>
      </c>
      <c t="s" s="3" r="B4294">
        <v>10338</v>
      </c>
      <c s="4" r="C4294">
        <v>21132.0</v>
      </c>
      <c s="4" r="D4294">
        <v>10.120000000000001</v>
      </c>
    </row>
    <row customHeight="1" r="4295" ht="12.75">
      <c t="s" s="2" r="A4295">
        <v>10339</v>
      </c>
      <c t="s" s="3" r="B4295">
        <v>10340</v>
      </c>
      <c s="4" r="C4295">
        <v>7952.0</v>
      </c>
      <c s="4" r="D4295">
        <v>20.82</v>
      </c>
    </row>
    <row customHeight="1" r="4296" ht="12.75">
      <c t="s" s="2" r="A4296">
        <v>10341</v>
      </c>
      <c t="s" s="3" r="B4296">
        <v>10342</v>
      </c>
      <c s="4" r="C4296">
        <v>2543.0</v>
      </c>
      <c s="4" r="D4296">
        <v>17.28</v>
      </c>
    </row>
    <row customHeight="1" r="4297" ht="12.75">
      <c t="s" s="2" r="A4297">
        <v>10343</v>
      </c>
      <c t="s" s="3" r="B4297">
        <v>10344</v>
      </c>
      <c s="4" r="C4297">
        <v>1169.0</v>
      </c>
      <c s="4" r="D4297">
        <v>9.66</v>
      </c>
    </row>
    <row customHeight="1" r="4298" ht="12.75">
      <c t="s" s="2" r="A4298">
        <v>10345</v>
      </c>
      <c t="s" s="3" r="B4298">
        <v>10346</v>
      </c>
      <c s="4" r="C4298">
        <v>19551.0</v>
      </c>
      <c s="4" r="D4298">
        <v>23.39</v>
      </c>
    </row>
    <row customHeight="1" r="4299" ht="12.75">
      <c t="s" s="2" r="A4299">
        <v>10347</v>
      </c>
      <c t="s" s="3" r="B4299">
        <v>10348</v>
      </c>
      <c s="4" r="C4299">
        <v>114185.0</v>
      </c>
      <c s="4" r="D4299">
        <v>27.48</v>
      </c>
    </row>
    <row customHeight="1" r="4300" ht="12.75">
      <c t="s" s="2" r="A4300">
        <v>10349</v>
      </c>
      <c t="s" s="3" r="B4300">
        <v>10350</v>
      </c>
      <c s="4" r="C4300">
        <v>3532.0</v>
      </c>
      <c s="4" r="D4300">
        <v>18.150000000000002</v>
      </c>
    </row>
    <row customHeight="1" r="4301" ht="12.75">
      <c t="s" s="2" r="A4301">
        <v>10351</v>
      </c>
      <c t="s" s="3" r="B4301">
        <v>10352</v>
      </c>
      <c s="4" r="C4301">
        <v>3066.0</v>
      </c>
      <c s="4" r="D4301">
        <v>44.23</v>
      </c>
    </row>
    <row customHeight="1" r="4302" ht="12.75">
      <c t="s" s="2" r="A4302">
        <v>10353</v>
      </c>
      <c t="s" s="3" r="B4302">
        <v>10354</v>
      </c>
      <c s="4" r="C4302">
        <v>7166.0</v>
      </c>
      <c s="4" r="D4302">
        <v>17.11</v>
      </c>
    </row>
    <row customHeight="1" r="4303" ht="12.75">
      <c t="s" s="2" r="A4303">
        <v>10355</v>
      </c>
      <c t="s" s="3" r="B4303">
        <v>10356</v>
      </c>
      <c s="4" r="C4303">
        <v>2866.0</v>
      </c>
      <c s="4" r="D4303">
        <v>14.12</v>
      </c>
    </row>
    <row customHeight="1" r="4304" ht="12.75">
      <c t="s" s="2" r="A4304">
        <v>10357</v>
      </c>
      <c t="s" s="3" r="B4304">
        <v>10358</v>
      </c>
      <c s="4" r="C4304">
        <v>19257.0</v>
      </c>
      <c s="4" r="D4304">
        <v>13.7</v>
      </c>
    </row>
    <row customHeight="1" r="4305" ht="12.75">
      <c t="s" s="2" r="A4305">
        <v>10359</v>
      </c>
      <c t="s" s="3" r="B4305">
        <v>10360</v>
      </c>
      <c s="4" r="C4305">
        <v>16680.0</v>
      </c>
      <c s="4" r="D4305">
        <v>6.1</v>
      </c>
    </row>
    <row customHeight="1" r="4306" ht="12.75">
      <c t="s" s="2" r="A4306">
        <v>10361</v>
      </c>
      <c t="s" s="3" r="B4306">
        <v>10362</v>
      </c>
      <c s="4" r="C4306">
        <v>8136.0</v>
      </c>
      <c s="4" r="D4306">
        <v>7.66</v>
      </c>
    </row>
    <row customHeight="1" r="4307" ht="12.75">
      <c t="s" s="2" r="A4307">
        <v>10363</v>
      </c>
      <c t="s" s="3" r="B4307">
        <v>10364</v>
      </c>
      <c s="4" r="C4307">
        <v>5148.0</v>
      </c>
      <c s="4" r="D4307">
        <v>8.870000000000001</v>
      </c>
    </row>
    <row customHeight="1" r="4308" ht="12.75">
      <c t="s" s="2" r="A4308">
        <v>10365</v>
      </c>
      <c t="s" s="3" r="B4308">
        <v>10366</v>
      </c>
      <c s="4" r="C4308">
        <v>15200.0</v>
      </c>
      <c s="4" r="D4308">
        <v>19.650000000000002</v>
      </c>
    </row>
    <row customHeight="1" r="4309" ht="12.75">
      <c t="s" s="2" r="A4309">
        <v>10367</v>
      </c>
      <c t="s" s="3" r="B4309">
        <v>10368</v>
      </c>
      <c s="4" r="C4309">
        <v>3205.0</v>
      </c>
      <c s="4" r="D4309">
        <v>7.78</v>
      </c>
    </row>
    <row customHeight="1" r="4310" ht="12.75">
      <c t="s" s="2" r="A4310">
        <v>10369</v>
      </c>
      <c t="s" s="3" r="B4310">
        <v>10370</v>
      </c>
      <c s="4" r="C4310">
        <v>684.0</v>
      </c>
      <c s="4" r="D4310">
        <v>21.74</v>
      </c>
    </row>
    <row customHeight="1" r="4311" ht="12.75">
      <c t="s" s="2" r="A4311">
        <v>10371</v>
      </c>
      <c t="s" s="3" r="B4311">
        <v>10372</v>
      </c>
      <c s="4" r="C4311">
        <v>3133.0</v>
      </c>
      <c s="4" r="D4311">
        <v>26.22</v>
      </c>
    </row>
    <row customHeight="1" r="4312" ht="12.75">
      <c t="s" s="2" r="A4312">
        <v>10373</v>
      </c>
      <c t="s" s="3" r="B4312">
        <v>10374</v>
      </c>
      <c s="4" r="C4312">
        <v>461.0</v>
      </c>
      <c s="4" r="D4312">
        <v>8.07</v>
      </c>
    </row>
    <row customHeight="1" r="4313" ht="12.75">
      <c t="s" s="2" r="A4313">
        <v>10375</v>
      </c>
      <c t="s" s="3" r="B4313">
        <v>10376</v>
      </c>
      <c s="4" r="C4313">
        <v>215.0</v>
      </c>
      <c s="4" r="D4313">
        <v>3.11</v>
      </c>
    </row>
    <row customHeight="1" r="4314" ht="12.75">
      <c t="s" s="2" r="A4314">
        <v>10377</v>
      </c>
      <c t="s" s="3" r="B4314">
        <v>10378</v>
      </c>
      <c s="4" r="C4314">
        <v>2655.0</v>
      </c>
      <c s="4" r="D4314">
        <v>19.990000000000002</v>
      </c>
    </row>
    <row customHeight="1" r="4315" ht="12.75">
      <c t="s" s="2" r="A4315">
        <v>10379</v>
      </c>
      <c t="s" s="3" r="B4315">
        <v>10380</v>
      </c>
      <c s="4" r="C4315">
        <v>244.0</v>
      </c>
      <c s="4" r="D4315">
        <v>7.22</v>
      </c>
    </row>
    <row customHeight="1" r="4316" ht="12.75">
      <c t="s" s="2" r="A4316">
        <v>10381</v>
      </c>
      <c t="s" s="3" r="B4316">
        <v>10382</v>
      </c>
      <c s="4" r="C4316">
        <v>1444.0</v>
      </c>
      <c s="4" r="D4316">
        <v>10.03</v>
      </c>
    </row>
    <row customHeight="1" r="4317" ht="12.75">
      <c t="s" s="2" r="A4317">
        <v>10383</v>
      </c>
      <c t="s" s="3" r="B4317">
        <v>10384</v>
      </c>
      <c s="4" r="C4317">
        <v>728.0</v>
      </c>
      <c s="4" r="D4317">
        <v>12.01</v>
      </c>
    </row>
    <row customHeight="1" r="4318" ht="12.75">
      <c t="s" s="2" r="A4318">
        <v>10385</v>
      </c>
      <c t="s" s="3" r="B4318">
        <v>10386</v>
      </c>
      <c s="4" r="C4318">
        <v>602.0</v>
      </c>
      <c s="4" r="D4318">
        <v>20.23</v>
      </c>
    </row>
    <row customHeight="1" r="4319" ht="12.75">
      <c t="s" s="2" r="A4319">
        <v>10387</v>
      </c>
      <c t="s" s="3" r="B4319">
        <v>10388</v>
      </c>
      <c s="4" r="C4319">
        <v>2015.0</v>
      </c>
      <c s="4" r="D4319">
        <v>16.56</v>
      </c>
    </row>
    <row customHeight="1" r="4320" ht="12.75">
      <c t="s" s="2" r="A4320">
        <v>10389</v>
      </c>
      <c t="s" s="3" r="B4320">
        <v>10390</v>
      </c>
      <c s="4" r="C4320">
        <v>889.0</v>
      </c>
      <c s="4" r="D4320">
        <v>5.49</v>
      </c>
    </row>
    <row customHeight="1" r="4321" ht="12.75">
      <c t="s" s="2" r="A4321">
        <v>10391</v>
      </c>
      <c t="s" s="3" r="B4321">
        <v>10392</v>
      </c>
      <c s="4" r="C4321">
        <v>831.0</v>
      </c>
      <c s="4" r="D4321">
        <v>23.4</v>
      </c>
    </row>
    <row customHeight="1" r="4322" ht="12.75">
      <c t="s" s="2" r="A4322">
        <v>10393</v>
      </c>
      <c t="s" s="3" r="B4322">
        <v>10394</v>
      </c>
      <c s="4" r="C4322">
        <v>2389.0</v>
      </c>
      <c s="4" r="D4322">
        <v>11.55</v>
      </c>
    </row>
    <row customHeight="1" r="4323" ht="12.75">
      <c t="s" s="2" r="A4323">
        <v>10395</v>
      </c>
      <c t="s" s="3" r="B4323">
        <v>10396</v>
      </c>
      <c s="4" r="C4323">
        <v>321.0</v>
      </c>
      <c s="4" r="D4323">
        <v>12.86</v>
      </c>
    </row>
    <row customHeight="1" r="4324" ht="12.75">
      <c t="s" s="2" r="A4324">
        <v>10397</v>
      </c>
      <c t="s" s="3" r="B4324">
        <v>10398</v>
      </c>
      <c s="4" r="C4324">
        <v>851.0</v>
      </c>
      <c s="4" r="D4324">
        <v>20.06</v>
      </c>
    </row>
    <row customHeight="1" r="4325" ht="12.75">
      <c t="s" s="2" r="A4325">
        <v>10399</v>
      </c>
      <c t="s" s="3" r="B4325">
        <v>10400</v>
      </c>
      <c s="4" r="C4325">
        <v>1747.0</v>
      </c>
      <c s="4" r="D4325">
        <v>34.38</v>
      </c>
    </row>
    <row customHeight="1" r="4326" ht="12.75">
      <c t="s" s="2" r="A4326">
        <v>10401</v>
      </c>
      <c t="s" s="3" r="B4326">
        <v>10402</v>
      </c>
      <c s="4" r="C4326">
        <v>2771.0</v>
      </c>
      <c s="4" r="D4326">
        <v>23.46</v>
      </c>
    </row>
    <row customHeight="1" r="4327" ht="12.75">
      <c t="s" s="2" r="A4327">
        <v>10403</v>
      </c>
      <c t="s" s="3" r="B4327">
        <v>10404</v>
      </c>
      <c s="4" r="C4327">
        <v>2879.0</v>
      </c>
      <c s="4" r="D4327">
        <v>15.98</v>
      </c>
    </row>
    <row customHeight="1" r="4328" ht="12.75">
      <c t="s" s="2" r="A4328">
        <v>10405</v>
      </c>
      <c t="s" s="3" r="B4328">
        <v>10406</v>
      </c>
      <c s="4" r="C4328">
        <v>848.0</v>
      </c>
      <c s="4" r="D4328">
        <v>9.5</v>
      </c>
    </row>
    <row customHeight="1" r="4329" ht="12.75">
      <c t="s" s="2" r="A4329">
        <v>10407</v>
      </c>
      <c t="s" s="3" r="B4329">
        <v>10408</v>
      </c>
      <c s="4" r="C4329">
        <v>1031.0</v>
      </c>
      <c s="4" r="D4329">
        <v>18.87</v>
      </c>
    </row>
    <row customHeight="1" r="4330" ht="12.75">
      <c t="s" s="2" r="A4330">
        <v>10409</v>
      </c>
      <c t="s" s="3" r="B4330">
        <v>10410</v>
      </c>
      <c s="4" r="C4330">
        <v>17875.0</v>
      </c>
      <c s="4" r="D4330">
        <v>19.3</v>
      </c>
    </row>
    <row customHeight="1" r="4331" ht="12.75">
      <c t="s" s="2" r="A4331">
        <v>10411</v>
      </c>
      <c t="s" s="3" r="B4331">
        <v>10412</v>
      </c>
      <c s="4" r="C4331">
        <v>1281.0</v>
      </c>
      <c s="4" r="D4331">
        <v>18.830000000000002</v>
      </c>
    </row>
    <row customHeight="1" r="4332" ht="12.75">
      <c t="s" s="2" r="A4332">
        <v>10413</v>
      </c>
      <c t="s" s="3" r="B4332">
        <v>10414</v>
      </c>
      <c s="4" r="C4332">
        <v>5086.0</v>
      </c>
      <c s="4" r="D4332">
        <v>10.58</v>
      </c>
    </row>
    <row customHeight="1" r="4333" ht="12.75">
      <c t="s" s="2" r="A4333">
        <v>10415</v>
      </c>
      <c t="s" s="3" r="B4333">
        <v>10416</v>
      </c>
      <c s="4" r="C4333">
        <v>3947.0</v>
      </c>
      <c s="4" r="D4333">
        <v>15.69</v>
      </c>
    </row>
    <row customHeight="1" r="4334" ht="12.75">
      <c t="s" s="2" r="A4334">
        <v>10417</v>
      </c>
      <c t="s" s="3" r="B4334">
        <v>10418</v>
      </c>
      <c s="4" r="C4334">
        <v>52.0</v>
      </c>
      <c s="4" r="D4334">
        <v>3.16</v>
      </c>
    </row>
    <row customHeight="1" r="4335" ht="12.75">
      <c t="s" s="2" r="A4335">
        <v>10419</v>
      </c>
      <c t="s" s="3" r="B4335">
        <v>10420</v>
      </c>
      <c s="4" r="C4335">
        <v>2847.0</v>
      </c>
      <c s="4" r="D4335">
        <v>20.81</v>
      </c>
    </row>
    <row customHeight="1" r="4336" ht="12.75">
      <c t="s" s="2" r="A4336">
        <v>10421</v>
      </c>
      <c t="s" s="3" r="B4336">
        <v>10422</v>
      </c>
      <c s="4" r="C4336">
        <v>6904.0</v>
      </c>
      <c s="4" r="D4336">
        <v>18.07</v>
      </c>
    </row>
    <row customHeight="1" r="4337" ht="12.75">
      <c t="s" s="2" r="A4337">
        <v>10423</v>
      </c>
      <c t="s" s="3" r="B4337">
        <v>10424</v>
      </c>
      <c s="4" r="C4337">
        <v>2085.0</v>
      </c>
      <c s="4" r="D4337">
        <v>24.85</v>
      </c>
    </row>
    <row customHeight="1" r="4338" ht="12.75">
      <c t="s" s="2" r="A4338">
        <v>10425</v>
      </c>
      <c t="s" s="3" r="B4338">
        <v>10426</v>
      </c>
      <c s="4" r="C4338">
        <v>96.0</v>
      </c>
      <c s="4" r="D4338">
        <v>4.44</v>
      </c>
    </row>
    <row customHeight="1" r="4339" ht="12.75">
      <c t="s" s="2" r="A4339">
        <v>10427</v>
      </c>
      <c t="s" s="3" r="B4339">
        <v>10428</v>
      </c>
      <c s="4" r="C4339">
        <v>4664.0</v>
      </c>
      <c s="4" r="D4339">
        <v>69.13</v>
      </c>
    </row>
    <row customHeight="1" r="4340" ht="12.75">
      <c t="s" s="2" r="A4340">
        <v>10429</v>
      </c>
      <c t="s" s="3" r="B4340">
        <v>10430</v>
      </c>
      <c s="4" r="C4340">
        <v>3879.0</v>
      </c>
      <c s="4" r="D4340">
        <v>5.97</v>
      </c>
    </row>
    <row customHeight="1" r="4341" ht="12.75">
      <c t="s" s="2" r="A4341">
        <v>10431</v>
      </c>
      <c t="s" s="3" r="B4341">
        <v>10432</v>
      </c>
      <c s="4" r="C4341">
        <v>1099.0</v>
      </c>
      <c s="4" r="D4341">
        <v>4.62</v>
      </c>
    </row>
    <row customHeight="1" r="4342" ht="12.75">
      <c t="s" s="2" r="A4342">
        <v>10433</v>
      </c>
      <c t="s" s="3" r="B4342">
        <v>10434</v>
      </c>
      <c s="4" r="C4342">
        <v>2426.0</v>
      </c>
      <c s="4" r="D4342">
        <v>13.11</v>
      </c>
    </row>
    <row customHeight="1" r="4343" ht="12.75">
      <c t="s" s="2" r="A4343">
        <v>10435</v>
      </c>
      <c t="s" s="3" r="B4343">
        <v>10436</v>
      </c>
      <c s="4" r="C4343">
        <v>8085.0</v>
      </c>
      <c s="4" r="D4343">
        <v>3.96</v>
      </c>
    </row>
    <row customHeight="1" r="4344" ht="12.75">
      <c t="s" s="2" r="A4344">
        <v>10437</v>
      </c>
      <c t="s" s="3" r="B4344">
        <v>10438</v>
      </c>
      <c s="4" r="C4344">
        <v>755.0</v>
      </c>
      <c s="4" r="D4344">
        <v>6.8</v>
      </c>
    </row>
    <row customHeight="1" r="4345" ht="12.75">
      <c t="s" s="2" r="A4345">
        <v>10439</v>
      </c>
      <c t="s" s="3" r="B4345">
        <v>10440</v>
      </c>
      <c s="4" r="C4345">
        <v>6548.0</v>
      </c>
      <c s="4" r="D4345">
        <v>13.76</v>
      </c>
    </row>
    <row customHeight="1" r="4346" ht="12.75">
      <c t="s" s="2" r="A4346">
        <v>10441</v>
      </c>
      <c t="s" s="3" r="B4346">
        <v>10442</v>
      </c>
      <c s="4" r="C4346">
        <v>3505.0</v>
      </c>
      <c s="4" r="D4346">
        <v>6.66</v>
      </c>
    </row>
    <row customHeight="1" r="4347" ht="12.75">
      <c t="s" s="2" r="A4347">
        <v>10443</v>
      </c>
      <c t="s" s="3" r="B4347">
        <v>10444</v>
      </c>
      <c s="4" r="C4347">
        <v>1277.0</v>
      </c>
      <c s="4" r="D4347">
        <v>4.59</v>
      </c>
    </row>
    <row customHeight="1" r="4348" ht="12.75">
      <c t="s" s="2" r="A4348">
        <v>10445</v>
      </c>
      <c t="s" s="3" r="B4348">
        <v>10446</v>
      </c>
      <c s="4" r="C4348">
        <v>13829.0</v>
      </c>
      <c s="4" r="D4348">
        <v>16.59</v>
      </c>
    </row>
    <row customHeight="1" r="4349" ht="12.75">
      <c t="s" s="2" r="A4349">
        <v>10447</v>
      </c>
      <c t="s" s="3" r="B4349">
        <v>10448</v>
      </c>
      <c s="4" r="C4349">
        <v>3177.0</v>
      </c>
      <c s="4" r="D4349">
        <v>19.72</v>
      </c>
    </row>
    <row customHeight="1" r="4350" ht="12.75">
      <c t="s" s="2" r="A4350">
        <v>10449</v>
      </c>
      <c t="s" s="3" r="B4350">
        <v>10450</v>
      </c>
      <c s="4" r="C4350">
        <v>1263.0</v>
      </c>
      <c s="4" r="D4350">
        <v>5.84</v>
      </c>
    </row>
    <row customHeight="1" r="4351" ht="12.75">
      <c t="s" s="2" r="A4351">
        <v>10451</v>
      </c>
      <c t="s" s="3" r="B4351">
        <v>10452</v>
      </c>
      <c s="4" r="C4351">
        <v>5329.0</v>
      </c>
      <c s="4" r="D4351">
        <v>4.42</v>
      </c>
    </row>
    <row customHeight="1" r="4352" ht="12.75">
      <c t="s" s="2" r="A4352">
        <v>10453</v>
      </c>
      <c t="s" s="3" r="B4352">
        <v>10454</v>
      </c>
      <c s="4" r="C4352">
        <v>1263.0</v>
      </c>
      <c s="4" r="D4352">
        <v>7.47</v>
      </c>
    </row>
    <row customHeight="1" r="4353" ht="12.75">
      <c t="s" s="2" r="A4353">
        <v>10455</v>
      </c>
      <c t="s" s="3" r="B4353">
        <v>10456</v>
      </c>
      <c s="4" r="C4353">
        <v>100.0</v>
      </c>
      <c s="4" r="D4353">
        <v>3.71</v>
      </c>
    </row>
    <row customHeight="1" r="4354" ht="12.75">
      <c t="s" s="2" r="A4354">
        <v>10457</v>
      </c>
      <c t="s" s="3" r="B4354">
        <v>10458</v>
      </c>
      <c s="4" r="C4354">
        <v>22217.0</v>
      </c>
      <c s="4" r="D4354">
        <v>16.88</v>
      </c>
    </row>
    <row customHeight="1" r="4355" ht="12.75">
      <c t="s" s="2" r="A4355">
        <v>10459</v>
      </c>
      <c t="s" s="3" r="B4355">
        <v>10460</v>
      </c>
      <c s="4" r="C4355">
        <v>916.0</v>
      </c>
      <c s="4" r="D4355">
        <v>10.17</v>
      </c>
    </row>
    <row customHeight="1" r="4356" ht="12.75">
      <c t="s" s="2" r="A4356">
        <v>10461</v>
      </c>
      <c t="s" s="3" r="B4356">
        <v>10462</v>
      </c>
      <c s="4" r="C4356">
        <v>284.0</v>
      </c>
      <c s="4" r="D4356">
        <v>8.25</v>
      </c>
    </row>
    <row customHeight="1" r="4357" ht="12.75">
      <c t="s" s="2" r="A4357">
        <v>10463</v>
      </c>
      <c t="s" s="3" r="B4357">
        <v>10464</v>
      </c>
      <c s="4" r="C4357">
        <v>2624.0</v>
      </c>
      <c s="4" r="D4357">
        <v>4.42</v>
      </c>
    </row>
    <row customHeight="1" r="4358" ht="12.75">
      <c t="s" s="2" r="A4358">
        <v>10465</v>
      </c>
      <c t="s" s="3" r="B4358">
        <v>10466</v>
      </c>
      <c s="4" r="C4358">
        <v>5007.0</v>
      </c>
      <c s="4" r="D4358">
        <v>9.03</v>
      </c>
    </row>
    <row customHeight="1" r="4359" ht="12.75">
      <c t="s" s="2" r="A4359">
        <v>10467</v>
      </c>
      <c t="s" s="3" r="B4359">
        <v>10468</v>
      </c>
      <c s="4" r="C4359">
        <v>11090.0</v>
      </c>
      <c s="4" r="D4359">
        <v>8.22</v>
      </c>
    </row>
    <row customHeight="1" r="4360" ht="12.75">
      <c t="s" s="2" r="A4360">
        <v>10469</v>
      </c>
      <c t="s" s="3" r="B4360">
        <v>10470</v>
      </c>
      <c s="4" r="C4360">
        <v>9048.0</v>
      </c>
      <c s="4" r="D4360">
        <v>8.11</v>
      </c>
    </row>
    <row customHeight="1" r="4361" ht="12.75">
      <c t="s" s="2" r="A4361">
        <v>10471</v>
      </c>
      <c t="s" s="3" r="B4361">
        <v>10472</v>
      </c>
      <c s="4" r="C4361">
        <v>3927.0</v>
      </c>
      <c s="4" r="D4361">
        <v>16.77</v>
      </c>
    </row>
    <row customHeight="1" r="4362" ht="12.75">
      <c t="s" s="2" r="A4362">
        <v>10473</v>
      </c>
      <c t="s" s="3" r="B4362">
        <v>10474</v>
      </c>
      <c s="4" r="C4362">
        <v>535.0</v>
      </c>
      <c s="4" r="D4362">
        <v>10.040000000000001</v>
      </c>
    </row>
    <row customHeight="1" r="4363" ht="12.75">
      <c t="s" s="2" r="A4363">
        <v>10475</v>
      </c>
      <c t="s" s="3" r="B4363">
        <v>10476</v>
      </c>
      <c s="4" r="C4363">
        <v>35784.0</v>
      </c>
      <c s="4" r="D4363">
        <v>20.83</v>
      </c>
    </row>
    <row customHeight="1" r="4364" ht="12.75">
      <c t="s" s="2" r="A4364">
        <v>10477</v>
      </c>
      <c t="s" s="3" r="B4364">
        <v>10478</v>
      </c>
      <c s="4" r="C4364">
        <v>5761.0</v>
      </c>
      <c s="4" r="D4364">
        <v>18.7</v>
      </c>
    </row>
    <row customHeight="1" r="4365" ht="12.75">
      <c t="s" s="2" r="A4365">
        <v>10479</v>
      </c>
      <c t="s" s="3" r="B4365">
        <v>10480</v>
      </c>
      <c s="4" r="C4365">
        <v>735.0</v>
      </c>
      <c s="4" r="D4365">
        <v>6.34</v>
      </c>
    </row>
    <row customHeight="1" r="4366" ht="12.75">
      <c t="s" s="2" r="A4366">
        <v>10481</v>
      </c>
      <c t="s" s="3" r="B4366">
        <v>10482</v>
      </c>
      <c s="4" r="C4366">
        <v>16049.0</v>
      </c>
      <c s="4" r="D4366">
        <v>13.01</v>
      </c>
    </row>
    <row customHeight="1" r="4367" ht="12.75">
      <c t="s" s="2" r="A4367">
        <v>10483</v>
      </c>
      <c t="s" s="3" r="B4367">
        <v>10484</v>
      </c>
      <c s="4" r="C4367">
        <v>858.0</v>
      </c>
      <c s="4" r="D4367">
        <v>7.05</v>
      </c>
    </row>
    <row customHeight="1" r="4368" ht="12.75">
      <c t="s" s="2" r="A4368">
        <v>10485</v>
      </c>
      <c t="s" s="3" r="B4368">
        <v>10486</v>
      </c>
      <c s="4" r="C4368">
        <v>1037.0</v>
      </c>
      <c s="4" r="D4368">
        <v>2.67</v>
      </c>
    </row>
    <row customHeight="1" r="4369" ht="12.75">
      <c t="s" s="2" r="A4369">
        <v>10487</v>
      </c>
      <c t="s" s="3" r="B4369">
        <v>10488</v>
      </c>
      <c s="4" r="C4369">
        <v>2446.0</v>
      </c>
      <c s="4" r="D4369">
        <v>12.49</v>
      </c>
    </row>
    <row customHeight="1" r="4370" ht="12.75">
      <c t="s" s="2" r="A4370">
        <v>10489</v>
      </c>
      <c t="s" s="3" r="B4370">
        <v>10490</v>
      </c>
      <c s="4" r="C4370">
        <v>5521.0</v>
      </c>
      <c s="4" r="D4370">
        <v>14.95</v>
      </c>
    </row>
    <row customHeight="1" r="4371" ht="12.75">
      <c t="s" s="2" r="A4371">
        <v>10491</v>
      </c>
      <c t="s" s="3" r="B4371">
        <v>10492</v>
      </c>
      <c s="4" r="C4371">
        <v>240.0</v>
      </c>
      <c s="4" r="D4371">
        <v>4.5600000000000005</v>
      </c>
    </row>
    <row customHeight="1" r="4372" ht="12.75">
      <c t="s" s="2" r="A4372">
        <v>10493</v>
      </c>
      <c t="s" s="3" r="B4372">
        <v>10494</v>
      </c>
      <c s="4" r="C4372">
        <v>6055.0</v>
      </c>
      <c s="4" r="D4372">
        <v>8.42</v>
      </c>
    </row>
    <row customHeight="1" r="4373" ht="12.75">
      <c t="s" s="2" r="A4373">
        <v>10495</v>
      </c>
      <c t="s" s="3" r="B4373">
        <v>10496</v>
      </c>
      <c s="4" r="C4373">
        <v>258.0</v>
      </c>
      <c s="4" r="D4373">
        <v>3.53</v>
      </c>
    </row>
    <row customHeight="1" r="4374" ht="12.75">
      <c t="s" s="2" r="A4374">
        <v>10497</v>
      </c>
      <c t="s" s="3" r="B4374">
        <v>10498</v>
      </c>
      <c s="4" r="C4374">
        <v>1779.0</v>
      </c>
      <c s="4" r="D4374">
        <v>8.92</v>
      </c>
    </row>
    <row customHeight="1" r="4375" ht="12.75">
      <c t="s" s="2" r="A4375">
        <v>10499</v>
      </c>
      <c t="s" s="3" r="B4375">
        <v>10500</v>
      </c>
      <c s="4" r="C4375">
        <v>5170.0</v>
      </c>
      <c s="4" r="D4375">
        <v>9.51</v>
      </c>
    </row>
    <row customHeight="1" r="4376" ht="12.75">
      <c t="s" s="2" r="A4376">
        <v>10501</v>
      </c>
      <c t="s" s="3" r="B4376">
        <v>10502</v>
      </c>
      <c s="4" r="C4376">
        <v>1771.0</v>
      </c>
      <c s="4" r="D4376">
        <v>9.74</v>
      </c>
    </row>
    <row customHeight="1" r="4377" ht="12.75">
      <c t="s" s="2" r="A4377">
        <v>10503</v>
      </c>
      <c t="s" s="3" r="B4377">
        <v>10504</v>
      </c>
      <c s="4" r="C4377">
        <v>2809.0</v>
      </c>
      <c s="4" r="D4377">
        <v>1.32</v>
      </c>
    </row>
    <row customHeight="1" r="4378" ht="12.75">
      <c t="s" s="2" r="A4378">
        <v>10505</v>
      </c>
      <c t="s" s="3" r="B4378">
        <v>10506</v>
      </c>
      <c s="4" r="C4378">
        <v>11536.0</v>
      </c>
      <c s="4" r="D4378">
        <v>19.03</v>
      </c>
    </row>
    <row customHeight="1" r="4379" ht="12.75">
      <c t="s" s="2" r="A4379">
        <v>10507</v>
      </c>
      <c t="s" s="3" r="B4379">
        <v>10508</v>
      </c>
      <c s="4" r="C4379">
        <v>751.0</v>
      </c>
      <c s="4" r="D4379">
        <v>10.03</v>
      </c>
    </row>
    <row customHeight="1" r="4380" ht="12.75">
      <c t="s" s="2" r="A4380">
        <v>10509</v>
      </c>
      <c t="s" s="3" r="B4380">
        <v>10510</v>
      </c>
      <c s="4" r="C4380">
        <v>8228.0</v>
      </c>
      <c s="4" r="D4380">
        <v>7.91</v>
      </c>
    </row>
    <row customHeight="1" r="4381" ht="12.75">
      <c t="s" s="2" r="A4381">
        <v>10511</v>
      </c>
      <c t="s" s="3" r="B4381">
        <v>10512</v>
      </c>
      <c s="4" r="C4381">
        <v>2968.0</v>
      </c>
      <c s="4" r="D4381">
        <v>4.34</v>
      </c>
    </row>
    <row customHeight="1" r="4382" ht="12.75">
      <c t="s" s="2" r="A4382">
        <v>10513</v>
      </c>
      <c t="s" s="3" r="B4382">
        <v>10514</v>
      </c>
      <c s="4" r="C4382">
        <v>910.0</v>
      </c>
      <c s="4" r="D4382">
        <v>5.75</v>
      </c>
    </row>
    <row customHeight="1" r="4383" ht="12.75">
      <c t="s" s="2" r="A4383">
        <v>10515</v>
      </c>
      <c t="s" s="3" r="B4383">
        <v>10516</v>
      </c>
      <c s="4" r="C4383">
        <v>3554.0</v>
      </c>
      <c s="4" r="D4383">
        <v>4.09</v>
      </c>
    </row>
    <row customHeight="1" r="4384" ht="12.75">
      <c t="s" s="2" r="A4384">
        <v>10517</v>
      </c>
      <c t="s" s="3" r="B4384">
        <v>10518</v>
      </c>
      <c s="4" r="C4384">
        <v>470.0</v>
      </c>
      <c s="4" r="D4384">
        <v>7.11</v>
      </c>
    </row>
    <row customHeight="1" r="4385" ht="12.75">
      <c t="s" s="2" r="A4385">
        <v>10519</v>
      </c>
      <c t="s" s="3" r="B4385">
        <v>10520</v>
      </c>
      <c s="4" r="C4385">
        <v>4949.0</v>
      </c>
      <c s="4" r="D4385">
        <v>10.43</v>
      </c>
    </row>
    <row customHeight="1" r="4386" ht="12.75">
      <c t="s" s="2" r="A4386">
        <v>10521</v>
      </c>
      <c t="s" s="3" r="B4386">
        <v>10522</v>
      </c>
      <c s="4" r="C4386">
        <v>1116.0</v>
      </c>
      <c s="4" r="D4386">
        <v>10.200000000000001</v>
      </c>
    </row>
    <row customHeight="1" r="4387" ht="12.75">
      <c t="s" s="2" r="A4387">
        <v>10523</v>
      </c>
      <c t="s" s="3" r="B4387">
        <v>10524</v>
      </c>
      <c s="4" r="C4387">
        <v>1820.0</v>
      </c>
      <c s="4" r="D4387">
        <v>4.97</v>
      </c>
    </row>
    <row customHeight="1" r="4388" ht="12.75">
      <c t="s" s="2" r="A4388">
        <v>10525</v>
      </c>
      <c t="s" s="3" r="B4388">
        <v>10526</v>
      </c>
      <c s="4" r="C4388">
        <v>2194.0</v>
      </c>
      <c s="4" r="D4388">
        <v>6.27</v>
      </c>
    </row>
    <row customHeight="1" r="4389" ht="12.75">
      <c t="s" s="2" r="A4389">
        <v>10527</v>
      </c>
      <c t="s" s="3" r="B4389">
        <v>10528</v>
      </c>
      <c s="4" r="C4389">
        <v>4019.0</v>
      </c>
      <c s="4" r="D4389">
        <v>7.65</v>
      </c>
    </row>
    <row customHeight="1" r="4390" ht="12.75">
      <c t="s" s="2" r="A4390">
        <v>10529</v>
      </c>
      <c t="s" s="3" r="B4390">
        <v>10530</v>
      </c>
      <c s="4" r="C4390">
        <v>2041.0</v>
      </c>
      <c s="4" r="D4390">
        <v>6.09</v>
      </c>
    </row>
    <row customHeight="1" r="4391" ht="12.75">
      <c t="s" s="2" r="A4391">
        <v>10531</v>
      </c>
      <c t="s" s="3" r="B4391">
        <v>10532</v>
      </c>
      <c s="4" r="C4391">
        <v>1364.0</v>
      </c>
      <c s="4" r="D4391">
        <v>6.11</v>
      </c>
    </row>
    <row customHeight="1" r="4392" ht="12.75">
      <c t="s" s="2" r="A4392">
        <v>10533</v>
      </c>
      <c t="s" s="3" r="B4392">
        <v>10534</v>
      </c>
      <c s="4" r="C4392">
        <v>960.0</v>
      </c>
      <c s="4" r="D4392">
        <v>9.51</v>
      </c>
    </row>
    <row customHeight="1" r="4393" ht="12.75">
      <c t="s" s="2" r="A4393">
        <v>10535</v>
      </c>
      <c t="s" s="3" r="B4393">
        <v>10536</v>
      </c>
      <c s="4" r="C4393">
        <v>7309.0</v>
      </c>
      <c s="4" r="D4393">
        <v>7.02</v>
      </c>
    </row>
    <row customHeight="1" r="4394" ht="12.75">
      <c t="s" s="2" r="A4394">
        <v>10537</v>
      </c>
      <c t="s" s="3" r="B4394">
        <v>10538</v>
      </c>
      <c s="4" r="C4394">
        <v>1378.0</v>
      </c>
      <c s="4" r="D4394">
        <v>3.46</v>
      </c>
    </row>
    <row customHeight="1" r="4395" ht="12.75">
      <c t="s" s="2" r="A4395">
        <v>10539</v>
      </c>
      <c t="s" s="3" r="B4395">
        <v>10540</v>
      </c>
      <c s="4" r="C4395">
        <v>2690.0</v>
      </c>
      <c s="4" r="D4395">
        <v>17.830000000000002</v>
      </c>
    </row>
    <row customHeight="1" r="4396" ht="12.75">
      <c t="s" s="2" r="A4396">
        <v>10541</v>
      </c>
      <c t="s" s="3" r="B4396">
        <v>10542</v>
      </c>
      <c s="4" r="C4396">
        <v>8566.0</v>
      </c>
      <c s="4" r="D4396">
        <v>24.45</v>
      </c>
    </row>
    <row customHeight="1" r="4397" ht="12.75">
      <c t="s" s="2" r="A4397">
        <v>10543</v>
      </c>
      <c t="s" s="3" r="B4397">
        <v>10544</v>
      </c>
      <c s="4" r="C4397">
        <v>2538.0</v>
      </c>
      <c s="4" r="D4397">
        <v>4.24</v>
      </c>
    </row>
    <row customHeight="1" r="4398" ht="12.75">
      <c t="s" s="2" r="A4398">
        <v>10545</v>
      </c>
      <c t="s" s="3" r="B4398">
        <v>10546</v>
      </c>
      <c s="4" r="C4398">
        <v>1990.0</v>
      </c>
      <c s="4" r="D4398">
        <v>12.22</v>
      </c>
    </row>
    <row customHeight="1" r="4399" ht="12.75">
      <c t="s" s="2" r="A4399">
        <v>10547</v>
      </c>
      <c t="s" s="3" r="B4399">
        <v>10548</v>
      </c>
      <c s="4" r="C4399">
        <v>469.0</v>
      </c>
      <c s="4" r="D4399">
        <v>10.45</v>
      </c>
    </row>
    <row customHeight="1" r="4400" ht="12.75">
      <c t="s" s="2" r="A4400">
        <v>10549</v>
      </c>
      <c t="s" s="3" r="B4400">
        <v>10550</v>
      </c>
      <c s="4" r="C4400">
        <v>264.0</v>
      </c>
      <c s="4" r="D4400">
        <v>2.76</v>
      </c>
    </row>
    <row customHeight="1" r="4401" ht="12.75">
      <c t="s" s="2" r="A4401">
        <v>10551</v>
      </c>
      <c t="s" s="3" r="B4401">
        <v>10552</v>
      </c>
      <c s="4" r="C4401">
        <v>4357.0</v>
      </c>
      <c s="4" r="D4401">
        <v>11.89</v>
      </c>
    </row>
    <row customHeight="1" r="4402" ht="12.75">
      <c t="s" s="2" r="A4402">
        <v>10553</v>
      </c>
      <c t="s" s="3" r="B4402">
        <v>10554</v>
      </c>
      <c s="4" r="C4402">
        <v>242.0</v>
      </c>
      <c s="4" r="D4402">
        <v>4.09</v>
      </c>
    </row>
    <row customHeight="1" r="4403" ht="12.75">
      <c t="s" s="2" r="A4403">
        <v>10555</v>
      </c>
      <c t="s" s="3" r="B4403">
        <v>10556</v>
      </c>
      <c s="4" r="C4403">
        <v>1476.0</v>
      </c>
      <c s="4" r="D4403">
        <v>7.32</v>
      </c>
    </row>
    <row customHeight="1" r="4404" ht="12.75">
      <c t="s" s="2" r="A4404">
        <v>10557</v>
      </c>
      <c t="s" s="3" r="B4404">
        <v>10558</v>
      </c>
      <c s="4" r="C4404">
        <v>2754.0</v>
      </c>
      <c s="4" r="D4404">
        <v>6.35</v>
      </c>
    </row>
    <row customHeight="1" r="4405" ht="12.75">
      <c t="s" s="2" r="A4405">
        <v>10559</v>
      </c>
      <c t="s" s="3" r="B4405">
        <v>10560</v>
      </c>
      <c s="4" r="C4405">
        <v>555.0</v>
      </c>
      <c s="4" r="D4405">
        <v>10.92</v>
      </c>
    </row>
    <row customHeight="1" r="4406" ht="12.75">
      <c t="s" s="2" r="A4406">
        <v>10561</v>
      </c>
      <c t="s" s="3" r="B4406">
        <v>10562</v>
      </c>
      <c s="4" r="C4406">
        <v>2095.0</v>
      </c>
      <c s="4" r="D4406">
        <v>13.16</v>
      </c>
    </row>
    <row customHeight="1" r="4407" ht="12.75">
      <c t="s" s="2" r="A4407">
        <v>10563</v>
      </c>
      <c t="s" s="3" r="B4407">
        <v>10564</v>
      </c>
      <c s="4" r="C4407">
        <v>1199.0</v>
      </c>
      <c s="4" r="D4407">
        <v>9.61</v>
      </c>
    </row>
    <row customHeight="1" r="4408" ht="12.75">
      <c t="s" s="2" r="A4408">
        <v>10565</v>
      </c>
      <c t="s" s="3" r="B4408">
        <v>10566</v>
      </c>
      <c s="4" r="C4408">
        <v>3700.0</v>
      </c>
      <c s="4" r="D4408">
        <v>5.23</v>
      </c>
    </row>
    <row customHeight="1" r="4409" ht="12.75">
      <c t="s" s="2" r="A4409">
        <v>10567</v>
      </c>
      <c t="s" s="3" r="B4409">
        <v>10568</v>
      </c>
      <c s="4" r="C4409">
        <v>24085.0</v>
      </c>
      <c s="4" r="D4409">
        <v>57.84</v>
      </c>
    </row>
    <row customHeight="1" r="4410" ht="12.75">
      <c t="s" s="2" r="A4410">
        <v>10569</v>
      </c>
      <c t="s" s="3" r="B4410">
        <v>10570</v>
      </c>
      <c s="4" r="C4410">
        <v>344.0</v>
      </c>
      <c s="4" r="D4410">
        <v>5.51</v>
      </c>
    </row>
    <row customHeight="1" r="4411" ht="12.75">
      <c t="s" s="2" r="A4411">
        <v>10571</v>
      </c>
      <c t="s" s="3" r="B4411">
        <v>10572</v>
      </c>
      <c s="4" r="C4411">
        <v>739.0</v>
      </c>
      <c s="4" r="D4411">
        <v>6.65</v>
      </c>
    </row>
    <row customHeight="1" r="4412" ht="12.75">
      <c t="s" s="2" r="A4412">
        <v>10573</v>
      </c>
      <c t="s" s="3" r="B4412">
        <v>10574</v>
      </c>
      <c s="4" r="C4412">
        <v>1969.0</v>
      </c>
      <c s="4" r="D4412">
        <v>3.57</v>
      </c>
    </row>
    <row customHeight="1" r="4413" ht="12.75">
      <c t="s" s="2" r="A4413">
        <v>10575</v>
      </c>
      <c t="s" s="3" r="B4413">
        <v>10576</v>
      </c>
      <c s="4" r="C4413">
        <v>4044.0</v>
      </c>
      <c s="4" r="D4413">
        <v>7.52</v>
      </c>
    </row>
    <row customHeight="1" r="4414" ht="12.75">
      <c t="s" s="2" r="A4414">
        <v>10577</v>
      </c>
      <c t="s" s="3" r="B4414">
        <v>10578</v>
      </c>
      <c s="4" r="C4414">
        <v>836.0</v>
      </c>
      <c s="4" r="D4414">
        <v>3.14</v>
      </c>
    </row>
    <row customHeight="1" r="4415" ht="12.75">
      <c t="s" s="2" r="A4415">
        <v>10579</v>
      </c>
      <c t="s" s="3" r="B4415">
        <v>10580</v>
      </c>
      <c s="4" r="C4415">
        <v>8182.0</v>
      </c>
      <c s="4" r="D4415">
        <v>25.86</v>
      </c>
    </row>
    <row customHeight="1" r="4416" ht="12.75">
      <c t="s" s="2" r="A4416">
        <v>10581</v>
      </c>
      <c t="s" s="3" r="B4416">
        <v>10582</v>
      </c>
      <c s="4" r="C4416">
        <v>904.0</v>
      </c>
      <c s="4" r="D4416">
        <v>6.63</v>
      </c>
    </row>
    <row customHeight="1" r="4417" ht="12.75">
      <c t="s" s="2" r="A4417">
        <v>10583</v>
      </c>
      <c t="s" s="3" r="B4417">
        <v>10584</v>
      </c>
      <c s="4" r="C4417">
        <v>2597.0</v>
      </c>
      <c s="4" r="D4417">
        <v>5.2</v>
      </c>
    </row>
    <row customHeight="1" r="4418" ht="12.75">
      <c t="s" s="2" r="A4418">
        <v>10585</v>
      </c>
      <c t="s" s="3" r="B4418">
        <v>10586</v>
      </c>
      <c s="4" r="C4418">
        <v>4430.0</v>
      </c>
      <c s="4" r="D4418">
        <v>4.51</v>
      </c>
    </row>
    <row customHeight="1" r="4419" ht="12.75">
      <c t="s" s="2" r="A4419">
        <v>10587</v>
      </c>
      <c t="s" s="3" r="B4419">
        <v>10588</v>
      </c>
      <c s="4" r="C4419">
        <v>16039.0</v>
      </c>
      <c s="4" r="D4419">
        <v>26.53</v>
      </c>
    </row>
    <row customHeight="1" r="4420" ht="12.75">
      <c t="s" s="2" r="A4420">
        <v>10589</v>
      </c>
      <c t="s" s="3" r="B4420">
        <v>10590</v>
      </c>
      <c s="4" r="C4420">
        <v>2044.0</v>
      </c>
      <c s="4" r="D4420">
        <v>5.44</v>
      </c>
    </row>
    <row customHeight="1" r="4421" ht="12.75">
      <c t="s" s="2" r="A4421">
        <v>10591</v>
      </c>
      <c t="s" s="3" r="B4421">
        <v>10592</v>
      </c>
      <c s="4" r="C4421">
        <v>9510.0</v>
      </c>
      <c s="4" r="D4421">
        <v>16.19</v>
      </c>
    </row>
    <row customHeight="1" r="4422" ht="12.75">
      <c t="s" s="2" r="A4422">
        <v>10593</v>
      </c>
      <c t="s" s="3" r="B4422">
        <v>10594</v>
      </c>
      <c s="4" r="C4422">
        <v>95.0</v>
      </c>
      <c s="4" r="D4422">
        <v>3.82</v>
      </c>
    </row>
    <row customHeight="1" r="4423" ht="12.75">
      <c t="s" s="2" r="A4423">
        <v>10595</v>
      </c>
      <c t="s" s="3" r="B4423">
        <v>10596</v>
      </c>
      <c s="4" r="C4423">
        <v>216.0</v>
      </c>
      <c s="4" r="D4423">
        <v>4.89</v>
      </c>
    </row>
    <row customHeight="1" r="4424" ht="12.75">
      <c t="s" s="2" r="A4424">
        <v>10597</v>
      </c>
      <c t="s" s="3" r="B4424">
        <v>10598</v>
      </c>
      <c s="4" r="C4424">
        <v>4986.0</v>
      </c>
      <c s="4" r="D4424">
        <v>7.38</v>
      </c>
    </row>
    <row customHeight="1" r="4425" ht="12.75">
      <c t="s" s="2" r="A4425">
        <v>10599</v>
      </c>
      <c t="s" s="3" r="B4425">
        <v>10600</v>
      </c>
      <c s="4" r="C4425">
        <v>12195.0</v>
      </c>
      <c s="4" r="D4425">
        <v>6.46</v>
      </c>
    </row>
    <row customHeight="1" r="4426" ht="12.75">
      <c t="s" s="2" r="A4426">
        <v>10601</v>
      </c>
      <c t="s" s="3" r="B4426">
        <v>10602</v>
      </c>
      <c s="4" r="C4426">
        <v>516.0</v>
      </c>
      <c s="4" r="D4426">
        <v>5.16</v>
      </c>
    </row>
    <row customHeight="1" r="4427" ht="12.75">
      <c t="s" s="2" r="A4427">
        <v>10603</v>
      </c>
      <c t="s" s="3" r="B4427">
        <v>10604</v>
      </c>
      <c s="4" r="C4427">
        <v>3936.0</v>
      </c>
      <c s="4" r="D4427">
        <v>9.3</v>
      </c>
    </row>
    <row customHeight="1" r="4428" ht="12.75">
      <c t="s" s="2" r="A4428">
        <v>10605</v>
      </c>
      <c t="s" s="3" r="B4428">
        <v>10606</v>
      </c>
      <c s="4" r="C4428">
        <v>4101.0</v>
      </c>
      <c s="4" r="D4428">
        <v>3.36</v>
      </c>
    </row>
    <row customHeight="1" r="4429" ht="12.75">
      <c t="s" s="2" r="A4429">
        <v>10607</v>
      </c>
      <c t="s" s="3" r="B4429">
        <v>10608</v>
      </c>
      <c s="4" r="C4429">
        <v>1791.0</v>
      </c>
      <c s="4" r="D4429">
        <v>4.67</v>
      </c>
    </row>
    <row customHeight="1" r="4430" ht="12.75">
      <c t="s" s="2" r="A4430">
        <v>10609</v>
      </c>
      <c t="s" s="3" r="B4430">
        <v>10610</v>
      </c>
      <c s="4" r="C4430">
        <v>296.0</v>
      </c>
      <c s="4" r="D4430">
        <v>12.3</v>
      </c>
    </row>
    <row customHeight="1" r="4431" ht="12.75">
      <c t="s" s="2" r="A4431">
        <v>10611</v>
      </c>
      <c t="s" s="3" r="B4431">
        <v>10612</v>
      </c>
      <c s="4" r="C4431">
        <v>768.0</v>
      </c>
      <c s="4" r="D4431">
        <v>11.86</v>
      </c>
    </row>
    <row customHeight="1" r="4432" ht="12.75">
      <c t="s" s="2" r="A4432">
        <v>10613</v>
      </c>
      <c t="s" s="3" r="B4432">
        <v>10614</v>
      </c>
      <c s="4" r="C4432">
        <v>5735.0</v>
      </c>
      <c s="4" r="D4432">
        <v>4.26</v>
      </c>
    </row>
    <row customHeight="1" r="4433" ht="12.75">
      <c t="s" s="2" r="A4433">
        <v>10615</v>
      </c>
      <c t="s" s="3" r="B4433">
        <v>10616</v>
      </c>
      <c s="4" r="C4433">
        <v>1151.0</v>
      </c>
      <c s="4" r="D4433">
        <v>10.07</v>
      </c>
    </row>
    <row customHeight="1" r="4434" ht="12.75">
      <c t="s" s="2" r="A4434">
        <v>10617</v>
      </c>
      <c t="s" s="3" r="B4434">
        <v>10618</v>
      </c>
      <c s="4" r="C4434">
        <v>2163.0</v>
      </c>
      <c s="4" r="D4434">
        <v>3.78</v>
      </c>
    </row>
    <row customHeight="1" r="4435" ht="12.75">
      <c t="s" s="2" r="A4435">
        <v>10619</v>
      </c>
      <c t="s" s="3" r="B4435">
        <v>10620</v>
      </c>
      <c s="4" r="C4435">
        <v>1075.0</v>
      </c>
      <c s="4" r="D4435">
        <v>6.33</v>
      </c>
    </row>
    <row customHeight="1" r="4436" ht="12.75">
      <c t="s" s="2" r="A4436">
        <v>10621</v>
      </c>
      <c t="s" s="3" r="B4436">
        <v>10622</v>
      </c>
      <c s="4" r="C4436">
        <v>10281.0</v>
      </c>
      <c s="4" r="D4436">
        <v>5.94</v>
      </c>
    </row>
    <row customHeight="1" r="4437" ht="12.75">
      <c t="s" s="2" r="A4437">
        <v>10623</v>
      </c>
      <c t="s" s="3" r="B4437">
        <v>10624</v>
      </c>
      <c s="4" r="C4437">
        <v>5380.0</v>
      </c>
      <c s="4" r="D4437">
        <v>19.1</v>
      </c>
    </row>
    <row customHeight="1" r="4438" ht="12.75">
      <c t="s" s="2" r="A4438">
        <v>10625</v>
      </c>
      <c t="s" s="3" r="B4438">
        <v>10626</v>
      </c>
      <c s="4" r="C4438">
        <v>285.0</v>
      </c>
      <c s="4" r="D4438">
        <v>6.16</v>
      </c>
    </row>
    <row customHeight="1" r="4439" ht="12.75">
      <c t="s" s="2" r="A4439">
        <v>10627</v>
      </c>
      <c t="s" s="3" r="B4439">
        <v>10628</v>
      </c>
      <c s="4" r="C4439">
        <v>1799.0</v>
      </c>
      <c s="4" r="D4439">
        <v>3.65</v>
      </c>
    </row>
    <row customHeight="1" r="4440" ht="12.75">
      <c t="s" s="2" r="A4440">
        <v>10629</v>
      </c>
      <c t="s" s="3" r="B4440">
        <v>10630</v>
      </c>
      <c s="4" r="C4440">
        <v>8704.0</v>
      </c>
      <c s="4" r="D4440">
        <v>21.3</v>
      </c>
    </row>
    <row customHeight="1" r="4441" ht="12.75">
      <c t="s" s="2" r="A4441">
        <v>10631</v>
      </c>
      <c t="s" s="3" r="B4441">
        <v>10632</v>
      </c>
      <c s="4" r="C4441">
        <v>11196.0</v>
      </c>
      <c s="4" r="D4441">
        <v>13.06</v>
      </c>
    </row>
    <row customHeight="1" r="4442" ht="12.75">
      <c t="s" s="2" r="A4442">
        <v>10633</v>
      </c>
      <c t="s" s="3" r="B4442">
        <v>10634</v>
      </c>
      <c s="4" r="C4442">
        <v>562.0</v>
      </c>
      <c s="4" r="D4442">
        <v>14.01</v>
      </c>
    </row>
    <row customHeight="1" r="4443" ht="12.75">
      <c t="s" s="2" r="A4443">
        <v>10635</v>
      </c>
      <c t="s" s="3" r="B4443">
        <v>10636</v>
      </c>
      <c s="4" r="C4443">
        <v>6862.0</v>
      </c>
      <c s="4" r="D4443">
        <v>5.75</v>
      </c>
    </row>
    <row customHeight="1" r="4444" ht="12.75">
      <c t="s" s="2" r="A4444">
        <v>10637</v>
      </c>
      <c t="s" s="3" r="B4444">
        <v>10638</v>
      </c>
      <c s="4" r="C4444">
        <v>1989.0</v>
      </c>
      <c s="4" r="D4444">
        <v>5.99</v>
      </c>
    </row>
    <row customHeight="1" r="4445" ht="12.75">
      <c t="s" s="2" r="A4445">
        <v>10639</v>
      </c>
      <c t="s" s="3" r="B4445">
        <v>10640</v>
      </c>
      <c s="4" r="C4445">
        <v>3042.0</v>
      </c>
      <c s="4" r="D4445">
        <v>6.16</v>
      </c>
    </row>
    <row customHeight="1" r="4446" ht="12.75">
      <c t="s" s="2" r="A4446">
        <v>10641</v>
      </c>
      <c t="s" s="3" r="B4446">
        <v>10642</v>
      </c>
      <c s="4" r="C4446">
        <v>7866.0</v>
      </c>
      <c s="4" r="D4446">
        <v>25.26</v>
      </c>
    </row>
    <row customHeight="1" r="4447" ht="12.75">
      <c t="s" s="2" r="A4447">
        <v>10643</v>
      </c>
      <c t="s" s="3" r="B4447">
        <v>10644</v>
      </c>
      <c s="4" r="C4447">
        <v>447340.0</v>
      </c>
      <c s="4" r="D4447">
        <v>118.3</v>
      </c>
    </row>
    <row customHeight="1" r="4448" ht="12.75">
      <c t="s" s="2" r="A4448">
        <v>10645</v>
      </c>
      <c t="s" s="3" r="B4448">
        <v>10646</v>
      </c>
      <c s="4" r="C4448">
        <v>25763.0</v>
      </c>
      <c s="4" r="D4448">
        <v>18.17</v>
      </c>
    </row>
    <row customHeight="1" r="4449" ht="12.75">
      <c t="s" s="2" r="A4449">
        <v>10647</v>
      </c>
      <c t="s" s="3" r="B4449">
        <v>10648</v>
      </c>
      <c s="4" r="C4449">
        <v>11792.0</v>
      </c>
      <c s="4" r="D4449">
        <v>6.77</v>
      </c>
    </row>
    <row customHeight="1" r="4450" ht="12.75">
      <c t="s" s="2" r="A4450">
        <v>10649</v>
      </c>
      <c t="s" s="3" r="B4450">
        <v>10650</v>
      </c>
      <c s="4" r="C4450">
        <v>256.0</v>
      </c>
      <c s="4" r="D4450">
        <v>4.61</v>
      </c>
    </row>
    <row customHeight="1" r="4451" ht="12.75">
      <c t="s" s="2" r="A4451">
        <v>10651</v>
      </c>
      <c t="s" s="3" r="B4451">
        <v>10652</v>
      </c>
      <c s="4" r="C4451">
        <v>1127.0</v>
      </c>
      <c s="4" r="D4451">
        <v>5.53</v>
      </c>
    </row>
    <row customHeight="1" r="4452" ht="12.75">
      <c t="s" s="2" r="A4452">
        <v>10653</v>
      </c>
      <c t="s" s="3" r="B4452">
        <v>10654</v>
      </c>
      <c s="4" r="C4452">
        <v>939.0</v>
      </c>
      <c s="4" r="D4452">
        <v>3.46</v>
      </c>
    </row>
    <row customHeight="1" r="4453" ht="12.75">
      <c t="s" s="2" r="A4453">
        <v>10655</v>
      </c>
      <c t="s" s="3" r="B4453">
        <v>10656</v>
      </c>
      <c s="4" r="C4453">
        <v>836.0</v>
      </c>
      <c s="4" r="D4453">
        <v>1.82</v>
      </c>
    </row>
    <row customHeight="1" r="4454" ht="12.75">
      <c t="s" s="2" r="A4454">
        <v>10657</v>
      </c>
      <c t="s" s="3" r="B4454">
        <v>10658</v>
      </c>
      <c s="4" r="C4454">
        <v>8748.0</v>
      </c>
      <c s="4" r="D4454">
        <v>5.08</v>
      </c>
    </row>
    <row customHeight="1" r="4455" ht="12.75">
      <c t="s" s="2" r="A4455">
        <v>10659</v>
      </c>
      <c t="s" s="3" r="B4455">
        <v>10660</v>
      </c>
      <c s="4" r="C4455">
        <v>2483.0</v>
      </c>
      <c s="4" r="D4455">
        <v>20.97</v>
      </c>
    </row>
    <row customHeight="1" r="4456" ht="12.75">
      <c t="s" s="2" r="A4456">
        <v>10661</v>
      </c>
      <c t="s" s="3" r="B4456">
        <v>10662</v>
      </c>
      <c s="4" r="C4456">
        <v>3009.0</v>
      </c>
      <c s="4" r="D4456">
        <v>22.85</v>
      </c>
    </row>
    <row customHeight="1" r="4457" ht="12.75">
      <c t="s" s="2" r="A4457">
        <v>10663</v>
      </c>
      <c t="s" s="3" r="B4457">
        <v>10664</v>
      </c>
      <c s="4" r="C4457">
        <v>8074.0</v>
      </c>
      <c s="4" r="D4457">
        <v>26.16</v>
      </c>
    </row>
    <row customHeight="1" r="4458" ht="12.75">
      <c t="s" s="2" r="A4458">
        <v>10665</v>
      </c>
      <c t="s" s="3" r="B4458">
        <v>10666</v>
      </c>
      <c s="4" r="C4458">
        <v>740.0</v>
      </c>
      <c s="4" r="D4458">
        <v>7.24</v>
      </c>
    </row>
    <row customHeight="1" r="4459" ht="12.75">
      <c t="s" s="2" r="A4459">
        <v>10667</v>
      </c>
      <c t="s" s="3" r="B4459">
        <v>10668</v>
      </c>
      <c s="4" r="C4459">
        <v>10736.0</v>
      </c>
      <c s="4" r="D4459">
        <v>19.400000000000002</v>
      </c>
    </row>
    <row customHeight="1" r="4460" ht="12.75">
      <c t="s" s="2" r="A4460">
        <v>10669</v>
      </c>
      <c t="s" s="3" r="B4460">
        <v>10670</v>
      </c>
      <c s="4" r="C4460">
        <v>1116.0</v>
      </c>
      <c s="4" r="D4460">
        <v>15.04</v>
      </c>
    </row>
    <row customHeight="1" r="4461" ht="12.75">
      <c t="s" s="2" r="A4461">
        <v>10671</v>
      </c>
      <c t="s" s="3" r="B4461">
        <v>10672</v>
      </c>
      <c s="4" r="C4461">
        <v>3562.0</v>
      </c>
      <c s="4" r="D4461">
        <v>18.47</v>
      </c>
    </row>
    <row customHeight="1" r="4462" ht="12.75">
      <c t="s" s="2" r="A4462">
        <v>10673</v>
      </c>
      <c t="s" s="3" r="B4462">
        <v>10674</v>
      </c>
      <c s="4" r="C4462">
        <v>922.0</v>
      </c>
      <c s="4" r="D4462">
        <v>22.87</v>
      </c>
    </row>
    <row customHeight="1" r="4463" ht="12.75">
      <c t="s" s="2" r="A4463">
        <v>10675</v>
      </c>
      <c t="s" s="3" r="B4463">
        <v>10676</v>
      </c>
      <c s="4" r="C4463">
        <v>4734.0</v>
      </c>
      <c s="4" r="D4463">
        <v>35.85</v>
      </c>
    </row>
    <row customHeight="1" r="4464" ht="12.75">
      <c t="s" s="2" r="A4464">
        <v>10677</v>
      </c>
      <c t="s" s="3" r="B4464">
        <v>10678</v>
      </c>
      <c s="4" r="C4464">
        <v>10306.0</v>
      </c>
      <c s="4" r="D4464">
        <v>31.83</v>
      </c>
    </row>
    <row customHeight="1" r="4465" ht="12.75">
      <c t="s" s="2" r="A4465">
        <v>10679</v>
      </c>
      <c t="s" s="3" r="B4465">
        <v>10680</v>
      </c>
      <c s="4" r="C4465">
        <v>36554.0</v>
      </c>
      <c s="4" r="D4465">
        <v>32.410000000000004</v>
      </c>
    </row>
    <row customHeight="1" r="4466" ht="12.75">
      <c t="s" s="2" r="A4466">
        <v>10681</v>
      </c>
      <c t="s" s="3" r="B4466">
        <v>10682</v>
      </c>
      <c s="4" r="C4466">
        <v>2404.0</v>
      </c>
      <c s="4" r="D4466">
        <v>11.19</v>
      </c>
    </row>
    <row customHeight="1" r="4467" ht="12.75">
      <c t="s" s="2" r="A4467">
        <v>10683</v>
      </c>
      <c t="s" s="3" r="B4467">
        <v>10684</v>
      </c>
      <c s="4" r="C4467">
        <v>5273.0</v>
      </c>
      <c s="4" r="D4467">
        <v>34.01</v>
      </c>
    </row>
    <row customHeight="1" r="4468" ht="12.75">
      <c t="s" s="2" r="A4468">
        <v>10685</v>
      </c>
      <c t="s" s="3" r="B4468">
        <v>10686</v>
      </c>
      <c s="4" r="C4468">
        <v>2999.0</v>
      </c>
      <c s="4" r="D4468">
        <v>6.87</v>
      </c>
    </row>
    <row customHeight="1" r="4469" ht="12.75">
      <c t="s" s="2" r="A4469">
        <v>10687</v>
      </c>
      <c t="s" s="3" r="B4469">
        <v>10688</v>
      </c>
      <c s="4" r="C4469">
        <v>2112.0</v>
      </c>
      <c s="4" r="D4469">
        <v>10.34</v>
      </c>
    </row>
    <row customHeight="1" r="4470" ht="12.75">
      <c t="s" s="2" r="A4470">
        <v>10689</v>
      </c>
      <c t="s" s="3" r="B4470">
        <v>10690</v>
      </c>
      <c s="4" r="C4470">
        <v>4089.0</v>
      </c>
      <c s="4" r="D4470">
        <v>39.42</v>
      </c>
    </row>
    <row customHeight="1" r="4471" ht="12.75">
      <c t="s" s="2" r="A4471">
        <v>10691</v>
      </c>
      <c t="s" s="3" r="B4471">
        <v>10692</v>
      </c>
      <c s="4" r="C4471">
        <v>3959.0</v>
      </c>
      <c s="4" r="D4471">
        <v>6.5</v>
      </c>
    </row>
    <row customHeight="1" r="4472" ht="12.75">
      <c t="s" s="2" r="A4472">
        <v>10693</v>
      </c>
      <c t="s" s="3" r="B4472">
        <v>10694</v>
      </c>
      <c s="4" r="C4472">
        <v>10452.0</v>
      </c>
      <c s="4" r="D4472">
        <v>24.55</v>
      </c>
    </row>
    <row customHeight="1" r="4473" ht="12.75">
      <c t="s" s="2" r="A4473">
        <v>10695</v>
      </c>
      <c t="s" s="3" r="B4473">
        <v>10696</v>
      </c>
      <c s="4" r="C4473">
        <v>6995.0</v>
      </c>
      <c s="4" r="D4473">
        <v>27.28</v>
      </c>
    </row>
    <row customHeight="1" r="4474" ht="12.75">
      <c t="s" s="2" r="A4474">
        <v>10697</v>
      </c>
      <c t="s" s="3" r="B4474">
        <v>10698</v>
      </c>
      <c s="4" r="C4474">
        <v>3968.0</v>
      </c>
      <c s="4" r="D4474">
        <v>7.73</v>
      </c>
    </row>
    <row customHeight="1" r="4475" ht="12.75">
      <c t="s" s="2" r="A4475">
        <v>10699</v>
      </c>
      <c t="s" s="3" r="B4475">
        <v>10700</v>
      </c>
      <c s="4" r="C4475">
        <v>2310.0</v>
      </c>
      <c s="4" r="D4475">
        <v>14.07</v>
      </c>
    </row>
    <row customHeight="1" r="4476" ht="12.75">
      <c t="s" s="2" r="A4476">
        <v>10701</v>
      </c>
      <c t="s" s="3" r="B4476">
        <v>10702</v>
      </c>
      <c s="4" r="C4476">
        <v>1592.0</v>
      </c>
      <c s="4" r="D4476">
        <v>29.72</v>
      </c>
    </row>
    <row customHeight="1" r="4477" ht="12.75">
      <c t="s" s="2" r="A4477">
        <v>10703</v>
      </c>
      <c t="s" s="3" r="B4477">
        <v>10704</v>
      </c>
      <c s="4" r="C4477">
        <v>10089.0</v>
      </c>
      <c s="4" r="D4477">
        <v>8.17</v>
      </c>
    </row>
    <row customHeight="1" r="4478" ht="12.75">
      <c t="s" s="2" r="A4478">
        <v>10705</v>
      </c>
      <c t="s" s="3" r="B4478">
        <v>10706</v>
      </c>
      <c s="4" r="C4478">
        <v>3272.0</v>
      </c>
      <c s="4" r="D4478">
        <v>17.09</v>
      </c>
    </row>
    <row customHeight="1" r="4479" ht="12.75">
      <c t="s" s="2" r="A4479">
        <v>10707</v>
      </c>
      <c t="s" s="3" r="B4479">
        <v>10708</v>
      </c>
      <c s="4" r="C4479">
        <v>14461.0</v>
      </c>
      <c s="4" r="D4479">
        <v>13.25</v>
      </c>
    </row>
    <row customHeight="1" r="4480" ht="12.75">
      <c t="s" s="2" r="A4480">
        <v>10709</v>
      </c>
      <c t="s" s="3" r="B4480">
        <v>10710</v>
      </c>
      <c s="4" r="C4480">
        <v>2492.0</v>
      </c>
      <c s="4" r="D4480">
        <v>51.16</v>
      </c>
    </row>
    <row customHeight="1" r="4481" ht="12.75">
      <c t="s" s="2" r="A4481">
        <v>10711</v>
      </c>
      <c t="s" s="3" r="B4481">
        <v>10712</v>
      </c>
      <c s="4" r="C4481">
        <v>16189.0</v>
      </c>
      <c s="4" r="D4481">
        <v>13.5</v>
      </c>
    </row>
    <row customHeight="1" r="4482" ht="12.75">
      <c t="s" s="2" r="A4482">
        <v>10713</v>
      </c>
      <c t="s" s="3" r="B4482">
        <v>10714</v>
      </c>
      <c s="4" r="C4482">
        <v>1455.0</v>
      </c>
      <c s="4" r="D4482">
        <v>21.11</v>
      </c>
    </row>
    <row customHeight="1" r="4483" ht="12.75">
      <c t="s" s="2" r="A4483">
        <v>10715</v>
      </c>
      <c t="s" s="3" r="B4483">
        <v>10716</v>
      </c>
      <c s="4" r="C4483">
        <v>1032.0</v>
      </c>
      <c s="4" r="D4483">
        <v>4.74</v>
      </c>
    </row>
    <row customHeight="1" r="4484" ht="12.75">
      <c t="s" s="2" r="A4484">
        <v>10717</v>
      </c>
      <c t="s" s="3" r="B4484">
        <v>10718</v>
      </c>
      <c s="4" r="C4484">
        <v>15260.0</v>
      </c>
      <c s="4" r="D4484">
        <v>11.28</v>
      </c>
    </row>
    <row customHeight="1" r="4485" ht="12.75">
      <c t="s" s="2" r="A4485">
        <v>10719</v>
      </c>
      <c t="s" s="3" r="B4485">
        <v>10720</v>
      </c>
      <c s="4" r="C4485">
        <v>3124.0</v>
      </c>
      <c s="4" r="D4485">
        <v>16.46</v>
      </c>
    </row>
    <row customHeight="1" r="4486" ht="12.75">
      <c t="s" s="2" r="A4486">
        <v>10721</v>
      </c>
      <c t="s" s="3" r="B4486">
        <v>10722</v>
      </c>
      <c s="4" r="C4486">
        <v>2279.0</v>
      </c>
      <c s="4" r="D4486">
        <v>43.43</v>
      </c>
    </row>
    <row customHeight="1" r="4487" ht="12.75">
      <c t="s" s="2" r="A4487">
        <v>10723</v>
      </c>
      <c t="s" s="3" r="B4487">
        <v>10724</v>
      </c>
      <c s="4" r="C4487">
        <v>134633.0</v>
      </c>
      <c s="4" r="D4487">
        <v>34.36</v>
      </c>
    </row>
    <row customHeight="1" r="4488" ht="12.75">
      <c t="s" s="2" r="A4488">
        <v>10725</v>
      </c>
      <c t="s" s="3" r="B4488">
        <v>10726</v>
      </c>
      <c s="4" r="C4488">
        <v>2109.0</v>
      </c>
      <c s="4" r="D4488">
        <v>16.39</v>
      </c>
    </row>
    <row customHeight="1" r="4489" ht="12.75">
      <c t="s" s="2" r="A4489">
        <v>10727</v>
      </c>
      <c t="s" s="3" r="B4489">
        <v>10728</v>
      </c>
      <c s="4" r="C4489">
        <v>6079.0</v>
      </c>
      <c s="4" r="D4489">
        <v>26.58</v>
      </c>
    </row>
    <row customHeight="1" r="4490" ht="12.75">
      <c t="s" s="2" r="A4490">
        <v>10729</v>
      </c>
      <c t="s" s="3" r="B4490">
        <v>10730</v>
      </c>
      <c s="4" r="C4490">
        <v>4218.0</v>
      </c>
      <c s="4" r="D4490">
        <v>13.86</v>
      </c>
    </row>
    <row customHeight="1" r="4491" ht="12.75">
      <c t="s" s="2" r="A4491">
        <v>10731</v>
      </c>
      <c t="s" s="3" r="B4491">
        <v>10732</v>
      </c>
      <c s="4" r="C4491">
        <v>2641.0</v>
      </c>
      <c s="4" r="D4491">
        <v>25.91</v>
      </c>
    </row>
    <row customHeight="1" r="4492" ht="12.75">
      <c t="s" s="2" r="A4492">
        <v>10733</v>
      </c>
      <c t="s" s="3" r="B4492">
        <v>10734</v>
      </c>
      <c s="4" r="C4492">
        <v>1063.0</v>
      </c>
      <c s="4" r="D4492">
        <v>17.8</v>
      </c>
    </row>
    <row customHeight="1" r="4493" ht="12.75">
      <c t="s" s="2" r="A4493">
        <v>10735</v>
      </c>
      <c t="s" s="3" r="B4493">
        <v>10736</v>
      </c>
      <c s="4" r="C4493">
        <v>5042.0</v>
      </c>
      <c s="4" r="D4493">
        <v>8.0</v>
      </c>
    </row>
    <row customHeight="1" r="4494" ht="12.75">
      <c t="s" s="2" r="A4494">
        <v>10737</v>
      </c>
      <c t="s" s="3" r="B4494">
        <v>10738</v>
      </c>
      <c s="4" r="C4494">
        <v>3062.0</v>
      </c>
      <c s="4" r="D4494">
        <v>22.92</v>
      </c>
    </row>
    <row customHeight="1" r="4495" ht="12.75">
      <c t="s" s="2" r="A4495">
        <v>10739</v>
      </c>
      <c t="s" s="3" r="B4495">
        <v>10740</v>
      </c>
      <c s="4" r="C4495">
        <v>147.0</v>
      </c>
      <c s="4" r="D4495">
        <v>13.12</v>
      </c>
    </row>
    <row customHeight="1" r="4496" ht="12.75">
      <c t="s" s="2" r="A4496">
        <v>10741</v>
      </c>
      <c t="s" s="3" r="B4496">
        <v>10742</v>
      </c>
      <c s="4" r="C4496">
        <v>143.0</v>
      </c>
      <c s="4" r="D4496">
        <v>11.12</v>
      </c>
    </row>
    <row customHeight="1" r="4497" ht="12.75">
      <c t="s" s="2" r="A4497">
        <v>10743</v>
      </c>
      <c t="s" s="3" r="B4497">
        <v>10744</v>
      </c>
      <c s="4" r="C4497">
        <v>248.0</v>
      </c>
      <c s="4" r="D4497">
        <v>22.75</v>
      </c>
    </row>
    <row customHeight="1" r="4498" ht="12.75">
      <c t="s" s="2" r="A4498">
        <v>10745</v>
      </c>
      <c t="s" s="3" r="B4498">
        <v>10746</v>
      </c>
      <c s="4" r="C4498">
        <v>870.0</v>
      </c>
      <c s="4" r="D4498">
        <v>50.66</v>
      </c>
    </row>
    <row customHeight="1" r="4499" ht="12.75">
      <c t="s" s="2" r="A4499">
        <v>10747</v>
      </c>
      <c t="s" s="3" r="B4499">
        <v>10748</v>
      </c>
      <c s="4" r="C4499">
        <v>138.0</v>
      </c>
      <c s="4" r="D4499">
        <v>16.73</v>
      </c>
    </row>
    <row customHeight="1" r="4500" ht="12.75">
      <c t="s" s="2" r="A4500">
        <v>10749</v>
      </c>
      <c t="s" s="3" r="B4500">
        <v>10750</v>
      </c>
      <c s="4" r="C4500">
        <v>410.0</v>
      </c>
      <c s="4" r="D4500">
        <v>22.57</v>
      </c>
    </row>
    <row customHeight="1" r="4501" ht="12.75">
      <c t="s" s="2" r="A4501">
        <v>10751</v>
      </c>
      <c t="s" s="3" r="B4501">
        <v>10752</v>
      </c>
      <c s="4" r="C4501">
        <v>142.0</v>
      </c>
      <c s="4" r="D4501">
        <v>19.51</v>
      </c>
    </row>
    <row customHeight="1" r="4502" ht="12.75">
      <c t="s" s="2" r="A4502">
        <v>10753</v>
      </c>
      <c t="s" s="3" r="B4502">
        <v>10754</v>
      </c>
      <c s="4" r="C4502">
        <v>2431.0</v>
      </c>
      <c s="4" r="D4502">
        <v>27.99</v>
      </c>
    </row>
    <row customHeight="1" r="4503" ht="12.75">
      <c t="s" s="2" r="A4503">
        <v>10755</v>
      </c>
      <c t="s" s="3" r="B4503">
        <v>10756</v>
      </c>
      <c s="4" r="C4503">
        <v>286.0</v>
      </c>
      <c s="4" r="D4503">
        <v>9.05</v>
      </c>
    </row>
    <row customHeight="1" r="4504" ht="12.75">
      <c t="s" s="2" r="A4504">
        <v>10757</v>
      </c>
      <c t="s" s="3" r="B4504">
        <v>10758</v>
      </c>
      <c s="4" r="C4504">
        <v>182.0</v>
      </c>
      <c s="4" r="D4504">
        <v>30.35</v>
      </c>
    </row>
    <row customHeight="1" r="4505" ht="12.75">
      <c t="s" s="2" r="A4505">
        <v>10759</v>
      </c>
      <c t="s" s="3" r="B4505">
        <v>10760</v>
      </c>
      <c s="4" r="C4505">
        <v>184.0</v>
      </c>
      <c s="4" r="D4505">
        <v>2.92</v>
      </c>
    </row>
    <row customHeight="1" r="4506" ht="12.75">
      <c t="s" s="2" r="A4506">
        <v>10761</v>
      </c>
      <c t="s" s="3" r="B4506">
        <v>10762</v>
      </c>
      <c s="4" r="C4506">
        <v>150.0</v>
      </c>
      <c s="4" r="D4506">
        <v>12.2</v>
      </c>
    </row>
    <row customHeight="1" r="4507" ht="12.75">
      <c t="s" s="2" r="A4507">
        <v>10763</v>
      </c>
      <c t="s" s="3" r="B4507">
        <v>10764</v>
      </c>
      <c s="4" r="C4507">
        <v>770.0</v>
      </c>
      <c s="4" r="D4507">
        <v>9.96</v>
      </c>
    </row>
    <row customHeight="1" r="4508" ht="12.75">
      <c t="s" s="2" r="A4508">
        <v>10765</v>
      </c>
      <c t="s" s="3" r="B4508">
        <v>10766</v>
      </c>
      <c s="4" r="C4508">
        <v>131.0</v>
      </c>
      <c s="4" r="D4508">
        <v>98.54</v>
      </c>
    </row>
    <row customHeight="1" r="4509" ht="12.75">
      <c t="s" s="2" r="A4509">
        <v>10767</v>
      </c>
      <c t="s" s="3" r="B4509">
        <v>10768</v>
      </c>
      <c s="4" r="C4509">
        <v>26.0</v>
      </c>
      <c s="4" r="D4509">
        <v>26.23</v>
      </c>
    </row>
    <row customHeight="1" r="4510" ht="12.75">
      <c t="s" s="2" r="A4510">
        <v>10769</v>
      </c>
      <c t="s" s="3" r="B4510">
        <v>10770</v>
      </c>
      <c s="4" r="C4510">
        <v>455.0</v>
      </c>
      <c s="4" r="D4510">
        <v>7.07</v>
      </c>
    </row>
    <row customHeight="1" r="4511" ht="12.75">
      <c t="s" s="2" r="A4511">
        <v>10771</v>
      </c>
      <c t="s" s="3" r="B4511">
        <v>10772</v>
      </c>
      <c s="4" r="C4511">
        <v>391.0</v>
      </c>
      <c s="4" r="D4511">
        <v>10.9</v>
      </c>
    </row>
    <row customHeight="1" r="4512" ht="12.75">
      <c t="s" s="2" r="A4512">
        <v>10773</v>
      </c>
      <c t="s" s="3" r="B4512">
        <v>10774</v>
      </c>
      <c s="4" r="C4512">
        <v>2654.0</v>
      </c>
      <c s="4" r="D4512">
        <v>53.34</v>
      </c>
    </row>
    <row customHeight="1" r="4513" ht="12.75">
      <c t="s" s="2" r="A4513">
        <v>10775</v>
      </c>
      <c t="s" s="3" r="B4513">
        <v>10776</v>
      </c>
      <c s="4" r="C4513">
        <v>161.0</v>
      </c>
      <c s="4" r="D4513">
        <v>8.78</v>
      </c>
    </row>
    <row customHeight="1" r="4514" ht="12.75">
      <c t="s" s="2" r="A4514">
        <v>10777</v>
      </c>
      <c t="s" s="3" r="B4514">
        <v>10778</v>
      </c>
      <c s="4" r="C4514">
        <v>39.0</v>
      </c>
      <c s="4" r="D4514">
        <v>24.11</v>
      </c>
    </row>
    <row customHeight="1" r="4515" ht="12.75">
      <c t="s" s="2" r="A4515">
        <v>10779</v>
      </c>
      <c t="s" s="3" r="B4515">
        <v>10780</v>
      </c>
      <c s="4" r="C4515">
        <v>685.0</v>
      </c>
      <c s="4" r="D4515">
        <v>13.86</v>
      </c>
    </row>
    <row customHeight="1" r="4516" ht="12.75">
      <c t="s" s="2" r="A4516">
        <v>10781</v>
      </c>
      <c t="s" s="3" r="B4516">
        <v>10782</v>
      </c>
      <c s="4" r="C4516">
        <v>464.0</v>
      </c>
      <c s="4" r="D4516">
        <v>10.27</v>
      </c>
    </row>
    <row customHeight="1" r="4517" ht="12.75">
      <c t="s" s="2" r="A4517">
        <v>10783</v>
      </c>
      <c t="s" s="3" r="B4517">
        <v>10784</v>
      </c>
      <c s="4" r="C4517">
        <v>288.0</v>
      </c>
      <c s="4" r="D4517">
        <v>6.95</v>
      </c>
    </row>
    <row customHeight="1" r="4518" ht="12.75">
      <c t="s" s="2" r="A4518">
        <v>10785</v>
      </c>
      <c t="s" s="3" r="B4518">
        <v>10786</v>
      </c>
      <c s="4" r="C4518">
        <v>203.0</v>
      </c>
      <c s="4" r="D4518">
        <v>7.24</v>
      </c>
    </row>
    <row customHeight="1" r="4519" ht="12.75">
      <c t="s" s="2" r="A4519">
        <v>10787</v>
      </c>
      <c t="s" s="3" r="B4519">
        <v>10788</v>
      </c>
      <c s="4" r="C4519">
        <v>587.0</v>
      </c>
      <c s="4" r="D4519">
        <v>8.32</v>
      </c>
    </row>
    <row customHeight="1" r="4520" ht="12.75">
      <c t="s" s="2" r="A4520">
        <v>10789</v>
      </c>
      <c t="s" s="3" r="B4520">
        <v>10790</v>
      </c>
      <c s="4" r="C4520">
        <v>141.0</v>
      </c>
      <c s="4" r="D4520">
        <v>14.27</v>
      </c>
    </row>
    <row customHeight="1" r="4521" ht="12.75">
      <c t="s" s="2" r="A4521">
        <v>10791</v>
      </c>
      <c t="s" s="3" r="B4521">
        <v>10792</v>
      </c>
      <c s="4" r="C4521">
        <v>40654.0</v>
      </c>
      <c s="4" r="D4521">
        <v>110.43</v>
      </c>
    </row>
    <row customHeight="1" r="4522" ht="12.75">
      <c t="s" s="2" r="A4522">
        <v>10793</v>
      </c>
      <c t="s" s="3" r="B4522">
        <v>10794</v>
      </c>
      <c s="4" r="C4522">
        <v>185.0</v>
      </c>
      <c s="4" r="D4522">
        <v>21.93</v>
      </c>
    </row>
    <row customHeight="1" r="4523" ht="12.75">
      <c t="s" s="2" r="A4523">
        <v>10795</v>
      </c>
      <c t="s" s="3" r="B4523">
        <v>10796</v>
      </c>
      <c s="4" r="C4523">
        <v>116.0</v>
      </c>
      <c s="4" r="D4523">
        <v>108.02</v>
      </c>
    </row>
    <row customHeight="1" r="4524" ht="12.75">
      <c t="s" s="2" r="A4524">
        <v>10797</v>
      </c>
      <c t="s" s="3" r="B4524">
        <v>10798</v>
      </c>
      <c s="4" r="C4524">
        <v>425.0</v>
      </c>
      <c s="4" r="D4524">
        <v>22.67</v>
      </c>
    </row>
    <row customHeight="1" r="4525" ht="12.75">
      <c t="s" s="2" r="A4525">
        <v>10799</v>
      </c>
      <c t="s" s="3" r="B4525">
        <v>10800</v>
      </c>
      <c s="4" r="C4525">
        <v>304.0</v>
      </c>
      <c s="4" r="D4525">
        <v>14.86</v>
      </c>
    </row>
    <row customHeight="1" r="4526" ht="12.75">
      <c t="s" s="2" r="A4526">
        <v>10801</v>
      </c>
      <c t="s" s="3" r="B4526">
        <v>10802</v>
      </c>
      <c s="4" r="C4526">
        <v>249.0</v>
      </c>
      <c s="4" r="D4526">
        <v>10.55</v>
      </c>
    </row>
    <row customHeight="1" r="4527" ht="12.75">
      <c t="s" s="2" r="A4527">
        <v>10803</v>
      </c>
      <c t="s" s="3" r="B4527">
        <v>10804</v>
      </c>
      <c s="4" r="C4527">
        <v>180.0</v>
      </c>
      <c s="4" r="D4527">
        <v>4.2</v>
      </c>
    </row>
    <row customHeight="1" r="4528" ht="12.75">
      <c t="s" s="2" r="A4528">
        <v>10805</v>
      </c>
      <c t="s" s="3" r="B4528">
        <v>10806</v>
      </c>
      <c s="4" r="C4528">
        <v>425.0</v>
      </c>
      <c s="4" r="D4528">
        <v>25.63</v>
      </c>
    </row>
    <row customHeight="1" r="4529" ht="12.75">
      <c t="s" s="2" r="A4529">
        <v>10807</v>
      </c>
      <c t="s" s="3" r="B4529">
        <v>10808</v>
      </c>
      <c s="4" r="C4529">
        <v>456.0</v>
      </c>
      <c s="4" r="D4529">
        <v>15.32</v>
      </c>
    </row>
    <row customHeight="1" r="4530" ht="12.75">
      <c t="s" s="2" r="A4530">
        <v>10809</v>
      </c>
      <c t="s" s="3" r="B4530">
        <v>10810</v>
      </c>
      <c s="4" r="C4530">
        <v>530.0</v>
      </c>
      <c s="4" r="D4530">
        <v>48.77</v>
      </c>
    </row>
    <row customHeight="1" r="4531" ht="12.75">
      <c t="s" s="2" r="A4531">
        <v>10811</v>
      </c>
      <c t="s" s="3" r="B4531">
        <v>10812</v>
      </c>
      <c s="4" r="C4531">
        <v>221.0</v>
      </c>
      <c s="4" r="D4531">
        <v>52.8</v>
      </c>
    </row>
    <row customHeight="1" r="4532" ht="12.75">
      <c t="s" s="2" r="A4532">
        <v>10813</v>
      </c>
      <c t="s" s="3" r="B4532">
        <v>10814</v>
      </c>
      <c s="4" r="C4532">
        <v>750.0</v>
      </c>
      <c s="4" r="D4532">
        <v>8.36</v>
      </c>
    </row>
    <row customHeight="1" r="4533" ht="12.75">
      <c t="s" s="2" r="A4533">
        <v>10815</v>
      </c>
      <c t="s" s="3" r="B4533">
        <v>10816</v>
      </c>
      <c s="4" r="C4533">
        <v>267.0</v>
      </c>
      <c s="4" r="D4533">
        <v>21.5</v>
      </c>
    </row>
    <row customHeight="1" r="4534" ht="12.75">
      <c t="s" s="2" r="A4534">
        <v>10817</v>
      </c>
      <c t="s" s="3" r="B4534">
        <v>10818</v>
      </c>
      <c s="4" r="C4534">
        <v>722.0</v>
      </c>
      <c s="4" r="D4534">
        <v>98.27</v>
      </c>
    </row>
    <row customHeight="1" r="4535" ht="12.75">
      <c t="s" s="2" r="A4535">
        <v>10819</v>
      </c>
      <c t="s" s="3" r="B4535">
        <v>10820</v>
      </c>
      <c s="4" r="C4535">
        <v>97.0</v>
      </c>
      <c s="4" r="D4535">
        <v>12.03</v>
      </c>
    </row>
    <row customHeight="1" r="4536" ht="12.75">
      <c t="s" s="2" r="A4536">
        <v>10821</v>
      </c>
      <c t="s" s="3" r="B4536">
        <v>10822</v>
      </c>
      <c s="4" r="C4536">
        <v>625.0</v>
      </c>
      <c s="4" r="D4536">
        <v>12.81</v>
      </c>
    </row>
    <row customHeight="1" r="4537" ht="12.75">
      <c t="s" s="2" r="A4537">
        <v>10823</v>
      </c>
      <c t="s" s="3" r="B4537">
        <v>10824</v>
      </c>
      <c s="4" r="C4537">
        <v>332.0</v>
      </c>
      <c s="4" r="D4537">
        <v>13.81</v>
      </c>
    </row>
    <row customHeight="1" r="4538" ht="12.75">
      <c t="s" s="2" r="A4538">
        <v>10825</v>
      </c>
      <c t="s" s="3" r="B4538">
        <v>10826</v>
      </c>
      <c s="4" r="C4538">
        <v>77.0</v>
      </c>
      <c s="4" r="D4538">
        <v>26.56</v>
      </c>
    </row>
    <row customHeight="1" r="4539" ht="12.75">
      <c t="s" s="2" r="A4539">
        <v>10827</v>
      </c>
      <c t="s" s="3" r="B4539">
        <v>10828</v>
      </c>
      <c s="4" r="C4539">
        <v>365.0</v>
      </c>
      <c s="4" r="D4539">
        <v>10.71</v>
      </c>
    </row>
    <row customHeight="1" r="4540" ht="12.75">
      <c t="s" s="2" r="A4540">
        <v>10829</v>
      </c>
      <c t="s" s="3" r="B4540">
        <v>10830</v>
      </c>
      <c s="4" r="C4540">
        <v>442.0</v>
      </c>
      <c s="4" r="D4540">
        <v>6.45</v>
      </c>
    </row>
    <row customHeight="1" r="4541" ht="12.75">
      <c t="s" s="2" r="A4541">
        <v>10831</v>
      </c>
      <c t="s" s="3" r="B4541">
        <v>10832</v>
      </c>
      <c s="4" r="C4541">
        <v>168.0</v>
      </c>
      <c s="4" r="D4541">
        <v>12.37</v>
      </c>
    </row>
    <row customHeight="1" r="4542" ht="12.75">
      <c t="s" s="2" r="A4542">
        <v>10833</v>
      </c>
      <c t="s" s="3" r="B4542">
        <v>10834</v>
      </c>
      <c s="4" r="C4542">
        <v>1423.0</v>
      </c>
      <c s="4" r="D4542">
        <v>53.75</v>
      </c>
    </row>
    <row customHeight="1" r="4543" ht="12.75">
      <c t="s" s="2" r="A4543">
        <v>10835</v>
      </c>
      <c t="s" s="3" r="B4543">
        <v>10836</v>
      </c>
      <c s="4" r="C4543">
        <v>445.0</v>
      </c>
      <c s="4" r="D4543">
        <v>10.34</v>
      </c>
    </row>
    <row customHeight="1" r="4544" ht="12.75">
      <c t="s" s="2" r="A4544">
        <v>10837</v>
      </c>
      <c t="s" s="3" r="B4544">
        <v>10838</v>
      </c>
      <c s="4" r="C4544">
        <v>159.0</v>
      </c>
      <c s="4" r="D4544">
        <v>14.38</v>
      </c>
    </row>
    <row customHeight="1" r="4545" ht="12.75">
      <c t="s" s="2" r="A4545">
        <v>10839</v>
      </c>
      <c t="s" s="3" r="B4545">
        <v>10840</v>
      </c>
      <c s="4" r="C4545">
        <v>72.0</v>
      </c>
      <c s="4" r="D4545">
        <v>13.21</v>
      </c>
    </row>
    <row customHeight="1" r="4546" ht="12.75">
      <c t="s" s="2" r="A4546">
        <v>10841</v>
      </c>
      <c t="s" s="3" r="B4546">
        <v>10842</v>
      </c>
      <c s="4" r="C4546">
        <v>2024.0</v>
      </c>
      <c s="4" r="D4546">
        <v>35.85</v>
      </c>
    </row>
    <row customHeight="1" r="4547" ht="12.75">
      <c t="s" s="2" r="A4547">
        <v>10843</v>
      </c>
      <c t="s" s="3" r="B4547">
        <v>10844</v>
      </c>
      <c s="4" r="C4547">
        <v>1014.0</v>
      </c>
      <c s="4" r="D4547">
        <v>186.37</v>
      </c>
    </row>
    <row customHeight="1" r="4548" ht="12.75">
      <c t="s" s="2" r="A4548">
        <v>10845</v>
      </c>
      <c t="s" s="3" r="B4548">
        <v>10846</v>
      </c>
      <c s="4" r="C4548">
        <v>303.0</v>
      </c>
      <c s="4" r="D4548">
        <v>8.66</v>
      </c>
    </row>
    <row customHeight="1" r="4549" ht="12.75">
      <c t="s" s="2" r="A4549">
        <v>10847</v>
      </c>
      <c t="s" s="3" r="B4549">
        <v>10848</v>
      </c>
      <c s="4" r="C4549">
        <v>146.0</v>
      </c>
      <c s="4" r="D4549">
        <v>7.83</v>
      </c>
    </row>
    <row customHeight="1" r="4550" ht="12.75">
      <c t="s" s="2" r="A4550">
        <v>10849</v>
      </c>
      <c t="s" s="3" r="B4550">
        <v>10850</v>
      </c>
      <c s="4" r="C4550">
        <v>476.0</v>
      </c>
      <c s="4" r="D4550">
        <v>22.39</v>
      </c>
    </row>
    <row customHeight="1" r="4551" ht="12.75">
      <c t="s" s="2" r="A4551">
        <v>10851</v>
      </c>
      <c t="s" s="3" r="B4551">
        <v>10852</v>
      </c>
      <c s="4" r="C4551">
        <v>145.0</v>
      </c>
      <c s="4" r="D4551">
        <v>15.65</v>
      </c>
    </row>
    <row customHeight="1" r="4552" ht="12.75">
      <c t="s" s="2" r="A4552">
        <v>10853</v>
      </c>
      <c t="s" s="3" r="B4552">
        <v>10854</v>
      </c>
      <c s="4" r="C4552">
        <v>1005.0</v>
      </c>
      <c s="4" r="D4552">
        <v>37.17</v>
      </c>
    </row>
    <row customHeight="1" r="4553" ht="12.75">
      <c t="s" s="2" r="A4553">
        <v>10855</v>
      </c>
      <c t="s" s="3" r="B4553">
        <v>10856</v>
      </c>
      <c s="4" r="C4553">
        <v>319.0</v>
      </c>
      <c s="4" r="D4553">
        <v>10.040000000000001</v>
      </c>
    </row>
    <row customHeight="1" r="4554" ht="12.75">
      <c t="s" s="2" r="A4554">
        <v>10857</v>
      </c>
      <c t="s" s="3" r="B4554">
        <v>10858</v>
      </c>
      <c s="4" r="C4554">
        <v>513.0</v>
      </c>
      <c s="4" r="D4554">
        <v>12.69</v>
      </c>
    </row>
    <row customHeight="1" r="4555" ht="12.75">
      <c t="s" s="2" r="A4555">
        <v>10859</v>
      </c>
      <c t="s" s="3" r="B4555">
        <v>10860</v>
      </c>
      <c s="4" r="C4555">
        <v>325.0</v>
      </c>
      <c s="4" r="D4555">
        <v>6.76</v>
      </c>
    </row>
    <row customHeight="1" r="4556" ht="12.75">
      <c t="s" s="2" r="A4556">
        <v>10861</v>
      </c>
      <c t="s" s="3" r="B4556">
        <v>10862</v>
      </c>
      <c s="4" r="C4556">
        <v>141.0</v>
      </c>
      <c s="4" r="D4556">
        <v>36.37</v>
      </c>
    </row>
    <row customHeight="1" r="4557" ht="12.75">
      <c t="s" s="2" r="A4557">
        <v>10863</v>
      </c>
      <c t="s" s="3" r="B4557">
        <v>10864</v>
      </c>
      <c s="4" r="C4557">
        <v>324.0</v>
      </c>
      <c s="4" r="D4557">
        <v>16.78</v>
      </c>
    </row>
    <row customHeight="1" r="4558" ht="12.75">
      <c t="s" s="2" r="A4558">
        <v>10865</v>
      </c>
      <c t="s" s="3" r="B4558">
        <v>10866</v>
      </c>
      <c s="4" r="C4558">
        <v>102.0</v>
      </c>
      <c s="4" r="D4558">
        <v>22.15</v>
      </c>
    </row>
    <row customHeight="1" r="4559" ht="12.75">
      <c t="s" s="2" r="A4559">
        <v>10867</v>
      </c>
      <c t="s" s="3" r="B4559">
        <v>10868</v>
      </c>
      <c s="4" r="C4559">
        <v>1311.0</v>
      </c>
      <c s="4" r="D4559">
        <v>7.89</v>
      </c>
    </row>
    <row customHeight="1" r="4560" ht="12.75">
      <c t="s" s="2" r="A4560">
        <v>10869</v>
      </c>
      <c t="s" s="3" r="B4560">
        <v>10870</v>
      </c>
      <c s="4" r="C4560">
        <v>639.0</v>
      </c>
      <c s="4" r="D4560">
        <v>24.38</v>
      </c>
    </row>
    <row customHeight="1" r="4561" ht="12.75">
      <c t="s" s="2" r="A4561">
        <v>10871</v>
      </c>
      <c t="s" s="3" r="B4561">
        <v>10872</v>
      </c>
      <c s="4" r="C4561">
        <v>2001.0</v>
      </c>
      <c s="4" r="D4561">
        <v>15.02</v>
      </c>
    </row>
    <row customHeight="1" r="4562" ht="12.75">
      <c t="s" s="2" r="A4562">
        <v>10873</v>
      </c>
      <c t="s" s="3" r="B4562">
        <v>10874</v>
      </c>
      <c s="4" r="C4562">
        <v>211.0</v>
      </c>
      <c s="4" r="D4562">
        <v>16.71</v>
      </c>
    </row>
    <row customHeight="1" r="4563" ht="12.75">
      <c t="s" s="2" r="A4563">
        <v>10875</v>
      </c>
      <c t="s" s="3" r="B4563">
        <v>10876</v>
      </c>
      <c s="4" r="C4563">
        <v>235.0</v>
      </c>
      <c s="4" r="D4563">
        <v>11.92</v>
      </c>
    </row>
    <row customHeight="1" r="4564" ht="12.75">
      <c t="s" s="2" r="A4564">
        <v>10877</v>
      </c>
      <c t="s" s="3" r="B4564">
        <v>10878</v>
      </c>
      <c s="4" r="C4564">
        <v>3187.0</v>
      </c>
      <c s="4" r="D4564">
        <v>42.6</v>
      </c>
    </row>
    <row customHeight="1" r="4565" ht="12.75">
      <c t="s" s="2" r="A4565">
        <v>10879</v>
      </c>
      <c t="s" s="3" r="B4565">
        <v>10880</v>
      </c>
      <c s="4" r="C4565">
        <v>45.0</v>
      </c>
      <c s="4" r="D4565">
        <v>22.63</v>
      </c>
    </row>
    <row customHeight="1" r="4566" ht="12.75">
      <c t="s" s="2" r="A4566">
        <v>10881</v>
      </c>
      <c t="s" s="3" r="B4566">
        <v>10882</v>
      </c>
      <c s="4" r="C4566">
        <v>207.0</v>
      </c>
      <c s="4" r="D4566">
        <v>14.62</v>
      </c>
    </row>
    <row customHeight="1" r="4567" ht="12.75">
      <c t="s" s="2" r="A4567">
        <v>10883</v>
      </c>
      <c t="s" s="3" r="B4567">
        <v>10884</v>
      </c>
      <c s="4" r="C4567">
        <v>7663.0</v>
      </c>
      <c s="4" r="D4567">
        <v>8.58</v>
      </c>
    </row>
    <row customHeight="1" r="4568" ht="12.75">
      <c t="s" s="2" r="A4568">
        <v>10885</v>
      </c>
      <c t="s" s="3" r="B4568">
        <v>10886</v>
      </c>
      <c s="4" r="C4568">
        <v>9092.0</v>
      </c>
      <c s="4" r="D4568">
        <v>35.95</v>
      </c>
    </row>
    <row customHeight="1" r="4569" ht="12.75">
      <c t="s" s="2" r="A4569">
        <v>10887</v>
      </c>
      <c t="s" s="3" r="B4569">
        <v>10888</v>
      </c>
      <c s="4" r="C4569">
        <v>2438.0</v>
      </c>
      <c s="4" r="D4569">
        <v>13.38</v>
      </c>
    </row>
    <row customHeight="1" r="4570" ht="12.75">
      <c t="s" s="2" r="A4570">
        <v>10889</v>
      </c>
      <c t="s" s="3" r="B4570">
        <v>10890</v>
      </c>
      <c s="4" r="C4570">
        <v>7548.0</v>
      </c>
      <c s="4" r="D4570">
        <v>97.32</v>
      </c>
    </row>
    <row customHeight="1" r="4571" ht="12.75">
      <c t="s" s="2" r="A4571">
        <v>10891</v>
      </c>
      <c t="s" s="3" r="B4571">
        <v>10892</v>
      </c>
      <c s="4" r="C4571">
        <v>5410.0</v>
      </c>
      <c s="4" r="D4571">
        <v>37.42</v>
      </c>
    </row>
    <row customHeight="1" r="4572" ht="12.75">
      <c t="s" s="2" r="A4572">
        <v>10893</v>
      </c>
      <c t="s" s="3" r="B4572">
        <v>10894</v>
      </c>
      <c s="4" r="C4572">
        <v>9894.0</v>
      </c>
      <c s="4" r="D4572">
        <v>14.48</v>
      </c>
    </row>
    <row customHeight="1" r="4573" ht="12.75">
      <c t="s" s="2" r="A4573">
        <v>10895</v>
      </c>
      <c t="s" s="3" r="B4573">
        <v>10896</v>
      </c>
      <c s="4" r="C4573">
        <v>4022.0</v>
      </c>
      <c s="4" r="D4573">
        <v>44.77</v>
      </c>
    </row>
    <row customHeight="1" r="4574" ht="12.75">
      <c t="s" s="2" r="A4574">
        <v>10897</v>
      </c>
      <c t="s" s="3" r="B4574">
        <v>10898</v>
      </c>
      <c s="4" r="C4574">
        <v>1834.0</v>
      </c>
      <c s="4" r="D4574">
        <v>112.68</v>
      </c>
    </row>
    <row customHeight="1" r="4575" ht="12.75">
      <c t="s" s="2" r="A4575">
        <v>10899</v>
      </c>
      <c t="s" s="3" r="B4575">
        <v>10900</v>
      </c>
      <c s="4" r="C4575">
        <v>16855.0</v>
      </c>
      <c s="4" r="D4575">
        <v>37.87</v>
      </c>
    </row>
    <row customHeight="1" r="4576" ht="12.75">
      <c t="s" s="2" r="A4576">
        <v>10901</v>
      </c>
      <c t="s" s="3" r="B4576">
        <v>10902</v>
      </c>
      <c s="4" r="C4576">
        <v>10333.0</v>
      </c>
      <c s="4" r="D4576">
        <v>50.53</v>
      </c>
    </row>
    <row customHeight="1" r="4577" ht="12.75">
      <c t="s" s="2" r="A4577">
        <v>10903</v>
      </c>
      <c t="s" s="3" r="B4577">
        <v>10904</v>
      </c>
      <c s="4" r="C4577">
        <v>2128.0</v>
      </c>
      <c s="4" r="D4577">
        <v>41.95</v>
      </c>
    </row>
    <row customHeight="1" r="4578" ht="12.75">
      <c t="s" s="2" r="A4578">
        <v>10905</v>
      </c>
      <c t="s" s="3" r="B4578">
        <v>10906</v>
      </c>
      <c s="4" r="C4578">
        <v>8591.0</v>
      </c>
      <c s="4" r="D4578">
        <v>8.31</v>
      </c>
    </row>
    <row customHeight="1" r="4579" ht="12.75">
      <c t="s" s="2" r="A4579">
        <v>10907</v>
      </c>
      <c t="s" s="3" r="B4579">
        <v>10908</v>
      </c>
      <c s="4" r="C4579">
        <v>25613.0</v>
      </c>
      <c s="4" r="D4579">
        <v>15.54</v>
      </c>
    </row>
    <row customHeight="1" r="4580" ht="12.75">
      <c t="s" s="2" r="A4580">
        <v>10909</v>
      </c>
      <c t="s" s="3" r="B4580">
        <v>10910</v>
      </c>
      <c s="4" r="C4580">
        <v>54527.0</v>
      </c>
      <c s="4" r="D4580">
        <v>132.38</v>
      </c>
    </row>
    <row customHeight="1" r="4581" ht="12.75">
      <c t="s" s="2" r="A4581">
        <v>10911</v>
      </c>
      <c t="s" s="3" r="B4581">
        <v>10912</v>
      </c>
      <c s="4" r="C4581">
        <v>5356.0</v>
      </c>
      <c s="4" r="D4581">
        <v>29.65</v>
      </c>
    </row>
    <row customHeight="1" r="4582" ht="12.75">
      <c t="s" s="2" r="A4582">
        <v>10913</v>
      </c>
      <c t="s" s="3" r="B4582">
        <v>10914</v>
      </c>
      <c s="4" r="C4582">
        <v>9918.0</v>
      </c>
      <c s="4" r="D4582">
        <v>79.29</v>
      </c>
    </row>
    <row customHeight="1" r="4583" ht="12.75">
      <c t="s" s="2" r="A4583">
        <v>10915</v>
      </c>
      <c t="s" s="3" r="B4583">
        <v>10916</v>
      </c>
      <c s="4" r="C4583">
        <v>13023.0</v>
      </c>
      <c s="4" r="D4583">
        <v>19.89</v>
      </c>
    </row>
    <row customHeight="1" r="4584" ht="12.75">
      <c t="s" s="2" r="A4584">
        <v>10917</v>
      </c>
      <c t="s" s="3" r="B4584">
        <v>10918</v>
      </c>
      <c s="4" r="C4584">
        <v>5707.0</v>
      </c>
      <c s="4" r="D4584">
        <v>58.36</v>
      </c>
    </row>
    <row customHeight="1" r="4585" ht="12.75">
      <c t="s" s="2" r="A4585">
        <v>10919</v>
      </c>
      <c t="s" s="3" r="B4585">
        <v>10920</v>
      </c>
      <c s="4" r="C4585">
        <v>11401.0</v>
      </c>
      <c s="4" r="D4585">
        <v>9.97</v>
      </c>
    </row>
    <row customHeight="1" r="4586" ht="12.75">
      <c t="s" s="2" r="A4586">
        <v>10921</v>
      </c>
      <c t="s" s="3" r="B4586">
        <v>10922</v>
      </c>
      <c s="4" r="C4586">
        <v>3644.0</v>
      </c>
      <c s="4" r="D4586">
        <v>24.07</v>
      </c>
    </row>
    <row customHeight="1" r="4587" ht="12.75">
      <c t="s" s="2" r="A4587">
        <v>10923</v>
      </c>
      <c t="s" s="3" r="B4587">
        <v>10924</v>
      </c>
      <c s="4" r="C4587">
        <v>34.0</v>
      </c>
      <c s="4" r="D4587">
        <v>13.48</v>
      </c>
    </row>
    <row customHeight="1" r="4588" ht="12.75">
      <c t="s" s="2" r="A4588">
        <v>10925</v>
      </c>
      <c t="s" s="3" r="B4588">
        <v>10926</v>
      </c>
      <c s="4" r="C4588">
        <v>11769.0</v>
      </c>
      <c s="4" r="D4588">
        <v>21.15</v>
      </c>
    </row>
    <row customHeight="1" r="4589" ht="12.75">
      <c t="s" s="2" r="A4589">
        <v>10927</v>
      </c>
      <c t="s" s="3" r="B4589">
        <v>10928</v>
      </c>
      <c s="4" r="C4589">
        <v>15844.0</v>
      </c>
      <c s="4" r="D4589">
        <v>19.240000000000002</v>
      </c>
    </row>
    <row customHeight="1" r="4590" ht="12.75">
      <c t="s" s="2" r="A4590">
        <v>10929</v>
      </c>
      <c t="s" s="3" r="B4590">
        <v>10930</v>
      </c>
      <c s="4" r="C4590">
        <v>62640.0</v>
      </c>
      <c s="4" r="D4590">
        <v>22.17</v>
      </c>
    </row>
    <row customHeight="1" r="4591" ht="12.75">
      <c t="s" s="2" r="A4591">
        <v>10931</v>
      </c>
      <c t="s" s="3" r="B4591">
        <v>10932</v>
      </c>
      <c s="4" r="C4591">
        <v>2756.0</v>
      </c>
      <c s="4" r="D4591">
        <v>133.1</v>
      </c>
    </row>
    <row customHeight="1" r="4592" ht="12.75">
      <c t="s" s="2" r="A4592">
        <v>10933</v>
      </c>
      <c t="s" s="3" r="B4592">
        <v>10934</v>
      </c>
      <c s="4" r="C4592">
        <v>34275.0</v>
      </c>
      <c s="4" r="D4592">
        <v>26.58</v>
      </c>
    </row>
    <row customHeight="1" r="4593" ht="12.75">
      <c t="s" s="2" r="A4593">
        <v>10935</v>
      </c>
      <c t="s" s="3" r="B4593">
        <v>10936</v>
      </c>
      <c s="4" r="C4593">
        <v>11568.0</v>
      </c>
      <c s="4" r="D4593">
        <v>17.73</v>
      </c>
    </row>
    <row customHeight="1" r="4594" ht="12.75">
      <c t="s" s="2" r="A4594">
        <v>10937</v>
      </c>
      <c t="s" s="3" r="B4594">
        <v>10938</v>
      </c>
      <c s="4" r="C4594">
        <v>5251.0</v>
      </c>
      <c s="4" r="D4594">
        <v>30.09</v>
      </c>
    </row>
    <row customHeight="1" r="4595" ht="12.75">
      <c t="s" s="2" r="A4595">
        <v>10939</v>
      </c>
      <c t="s" s="3" r="B4595">
        <v>10940</v>
      </c>
      <c s="4" r="C4595">
        <v>2485.0</v>
      </c>
      <c s="4" r="D4595">
        <v>14.1</v>
      </c>
    </row>
    <row customHeight="1" r="4596" ht="12.75">
      <c t="s" s="2" r="A4596">
        <v>10941</v>
      </c>
      <c t="s" s="3" r="B4596">
        <v>10942</v>
      </c>
      <c s="4" r="C4596">
        <v>163974.0</v>
      </c>
      <c s="4" r="D4596">
        <v>42.84</v>
      </c>
    </row>
    <row customHeight="1" r="4597" ht="12.75">
      <c t="s" s="2" r="A4597">
        <v>10943</v>
      </c>
      <c t="s" s="3" r="B4597">
        <v>10944</v>
      </c>
      <c s="4" r="C4597">
        <v>20851.0</v>
      </c>
      <c s="4" r="D4597">
        <v>15.5</v>
      </c>
    </row>
    <row customHeight="1" r="4598" ht="12.75">
      <c t="s" s="2" r="A4598">
        <v>10945</v>
      </c>
      <c t="s" s="3" r="B4598">
        <v>10946</v>
      </c>
      <c s="4" r="C4598">
        <v>5708.0</v>
      </c>
      <c s="4" r="D4598">
        <v>5.12</v>
      </c>
    </row>
    <row customHeight="1" r="4599" ht="12.75">
      <c t="s" s="2" r="A4599">
        <v>10947</v>
      </c>
      <c t="s" s="3" r="B4599">
        <v>10948</v>
      </c>
      <c s="4" r="C4599">
        <v>2049.0</v>
      </c>
      <c s="4" r="D4599">
        <v>6.56</v>
      </c>
    </row>
    <row customHeight="1" r="4600" ht="12.75">
      <c t="s" s="2" r="A4600">
        <v>10949</v>
      </c>
      <c t="s" s="3" r="B4600">
        <v>10950</v>
      </c>
      <c s="4" r="C4600">
        <v>360.0</v>
      </c>
      <c s="4" r="D4600">
        <v>8.81</v>
      </c>
    </row>
    <row customHeight="1" r="4601" ht="12.75">
      <c t="s" s="2" r="A4601">
        <v>10951</v>
      </c>
      <c t="s" s="3" r="B4601">
        <v>10952</v>
      </c>
      <c s="4" r="C4601">
        <v>553.0</v>
      </c>
      <c s="4" r="D4601">
        <v>4.4</v>
      </c>
    </row>
    <row customHeight="1" r="4602" ht="12.75">
      <c t="s" s="2" r="A4602">
        <v>10953</v>
      </c>
      <c t="s" s="3" r="B4602">
        <v>10954</v>
      </c>
      <c s="4" r="C4602">
        <v>503.0</v>
      </c>
      <c s="4" r="D4602">
        <v>5.23</v>
      </c>
    </row>
    <row customHeight="1" r="4603" ht="12.75">
      <c t="s" s="2" r="A4603">
        <v>10955</v>
      </c>
      <c t="s" s="3" r="B4603">
        <v>10956</v>
      </c>
      <c s="4" r="C4603">
        <v>612.0</v>
      </c>
      <c s="4" r="D4603">
        <v>5.57</v>
      </c>
    </row>
    <row customHeight="1" r="4604" ht="12.75">
      <c t="s" s="2" r="A4604">
        <v>10957</v>
      </c>
      <c t="s" s="3" r="B4604">
        <v>10958</v>
      </c>
      <c s="4" r="C4604">
        <v>779.0</v>
      </c>
      <c s="4" r="D4604">
        <v>5.76</v>
      </c>
    </row>
    <row customHeight="1" r="4605" ht="12.75">
      <c t="s" s="2" r="A4605">
        <v>10959</v>
      </c>
      <c t="s" s="3" r="B4605">
        <v>10960</v>
      </c>
      <c s="4" r="C4605">
        <v>274.0</v>
      </c>
      <c s="4" r="D4605">
        <v>5.82</v>
      </c>
    </row>
    <row customHeight="1" r="4606" ht="12.75">
      <c t="s" s="2" r="A4606">
        <v>10961</v>
      </c>
      <c t="s" s="3" r="B4606">
        <v>10962</v>
      </c>
      <c s="4" r="C4606">
        <v>1783.0</v>
      </c>
      <c s="4" r="D4606">
        <v>17.43</v>
      </c>
    </row>
    <row customHeight="1" r="4607" ht="12.75">
      <c t="s" s="2" r="A4607">
        <v>10963</v>
      </c>
      <c t="s" s="3" r="B4607">
        <v>10964</v>
      </c>
      <c s="4" r="C4607">
        <v>701.0</v>
      </c>
      <c s="4" r="D4607">
        <v>4.55</v>
      </c>
    </row>
    <row customHeight="1" r="4608" ht="12.75">
      <c t="s" s="2" r="A4608">
        <v>10965</v>
      </c>
      <c t="s" s="3" r="B4608">
        <v>10966</v>
      </c>
      <c s="4" r="C4608">
        <v>1455.0</v>
      </c>
      <c s="4" r="D4608">
        <v>14.44</v>
      </c>
    </row>
    <row customHeight="1" r="4609" ht="12.75">
      <c t="s" s="2" r="A4609">
        <v>10967</v>
      </c>
      <c t="s" s="3" r="B4609">
        <v>10968</v>
      </c>
      <c s="4" r="C4609">
        <v>836.0</v>
      </c>
      <c s="4" r="D4609">
        <v>4.9</v>
      </c>
    </row>
    <row customHeight="1" r="4610" ht="12.75">
      <c t="s" s="2" r="A4610">
        <v>10969</v>
      </c>
      <c t="s" s="3" r="B4610">
        <v>10970</v>
      </c>
      <c s="4" r="C4610">
        <v>914.0</v>
      </c>
      <c s="4" r="D4610">
        <v>7.33</v>
      </c>
    </row>
    <row customHeight="1" r="4611" ht="12.75">
      <c t="s" s="2" r="A4611">
        <v>10971</v>
      </c>
      <c t="s" s="3" r="B4611">
        <v>10972</v>
      </c>
      <c s="4" r="C4611">
        <v>514.0</v>
      </c>
      <c s="4" r="D4611">
        <v>9.65</v>
      </c>
    </row>
    <row customHeight="1" r="4612" ht="12.75">
      <c t="s" s="2" r="A4612">
        <v>10973</v>
      </c>
      <c t="s" s="3" r="B4612">
        <v>10974</v>
      </c>
      <c s="4" r="C4612">
        <v>1797.0</v>
      </c>
      <c s="4" r="D4612">
        <v>14.54</v>
      </c>
    </row>
    <row customHeight="1" r="4613" ht="12.75">
      <c t="s" s="2" r="A4613">
        <v>10975</v>
      </c>
      <c t="s" s="3" r="B4613">
        <v>10976</v>
      </c>
      <c s="4" r="C4613">
        <v>657.0</v>
      </c>
      <c s="4" r="D4613">
        <v>7.35</v>
      </c>
    </row>
    <row customHeight="1" r="4614" ht="12.75">
      <c t="s" s="2" r="A4614">
        <v>10977</v>
      </c>
      <c t="s" s="3" r="B4614">
        <v>10978</v>
      </c>
      <c s="4" r="C4614">
        <v>835.0</v>
      </c>
      <c s="4" r="D4614">
        <v>12.34</v>
      </c>
    </row>
    <row customHeight="1" r="4615" ht="12.75">
      <c t="s" s="2" r="A4615">
        <v>10979</v>
      </c>
      <c t="s" s="3" r="B4615">
        <v>10980</v>
      </c>
      <c s="4" r="C4615">
        <v>1034.0</v>
      </c>
      <c s="4" r="D4615">
        <v>23.8</v>
      </c>
    </row>
    <row customHeight="1" r="4616" ht="12.75">
      <c t="s" s="2" r="A4616">
        <v>10981</v>
      </c>
      <c t="s" s="3" r="B4616">
        <v>10982</v>
      </c>
      <c s="4" r="C4616">
        <v>682.0</v>
      </c>
      <c s="4" r="D4616">
        <v>5.23</v>
      </c>
    </row>
    <row customHeight="1" r="4617" ht="12.75">
      <c t="s" s="2" r="A4617">
        <v>10983</v>
      </c>
      <c t="s" s="3" r="B4617">
        <v>10984</v>
      </c>
      <c s="4" r="C4617">
        <v>13667.0</v>
      </c>
      <c s="4" r="D4617">
        <v>16.89</v>
      </c>
    </row>
    <row customHeight="1" r="4618" ht="12.75">
      <c t="s" s="2" r="A4618">
        <v>10985</v>
      </c>
      <c t="s" s="3" r="B4618">
        <v>10986</v>
      </c>
      <c s="4" r="C4618">
        <v>432.0</v>
      </c>
      <c s="4" r="D4618">
        <v>6.88</v>
      </c>
    </row>
    <row customHeight="1" r="4619" ht="12.75">
      <c t="s" s="2" r="A4619">
        <v>10987</v>
      </c>
      <c t="s" s="3" r="B4619">
        <v>10988</v>
      </c>
      <c s="4" r="C4619">
        <v>2224.0</v>
      </c>
      <c s="4" r="D4619">
        <v>6.6</v>
      </c>
    </row>
    <row customHeight="1" r="4620" ht="12.75">
      <c t="s" s="2" r="A4620">
        <v>10989</v>
      </c>
      <c t="s" s="3" r="B4620">
        <v>10990</v>
      </c>
      <c s="4" r="C4620">
        <v>599.0</v>
      </c>
      <c s="4" r="D4620">
        <v>5.34</v>
      </c>
    </row>
    <row customHeight="1" r="4621" ht="12.75">
      <c t="s" s="2" r="A4621">
        <v>10991</v>
      </c>
      <c t="s" s="3" r="B4621">
        <v>10992</v>
      </c>
      <c s="4" r="C4621">
        <v>1680.0</v>
      </c>
      <c s="4" r="D4621">
        <v>9.21</v>
      </c>
    </row>
    <row customHeight="1" r="4622" ht="12.75">
      <c t="s" s="2" r="A4622">
        <v>10993</v>
      </c>
      <c t="s" s="3" r="B4622">
        <v>10994</v>
      </c>
      <c s="4" r="C4622">
        <v>592.0</v>
      </c>
      <c s="4" r="D4622">
        <v>10.11</v>
      </c>
    </row>
    <row customHeight="1" r="4623" ht="12.75">
      <c t="s" s="2" r="A4623">
        <v>10995</v>
      </c>
      <c t="s" s="3" r="B4623">
        <v>10996</v>
      </c>
      <c s="4" r="C4623">
        <v>927.0</v>
      </c>
      <c s="4" r="D4623">
        <v>10.74</v>
      </c>
    </row>
    <row customHeight="1" r="4624" ht="12.75">
      <c t="s" s="2" r="A4624">
        <v>10997</v>
      </c>
      <c t="s" s="3" r="B4624">
        <v>10998</v>
      </c>
      <c s="4" r="C4624">
        <v>1461.0</v>
      </c>
      <c s="4" r="D4624">
        <v>9.03</v>
      </c>
    </row>
    <row customHeight="1" r="4625" ht="12.75">
      <c t="s" s="2" r="A4625">
        <v>10999</v>
      </c>
      <c t="s" s="3" r="B4625">
        <v>11000</v>
      </c>
      <c s="4" r="C4625">
        <v>851.0</v>
      </c>
      <c s="4" r="D4625">
        <v>11.19</v>
      </c>
    </row>
    <row customHeight="1" r="4626" ht="12.75">
      <c t="s" s="2" r="A4626">
        <v>11001</v>
      </c>
      <c t="s" s="3" r="B4626">
        <v>11002</v>
      </c>
      <c s="4" r="C4626">
        <v>567.0</v>
      </c>
      <c s="4" r="D4626">
        <v>4.18</v>
      </c>
    </row>
    <row customHeight="1" r="4627" ht="12.75">
      <c t="s" s="2" r="A4627">
        <v>11003</v>
      </c>
      <c t="s" s="3" r="B4627">
        <v>11004</v>
      </c>
      <c s="4" r="C4627">
        <v>1257.0</v>
      </c>
      <c s="4" r="D4627">
        <v>13.91</v>
      </c>
    </row>
    <row customHeight="1" r="4628" ht="12.75">
      <c t="s" s="2" r="A4628">
        <v>11005</v>
      </c>
      <c t="s" s="3" r="B4628">
        <v>11006</v>
      </c>
      <c s="4" r="C4628">
        <v>368.0</v>
      </c>
      <c s="4" r="D4628">
        <v>6.63</v>
      </c>
    </row>
    <row customHeight="1" r="4629" ht="12.75">
      <c t="s" s="2" r="A4629">
        <v>11007</v>
      </c>
      <c t="s" s="3" r="B4629">
        <v>11008</v>
      </c>
      <c s="4" r="C4629">
        <v>972.0</v>
      </c>
      <c s="4" r="D4629">
        <v>40.97</v>
      </c>
    </row>
    <row customHeight="1" r="4630" ht="12.75">
      <c t="s" s="2" r="A4630">
        <v>11009</v>
      </c>
      <c t="s" s="3" r="B4630">
        <v>11010</v>
      </c>
      <c s="4" r="C4630">
        <v>284.0</v>
      </c>
      <c s="4" r="D4630">
        <v>16.78</v>
      </c>
    </row>
    <row customHeight="1" r="4631" ht="12.75">
      <c t="s" s="2" r="A4631">
        <v>11011</v>
      </c>
      <c t="s" s="3" r="B4631">
        <v>11012</v>
      </c>
      <c s="4" r="C4631">
        <v>465.0</v>
      </c>
      <c s="4" r="D4631">
        <v>14.36</v>
      </c>
    </row>
    <row customHeight="1" r="4632" ht="12.75">
      <c t="s" s="2" r="A4632">
        <v>11013</v>
      </c>
      <c t="s" s="3" r="B4632">
        <v>11014</v>
      </c>
      <c s="4" r="C4632">
        <v>2690.0</v>
      </c>
      <c s="4" r="D4632">
        <v>46.17</v>
      </c>
    </row>
    <row customHeight="1" r="4633" ht="12.75">
      <c t="s" s="2" r="A4633">
        <v>11015</v>
      </c>
      <c t="s" s="3" r="B4633">
        <v>11016</v>
      </c>
      <c s="4" r="C4633">
        <v>736.0</v>
      </c>
      <c s="4" r="D4633">
        <v>15.79</v>
      </c>
    </row>
    <row customHeight="1" r="4634" ht="12.75">
      <c t="s" s="2" r="A4634">
        <v>11017</v>
      </c>
      <c t="s" s="3" r="B4634">
        <v>11018</v>
      </c>
      <c s="4" r="C4634">
        <v>837.0</v>
      </c>
      <c s="4" r="D4634">
        <v>23.03</v>
      </c>
    </row>
    <row customHeight="1" r="4635" ht="12.75">
      <c t="s" s="2" r="A4635">
        <v>11019</v>
      </c>
      <c t="s" s="3" r="B4635">
        <v>11020</v>
      </c>
      <c s="4" r="C4635">
        <v>219.0</v>
      </c>
      <c s="4" r="D4635">
        <v>5.29</v>
      </c>
    </row>
    <row customHeight="1" r="4636" ht="12.75">
      <c t="s" s="2" r="A4636">
        <v>11021</v>
      </c>
      <c t="s" s="3" r="B4636">
        <v>11022</v>
      </c>
      <c s="4" r="C4636">
        <v>993.0</v>
      </c>
      <c s="4" r="D4636">
        <v>22.43</v>
      </c>
    </row>
    <row customHeight="1" r="4637" ht="12.75">
      <c t="s" s="2" r="A4637">
        <v>11023</v>
      </c>
      <c t="s" s="3" r="B4637">
        <v>11024</v>
      </c>
      <c s="4" r="C4637">
        <v>624.0</v>
      </c>
      <c s="4" r="D4637">
        <v>16.990000000000002</v>
      </c>
    </row>
    <row customHeight="1" r="4638" ht="12.75">
      <c t="s" s="2" r="A4638">
        <v>11025</v>
      </c>
      <c t="s" s="3" r="B4638">
        <v>11026</v>
      </c>
      <c s="4" r="C4638">
        <v>2885.0</v>
      </c>
      <c s="4" r="D4638">
        <v>4.91</v>
      </c>
    </row>
    <row customHeight="1" r="4639" ht="12.75">
      <c t="s" s="2" r="A4639">
        <v>11027</v>
      </c>
      <c t="s" s="3" r="B4639">
        <v>11028</v>
      </c>
      <c s="4" r="C4639">
        <v>242.0</v>
      </c>
      <c s="4" r="D4639">
        <v>7.63</v>
      </c>
    </row>
    <row customHeight="1" r="4640" ht="12.75">
      <c t="s" s="2" r="A4640">
        <v>11029</v>
      </c>
      <c t="s" s="3" r="B4640">
        <v>11030</v>
      </c>
      <c s="4" r="C4640">
        <v>823.0</v>
      </c>
      <c s="4" r="D4640">
        <v>47.87</v>
      </c>
    </row>
    <row customHeight="1" r="4641" ht="12.75">
      <c t="s" s="2" r="A4641">
        <v>11031</v>
      </c>
      <c t="s" s="3" r="B4641">
        <v>11032</v>
      </c>
      <c s="4" r="C4641">
        <v>342.0</v>
      </c>
      <c s="4" r="D4641">
        <v>12.86</v>
      </c>
    </row>
    <row customHeight="1" r="4642" ht="12.75">
      <c t="s" s="2" r="A4642">
        <v>11033</v>
      </c>
      <c t="s" s="3" r="B4642">
        <v>11034</v>
      </c>
      <c s="4" r="C4642">
        <v>2064.0</v>
      </c>
      <c s="4" r="D4642">
        <v>22.7</v>
      </c>
    </row>
    <row customHeight="1" r="4643" ht="12.75">
      <c t="s" s="2" r="A4643">
        <v>11035</v>
      </c>
      <c t="s" s="3" r="B4643">
        <v>11036</v>
      </c>
      <c s="4" r="C4643">
        <v>227.0</v>
      </c>
      <c s="4" r="D4643">
        <v>11.48</v>
      </c>
    </row>
    <row customHeight="1" r="4644" ht="12.75">
      <c t="s" s="2" r="A4644">
        <v>11037</v>
      </c>
      <c t="s" s="3" r="B4644">
        <v>11038</v>
      </c>
      <c s="4" r="C4644">
        <v>136.0</v>
      </c>
      <c s="4" r="D4644">
        <v>9.790000000000001</v>
      </c>
    </row>
    <row customHeight="1" r="4645" ht="12.75">
      <c t="s" s="2" r="A4645">
        <v>11039</v>
      </c>
      <c t="s" s="3" r="B4645">
        <v>11040</v>
      </c>
      <c s="4" r="C4645">
        <v>575.0</v>
      </c>
      <c s="4" r="D4645">
        <v>12.73</v>
      </c>
    </row>
    <row customHeight="1" r="4646" ht="12.75">
      <c t="s" s="2" r="A4646">
        <v>11041</v>
      </c>
      <c t="s" s="3" r="B4646">
        <v>11042</v>
      </c>
      <c s="4" r="C4646">
        <v>3122.0</v>
      </c>
      <c s="4" r="D4646">
        <v>14.39</v>
      </c>
    </row>
    <row customHeight="1" r="4647" ht="12.75">
      <c t="s" s="2" r="A4647">
        <v>11043</v>
      </c>
      <c t="s" s="3" r="B4647">
        <v>11044</v>
      </c>
      <c s="4" r="C4647">
        <v>640.0</v>
      </c>
      <c s="4" r="D4647">
        <v>23.68</v>
      </c>
    </row>
    <row customHeight="1" r="4648" ht="12.75">
      <c t="s" s="2" r="A4648">
        <v>11045</v>
      </c>
      <c t="s" s="3" r="B4648">
        <v>11046</v>
      </c>
      <c s="4" r="C4648">
        <v>843.0</v>
      </c>
      <c s="4" r="D4648">
        <v>19.87</v>
      </c>
    </row>
    <row customHeight="1" r="4649" ht="12.75">
      <c t="s" s="2" r="A4649">
        <v>11047</v>
      </c>
      <c t="s" s="3" r="B4649">
        <v>11048</v>
      </c>
      <c s="4" r="C4649">
        <v>1033.0</v>
      </c>
      <c s="4" r="D4649">
        <v>30.82</v>
      </c>
    </row>
    <row customHeight="1" r="4650" ht="12.75">
      <c t="s" s="2" r="A4650">
        <v>11049</v>
      </c>
      <c t="s" s="3" r="B4650">
        <v>11050</v>
      </c>
      <c s="4" r="C4650">
        <v>275.0</v>
      </c>
      <c s="4" r="D4650">
        <v>6.62</v>
      </c>
    </row>
    <row customHeight="1" r="4651" ht="12.75">
      <c t="s" s="2" r="A4651">
        <v>11051</v>
      </c>
      <c t="s" s="3" r="B4651">
        <v>11052</v>
      </c>
      <c s="4" r="C4651">
        <v>148.0</v>
      </c>
      <c s="4" r="D4651">
        <v>5.3</v>
      </c>
    </row>
    <row customHeight="1" r="4652" ht="12.75">
      <c t="s" s="2" r="A4652">
        <v>11053</v>
      </c>
      <c t="s" s="3" r="B4652">
        <v>11054</v>
      </c>
      <c s="4" r="C4652">
        <v>539.0</v>
      </c>
      <c s="4" r="D4652">
        <v>13.91</v>
      </c>
    </row>
    <row customHeight="1" r="4653" ht="12.75">
      <c t="s" s="2" r="A4653">
        <v>11055</v>
      </c>
      <c t="s" s="3" r="B4653">
        <v>11056</v>
      </c>
      <c s="4" r="C4653">
        <v>2792.0</v>
      </c>
      <c s="4" r="D4653">
        <v>24.16</v>
      </c>
    </row>
    <row customHeight="1" r="4654" ht="12.75">
      <c t="s" s="2" r="A4654">
        <v>11057</v>
      </c>
      <c t="s" s="3" r="B4654">
        <v>11058</v>
      </c>
      <c s="4" r="C4654">
        <v>761.0</v>
      </c>
      <c s="4" r="D4654">
        <v>23.31</v>
      </c>
    </row>
    <row customHeight="1" r="4655" ht="12.75">
      <c t="s" s="2" r="A4655">
        <v>11059</v>
      </c>
      <c t="s" s="3" r="B4655">
        <v>11060</v>
      </c>
      <c s="4" r="C4655">
        <v>1019.0</v>
      </c>
      <c s="4" r="D4655">
        <v>43.92</v>
      </c>
    </row>
    <row customHeight="1" r="4656" ht="12.75">
      <c t="s" s="2" r="A4656">
        <v>11061</v>
      </c>
      <c t="s" s="3" r="B4656">
        <v>11062</v>
      </c>
      <c s="4" r="C4656">
        <v>361.0</v>
      </c>
      <c s="4" r="D4656">
        <v>13.12</v>
      </c>
    </row>
    <row customHeight="1" r="4657" ht="12.75">
      <c t="s" s="2" r="A4657">
        <v>11063</v>
      </c>
      <c t="s" s="3" r="B4657">
        <v>11064</v>
      </c>
      <c s="4" r="C4657">
        <v>1139.0</v>
      </c>
      <c s="4" r="D4657">
        <v>65.26</v>
      </c>
    </row>
    <row customHeight="1" r="4658" ht="12.75">
      <c t="s" s="2" r="A4658">
        <v>11065</v>
      </c>
      <c t="s" s="3" r="B4658">
        <v>11066</v>
      </c>
      <c s="4" r="C4658">
        <v>458.0</v>
      </c>
      <c s="4" r="D4658">
        <v>9.25</v>
      </c>
    </row>
    <row customHeight="1" r="4659" ht="12.75">
      <c t="s" s="2" r="A4659">
        <v>11067</v>
      </c>
      <c t="s" s="3" r="B4659">
        <v>11068</v>
      </c>
      <c s="4" r="C4659">
        <v>1483.0</v>
      </c>
      <c s="4" r="D4659">
        <v>26.9</v>
      </c>
    </row>
    <row customHeight="1" r="4660" ht="12.75">
      <c t="s" s="2" r="A4660">
        <v>11069</v>
      </c>
      <c t="s" s="3" r="B4660">
        <v>11070</v>
      </c>
      <c s="4" r="C4660">
        <v>308.0</v>
      </c>
      <c s="4" r="D4660">
        <v>15.71</v>
      </c>
    </row>
    <row customHeight="1" r="4661" ht="12.75">
      <c t="s" s="2" r="A4661">
        <v>11071</v>
      </c>
      <c t="s" s="3" r="B4661">
        <v>11072</v>
      </c>
      <c s="4" r="C4661">
        <v>495.0</v>
      </c>
      <c s="4" r="D4661">
        <v>14.77</v>
      </c>
    </row>
    <row customHeight="1" r="4662" ht="12.75">
      <c t="s" s="2" r="A4662">
        <v>11073</v>
      </c>
      <c t="s" s="3" r="B4662">
        <v>11074</v>
      </c>
      <c s="4" r="C4662">
        <v>306.0</v>
      </c>
      <c s="4" r="D4662">
        <v>12.55</v>
      </c>
    </row>
    <row customHeight="1" r="4663" ht="12.75">
      <c t="s" s="2" r="A4663">
        <v>11075</v>
      </c>
      <c t="s" s="3" r="B4663">
        <v>11076</v>
      </c>
      <c s="4" r="C4663">
        <v>803.0</v>
      </c>
      <c s="4" r="D4663">
        <v>18.95</v>
      </c>
    </row>
    <row customHeight="1" r="4664" ht="12.75">
      <c t="s" s="2" r="A4664">
        <v>11077</v>
      </c>
      <c t="s" s="3" r="B4664">
        <v>11078</v>
      </c>
      <c s="4" r="C4664">
        <v>3701.0</v>
      </c>
      <c s="4" r="D4664">
        <v>41.11</v>
      </c>
    </row>
    <row customHeight="1" r="4665" ht="12.75">
      <c t="s" s="2" r="A4665">
        <v>11079</v>
      </c>
      <c t="s" s="3" r="B4665">
        <v>11080</v>
      </c>
      <c s="4" r="C4665">
        <v>897.0</v>
      </c>
      <c s="4" r="D4665">
        <v>33.730000000000004</v>
      </c>
    </row>
    <row customHeight="1" r="4666" ht="12.75">
      <c t="s" s="2" r="A4666">
        <v>11081</v>
      </c>
      <c t="s" s="3" r="B4666">
        <v>11082</v>
      </c>
      <c s="4" r="C4666">
        <v>2901.0</v>
      </c>
      <c s="4" r="D4666">
        <v>65.57000000000001</v>
      </c>
    </row>
    <row customHeight="1" r="4667" ht="12.75">
      <c t="s" s="2" r="A4667">
        <v>11083</v>
      </c>
      <c t="s" s="3" r="B4667">
        <v>11084</v>
      </c>
      <c s="4" r="C4667">
        <v>532.0</v>
      </c>
      <c s="4" r="D4667">
        <v>15.07</v>
      </c>
    </row>
    <row customHeight="1" r="4668" ht="12.75">
      <c t="s" s="2" r="A4668">
        <v>11085</v>
      </c>
      <c t="s" s="3" r="B4668">
        <v>11086</v>
      </c>
      <c s="4" r="C4668">
        <v>548.0</v>
      </c>
      <c s="4" r="D4668">
        <v>9.59</v>
      </c>
    </row>
    <row customHeight="1" r="4669" ht="12.75">
      <c t="s" s="2" r="A4669">
        <v>11087</v>
      </c>
      <c t="s" s="3" r="B4669">
        <v>11088</v>
      </c>
      <c s="4" r="C4669">
        <v>652.0</v>
      </c>
      <c s="4" r="D4669">
        <v>24.41</v>
      </c>
    </row>
    <row customHeight="1" r="4670" ht="12.75">
      <c t="s" s="2" r="A4670">
        <v>11089</v>
      </c>
      <c t="s" s="3" r="B4670">
        <v>11090</v>
      </c>
      <c s="4" r="C4670">
        <v>1046.0</v>
      </c>
      <c s="4" r="D4670">
        <v>17.73</v>
      </c>
    </row>
    <row customHeight="1" r="4671" ht="12.75">
      <c t="s" s="2" r="A4671">
        <v>11091</v>
      </c>
      <c t="s" s="3" r="B4671">
        <v>11092</v>
      </c>
      <c s="4" r="C4671">
        <v>206.0</v>
      </c>
      <c s="4" r="D4671">
        <v>11.91</v>
      </c>
    </row>
    <row customHeight="1" r="4672" ht="12.75">
      <c t="s" s="2" r="A4672">
        <v>11093</v>
      </c>
      <c t="s" s="3" r="B4672">
        <v>11094</v>
      </c>
      <c s="4" r="C4672">
        <v>677.0</v>
      </c>
      <c s="4" r="D4672">
        <v>11.13</v>
      </c>
    </row>
    <row customHeight="1" r="4673" ht="12.75">
      <c t="s" s="2" r="A4673">
        <v>11095</v>
      </c>
      <c t="s" s="3" r="B4673">
        <v>11096</v>
      </c>
      <c s="4" r="C4673">
        <v>449.0</v>
      </c>
      <c s="4" r="D4673">
        <v>15.4</v>
      </c>
    </row>
    <row customHeight="1" r="4674" ht="12.75">
      <c t="s" s="2" r="A4674">
        <v>11097</v>
      </c>
      <c t="s" s="3" r="B4674">
        <v>11098</v>
      </c>
      <c s="4" r="C4674">
        <v>1824.0</v>
      </c>
      <c s="4" r="D4674">
        <v>11.91</v>
      </c>
    </row>
    <row customHeight="1" r="4675" ht="12.75">
      <c t="s" s="2" r="A4675">
        <v>11099</v>
      </c>
      <c t="s" s="3" r="B4675">
        <v>11100</v>
      </c>
      <c s="4" r="C4675">
        <v>1265.0</v>
      </c>
      <c s="4" r="D4675">
        <v>15.55</v>
      </c>
    </row>
    <row customHeight="1" r="4676" ht="12.75">
      <c t="s" s="2" r="A4676">
        <v>11101</v>
      </c>
      <c t="s" s="3" r="B4676">
        <v>11102</v>
      </c>
      <c s="4" r="C4676">
        <v>3079.0</v>
      </c>
      <c s="4" r="D4676">
        <v>48.97</v>
      </c>
    </row>
    <row customHeight="1" r="4677" ht="12.75">
      <c t="s" s="2" r="A4677">
        <v>11103</v>
      </c>
      <c t="s" s="3" r="B4677">
        <v>11104</v>
      </c>
      <c s="4" r="C4677">
        <v>1844.0</v>
      </c>
      <c s="4" r="D4677">
        <v>22.15</v>
      </c>
    </row>
    <row customHeight="1" r="4678" ht="12.75">
      <c t="s" s="2" r="A4678">
        <v>11105</v>
      </c>
      <c t="s" s="3" r="B4678">
        <v>11106</v>
      </c>
      <c s="4" r="C4678">
        <v>251.0</v>
      </c>
      <c s="4" r="D4678">
        <v>7.24</v>
      </c>
    </row>
    <row customHeight="1" r="4679" ht="12.75">
      <c t="s" s="2" r="A4679">
        <v>11107</v>
      </c>
      <c t="s" s="3" r="B4679">
        <v>11108</v>
      </c>
      <c s="4" r="C4679">
        <v>666.0</v>
      </c>
      <c s="4" r="D4679">
        <v>12.68</v>
      </c>
    </row>
    <row customHeight="1" r="4680" ht="12.75">
      <c t="s" s="2" r="A4680">
        <v>11109</v>
      </c>
      <c t="s" s="3" r="B4680">
        <v>11110</v>
      </c>
      <c s="4" r="C4680">
        <v>325.0</v>
      </c>
      <c s="4" r="D4680">
        <v>12.41</v>
      </c>
    </row>
    <row customHeight="1" r="4681" ht="12.75">
      <c t="s" s="2" r="A4681">
        <v>11111</v>
      </c>
      <c t="s" s="3" r="B4681">
        <v>11112</v>
      </c>
      <c s="4" r="C4681">
        <v>1070.0</v>
      </c>
      <c s="4" r="D4681">
        <v>27.28</v>
      </c>
    </row>
    <row customHeight="1" r="4682" ht="12.75">
      <c t="s" s="2" r="A4682">
        <v>11113</v>
      </c>
      <c t="s" s="3" r="B4682">
        <v>11114</v>
      </c>
      <c s="4" r="C4682">
        <v>1486.0</v>
      </c>
      <c s="4" r="D4682">
        <v>25.34</v>
      </c>
    </row>
    <row customHeight="1" r="4683" ht="12.75">
      <c t="s" s="2" r="A4683">
        <v>11115</v>
      </c>
      <c t="s" s="3" r="B4683">
        <v>11116</v>
      </c>
      <c s="4" r="C4683">
        <v>907.0</v>
      </c>
      <c s="4" r="D4683">
        <v>21.73</v>
      </c>
    </row>
    <row customHeight="1" r="4684" ht="12.75">
      <c t="s" s="2" r="A4684">
        <v>11117</v>
      </c>
      <c t="s" s="3" r="B4684">
        <v>11118</v>
      </c>
      <c s="4" r="C4684">
        <v>383.0</v>
      </c>
      <c s="4" r="D4684">
        <v>27.67</v>
      </c>
    </row>
    <row customHeight="1" r="4685" ht="12.75">
      <c t="s" s="2" r="A4685">
        <v>11119</v>
      </c>
      <c t="s" s="3" r="B4685">
        <v>11120</v>
      </c>
      <c s="4" r="C4685">
        <v>296.0</v>
      </c>
      <c s="4" r="D4685">
        <v>12.87</v>
      </c>
    </row>
    <row customHeight="1" r="4686" ht="12.75">
      <c t="s" s="2" r="A4686">
        <v>11121</v>
      </c>
      <c t="s" s="3" r="B4686">
        <v>11122</v>
      </c>
      <c s="4" r="C4686">
        <v>369.0</v>
      </c>
      <c s="4" r="D4686">
        <v>12.72</v>
      </c>
    </row>
    <row customHeight="1" r="4687" ht="12.75">
      <c t="s" s="2" r="A4687">
        <v>11123</v>
      </c>
      <c t="s" s="3" r="B4687">
        <v>11124</v>
      </c>
      <c s="4" r="C4687">
        <v>1058.0</v>
      </c>
      <c s="4" r="D4687">
        <v>17.18</v>
      </c>
    </row>
    <row customHeight="1" r="4688" ht="12.75">
      <c t="s" s="2" r="A4688">
        <v>11125</v>
      </c>
      <c t="s" s="3" r="B4688">
        <v>11126</v>
      </c>
      <c s="4" r="C4688">
        <v>6921.0</v>
      </c>
      <c s="4" r="D4688">
        <v>15.88</v>
      </c>
    </row>
    <row customHeight="1" r="4689" ht="12.75">
      <c t="s" s="2" r="A4689">
        <v>11127</v>
      </c>
      <c t="s" s="3" r="B4689">
        <v>11128</v>
      </c>
      <c s="4" r="C4689">
        <v>357.0</v>
      </c>
      <c s="4" r="D4689">
        <v>15.24</v>
      </c>
    </row>
    <row customHeight="1" r="4690" ht="12.75">
      <c t="s" s="2" r="A4690">
        <v>11129</v>
      </c>
      <c t="s" s="3" r="B4690">
        <v>11130</v>
      </c>
      <c s="4" r="C4690">
        <v>1155.0</v>
      </c>
      <c s="4" r="D4690">
        <v>16.45</v>
      </c>
    </row>
    <row customHeight="1" r="4691" ht="12.75">
      <c t="s" s="2" r="A4691">
        <v>11131</v>
      </c>
      <c t="s" s="3" r="B4691">
        <v>11132</v>
      </c>
      <c s="4" r="C4691">
        <v>349.0</v>
      </c>
      <c s="4" r="D4691">
        <v>22.97</v>
      </c>
    </row>
    <row customHeight="1" r="4692" ht="12.75">
      <c t="s" s="2" r="A4692">
        <v>11133</v>
      </c>
      <c t="s" s="3" r="B4692">
        <v>11134</v>
      </c>
      <c s="4" r="C4692">
        <v>318.0</v>
      </c>
      <c s="4" r="D4692">
        <v>10.38</v>
      </c>
    </row>
    <row customHeight="1" r="4693" ht="12.75">
      <c t="s" s="2" r="A4693">
        <v>11135</v>
      </c>
      <c t="s" s="3" r="B4693">
        <v>11136</v>
      </c>
      <c s="4" r="C4693">
        <v>2267.0</v>
      </c>
      <c s="4" r="D4693">
        <v>36.11</v>
      </c>
    </row>
    <row customHeight="1" r="4694" ht="12.75">
      <c t="s" s="2" r="A4694">
        <v>11137</v>
      </c>
      <c t="s" s="3" r="B4694">
        <v>11138</v>
      </c>
      <c s="4" r="C4694">
        <v>620.0</v>
      </c>
      <c s="4" r="D4694">
        <v>20.75</v>
      </c>
    </row>
    <row customHeight="1" r="4695" ht="12.75">
      <c t="s" s="2" r="A4695">
        <v>11139</v>
      </c>
      <c t="s" s="3" r="B4695">
        <v>11140</v>
      </c>
      <c s="4" r="C4695">
        <v>553.0</v>
      </c>
      <c s="4" r="D4695">
        <v>2.0300000000000002</v>
      </c>
    </row>
    <row customHeight="1" r="4696" ht="12.75">
      <c t="s" s="2" r="A4696">
        <v>11141</v>
      </c>
      <c t="s" s="3" r="B4696">
        <v>11142</v>
      </c>
      <c s="4" r="C4696">
        <v>458.0</v>
      </c>
      <c s="4" r="D4696">
        <v>3.51</v>
      </c>
    </row>
    <row customHeight="1" r="4697" ht="12.75">
      <c t="s" s="2" r="A4697">
        <v>11143</v>
      </c>
      <c t="s" s="3" r="B4697">
        <v>11144</v>
      </c>
      <c s="4" r="C4697">
        <v>3362.0</v>
      </c>
      <c s="4" r="D4697">
        <v>15.860000000000001</v>
      </c>
    </row>
    <row customHeight="1" r="4698" ht="12.75">
      <c t="s" s="2" r="A4698">
        <v>11145</v>
      </c>
      <c t="s" s="3" r="B4698">
        <v>11146</v>
      </c>
      <c s="4" r="C4698">
        <v>2114.0</v>
      </c>
      <c s="4" r="D4698">
        <v>4.7</v>
      </c>
    </row>
    <row customHeight="1" r="4699" ht="12.75">
      <c t="s" s="2" r="A4699">
        <v>11147</v>
      </c>
      <c t="s" s="3" r="B4699">
        <v>11148</v>
      </c>
      <c s="4" r="C4699">
        <v>39517.0</v>
      </c>
      <c s="4" r="D4699">
        <v>53.1</v>
      </c>
    </row>
    <row customHeight="1" r="4700" ht="12.75">
      <c t="s" s="2" r="A4700">
        <v>11149</v>
      </c>
      <c t="s" s="3" r="B4700">
        <v>11150</v>
      </c>
      <c s="4" r="C4700">
        <v>736.0</v>
      </c>
      <c s="4" r="D4700">
        <v>0.94</v>
      </c>
    </row>
    <row customHeight="1" r="4701" ht="12.75">
      <c t="s" s="2" r="A4701">
        <v>11151</v>
      </c>
      <c t="s" s="3" r="B4701">
        <v>11152</v>
      </c>
      <c s="4" r="C4701">
        <v>2309.0</v>
      </c>
      <c s="4" r="D4701">
        <v>8.63</v>
      </c>
    </row>
    <row customHeight="1" r="4702" ht="12.75">
      <c t="s" s="2" r="A4702">
        <v>11153</v>
      </c>
      <c t="s" s="3" r="B4702">
        <v>11154</v>
      </c>
      <c s="4" r="C4702">
        <v>599.0</v>
      </c>
      <c s="4" r="D4702">
        <v>7.32</v>
      </c>
    </row>
    <row customHeight="1" r="4703" ht="12.75">
      <c t="s" s="2" r="A4703">
        <v>11155</v>
      </c>
      <c t="s" s="3" r="B4703">
        <v>11156</v>
      </c>
      <c s="4" r="C4703">
        <v>4402.0</v>
      </c>
      <c s="4" r="D4703">
        <v>20.83</v>
      </c>
    </row>
    <row customHeight="1" r="4704" ht="12.75">
      <c t="s" s="2" r="A4704">
        <v>11157</v>
      </c>
      <c t="s" s="3" r="B4704">
        <v>11158</v>
      </c>
      <c s="4" r="C4704">
        <v>8014.0</v>
      </c>
      <c s="4" r="D4704">
        <v>6.66</v>
      </c>
    </row>
    <row customHeight="1" r="4705" ht="12.75">
      <c t="s" s="2" r="A4705">
        <v>11159</v>
      </c>
      <c t="s" s="3" r="B4705">
        <v>11160</v>
      </c>
      <c s="4" r="C4705">
        <v>1968.0</v>
      </c>
      <c s="4" r="D4705">
        <v>7.8</v>
      </c>
    </row>
    <row customHeight="1" r="4706" ht="12.75">
      <c t="s" s="2" r="A4706">
        <v>11161</v>
      </c>
      <c t="s" s="3" r="B4706">
        <v>11162</v>
      </c>
      <c s="4" r="C4706">
        <v>281.0</v>
      </c>
      <c s="4" r="D4706">
        <v>25.21</v>
      </c>
    </row>
    <row customHeight="1" r="4707" ht="12.75">
      <c t="s" s="2" r="A4707">
        <v>11163</v>
      </c>
      <c t="s" s="3" r="B4707">
        <v>11164</v>
      </c>
      <c s="4" r="C4707">
        <v>1564.0</v>
      </c>
      <c s="4" r="D4707">
        <v>16.5</v>
      </c>
    </row>
    <row customHeight="1" r="4708" ht="12.75">
      <c t="s" s="2" r="A4708">
        <v>11165</v>
      </c>
      <c t="s" s="3" r="B4708">
        <v>11166</v>
      </c>
      <c s="4" r="C4708">
        <v>2792.0</v>
      </c>
      <c s="4" r="D4708">
        <v>8.45</v>
      </c>
    </row>
    <row customHeight="1" r="4709" ht="12.75">
      <c t="s" s="2" r="A4709">
        <v>11167</v>
      </c>
      <c t="s" s="3" r="B4709">
        <v>11168</v>
      </c>
      <c s="4" r="C4709">
        <v>600.0</v>
      </c>
      <c s="4" r="D4709">
        <v>17.650000000000002</v>
      </c>
    </row>
    <row customHeight="1" r="4710" ht="12.75">
      <c t="s" s="2" r="A4710">
        <v>11169</v>
      </c>
      <c t="s" s="3" r="B4710">
        <v>11170</v>
      </c>
      <c s="4" r="C4710">
        <v>1010.0</v>
      </c>
      <c s="4" r="D4710">
        <v>12.12</v>
      </c>
    </row>
    <row customHeight="1" r="4711" ht="12.75">
      <c t="s" s="2" r="A4711">
        <v>11171</v>
      </c>
      <c t="s" s="3" r="B4711">
        <v>11172</v>
      </c>
      <c s="4" r="C4711">
        <v>774.0</v>
      </c>
      <c s="4" r="D4711">
        <v>39.19</v>
      </c>
    </row>
    <row customHeight="1" r="4712" ht="12.75">
      <c t="s" s="2" r="A4712">
        <v>11173</v>
      </c>
      <c t="s" s="3" r="B4712">
        <v>11174</v>
      </c>
      <c s="4" r="C4712">
        <v>848.0</v>
      </c>
      <c s="4" r="D4712">
        <v>18.41</v>
      </c>
    </row>
    <row customHeight="1" r="4713" ht="12.75">
      <c t="s" s="2" r="A4713">
        <v>11175</v>
      </c>
      <c t="s" s="3" r="B4713">
        <v>11176</v>
      </c>
      <c s="4" r="C4713">
        <v>1180.0</v>
      </c>
      <c s="4" r="D4713">
        <v>15.91</v>
      </c>
    </row>
    <row customHeight="1" r="4714" ht="12.75">
      <c t="s" s="2" r="A4714">
        <v>11177</v>
      </c>
      <c t="s" s="3" r="B4714">
        <v>11178</v>
      </c>
      <c s="4" r="C4714">
        <v>5326.0</v>
      </c>
      <c s="4" r="D4714">
        <v>41.13</v>
      </c>
    </row>
    <row customHeight="1" r="4715" ht="12.75">
      <c t="s" s="2" r="A4715">
        <v>11179</v>
      </c>
      <c t="s" s="3" r="B4715">
        <v>11180</v>
      </c>
      <c s="4" r="C4715">
        <v>1012.0</v>
      </c>
      <c s="4" r="D4715">
        <v>10.88</v>
      </c>
    </row>
    <row customHeight="1" r="4716" ht="12.75">
      <c t="s" s="2" r="A4716">
        <v>11181</v>
      </c>
      <c t="s" s="3" r="B4716">
        <v>11182</v>
      </c>
      <c s="4" r="C4716">
        <v>610.0</v>
      </c>
      <c s="4" r="D4716">
        <v>5.24</v>
      </c>
    </row>
    <row customHeight="1" r="4717" ht="12.75">
      <c t="s" s="2" r="A4717">
        <v>11183</v>
      </c>
      <c t="s" s="3" r="B4717">
        <v>11184</v>
      </c>
      <c s="4" r="C4717">
        <v>605.0</v>
      </c>
      <c s="4" r="D4717">
        <v>3.6</v>
      </c>
    </row>
    <row customHeight="1" r="4718" ht="12.75">
      <c t="s" s="2" r="A4718">
        <v>11185</v>
      </c>
      <c t="s" s="3" r="B4718">
        <v>11186</v>
      </c>
      <c s="4" r="C4718">
        <v>137.0</v>
      </c>
      <c s="4" r="D4718">
        <v>4.01</v>
      </c>
    </row>
    <row customHeight="1" r="4719" ht="12.75">
      <c t="s" s="2" r="A4719">
        <v>11187</v>
      </c>
      <c t="s" s="3" r="B4719">
        <v>11188</v>
      </c>
      <c s="4" r="C4719">
        <v>342.0</v>
      </c>
      <c s="4" r="D4719">
        <v>10.89</v>
      </c>
    </row>
    <row customHeight="1" r="4720" ht="12.75">
      <c t="s" s="2" r="A4720">
        <v>11189</v>
      </c>
      <c t="s" s="3" r="B4720">
        <v>11190</v>
      </c>
      <c s="4" r="C4720">
        <v>445.0</v>
      </c>
      <c s="4" r="D4720">
        <v>16.8</v>
      </c>
    </row>
    <row customHeight="1" r="4721" ht="12.75">
      <c t="s" s="2" r="A4721">
        <v>11191</v>
      </c>
      <c t="s" s="3" r="B4721">
        <v>11192</v>
      </c>
      <c s="4" r="C4721">
        <v>1259.0</v>
      </c>
      <c s="4" r="D4721">
        <v>9.73</v>
      </c>
    </row>
    <row customHeight="1" r="4722" ht="12.75">
      <c t="s" s="2" r="A4722">
        <v>11193</v>
      </c>
      <c t="s" s="3" r="B4722">
        <v>11194</v>
      </c>
      <c s="4" r="C4722">
        <v>576.0</v>
      </c>
      <c s="4" r="D4722">
        <v>10.65</v>
      </c>
    </row>
    <row customHeight="1" r="4723" ht="12.75">
      <c t="s" s="2" r="A4723">
        <v>11195</v>
      </c>
      <c t="s" s="3" r="B4723">
        <v>11196</v>
      </c>
      <c s="4" r="C4723">
        <v>424.0</v>
      </c>
      <c s="4" r="D4723">
        <v>6.76</v>
      </c>
    </row>
    <row customHeight="1" r="4724" ht="12.75">
      <c t="s" s="2" r="A4724">
        <v>11197</v>
      </c>
      <c t="s" s="3" r="B4724">
        <v>11198</v>
      </c>
      <c s="4" r="C4724">
        <v>506.0</v>
      </c>
      <c s="4" r="D4724">
        <v>4.44</v>
      </c>
    </row>
    <row customHeight="1" r="4725" ht="12.75">
      <c t="s" s="2" r="A4725">
        <v>11199</v>
      </c>
      <c t="s" s="3" r="B4725">
        <v>11200</v>
      </c>
      <c s="4" r="C4725">
        <v>761.0</v>
      </c>
      <c s="4" r="D4725">
        <v>7.06</v>
      </c>
    </row>
    <row customHeight="1" r="4726" ht="12.75">
      <c t="s" s="2" r="A4726">
        <v>11201</v>
      </c>
      <c t="s" s="3" r="B4726">
        <v>11202</v>
      </c>
      <c s="4" r="C4726">
        <v>550.0</v>
      </c>
      <c s="4" r="D4726">
        <v>2.75</v>
      </c>
    </row>
    <row customHeight="1" r="4727" ht="12.75">
      <c t="s" s="2" r="A4727">
        <v>11203</v>
      </c>
      <c t="s" s="3" r="B4727">
        <v>11204</v>
      </c>
      <c s="4" r="C4727">
        <v>1669.0</v>
      </c>
      <c s="4" r="D4727">
        <v>8.120000000000001</v>
      </c>
    </row>
    <row customHeight="1" r="4728" ht="12.75">
      <c t="s" s="2" r="A4728">
        <v>11205</v>
      </c>
      <c t="s" s="3" r="B4728">
        <v>11206</v>
      </c>
      <c s="4" r="C4728">
        <v>3311.0</v>
      </c>
      <c s="4" r="D4728">
        <v>13.07</v>
      </c>
    </row>
    <row customHeight="1" r="4729" ht="12.75">
      <c t="s" s="2" r="A4729">
        <v>11207</v>
      </c>
      <c t="s" s="3" r="B4729">
        <v>11208</v>
      </c>
      <c s="4" r="C4729">
        <v>1299.0</v>
      </c>
      <c s="4" r="D4729">
        <v>15.73</v>
      </c>
    </row>
    <row customHeight="1" r="4730" ht="12.75">
      <c t="s" s="2" r="A4730">
        <v>11209</v>
      </c>
      <c t="s" s="3" r="B4730">
        <v>11210</v>
      </c>
      <c s="4" r="C4730">
        <v>672.0</v>
      </c>
      <c s="4" r="D4730">
        <v>6.27</v>
      </c>
    </row>
    <row customHeight="1" r="4731" ht="12.75">
      <c t="s" s="2" r="A4731">
        <v>11211</v>
      </c>
      <c t="s" s="3" r="B4731">
        <v>11212</v>
      </c>
      <c s="4" r="C4731">
        <v>402.0</v>
      </c>
      <c s="4" r="D4731">
        <v>4.46</v>
      </c>
    </row>
    <row customHeight="1" r="4732" ht="12.75">
      <c t="s" s="2" r="A4732">
        <v>11213</v>
      </c>
      <c t="s" s="3" r="B4732">
        <v>11214</v>
      </c>
      <c s="4" r="C4732">
        <v>868.0</v>
      </c>
      <c s="4" r="D4732">
        <v>19.080000000000002</v>
      </c>
    </row>
    <row customHeight="1" r="4733" ht="12.75">
      <c t="s" s="2" r="A4733">
        <v>11215</v>
      </c>
      <c t="s" s="3" r="B4733">
        <v>11216</v>
      </c>
      <c s="4" r="C4733">
        <v>2762.0</v>
      </c>
      <c s="4" r="D4733">
        <v>17.6</v>
      </c>
    </row>
    <row customHeight="1" r="4734" ht="12.75">
      <c t="s" s="2" r="A4734">
        <v>11217</v>
      </c>
      <c t="s" s="3" r="B4734">
        <v>11218</v>
      </c>
      <c s="4" r="C4734">
        <v>236.0</v>
      </c>
      <c s="4" r="D4734">
        <v>8.66</v>
      </c>
    </row>
    <row customHeight="1" r="4735" ht="12.75">
      <c t="s" s="2" r="A4735">
        <v>11219</v>
      </c>
      <c t="s" s="3" r="B4735">
        <v>11220</v>
      </c>
      <c s="4" r="C4735">
        <v>285.0</v>
      </c>
      <c s="4" r="D4735">
        <v>25.2</v>
      </c>
    </row>
    <row customHeight="1" r="4736" ht="12.75">
      <c t="s" s="2" r="A4736">
        <v>11221</v>
      </c>
      <c t="s" s="3" r="B4736">
        <v>11222</v>
      </c>
      <c s="4" r="C4736">
        <v>111.0</v>
      </c>
      <c s="4" r="D4736">
        <v>1.72</v>
      </c>
    </row>
    <row customHeight="1" r="4737" ht="12.75">
      <c t="s" s="2" r="A4737">
        <v>11223</v>
      </c>
      <c t="s" s="3" r="B4737">
        <v>11224</v>
      </c>
      <c s="4" r="C4737">
        <v>907.0</v>
      </c>
      <c s="4" r="D4737">
        <v>10.34</v>
      </c>
    </row>
    <row customHeight="1" r="4738" ht="12.75">
      <c t="s" s="2" r="A4738">
        <v>11225</v>
      </c>
      <c t="s" s="3" r="B4738">
        <v>11226</v>
      </c>
      <c s="4" r="C4738">
        <v>1244.0</v>
      </c>
      <c s="4" r="D4738">
        <v>10.75</v>
      </c>
    </row>
    <row customHeight="1" r="4739" ht="12.75">
      <c t="s" s="2" r="A4739">
        <v>11227</v>
      </c>
      <c t="s" s="3" r="B4739">
        <v>11228</v>
      </c>
      <c s="4" r="C4739">
        <v>583.0</v>
      </c>
      <c s="4" r="D4739">
        <v>8.36</v>
      </c>
    </row>
    <row customHeight="1" r="4740" ht="12.75">
      <c t="s" s="2" r="A4740">
        <v>11229</v>
      </c>
      <c t="s" s="3" r="B4740">
        <v>11230</v>
      </c>
      <c s="4" r="C4740">
        <v>1350.0</v>
      </c>
      <c s="4" r="D4740">
        <v>6.63</v>
      </c>
    </row>
    <row customHeight="1" r="4741" ht="12.75">
      <c t="s" s="2" r="A4741">
        <v>11231</v>
      </c>
      <c t="s" s="3" r="B4741">
        <v>11232</v>
      </c>
      <c s="4" r="C4741">
        <v>759.0</v>
      </c>
      <c s="4" r="D4741">
        <v>3.29</v>
      </c>
    </row>
    <row customHeight="1" r="4742" ht="12.75">
      <c t="s" s="2" r="A4742">
        <v>11233</v>
      </c>
      <c t="s" s="3" r="B4742">
        <v>11234</v>
      </c>
      <c s="4" r="C4742">
        <v>845.0</v>
      </c>
      <c s="4" r="D4742">
        <v>13.52</v>
      </c>
    </row>
    <row customHeight="1" r="4743" ht="12.75">
      <c t="s" s="2" r="A4743">
        <v>11235</v>
      </c>
      <c t="s" s="3" r="B4743">
        <v>11236</v>
      </c>
      <c s="4" r="C4743">
        <v>404.0</v>
      </c>
      <c s="4" r="D4743">
        <v>8.58</v>
      </c>
    </row>
    <row customHeight="1" r="4744" ht="12.75">
      <c t="s" s="2" r="A4744">
        <v>11237</v>
      </c>
      <c t="s" s="3" r="B4744">
        <v>11238</v>
      </c>
      <c s="4" r="C4744">
        <v>148.0</v>
      </c>
      <c s="4" r="D4744">
        <v>2.54</v>
      </c>
    </row>
    <row customHeight="1" r="4745" ht="12.75">
      <c t="s" s="2" r="A4745">
        <v>11239</v>
      </c>
      <c t="s" s="3" r="B4745">
        <v>11240</v>
      </c>
      <c s="4" r="C4745">
        <v>539.0</v>
      </c>
      <c s="4" r="D4745">
        <v>5.54</v>
      </c>
    </row>
    <row customHeight="1" r="4746" ht="12.75">
      <c t="s" s="2" r="A4746">
        <v>11241</v>
      </c>
      <c t="s" s="3" r="B4746">
        <v>11242</v>
      </c>
      <c s="4" r="C4746">
        <v>1493.0</v>
      </c>
      <c s="4" r="D4746">
        <v>10.94</v>
      </c>
    </row>
    <row customHeight="1" r="4747" ht="12.75">
      <c t="s" s="2" r="A4747">
        <v>11243</v>
      </c>
      <c t="s" s="3" r="B4747">
        <v>11244</v>
      </c>
      <c s="4" r="C4747">
        <v>226.0</v>
      </c>
      <c s="4" r="D4747">
        <v>5.3</v>
      </c>
    </row>
    <row customHeight="1" r="4748" ht="12.75">
      <c t="s" s="2" r="A4748">
        <v>11245</v>
      </c>
      <c t="s" s="3" r="B4748">
        <v>11246</v>
      </c>
      <c s="4" r="C4748">
        <v>136.0</v>
      </c>
      <c s="4" r="D4748">
        <v>5.99</v>
      </c>
    </row>
    <row customHeight="1" r="4749" ht="12.75">
      <c t="s" s="2" r="A4749">
        <v>11247</v>
      </c>
      <c t="s" s="3" r="B4749">
        <v>11248</v>
      </c>
      <c s="4" r="C4749">
        <v>915.0</v>
      </c>
      <c s="4" r="D4749">
        <v>4.22</v>
      </c>
    </row>
    <row customHeight="1" r="4750" ht="12.75">
      <c t="s" s="2" r="A4750">
        <v>11249</v>
      </c>
      <c t="s" s="3" r="B4750">
        <v>11250</v>
      </c>
      <c s="4" r="C4750">
        <v>966.0</v>
      </c>
      <c s="4" r="D4750">
        <v>7.73</v>
      </c>
    </row>
    <row customHeight="1" r="4751" ht="12.75">
      <c t="s" s="2" r="A4751">
        <v>11251</v>
      </c>
      <c t="s" s="3" r="B4751">
        <v>11252</v>
      </c>
      <c s="4" r="C4751">
        <v>156.0</v>
      </c>
      <c s="4" r="D4751">
        <v>3.22</v>
      </c>
    </row>
    <row customHeight="1" r="4752" ht="12.75">
      <c t="s" s="2" r="A4752">
        <v>11253</v>
      </c>
      <c t="s" s="3" r="B4752">
        <v>11254</v>
      </c>
      <c s="4" r="C4752">
        <v>703.0</v>
      </c>
      <c s="4" r="D4752">
        <v>6.36</v>
      </c>
    </row>
    <row customHeight="1" r="4753" ht="12.75">
      <c t="s" s="2" r="A4753">
        <v>11255</v>
      </c>
      <c t="s" s="3" r="B4753">
        <v>11256</v>
      </c>
      <c s="4" r="C4753">
        <v>1670.0</v>
      </c>
      <c s="4" r="D4753">
        <v>14.99</v>
      </c>
    </row>
    <row customHeight="1" r="4754" ht="12.75">
      <c t="s" s="2" r="A4754">
        <v>11257</v>
      </c>
      <c t="s" s="3" r="B4754">
        <v>11258</v>
      </c>
      <c s="4" r="C4754">
        <v>287.0</v>
      </c>
      <c s="4" r="D4754">
        <v>42.6</v>
      </c>
    </row>
    <row customHeight="1" r="4755" ht="12.75">
      <c t="s" s="2" r="A4755">
        <v>11259</v>
      </c>
      <c t="s" s="3" r="B4755">
        <v>11260</v>
      </c>
      <c s="4" r="C4755">
        <v>292.0</v>
      </c>
      <c s="4" r="D4755">
        <v>7.4</v>
      </c>
    </row>
    <row customHeight="1" r="4756" ht="12.75">
      <c t="s" s="2" r="A4756">
        <v>11261</v>
      </c>
      <c t="s" s="3" r="B4756">
        <v>11262</v>
      </c>
      <c s="4" r="C4756">
        <v>1423.0</v>
      </c>
      <c s="4" r="D4756">
        <v>7.17</v>
      </c>
    </row>
    <row customHeight="1" r="4757" ht="12.75">
      <c t="s" s="2" r="A4757">
        <v>11263</v>
      </c>
      <c t="s" s="3" r="B4757">
        <v>11264</v>
      </c>
      <c s="4" r="C4757">
        <v>147.0</v>
      </c>
      <c s="4" r="D4757">
        <v>4.86</v>
      </c>
    </row>
    <row customHeight="1" r="4758" ht="12.75">
      <c t="s" s="2" r="A4758">
        <v>11265</v>
      </c>
      <c t="s" s="3" r="B4758">
        <v>11266</v>
      </c>
      <c s="4" r="C4758">
        <v>320.0</v>
      </c>
      <c s="4" r="D4758">
        <v>8.99</v>
      </c>
    </row>
    <row customHeight="1" r="4759" ht="12.75">
      <c t="s" s="2" r="A4759">
        <v>11267</v>
      </c>
      <c t="s" s="3" r="B4759">
        <v>11268</v>
      </c>
      <c s="4" r="C4759">
        <v>377.0</v>
      </c>
      <c s="4" r="D4759">
        <v>7.3</v>
      </c>
    </row>
    <row customHeight="1" r="4760" ht="12.75">
      <c t="s" s="2" r="A4760">
        <v>11269</v>
      </c>
      <c t="s" s="3" r="B4760">
        <v>11270</v>
      </c>
      <c s="4" r="C4760">
        <v>1488.0</v>
      </c>
      <c s="4" r="D4760">
        <v>11.0</v>
      </c>
    </row>
    <row customHeight="1" r="4761" ht="12.75">
      <c t="s" s="2" r="A4761">
        <v>11271</v>
      </c>
      <c t="s" s="3" r="B4761">
        <v>11272</v>
      </c>
      <c s="4" r="C4761">
        <v>615.0</v>
      </c>
      <c s="4" r="D4761">
        <v>23.71</v>
      </c>
    </row>
    <row customHeight="1" r="4762" ht="12.75">
      <c t="s" s="2" r="A4762">
        <v>11273</v>
      </c>
      <c t="s" s="3" r="B4762">
        <v>11274</v>
      </c>
      <c s="4" r="C4762">
        <v>3129.0</v>
      </c>
      <c s="4" r="D4762">
        <v>16.66</v>
      </c>
    </row>
    <row customHeight="1" r="4763" ht="12.75">
      <c t="s" s="2" r="A4763">
        <v>11275</v>
      </c>
      <c t="s" s="3" r="B4763">
        <v>11276</v>
      </c>
      <c s="4" r="C4763">
        <v>811.0</v>
      </c>
      <c s="4" r="D4763">
        <v>21.3</v>
      </c>
    </row>
    <row customHeight="1" r="4764" ht="12.75">
      <c t="s" s="2" r="A4764">
        <v>11277</v>
      </c>
      <c t="s" s="3" r="B4764">
        <v>11278</v>
      </c>
      <c s="4" r="C4764">
        <v>1423.0</v>
      </c>
      <c s="4" r="D4764">
        <v>2.62</v>
      </c>
    </row>
    <row customHeight="1" r="4765" ht="12.75">
      <c t="s" s="2" r="A4765">
        <v>11279</v>
      </c>
      <c t="s" s="3" r="B4765">
        <v>11280</v>
      </c>
      <c s="4" r="C4765">
        <v>1144.0</v>
      </c>
      <c s="4" r="D4765">
        <v>9.24</v>
      </c>
    </row>
    <row customHeight="1" r="4766" ht="12.75">
      <c t="s" s="2" r="A4766">
        <v>11281</v>
      </c>
      <c t="s" s="3" r="B4766">
        <v>11282</v>
      </c>
      <c s="4" r="C4766">
        <v>366.0</v>
      </c>
      <c s="4" r="D4766">
        <v>8.32</v>
      </c>
    </row>
    <row customHeight="1" r="4767" ht="12.75">
      <c t="s" s="2" r="A4767">
        <v>11283</v>
      </c>
      <c t="s" s="3" r="B4767">
        <v>11284</v>
      </c>
      <c s="4" r="C4767">
        <v>352.0</v>
      </c>
      <c s="4" r="D4767">
        <v>4.21</v>
      </c>
    </row>
    <row customHeight="1" r="4768" ht="12.75">
      <c t="s" s="2" r="A4768">
        <v>11285</v>
      </c>
      <c t="s" s="3" r="B4768">
        <v>11286</v>
      </c>
      <c s="4" r="C4768">
        <v>568.0</v>
      </c>
      <c s="4" r="D4768">
        <v>13.26</v>
      </c>
    </row>
    <row customHeight="1" r="4769" ht="12.75">
      <c t="s" s="2" r="A4769">
        <v>11287</v>
      </c>
      <c t="s" s="3" r="B4769">
        <v>11288</v>
      </c>
      <c s="4" r="C4769">
        <v>2102.0</v>
      </c>
      <c s="4" r="D4769">
        <v>13.28</v>
      </c>
    </row>
    <row customHeight="1" r="4770" ht="12.75">
      <c t="s" s="2" r="A4770">
        <v>11289</v>
      </c>
      <c t="s" s="3" r="B4770">
        <v>11290</v>
      </c>
      <c s="4" r="C4770">
        <v>275.0</v>
      </c>
      <c s="4" r="D4770">
        <v>5.97</v>
      </c>
    </row>
    <row customHeight="1" r="4771" ht="12.75">
      <c t="s" s="2" r="A4771">
        <v>11291</v>
      </c>
      <c t="s" s="3" r="B4771">
        <v>11292</v>
      </c>
      <c s="4" r="C4771">
        <v>136.0</v>
      </c>
      <c s="4" r="D4771">
        <v>13.77</v>
      </c>
    </row>
    <row customHeight="1" r="4772" ht="12.75">
      <c t="s" s="2" r="A4772">
        <v>11293</v>
      </c>
      <c t="s" s="3" r="B4772">
        <v>11294</v>
      </c>
      <c s="4" r="C4772">
        <v>2037.0</v>
      </c>
      <c s="4" r="D4772">
        <v>6.02</v>
      </c>
    </row>
    <row customHeight="1" r="4773" ht="12.75">
      <c t="s" s="2" r="A4773">
        <v>11295</v>
      </c>
      <c t="s" s="3" r="B4773">
        <v>11296</v>
      </c>
      <c s="4" r="C4773">
        <v>1003.0</v>
      </c>
      <c s="4" r="D4773">
        <v>12.19</v>
      </c>
    </row>
    <row customHeight="1" r="4774" ht="12.75">
      <c t="s" s="2" r="A4774">
        <v>11297</v>
      </c>
      <c t="s" s="3" r="B4774">
        <v>11298</v>
      </c>
      <c s="4" r="C4774">
        <v>527.0</v>
      </c>
      <c s="4" r="D4774">
        <v>4.53</v>
      </c>
    </row>
    <row customHeight="1" r="4775" ht="12.75">
      <c t="s" s="2" r="A4775">
        <v>11299</v>
      </c>
      <c t="s" s="3" r="B4775">
        <v>11300</v>
      </c>
      <c s="4" r="C4775">
        <v>4547.0</v>
      </c>
      <c s="4" r="D4775">
        <v>27.29</v>
      </c>
    </row>
    <row customHeight="1" r="4776" ht="12.75">
      <c t="s" s="2" r="A4776">
        <v>11301</v>
      </c>
      <c t="s" s="3" r="B4776">
        <v>11302</v>
      </c>
      <c s="4" r="C4776">
        <v>21604.0</v>
      </c>
      <c s="4" r="D4776">
        <v>29.67</v>
      </c>
    </row>
    <row customHeight="1" r="4777" ht="12.75">
      <c t="s" s="2" r="A4777">
        <v>11303</v>
      </c>
      <c t="s" s="3" r="B4777">
        <v>11304</v>
      </c>
      <c s="4" r="C4777">
        <v>1293.0</v>
      </c>
      <c s="4" r="D4777">
        <v>6.98</v>
      </c>
    </row>
    <row customHeight="1" r="4778" ht="12.75">
      <c t="s" s="2" r="A4778">
        <v>11305</v>
      </c>
      <c t="s" s="3" r="B4778">
        <v>11306</v>
      </c>
      <c s="4" r="C4778">
        <v>347.0</v>
      </c>
      <c s="4" r="D4778">
        <v>2.33</v>
      </c>
    </row>
    <row customHeight="1" r="4779" ht="12.75">
      <c t="s" s="2" r="A4779">
        <v>11307</v>
      </c>
      <c t="s" s="3" r="B4779">
        <v>11308</v>
      </c>
      <c s="4" r="C4779">
        <v>568.0</v>
      </c>
      <c s="4" r="D4779">
        <v>13.36</v>
      </c>
    </row>
    <row customHeight="1" r="4780" ht="12.75">
      <c t="s" s="2" r="A4780">
        <v>11309</v>
      </c>
      <c t="s" s="3" r="B4780">
        <v>11310</v>
      </c>
      <c s="4" r="C4780">
        <v>313.0</v>
      </c>
      <c s="4" r="D4780">
        <v>11.35</v>
      </c>
    </row>
    <row customHeight="1" r="4781" ht="12.75">
      <c t="s" s="2" r="A4781">
        <v>11311</v>
      </c>
      <c t="s" s="3" r="B4781">
        <v>11312</v>
      </c>
      <c s="4" r="C4781">
        <v>636.0</v>
      </c>
      <c s="4" r="D4781">
        <v>10.51</v>
      </c>
    </row>
    <row customHeight="1" r="4782" ht="12.75">
      <c t="s" s="2" r="A4782">
        <v>11313</v>
      </c>
      <c t="s" s="3" r="B4782">
        <v>11314</v>
      </c>
      <c s="4" r="C4782">
        <v>1145.0</v>
      </c>
      <c s="4" r="D4782">
        <v>10.75</v>
      </c>
    </row>
    <row customHeight="1" r="4783" ht="12.75">
      <c t="s" s="2" r="A4783">
        <v>11315</v>
      </c>
      <c t="s" s="3" r="B4783">
        <v>11316</v>
      </c>
      <c s="4" r="C4783">
        <v>183.0</v>
      </c>
      <c s="4" r="D4783">
        <v>32.51</v>
      </c>
    </row>
    <row customHeight="1" r="4784" ht="12.75">
      <c t="s" s="2" r="A4784">
        <v>11317</v>
      </c>
      <c t="s" s="3" r="B4784">
        <v>11318</v>
      </c>
      <c s="4" r="C4784">
        <v>854.0</v>
      </c>
      <c s="4" r="D4784">
        <v>14.91</v>
      </c>
    </row>
    <row customHeight="1" r="4785" ht="12.75">
      <c t="s" s="2" r="A4785">
        <v>11319</v>
      </c>
      <c t="s" s="3" r="B4785">
        <v>11320</v>
      </c>
      <c s="4" r="C4785">
        <v>390.0</v>
      </c>
      <c s="4" r="D4785">
        <v>6.58</v>
      </c>
    </row>
    <row customHeight="1" r="4786" ht="12.75">
      <c t="s" s="2" r="A4786">
        <v>11321</v>
      </c>
      <c t="s" s="3" r="B4786">
        <v>11322</v>
      </c>
      <c s="4" r="C4786">
        <v>510.0</v>
      </c>
      <c s="4" r="D4786">
        <v>10.11</v>
      </c>
    </row>
    <row customHeight="1" r="4787" ht="12.75">
      <c t="s" s="2" r="A4787">
        <v>11323</v>
      </c>
      <c t="s" s="3" r="B4787">
        <v>11324</v>
      </c>
      <c s="4" r="C4787">
        <v>1019.0</v>
      </c>
      <c s="4" r="D4787">
        <v>8.83</v>
      </c>
    </row>
    <row customHeight="1" r="4788" ht="12.75">
      <c t="s" s="2" r="A4788">
        <v>11325</v>
      </c>
      <c t="s" s="3" r="B4788">
        <v>11326</v>
      </c>
      <c s="4" r="C4788">
        <v>1521.0</v>
      </c>
      <c s="4" r="D4788">
        <v>6.31</v>
      </c>
    </row>
    <row customHeight="1" r="4789" ht="12.75">
      <c t="s" s="2" r="A4789">
        <v>11327</v>
      </c>
      <c t="s" s="3" r="B4789">
        <v>11328</v>
      </c>
      <c s="4" r="C4789">
        <v>801.0</v>
      </c>
      <c s="4" r="D4789">
        <v>8.09</v>
      </c>
    </row>
    <row customHeight="1" r="4790" ht="12.75">
      <c t="s" s="2" r="A4790">
        <v>11329</v>
      </c>
      <c t="s" s="3" r="B4790">
        <v>11330</v>
      </c>
      <c s="4" r="C4790">
        <v>713.0</v>
      </c>
      <c s="4" r="D4790">
        <v>6.24</v>
      </c>
    </row>
    <row customHeight="1" r="4791" ht="12.75">
      <c t="s" s="2" r="A4791">
        <v>11331</v>
      </c>
      <c t="s" s="3" r="B4791">
        <v>11332</v>
      </c>
      <c s="4" r="C4791">
        <v>3260.0</v>
      </c>
      <c s="4" r="D4791">
        <v>10.97</v>
      </c>
    </row>
    <row customHeight="1" r="4792" ht="12.75">
      <c t="s" s="2" r="A4792">
        <v>11333</v>
      </c>
      <c t="s" s="3" r="B4792">
        <v>11334</v>
      </c>
      <c s="4" r="C4792">
        <v>854.0</v>
      </c>
      <c s="4" r="D4792">
        <v>6.94</v>
      </c>
    </row>
    <row customHeight="1" r="4793" ht="12.75">
      <c t="s" s="2" r="A4793">
        <v>11335</v>
      </c>
      <c t="s" s="3" r="B4793">
        <v>11336</v>
      </c>
      <c s="4" r="C4793">
        <v>656.0</v>
      </c>
      <c s="4" r="D4793">
        <v>6.96</v>
      </c>
    </row>
    <row customHeight="1" r="4794" ht="12.75">
      <c t="s" s="2" r="A4794">
        <v>11337</v>
      </c>
      <c t="s" s="3" r="B4794">
        <v>11338</v>
      </c>
      <c s="4" r="C4794">
        <v>3037.0</v>
      </c>
      <c s="4" r="D4794">
        <v>7.81</v>
      </c>
    </row>
    <row customHeight="1" r="4795" ht="12.75">
      <c t="s" s="2" r="A4795">
        <v>11339</v>
      </c>
      <c t="s" s="3" r="B4795">
        <v>11340</v>
      </c>
      <c s="4" r="C4795">
        <v>637.0</v>
      </c>
      <c s="4" r="D4795">
        <v>3.51</v>
      </c>
    </row>
    <row customHeight="1" r="4796" ht="12.75">
      <c t="s" s="2" r="A4796">
        <v>11341</v>
      </c>
      <c t="s" s="3" r="B4796">
        <v>11342</v>
      </c>
      <c s="4" r="C4796">
        <v>503.0</v>
      </c>
      <c s="4" r="D4796">
        <v>6.82</v>
      </c>
    </row>
    <row customHeight="1" r="4797" ht="12.75">
      <c t="s" s="2" r="A4797">
        <v>11343</v>
      </c>
      <c t="s" s="3" r="B4797">
        <v>11344</v>
      </c>
      <c s="4" r="C4797">
        <v>2389.0</v>
      </c>
      <c s="4" r="D4797">
        <v>3.99</v>
      </c>
    </row>
    <row customHeight="1" r="4798" ht="12.75">
      <c t="s" s="2" r="A4798">
        <v>11345</v>
      </c>
      <c t="s" s="3" r="B4798">
        <v>11346</v>
      </c>
      <c s="4" r="C4798">
        <v>5756.0</v>
      </c>
      <c s="4" r="D4798">
        <v>6.1</v>
      </c>
    </row>
    <row customHeight="1" r="4799" ht="12.75">
      <c t="s" s="2" r="A4799">
        <v>11347</v>
      </c>
      <c t="s" s="3" r="B4799">
        <v>11348</v>
      </c>
      <c s="4" r="C4799">
        <v>10993.0</v>
      </c>
      <c s="4" r="D4799">
        <v>6.0</v>
      </c>
    </row>
    <row customHeight="1" r="4800" ht="12.75">
      <c t="s" s="2" r="A4800">
        <v>11349</v>
      </c>
      <c t="s" s="3" r="B4800">
        <v>11350</v>
      </c>
      <c s="4" r="C4800">
        <v>471.0</v>
      </c>
      <c s="4" r="D4800">
        <v>4.2700000000000005</v>
      </c>
    </row>
    <row customHeight="1" r="4801" ht="12.75">
      <c t="s" s="2" r="A4801">
        <v>11351</v>
      </c>
      <c t="s" s="3" r="B4801">
        <v>11352</v>
      </c>
      <c s="4" r="C4801">
        <v>4601.0</v>
      </c>
      <c s="4" r="D4801">
        <v>5.1000000000000005</v>
      </c>
    </row>
    <row customHeight="1" r="4802" ht="12.75">
      <c t="s" s="2" r="A4802">
        <v>11353</v>
      </c>
      <c t="s" s="3" r="B4802">
        <v>11354</v>
      </c>
      <c s="4" r="C4802">
        <v>340.0</v>
      </c>
      <c s="4" r="D4802">
        <v>2.94</v>
      </c>
    </row>
    <row customHeight="1" r="4803" ht="12.75">
      <c t="s" s="2" r="A4803">
        <v>11355</v>
      </c>
      <c t="s" s="3" r="B4803">
        <v>11356</v>
      </c>
      <c s="4" r="C4803">
        <v>7514.0</v>
      </c>
      <c s="4" r="D4803">
        <v>6.18</v>
      </c>
    </row>
    <row customHeight="1" r="4804" ht="12.75">
      <c t="s" s="2" r="A4804">
        <v>11357</v>
      </c>
      <c t="s" s="3" r="B4804">
        <v>11358</v>
      </c>
      <c s="4" r="C4804">
        <v>25430.0</v>
      </c>
      <c s="4" r="D4804">
        <v>12.13</v>
      </c>
    </row>
    <row customHeight="1" r="4805" ht="12.75">
      <c t="s" s="2" r="A4805">
        <v>11359</v>
      </c>
      <c t="s" s="3" r="B4805">
        <v>11360</v>
      </c>
      <c s="4" r="C4805">
        <v>449.0</v>
      </c>
      <c s="4" r="D4805">
        <v>5.0600000000000005</v>
      </c>
    </row>
    <row customHeight="1" r="4806" ht="12.75">
      <c t="s" s="2" r="A4806">
        <v>11361</v>
      </c>
      <c t="s" s="3" r="B4806">
        <v>11362</v>
      </c>
      <c s="4" r="C4806">
        <v>8898.0</v>
      </c>
      <c s="4" r="D4806">
        <v>16.85</v>
      </c>
    </row>
    <row customHeight="1" r="4807" ht="12.75">
      <c t="s" s="2" r="A4807">
        <v>11363</v>
      </c>
      <c t="s" s="3" r="B4807">
        <v>11364</v>
      </c>
      <c s="4" r="C4807">
        <v>4433.0</v>
      </c>
      <c s="4" r="D4807">
        <v>7.41</v>
      </c>
    </row>
    <row customHeight="1" r="4808" ht="12.75">
      <c t="s" s="2" r="A4808">
        <v>11365</v>
      </c>
      <c t="s" s="3" r="B4808">
        <v>11366</v>
      </c>
      <c s="4" r="C4808">
        <v>857.0</v>
      </c>
      <c s="4" r="D4808">
        <v>5.39</v>
      </c>
    </row>
    <row customHeight="1" r="4809" ht="12.75">
      <c t="s" s="2" r="A4809">
        <v>11367</v>
      </c>
      <c t="s" s="3" r="B4809">
        <v>11368</v>
      </c>
      <c s="4" r="C4809">
        <v>582.0</v>
      </c>
      <c s="4" r="D4809">
        <v>4.0200000000000005</v>
      </c>
    </row>
    <row customHeight="1" r="4810" ht="12.75">
      <c t="s" s="2" r="A4810">
        <v>11369</v>
      </c>
      <c t="s" s="3" r="B4810">
        <v>11370</v>
      </c>
      <c s="4" r="C4810">
        <v>23441.0</v>
      </c>
      <c s="4" r="D4810">
        <v>16.35</v>
      </c>
    </row>
    <row customHeight="1" r="4811" ht="12.75">
      <c t="s" s="2" r="A4811">
        <v>11371</v>
      </c>
      <c t="s" s="3" r="B4811">
        <v>11372</v>
      </c>
      <c s="4" r="C4811">
        <v>3010.0</v>
      </c>
      <c s="4" r="D4811">
        <v>5.53</v>
      </c>
    </row>
    <row customHeight="1" r="4812" ht="12.75">
      <c t="s" s="2" r="A4812">
        <v>11373</v>
      </c>
      <c t="s" s="3" r="B4812">
        <v>11374</v>
      </c>
      <c s="4" r="C4812">
        <v>1257.0</v>
      </c>
      <c s="4" r="D4812">
        <v>9.55</v>
      </c>
    </row>
    <row customHeight="1" r="4813" ht="12.75">
      <c t="s" s="2" r="A4813">
        <v>11375</v>
      </c>
      <c t="s" s="3" r="B4813">
        <v>11376</v>
      </c>
      <c s="4" r="C4813">
        <v>5643.0</v>
      </c>
      <c s="4" r="D4813">
        <v>4.61</v>
      </c>
    </row>
    <row customHeight="1" r="4814" ht="12.75">
      <c t="s" s="2" r="A4814">
        <v>11377</v>
      </c>
      <c t="s" s="3" r="B4814">
        <v>11378</v>
      </c>
      <c s="4" r="C4814">
        <v>1616.0</v>
      </c>
      <c s="4" r="D4814">
        <v>11.0</v>
      </c>
    </row>
    <row customHeight="1" r="4815" ht="12.75">
      <c t="s" s="2" r="A4815">
        <v>11379</v>
      </c>
      <c t="s" s="3" r="B4815">
        <v>11380</v>
      </c>
      <c s="4" r="C4815">
        <v>1726.0</v>
      </c>
      <c s="4" r="D4815">
        <v>10.040000000000001</v>
      </c>
    </row>
    <row customHeight="1" r="4816" ht="12.75">
      <c t="s" s="2" r="A4816">
        <v>11381</v>
      </c>
      <c t="s" s="3" r="B4816">
        <v>11382</v>
      </c>
      <c s="4" r="C4816">
        <v>962.0</v>
      </c>
      <c s="4" r="D4816">
        <v>1.77</v>
      </c>
    </row>
    <row customHeight="1" r="4817" ht="12.75">
      <c t="s" s="2" r="A4817">
        <v>11383</v>
      </c>
      <c t="s" s="3" r="B4817">
        <v>11384</v>
      </c>
      <c s="4" r="C4817">
        <v>2954.0</v>
      </c>
      <c s="4" r="D4817">
        <v>3.13</v>
      </c>
    </row>
    <row customHeight="1" r="4818" ht="12.75">
      <c t="s" s="2" r="A4818">
        <v>11385</v>
      </c>
      <c t="s" s="3" r="B4818">
        <v>11386</v>
      </c>
      <c s="4" r="C4818">
        <v>331.0</v>
      </c>
      <c s="4" r="D4818">
        <v>5.51</v>
      </c>
    </row>
    <row customHeight="1" r="4819" ht="12.75">
      <c t="s" s="2" r="A4819">
        <v>11387</v>
      </c>
      <c t="s" s="3" r="B4819">
        <v>11388</v>
      </c>
      <c s="4" r="C4819">
        <v>2991.0</v>
      </c>
      <c s="4" r="D4819">
        <v>7.95</v>
      </c>
    </row>
    <row customHeight="1" r="4820" ht="12.75">
      <c t="s" s="2" r="A4820">
        <v>11389</v>
      </c>
      <c t="s" s="3" r="B4820">
        <v>11390</v>
      </c>
      <c s="4" r="C4820">
        <v>825.0</v>
      </c>
      <c s="4" r="D4820">
        <v>6.63</v>
      </c>
    </row>
    <row customHeight="1" r="4821" ht="12.75">
      <c t="s" s="2" r="A4821">
        <v>11391</v>
      </c>
      <c t="s" s="3" r="B4821">
        <v>11392</v>
      </c>
      <c s="4" r="C4821">
        <v>2689.0</v>
      </c>
      <c s="4" r="D4821">
        <v>13.52</v>
      </c>
    </row>
    <row customHeight="1" r="4822" ht="12.75">
      <c t="s" s="2" r="A4822">
        <v>11393</v>
      </c>
      <c t="s" s="3" r="B4822">
        <v>11394</v>
      </c>
      <c s="4" r="C4822">
        <v>1755.0</v>
      </c>
      <c s="4" r="D4822">
        <v>4.15</v>
      </c>
    </row>
    <row customHeight="1" r="4823" ht="12.75">
      <c t="s" s="2" r="A4823">
        <v>11395</v>
      </c>
      <c t="s" s="3" r="B4823">
        <v>11396</v>
      </c>
      <c s="4" r="C4823">
        <v>779.0</v>
      </c>
      <c s="4" r="D4823">
        <v>12.0</v>
      </c>
    </row>
    <row customHeight="1" r="4824" ht="12.75">
      <c t="s" s="2" r="A4824">
        <v>11397</v>
      </c>
      <c t="s" s="3" r="B4824">
        <v>11398</v>
      </c>
      <c s="4" r="C4824">
        <v>6971.0</v>
      </c>
      <c s="4" r="D4824">
        <v>10.96</v>
      </c>
    </row>
    <row customHeight="1" r="4825" ht="12.75">
      <c t="s" s="2" r="A4825">
        <v>11399</v>
      </c>
      <c t="s" s="3" r="B4825">
        <v>11400</v>
      </c>
      <c s="4" r="C4825">
        <v>5000.0</v>
      </c>
      <c s="4" r="D4825">
        <v>9.58</v>
      </c>
    </row>
    <row customHeight="1" r="4826" ht="12.75">
      <c t="s" s="2" r="A4826">
        <v>11401</v>
      </c>
      <c t="s" s="3" r="B4826">
        <v>11402</v>
      </c>
      <c s="4" r="C4826">
        <v>545.0</v>
      </c>
      <c s="4" r="D4826">
        <v>2.12</v>
      </c>
    </row>
    <row customHeight="1" r="4827" ht="12.75">
      <c t="s" s="2" r="A4827">
        <v>11403</v>
      </c>
      <c t="s" s="3" r="B4827">
        <v>11404</v>
      </c>
      <c s="4" r="C4827">
        <v>488.0</v>
      </c>
      <c s="4" r="D4827">
        <v>2.63</v>
      </c>
    </row>
    <row customHeight="1" r="4828" ht="12.75">
      <c t="s" s="2" r="A4828">
        <v>11405</v>
      </c>
      <c t="s" s="3" r="B4828">
        <v>11406</v>
      </c>
      <c s="4" r="C4828">
        <v>1632.0</v>
      </c>
      <c s="4" r="D4828">
        <v>3.72</v>
      </c>
    </row>
    <row customHeight="1" r="4829" ht="12.75">
      <c t="s" s="2" r="A4829">
        <v>11407</v>
      </c>
      <c t="s" s="3" r="B4829">
        <v>11408</v>
      </c>
      <c s="4" r="C4829">
        <v>949.0</v>
      </c>
      <c s="4" r="D4829">
        <v>5.32</v>
      </c>
    </row>
    <row customHeight="1" r="4830" ht="12.75">
      <c t="s" s="2" r="A4830">
        <v>11409</v>
      </c>
      <c t="s" s="3" r="B4830">
        <v>11410</v>
      </c>
      <c s="4" r="C4830">
        <v>369.0</v>
      </c>
      <c s="4" r="D4830">
        <v>3.89</v>
      </c>
    </row>
    <row customHeight="1" r="4831" ht="12.75">
      <c t="s" s="2" r="A4831">
        <v>11411</v>
      </c>
      <c t="s" s="3" r="B4831">
        <v>11412</v>
      </c>
      <c s="4" r="C4831">
        <v>932.0</v>
      </c>
      <c s="4" r="D4831">
        <v>3.89</v>
      </c>
    </row>
    <row customHeight="1" r="4832" ht="12.75">
      <c t="s" s="2" r="A4832">
        <v>11413</v>
      </c>
      <c t="s" s="3" r="B4832">
        <v>11414</v>
      </c>
      <c s="4" r="C4832">
        <v>1310.0</v>
      </c>
      <c s="4" r="D4832">
        <v>7.64</v>
      </c>
    </row>
    <row customHeight="1" r="4833" ht="12.75">
      <c t="s" s="2" r="A4833">
        <v>11415</v>
      </c>
      <c t="s" s="3" r="B4833">
        <v>11416</v>
      </c>
      <c s="4" r="C4833">
        <v>1234.0</v>
      </c>
      <c s="4" r="D4833">
        <v>2.0100000000000002</v>
      </c>
    </row>
    <row customHeight="1" r="4834" ht="12.75">
      <c t="s" s="2" r="A4834">
        <v>11417</v>
      </c>
      <c t="s" s="3" r="B4834">
        <v>11418</v>
      </c>
      <c s="4" r="C4834">
        <v>1086.0</v>
      </c>
      <c s="4" r="D4834">
        <v>2.42</v>
      </c>
    </row>
    <row customHeight="1" r="4835" ht="12.75">
      <c t="s" s="2" r="A4835">
        <v>11419</v>
      </c>
      <c t="s" s="3" r="B4835">
        <v>11420</v>
      </c>
      <c s="4" r="C4835">
        <v>837.0</v>
      </c>
      <c s="4" r="D4835">
        <v>7.95</v>
      </c>
    </row>
    <row customHeight="1" r="4836" ht="12.75">
      <c t="s" s="2" r="A4836">
        <v>11421</v>
      </c>
      <c t="s" s="3" r="B4836">
        <v>11422</v>
      </c>
      <c s="4" r="C4836">
        <v>339.0</v>
      </c>
      <c s="4" r="D4836">
        <v>6.03</v>
      </c>
    </row>
    <row customHeight="1" r="4837" ht="12.75">
      <c t="s" s="2" r="A4837">
        <v>11423</v>
      </c>
      <c t="s" s="3" r="B4837">
        <v>11424</v>
      </c>
      <c s="4" r="C4837">
        <v>937.0</v>
      </c>
      <c s="4" r="D4837">
        <v>3.89</v>
      </c>
    </row>
    <row customHeight="1" r="4838" ht="12.75">
      <c t="s" s="2" r="A4838">
        <v>11425</v>
      </c>
      <c t="s" s="3" r="B4838">
        <v>11426</v>
      </c>
      <c s="4" r="C4838">
        <v>2498.0</v>
      </c>
      <c s="4" r="D4838">
        <v>15.31</v>
      </c>
    </row>
    <row customHeight="1" r="4839" ht="12.75">
      <c t="s" s="2" r="A4839">
        <v>11427</v>
      </c>
      <c t="s" s="3" r="B4839">
        <v>11428</v>
      </c>
      <c s="4" r="C4839">
        <v>1017.0</v>
      </c>
      <c s="4" r="D4839">
        <v>2.21</v>
      </c>
    </row>
    <row customHeight="1" r="4840" ht="12.75">
      <c t="s" s="2" r="A4840">
        <v>11429</v>
      </c>
      <c t="s" s="3" r="B4840">
        <v>11430</v>
      </c>
      <c s="4" r="C4840">
        <v>1411.0</v>
      </c>
      <c s="4" r="D4840">
        <v>5.46</v>
      </c>
    </row>
    <row customHeight="1" r="4841" ht="12.75">
      <c t="s" s="2" r="A4841">
        <v>11431</v>
      </c>
      <c t="s" s="3" r="B4841">
        <v>11432</v>
      </c>
      <c s="4" r="C4841">
        <v>4947.0</v>
      </c>
      <c s="4" r="D4841">
        <v>4.46</v>
      </c>
    </row>
    <row customHeight="1" r="4842" ht="12.75">
      <c t="s" s="2" r="A4842">
        <v>11433</v>
      </c>
      <c t="s" s="3" r="B4842">
        <v>11434</v>
      </c>
      <c s="4" r="C4842">
        <v>4512.0</v>
      </c>
      <c s="4" r="D4842">
        <v>5.58</v>
      </c>
    </row>
    <row customHeight="1" r="4843" ht="12.75">
      <c t="s" s="2" r="A4843">
        <v>11435</v>
      </c>
      <c t="s" s="3" r="B4843">
        <v>11436</v>
      </c>
      <c s="4" r="C4843">
        <v>1013.0</v>
      </c>
      <c s="4" r="D4843">
        <v>3.2</v>
      </c>
    </row>
    <row customHeight="1" r="4844" ht="12.75">
      <c t="s" s="2" r="A4844">
        <v>11437</v>
      </c>
      <c t="s" s="3" r="B4844">
        <v>11438</v>
      </c>
      <c s="4" r="C4844">
        <v>209.0</v>
      </c>
      <c s="4" r="D4844">
        <v>4.19</v>
      </c>
    </row>
    <row customHeight="1" r="4845" ht="12.75">
      <c t="s" s="2" r="A4845">
        <v>11439</v>
      </c>
      <c t="s" s="3" r="B4845">
        <v>11440</v>
      </c>
      <c s="4" r="C4845">
        <v>6161.0</v>
      </c>
      <c s="4" r="D4845">
        <v>12.02</v>
      </c>
    </row>
    <row customHeight="1" r="4846" ht="12.75">
      <c t="s" s="2" r="A4846">
        <v>11441</v>
      </c>
      <c t="s" s="3" r="B4846">
        <v>11442</v>
      </c>
      <c s="4" r="C4846">
        <v>821.0</v>
      </c>
      <c s="4" r="D4846">
        <v>2.59</v>
      </c>
    </row>
    <row customHeight="1" r="4847" ht="12.75">
      <c t="s" s="2" r="A4847">
        <v>11443</v>
      </c>
      <c t="s" s="3" r="B4847">
        <v>11444</v>
      </c>
      <c s="4" r="C4847">
        <v>2232.0</v>
      </c>
      <c s="4" r="D4847">
        <v>8.31</v>
      </c>
    </row>
    <row customHeight="1" r="4848" ht="12.75">
      <c t="s" s="2" r="A4848">
        <v>11445</v>
      </c>
      <c t="s" s="3" r="B4848">
        <v>11446</v>
      </c>
      <c s="4" r="C4848">
        <v>703.0</v>
      </c>
      <c s="4" r="D4848">
        <v>4.5</v>
      </c>
    </row>
    <row customHeight="1" r="4849" ht="12.75">
      <c t="s" s="2" r="A4849">
        <v>11447</v>
      </c>
      <c t="s" s="3" r="B4849">
        <v>11448</v>
      </c>
      <c s="4" r="C4849">
        <v>7623.0</v>
      </c>
      <c s="4" r="D4849">
        <v>6.3</v>
      </c>
    </row>
    <row customHeight="1" r="4850" ht="12.75">
      <c t="s" s="2" r="A4850">
        <v>11449</v>
      </c>
      <c t="s" s="3" r="B4850">
        <v>11450</v>
      </c>
      <c s="4" r="C4850">
        <v>9199.0</v>
      </c>
      <c s="4" r="D4850">
        <v>14.37</v>
      </c>
    </row>
    <row customHeight="1" r="4851" ht="12.75">
      <c t="s" s="2" r="A4851">
        <v>11451</v>
      </c>
      <c t="s" s="3" r="B4851">
        <v>11452</v>
      </c>
      <c s="4" r="C4851">
        <v>1696.0</v>
      </c>
      <c s="4" r="D4851">
        <v>6.11</v>
      </c>
    </row>
    <row customHeight="1" r="4852" ht="12.75">
      <c t="s" s="2" r="A4852">
        <v>11453</v>
      </c>
      <c t="s" s="3" r="B4852">
        <v>11454</v>
      </c>
      <c s="4" r="C4852">
        <v>2368.0</v>
      </c>
      <c s="4" r="D4852">
        <v>4.7</v>
      </c>
    </row>
    <row customHeight="1" r="4853" ht="12.75">
      <c t="s" s="2" r="A4853">
        <v>11455</v>
      </c>
      <c t="s" s="3" r="B4853">
        <v>11456</v>
      </c>
      <c s="4" r="C4853">
        <v>1060.0</v>
      </c>
      <c s="4" r="D4853">
        <v>4.37</v>
      </c>
    </row>
    <row customHeight="1" r="4854" ht="12.75">
      <c t="s" s="2" r="A4854">
        <v>11457</v>
      </c>
      <c t="s" s="3" r="B4854">
        <v>11458</v>
      </c>
      <c s="4" r="C4854">
        <v>3334.0</v>
      </c>
      <c s="4" r="D4854">
        <v>8.61</v>
      </c>
    </row>
    <row customHeight="1" r="4855" ht="12.75">
      <c t="s" s="2" r="A4855">
        <v>11459</v>
      </c>
      <c t="s" s="3" r="B4855">
        <v>11460</v>
      </c>
      <c s="4" r="C4855">
        <v>412.0</v>
      </c>
      <c s="4" r="D4855">
        <v>3.09</v>
      </c>
    </row>
    <row customHeight="1" r="4856" ht="12.75">
      <c t="s" s="2" r="A4856">
        <v>11461</v>
      </c>
      <c t="s" s="3" r="B4856">
        <v>11462</v>
      </c>
      <c s="4" r="C4856">
        <v>376.0</v>
      </c>
      <c s="4" r="D4856">
        <v>3.24</v>
      </c>
    </row>
    <row customHeight="1" r="4857" ht="12.75">
      <c t="s" s="2" r="A4857">
        <v>11463</v>
      </c>
      <c t="s" s="3" r="B4857">
        <v>11464</v>
      </c>
      <c s="4" r="C4857">
        <v>295.0</v>
      </c>
      <c s="4" r="D4857">
        <v>3.07</v>
      </c>
    </row>
    <row customHeight="1" r="4858" ht="12.75">
      <c t="s" s="2" r="A4858">
        <v>11465</v>
      </c>
      <c t="s" s="3" r="B4858">
        <v>11466</v>
      </c>
      <c s="4" r="C4858">
        <v>620.0</v>
      </c>
      <c s="4" r="D4858">
        <v>8.040000000000001</v>
      </c>
    </row>
    <row customHeight="1" r="4859" ht="12.75">
      <c t="s" s="2" r="A4859">
        <v>11467</v>
      </c>
      <c t="s" s="3" r="B4859">
        <v>11468</v>
      </c>
      <c s="4" r="C4859">
        <v>10053.0</v>
      </c>
      <c s="4" r="D4859">
        <v>26.9</v>
      </c>
    </row>
    <row customHeight="1" r="4860" ht="12.75">
      <c t="s" s="2" r="A4860">
        <v>11469</v>
      </c>
      <c t="s" s="3" r="B4860">
        <v>11470</v>
      </c>
      <c s="4" r="C4860">
        <v>213.0</v>
      </c>
      <c s="4" r="D4860">
        <v>3.63</v>
      </c>
    </row>
    <row customHeight="1" r="4861" ht="12.75">
      <c t="s" s="2" r="A4861">
        <v>11471</v>
      </c>
      <c t="s" s="3" r="B4861">
        <v>11472</v>
      </c>
      <c s="4" r="C4861">
        <v>2293.0</v>
      </c>
      <c s="4" r="D4861">
        <v>9.52</v>
      </c>
    </row>
    <row customHeight="1" r="4862" ht="12.75">
      <c t="s" s="2" r="A4862">
        <v>11473</v>
      </c>
      <c t="s" s="3" r="B4862">
        <v>11474</v>
      </c>
      <c s="4" r="C4862">
        <v>1590.0</v>
      </c>
      <c s="4" r="D4862">
        <v>6.84</v>
      </c>
    </row>
    <row customHeight="1" r="4863" ht="12.75">
      <c t="s" s="2" r="A4863">
        <v>11475</v>
      </c>
      <c t="s" s="3" r="B4863">
        <v>11476</v>
      </c>
      <c s="4" r="C4863">
        <v>1245.0</v>
      </c>
      <c s="4" r="D4863">
        <v>2.15</v>
      </c>
    </row>
    <row customHeight="1" r="4864" ht="12.75">
      <c t="s" s="2" r="A4864">
        <v>11477</v>
      </c>
      <c t="s" s="3" r="B4864">
        <v>11478</v>
      </c>
      <c s="4" r="C4864">
        <v>1531.0</v>
      </c>
      <c s="4" r="D4864">
        <v>5.56</v>
      </c>
    </row>
    <row customHeight="1" r="4865" ht="12.75">
      <c t="s" s="2" r="A4865">
        <v>11479</v>
      </c>
      <c t="s" s="3" r="B4865">
        <v>11480</v>
      </c>
      <c s="4" r="C4865">
        <v>5747.0</v>
      </c>
      <c s="4" r="D4865">
        <v>4.55</v>
      </c>
    </row>
    <row customHeight="1" r="4866" ht="12.75">
      <c t="s" s="2" r="A4866">
        <v>11481</v>
      </c>
      <c t="s" s="3" r="B4866">
        <v>11482</v>
      </c>
      <c s="4" r="C4866">
        <v>463.0</v>
      </c>
      <c s="4" r="D4866">
        <v>5.19</v>
      </c>
    </row>
    <row customHeight="1" r="4867" ht="12.75">
      <c t="s" s="2" r="A4867">
        <v>11483</v>
      </c>
      <c t="s" s="3" r="B4867">
        <v>11484</v>
      </c>
      <c s="4" r="C4867">
        <v>1381.0</v>
      </c>
      <c s="4" r="D4867">
        <v>11.4</v>
      </c>
    </row>
    <row customHeight="1" r="4868" ht="12.75">
      <c t="s" s="2" r="A4868">
        <v>11485</v>
      </c>
      <c t="s" s="3" r="B4868">
        <v>11486</v>
      </c>
      <c s="4" r="C4868">
        <v>1322.0</v>
      </c>
      <c s="4" r="D4868">
        <v>1.86</v>
      </c>
    </row>
    <row customHeight="1" r="4869" ht="12.75">
      <c t="s" s="2" r="A4869">
        <v>11487</v>
      </c>
      <c t="s" s="3" r="B4869">
        <v>11488</v>
      </c>
      <c s="4" r="C4869">
        <v>12242.0</v>
      </c>
      <c s="4" r="D4869">
        <v>8.84</v>
      </c>
    </row>
    <row customHeight="1" r="4870" ht="12.75">
      <c t="s" s="2" r="A4870">
        <v>11489</v>
      </c>
      <c t="s" s="3" r="B4870">
        <v>11490</v>
      </c>
      <c s="4" r="C4870">
        <v>1466.0</v>
      </c>
      <c s="4" r="D4870">
        <v>5.7</v>
      </c>
    </row>
    <row customHeight="1" r="4871" ht="12.75">
      <c t="s" s="2" r="A4871">
        <v>11491</v>
      </c>
      <c t="s" s="3" r="B4871">
        <v>11492</v>
      </c>
      <c s="4" r="C4871">
        <v>2279.0</v>
      </c>
      <c s="4" r="D4871">
        <v>2.5300000000000002</v>
      </c>
    </row>
    <row customHeight="1" r="4872" ht="12.75">
      <c t="s" s="2" r="A4872">
        <v>11493</v>
      </c>
      <c t="s" s="3" r="B4872">
        <v>11494</v>
      </c>
      <c s="4" r="C4872">
        <v>223.0</v>
      </c>
      <c s="4" r="D4872">
        <v>1.27</v>
      </c>
    </row>
    <row customHeight="1" r="4873" ht="12.75">
      <c t="s" s="2" r="A4873">
        <v>11495</v>
      </c>
      <c t="s" s="3" r="B4873">
        <v>11496</v>
      </c>
      <c s="4" r="C4873">
        <v>773.0</v>
      </c>
      <c s="4" r="D4873">
        <v>5.28</v>
      </c>
    </row>
    <row customHeight="1" r="4874" ht="12.75">
      <c t="s" s="2" r="A4874">
        <v>11497</v>
      </c>
      <c t="s" s="3" r="B4874">
        <v>11498</v>
      </c>
      <c s="4" r="C4874">
        <v>468.0</v>
      </c>
      <c s="4" r="D4874">
        <v>2.75</v>
      </c>
    </row>
    <row customHeight="1" r="4875" ht="12.75">
      <c t="s" s="2" r="A4875">
        <v>11499</v>
      </c>
      <c t="s" s="3" r="B4875">
        <v>11500</v>
      </c>
      <c s="4" r="C4875">
        <v>1098.0</v>
      </c>
      <c s="4" r="D4875">
        <v>10.73</v>
      </c>
    </row>
    <row customHeight="1" r="4876" ht="12.75">
      <c t="s" s="2" r="A4876">
        <v>11501</v>
      </c>
      <c t="s" s="3" r="B4876">
        <v>11502</v>
      </c>
      <c s="4" r="C4876">
        <v>477.0</v>
      </c>
      <c s="4" r="D4876">
        <v>4.83</v>
      </c>
    </row>
    <row customHeight="1" r="4877" ht="12.75">
      <c t="s" s="2" r="A4877">
        <v>11503</v>
      </c>
      <c t="s" s="3" r="B4877">
        <v>11504</v>
      </c>
      <c s="4" r="C4877">
        <v>2464.0</v>
      </c>
      <c s="4" r="D4877">
        <v>17.31</v>
      </c>
    </row>
    <row customHeight="1" r="4878" ht="12.75">
      <c t="s" s="2" r="A4878">
        <v>11505</v>
      </c>
      <c t="s" s="3" r="B4878">
        <v>11506</v>
      </c>
      <c s="4" r="C4878">
        <v>1306.0</v>
      </c>
      <c s="4" r="D4878">
        <v>10.56</v>
      </c>
    </row>
    <row customHeight="1" r="4879" ht="12.75">
      <c t="s" s="2" r="A4879">
        <v>11507</v>
      </c>
      <c t="s" s="3" r="B4879">
        <v>11508</v>
      </c>
      <c s="4" r="C4879">
        <v>44.0</v>
      </c>
      <c s="4" r="D4879">
        <v>1.1500000000000001</v>
      </c>
    </row>
    <row customHeight="1" r="4880" ht="12.75">
      <c t="s" s="2" r="A4880">
        <v>11509</v>
      </c>
      <c t="s" s="3" r="B4880">
        <v>11510</v>
      </c>
      <c s="4" r="C4880">
        <v>1530.0</v>
      </c>
      <c s="4" r="D4880">
        <v>4.96</v>
      </c>
    </row>
    <row customHeight="1" r="4881" ht="12.75">
      <c t="s" s="2" r="A4881">
        <v>11511</v>
      </c>
      <c t="s" s="3" r="B4881">
        <v>11512</v>
      </c>
      <c s="4" r="C4881">
        <v>2140.0</v>
      </c>
      <c s="4" r="D4881">
        <v>6.02</v>
      </c>
    </row>
    <row customHeight="1" r="4882" ht="12.75">
      <c t="s" s="2" r="A4882">
        <v>11513</v>
      </c>
      <c t="s" s="3" r="B4882">
        <v>11514</v>
      </c>
      <c s="4" r="C4882">
        <v>536.0</v>
      </c>
      <c s="4" r="D4882">
        <v>4.05</v>
      </c>
    </row>
    <row customHeight="1" r="4883" ht="12.75">
      <c t="s" s="2" r="A4883">
        <v>11515</v>
      </c>
      <c t="s" s="3" r="B4883">
        <v>11516</v>
      </c>
      <c s="4" r="C4883">
        <v>831.0</v>
      </c>
      <c s="4" r="D4883">
        <v>7.24</v>
      </c>
    </row>
    <row customHeight="1" r="4884" ht="12.75">
      <c t="s" s="2" r="A4884">
        <v>11517</v>
      </c>
      <c t="s" s="3" r="B4884">
        <v>11518</v>
      </c>
      <c s="4" r="C4884">
        <v>3035.0</v>
      </c>
      <c s="4" r="D4884">
        <v>14.24</v>
      </c>
    </row>
    <row customHeight="1" r="4885" ht="12.75">
      <c t="s" s="2" r="A4885">
        <v>11519</v>
      </c>
      <c t="s" s="3" r="B4885">
        <v>11520</v>
      </c>
      <c s="4" r="C4885">
        <v>880.0</v>
      </c>
      <c s="4" r="D4885">
        <v>2.99</v>
      </c>
    </row>
    <row customHeight="1" r="4886" ht="12.75">
      <c t="s" s="2" r="A4886">
        <v>11521</v>
      </c>
      <c t="s" s="3" r="B4886">
        <v>11522</v>
      </c>
      <c s="4" r="C4886">
        <v>2386.0</v>
      </c>
      <c s="4" r="D4886">
        <v>3.63</v>
      </c>
    </row>
    <row customHeight="1" r="4887" ht="12.75">
      <c t="s" s="2" r="A4887">
        <v>11523</v>
      </c>
      <c t="s" s="3" r="B4887">
        <v>11524</v>
      </c>
      <c s="4" r="C4887">
        <v>4526.0</v>
      </c>
      <c s="4" r="D4887">
        <v>10.39</v>
      </c>
    </row>
    <row customHeight="1" r="4888" ht="12.75">
      <c t="s" s="2" r="A4888">
        <v>11525</v>
      </c>
      <c t="s" s="3" r="B4888">
        <v>11526</v>
      </c>
      <c s="4" r="C4888">
        <v>2020.0</v>
      </c>
      <c s="4" r="D4888">
        <v>0.84</v>
      </c>
    </row>
    <row customHeight="1" r="4889" ht="12.75">
      <c t="s" s="2" r="A4889">
        <v>11527</v>
      </c>
      <c t="s" s="3" r="B4889">
        <v>11528</v>
      </c>
      <c s="4" r="C4889">
        <v>3397.0</v>
      </c>
      <c s="4" r="D4889">
        <v>3.7</v>
      </c>
    </row>
    <row customHeight="1" r="4890" ht="12.75">
      <c t="s" s="2" r="A4890">
        <v>11529</v>
      </c>
      <c t="s" s="3" r="B4890">
        <v>11530</v>
      </c>
      <c s="4" r="C4890">
        <v>781.0</v>
      </c>
      <c s="4" r="D4890">
        <v>3.41</v>
      </c>
    </row>
    <row customHeight="1" r="4891" ht="12.75">
      <c t="s" s="2" r="A4891">
        <v>11531</v>
      </c>
      <c t="s" s="3" r="B4891">
        <v>11532</v>
      </c>
      <c s="4" r="C4891">
        <v>3690.0</v>
      </c>
      <c s="4" r="D4891">
        <v>10.01</v>
      </c>
    </row>
    <row customHeight="1" r="4892" ht="12.75">
      <c t="s" s="2" r="A4892">
        <v>11533</v>
      </c>
      <c t="s" s="3" r="B4892">
        <v>11534</v>
      </c>
      <c s="4" r="C4892">
        <v>209.0</v>
      </c>
      <c s="4" r="D4892">
        <v>2.97</v>
      </c>
    </row>
    <row customHeight="1" r="4893" ht="12.75">
      <c t="s" s="2" r="A4893">
        <v>11535</v>
      </c>
      <c t="s" s="3" r="B4893">
        <v>11536</v>
      </c>
      <c s="4" r="C4893">
        <v>580.0</v>
      </c>
      <c s="4" r="D4893">
        <v>5.47</v>
      </c>
    </row>
    <row customHeight="1" r="4894" ht="12.75">
      <c t="s" s="2" r="A4894">
        <v>11537</v>
      </c>
      <c t="s" s="3" r="B4894">
        <v>11538</v>
      </c>
      <c s="4" r="C4894">
        <v>1783.0</v>
      </c>
      <c s="4" r="D4894">
        <v>10.55</v>
      </c>
    </row>
    <row customHeight="1" r="4895" ht="12.75">
      <c t="s" s="2" r="A4895">
        <v>11539</v>
      </c>
      <c t="s" s="3" r="B4895">
        <v>11540</v>
      </c>
      <c s="4" r="C4895">
        <v>832.0</v>
      </c>
      <c s="4" r="D4895">
        <v>23.54</v>
      </c>
    </row>
    <row customHeight="1" r="4896" ht="12.75">
      <c t="s" s="2" r="A4896">
        <v>11541</v>
      </c>
      <c t="s" s="3" r="B4896">
        <v>11542</v>
      </c>
      <c s="4" r="C4896">
        <v>558.0</v>
      </c>
      <c s="4" r="D4896">
        <v>32.31</v>
      </c>
    </row>
    <row customHeight="1" r="4897" ht="12.75">
      <c t="s" s="2" r="A4897">
        <v>11543</v>
      </c>
      <c t="s" s="3" r="B4897">
        <v>11544</v>
      </c>
      <c s="4" r="C4897">
        <v>244.0</v>
      </c>
      <c s="4" r="D4897">
        <v>7.91</v>
      </c>
    </row>
    <row customHeight="1" r="4898" ht="12.75">
      <c t="s" s="2" r="A4898">
        <v>11545</v>
      </c>
      <c t="s" s="3" r="B4898">
        <v>11546</v>
      </c>
      <c s="4" r="C4898">
        <v>548.0</v>
      </c>
      <c s="4" r="D4898">
        <v>18.46</v>
      </c>
    </row>
    <row customHeight="1" r="4899" ht="12.75">
      <c t="s" s="2" r="A4899">
        <v>11547</v>
      </c>
      <c t="s" s="3" r="B4899">
        <v>11548</v>
      </c>
      <c s="4" r="C4899">
        <v>480.0</v>
      </c>
      <c s="4" r="D4899">
        <v>8.07</v>
      </c>
    </row>
    <row customHeight="1" r="4900" ht="12.75">
      <c t="s" s="2" r="A4900">
        <v>11549</v>
      </c>
      <c t="s" s="3" r="B4900">
        <v>11550</v>
      </c>
      <c s="4" r="C4900">
        <v>352.0</v>
      </c>
      <c s="4" r="D4900">
        <v>7.44</v>
      </c>
    </row>
    <row customHeight="1" r="4901" ht="12.75">
      <c t="s" s="2" r="A4901">
        <v>11551</v>
      </c>
      <c t="s" s="3" r="B4901">
        <v>11552</v>
      </c>
      <c s="4" r="C4901">
        <v>263.0</v>
      </c>
      <c s="4" r="D4901">
        <v>9.4</v>
      </c>
    </row>
    <row customHeight="1" r="4902" ht="12.75">
      <c t="s" s="2" r="A4902">
        <v>11553</v>
      </c>
      <c t="s" s="3" r="B4902">
        <v>11554</v>
      </c>
      <c s="4" r="C4902">
        <v>471.0</v>
      </c>
      <c s="4" r="D4902">
        <v>6.58</v>
      </c>
    </row>
    <row customHeight="1" r="4903" ht="12.75">
      <c t="s" s="2" r="A4903">
        <v>11555</v>
      </c>
      <c t="s" s="3" r="B4903">
        <v>11556</v>
      </c>
      <c s="4" r="C4903">
        <v>561.0</v>
      </c>
      <c s="4" r="D4903">
        <v>5.46</v>
      </c>
    </row>
    <row customHeight="1" r="4904" ht="12.75">
      <c t="s" s="2" r="A4904">
        <v>11557</v>
      </c>
      <c t="s" s="3" r="B4904">
        <v>11558</v>
      </c>
      <c s="4" r="C4904">
        <v>250.0</v>
      </c>
      <c s="4" r="D4904">
        <v>5.98</v>
      </c>
    </row>
    <row customHeight="1" r="4905" ht="12.75">
      <c t="s" s="2" r="A4905">
        <v>11559</v>
      </c>
      <c t="s" s="3" r="B4905">
        <v>11560</v>
      </c>
      <c s="4" r="C4905">
        <v>1185.0</v>
      </c>
      <c s="4" r="D4905">
        <v>6.18</v>
      </c>
    </row>
    <row customHeight="1" r="4906" ht="12.75">
      <c t="s" s="2" r="A4906">
        <v>11561</v>
      </c>
      <c t="s" s="3" r="B4906">
        <v>11562</v>
      </c>
      <c s="4" r="C4906">
        <v>632.0</v>
      </c>
      <c s="4" r="D4906">
        <v>10.68</v>
      </c>
    </row>
    <row customHeight="1" r="4907" ht="12.75">
      <c t="s" s="2" r="A4907">
        <v>11563</v>
      </c>
      <c t="s" s="3" r="B4907">
        <v>11564</v>
      </c>
      <c s="4" r="C4907">
        <v>151.0</v>
      </c>
      <c s="4" r="D4907">
        <v>2.57</v>
      </c>
    </row>
    <row customHeight="1" r="4908" ht="12.75">
      <c t="s" s="2" r="A4908">
        <v>11565</v>
      </c>
      <c t="s" s="3" r="B4908">
        <v>11566</v>
      </c>
      <c s="4" r="C4908">
        <v>128.0</v>
      </c>
      <c s="4" r="D4908">
        <v>10.31</v>
      </c>
    </row>
    <row customHeight="1" r="4909" ht="12.75">
      <c t="s" s="2" r="A4909">
        <v>11567</v>
      </c>
      <c t="s" s="3" r="B4909">
        <v>11568</v>
      </c>
      <c s="4" r="C4909">
        <v>1793.0</v>
      </c>
      <c s="4" r="D4909">
        <v>9.83</v>
      </c>
    </row>
    <row customHeight="1" r="4910" ht="12.75">
      <c t="s" s="2" r="A4910">
        <v>11569</v>
      </c>
      <c t="s" s="3" r="B4910">
        <v>11570</v>
      </c>
      <c s="4" r="C4910">
        <v>404.0</v>
      </c>
      <c s="4" r="D4910">
        <v>5.31</v>
      </c>
    </row>
    <row customHeight="1" r="4911" ht="12.75">
      <c t="s" s="2" r="A4911">
        <v>11571</v>
      </c>
      <c t="s" s="3" r="B4911">
        <v>11572</v>
      </c>
      <c s="4" r="C4911">
        <v>1208.0</v>
      </c>
      <c s="4" r="D4911">
        <v>3.75</v>
      </c>
    </row>
    <row customHeight="1" r="4912" ht="12.75">
      <c t="s" s="2" r="A4912">
        <v>11573</v>
      </c>
      <c t="s" s="3" r="B4912">
        <v>11574</v>
      </c>
      <c s="4" r="C4912">
        <v>621.0</v>
      </c>
      <c s="4" r="D4912">
        <v>33.01</v>
      </c>
    </row>
    <row customHeight="1" r="4913" ht="12.75">
      <c t="s" s="2" r="A4913">
        <v>11575</v>
      </c>
      <c t="s" s="3" r="B4913">
        <v>11576</v>
      </c>
      <c s="4" r="C4913">
        <v>404.0</v>
      </c>
      <c s="4" r="D4913">
        <v>6.91</v>
      </c>
    </row>
    <row customHeight="1" r="4914" ht="12.75">
      <c t="s" s="2" r="A4914">
        <v>11577</v>
      </c>
      <c t="s" s="3" r="B4914">
        <v>11578</v>
      </c>
      <c s="4" r="C4914">
        <v>363.0</v>
      </c>
      <c s="4" r="D4914">
        <v>5.01</v>
      </c>
    </row>
    <row customHeight="1" r="4915" ht="12.75">
      <c t="s" s="2" r="A4915">
        <v>11579</v>
      </c>
      <c t="s" s="3" r="B4915">
        <v>11580</v>
      </c>
      <c s="4" r="C4915">
        <v>333.0</v>
      </c>
      <c s="4" r="D4915">
        <v>6.43</v>
      </c>
    </row>
    <row customHeight="1" r="4916" ht="12.75">
      <c t="s" s="2" r="A4916">
        <v>11581</v>
      </c>
      <c t="s" s="3" r="B4916">
        <v>11582</v>
      </c>
      <c s="4" r="C4916">
        <v>445.0</v>
      </c>
      <c s="4" r="D4916">
        <v>5.11</v>
      </c>
    </row>
    <row customHeight="1" r="4917" ht="12.75">
      <c t="s" s="2" r="A4917">
        <v>11583</v>
      </c>
      <c t="s" s="3" r="B4917">
        <v>11584</v>
      </c>
      <c s="4" r="C4917">
        <v>190.0</v>
      </c>
      <c s="4" r="D4917">
        <v>9.33</v>
      </c>
    </row>
    <row customHeight="1" r="4918" ht="12.75">
      <c t="s" s="2" r="A4918">
        <v>11585</v>
      </c>
      <c t="s" s="3" r="B4918">
        <v>11586</v>
      </c>
      <c s="4" r="C4918">
        <v>281.0</v>
      </c>
      <c s="4" r="D4918">
        <v>6.14</v>
      </c>
    </row>
    <row customHeight="1" r="4919" ht="12.75">
      <c t="s" s="2" r="A4919">
        <v>11587</v>
      </c>
      <c t="s" s="3" r="B4919">
        <v>11588</v>
      </c>
      <c s="4" r="C4919">
        <v>180.0</v>
      </c>
      <c s="4" r="D4919">
        <v>4.4</v>
      </c>
    </row>
    <row customHeight="1" r="4920" ht="12.75">
      <c t="s" s="2" r="A4920">
        <v>11589</v>
      </c>
      <c t="s" s="3" r="B4920">
        <v>11590</v>
      </c>
      <c s="4" r="C4920">
        <v>289.0</v>
      </c>
      <c s="4" r="D4920">
        <v>11.05</v>
      </c>
    </row>
    <row customHeight="1" r="4921" ht="12.75">
      <c t="s" s="2" r="A4921">
        <v>11591</v>
      </c>
      <c t="s" s="3" r="B4921">
        <v>11592</v>
      </c>
      <c s="4" r="C4921">
        <v>438.0</v>
      </c>
      <c s="4" r="D4921">
        <v>9.9</v>
      </c>
    </row>
    <row customHeight="1" r="4922" ht="12.75">
      <c t="s" s="2" r="A4922">
        <v>11593</v>
      </c>
      <c t="s" s="3" r="B4922">
        <v>11594</v>
      </c>
      <c s="4" r="C4922">
        <v>1916.0</v>
      </c>
      <c s="4" r="D4922">
        <v>16.26</v>
      </c>
    </row>
    <row customHeight="1" r="4923" ht="12.75">
      <c t="s" s="2" r="A4923">
        <v>11595</v>
      </c>
      <c t="s" s="3" r="B4923">
        <v>11596</v>
      </c>
      <c s="4" r="C4923">
        <v>2000.0</v>
      </c>
      <c s="4" r="D4923">
        <v>1.83</v>
      </c>
    </row>
    <row customHeight="1" r="4924" ht="12.75">
      <c t="s" s="2" r="A4924">
        <v>11597</v>
      </c>
      <c t="s" s="3" r="B4924">
        <v>11598</v>
      </c>
      <c s="4" r="C4924">
        <v>199.0</v>
      </c>
      <c s="4" r="D4924">
        <v>5.6</v>
      </c>
    </row>
    <row customHeight="1" r="4925" ht="12.75">
      <c t="s" s="2" r="A4925">
        <v>11599</v>
      </c>
      <c t="s" s="3" r="B4925">
        <v>11600</v>
      </c>
      <c s="4" r="C4925">
        <v>621.0</v>
      </c>
      <c s="4" r="D4925">
        <v>4.55</v>
      </c>
    </row>
    <row customHeight="1" r="4926" ht="12.75">
      <c t="s" s="2" r="A4926">
        <v>11601</v>
      </c>
      <c t="s" s="3" r="B4926">
        <v>11602</v>
      </c>
      <c s="4" r="C4926">
        <v>1571.0</v>
      </c>
      <c s="4" r="D4926">
        <v>8.66</v>
      </c>
    </row>
    <row customHeight="1" r="4927" ht="12.75">
      <c t="s" s="2" r="A4927">
        <v>11603</v>
      </c>
      <c t="s" s="3" r="B4927">
        <v>11604</v>
      </c>
      <c s="4" r="C4927">
        <v>517.0</v>
      </c>
      <c s="4" r="D4927">
        <v>11.01</v>
      </c>
    </row>
    <row customHeight="1" r="4928" ht="12.75">
      <c t="s" s="2" r="A4928">
        <v>11605</v>
      </c>
      <c t="s" s="3" r="B4928">
        <v>11606</v>
      </c>
      <c s="4" r="C4928">
        <v>145.0</v>
      </c>
      <c s="4" r="D4928">
        <v>7.25</v>
      </c>
    </row>
    <row customHeight="1" r="4929" ht="12.75">
      <c t="s" s="2" r="A4929">
        <v>11607</v>
      </c>
      <c t="s" s="3" r="B4929">
        <v>11608</v>
      </c>
      <c s="4" r="C4929">
        <v>2278.0</v>
      </c>
      <c s="4" r="D4929">
        <v>12.27</v>
      </c>
    </row>
    <row customHeight="1" r="4930" ht="12.75">
      <c t="s" s="2" r="A4930">
        <v>11609</v>
      </c>
      <c t="s" s="3" r="B4930">
        <v>11610</v>
      </c>
      <c s="4" r="C4930">
        <v>761.0</v>
      </c>
      <c s="4" r="D4930">
        <v>12.72</v>
      </c>
    </row>
    <row customHeight="1" r="4931" ht="12.75">
      <c t="s" s="2" r="A4931">
        <v>11611</v>
      </c>
      <c t="s" s="3" r="B4931">
        <v>11612</v>
      </c>
      <c s="4" r="C4931">
        <v>249.0</v>
      </c>
      <c s="4" r="D4931">
        <v>7.71</v>
      </c>
    </row>
    <row customHeight="1" r="4932" ht="12.75">
      <c t="s" s="2" r="A4932">
        <v>11613</v>
      </c>
      <c t="s" s="3" r="B4932">
        <v>11614</v>
      </c>
      <c s="4" r="C4932">
        <v>135.0</v>
      </c>
      <c s="4" r="D4932">
        <v>2.61</v>
      </c>
    </row>
    <row customHeight="1" r="4933" ht="12.75">
      <c t="s" s="2" r="A4933">
        <v>11615</v>
      </c>
      <c t="s" s="3" r="B4933">
        <v>11616</v>
      </c>
      <c s="4" r="C4933">
        <v>218.0</v>
      </c>
      <c s="4" r="D4933">
        <v>8.17</v>
      </c>
    </row>
    <row customHeight="1" r="4934" ht="12.75">
      <c t="s" s="2" r="A4934">
        <v>11617</v>
      </c>
      <c t="s" s="3" r="B4934">
        <v>11618</v>
      </c>
      <c s="4" r="C4934">
        <v>645.0</v>
      </c>
      <c s="4" r="D4934">
        <v>13.25</v>
      </c>
    </row>
    <row customHeight="1" r="4935" ht="12.75">
      <c t="s" s="2" r="A4935">
        <v>11619</v>
      </c>
      <c t="s" s="3" r="B4935">
        <v>11620</v>
      </c>
      <c s="4" r="C4935">
        <v>279.0</v>
      </c>
      <c s="4" r="D4935">
        <v>7.7</v>
      </c>
    </row>
    <row customHeight="1" r="4936" ht="12.75">
      <c t="s" s="2" r="A4936">
        <v>11621</v>
      </c>
      <c t="s" s="3" r="B4936">
        <v>11622</v>
      </c>
      <c s="4" r="C4936">
        <v>423.0</v>
      </c>
      <c s="4" r="D4936">
        <v>18.36</v>
      </c>
    </row>
    <row customHeight="1" r="4937" ht="12.75">
      <c t="s" s="2" r="A4937">
        <v>11623</v>
      </c>
      <c t="s" s="3" r="B4937">
        <v>11624</v>
      </c>
      <c s="4" r="C4937">
        <v>358.0</v>
      </c>
      <c s="4" r="D4937">
        <v>6.14</v>
      </c>
    </row>
    <row customHeight="1" r="4938" ht="12.75">
      <c t="s" s="2" r="A4938">
        <v>11625</v>
      </c>
      <c t="s" s="3" r="B4938">
        <v>11626</v>
      </c>
      <c s="4" r="C4938">
        <v>975.0</v>
      </c>
      <c s="4" r="D4938">
        <v>24.17</v>
      </c>
    </row>
    <row customHeight="1" r="4939" ht="12.75">
      <c t="s" s="2" r="A4939">
        <v>11627</v>
      </c>
      <c t="s" s="3" r="B4939">
        <v>11628</v>
      </c>
      <c s="4" r="C4939">
        <v>283.0</v>
      </c>
      <c s="4" r="D4939">
        <v>9.48</v>
      </c>
    </row>
    <row customHeight="1" r="4940" ht="12.75">
      <c t="s" s="2" r="A4940">
        <v>11629</v>
      </c>
      <c t="s" s="3" r="B4940">
        <v>11630</v>
      </c>
      <c s="4" r="C4940">
        <v>296.0</v>
      </c>
      <c s="4" r="D4940">
        <v>3.74</v>
      </c>
    </row>
    <row customHeight="1" r="4941" ht="12.75">
      <c t="s" s="2" r="A4941">
        <v>11631</v>
      </c>
      <c t="s" s="3" r="B4941">
        <v>11632</v>
      </c>
      <c s="4" r="C4941">
        <v>173.0</v>
      </c>
      <c s="4" r="D4941">
        <v>9.28</v>
      </c>
    </row>
    <row customHeight="1" r="4942" ht="12.75">
      <c t="s" s="2" r="A4942">
        <v>11633</v>
      </c>
      <c t="s" s="3" r="B4942">
        <v>11634</v>
      </c>
      <c s="4" r="C4942">
        <v>2960.0</v>
      </c>
      <c s="4" r="D4942">
        <v>23.36</v>
      </c>
    </row>
    <row customHeight="1" r="4943" ht="12.75">
      <c t="s" s="2" r="A4943">
        <v>11635</v>
      </c>
      <c t="s" s="3" r="B4943">
        <v>11636</v>
      </c>
      <c s="4" r="C4943">
        <v>1315.0</v>
      </c>
      <c s="4" r="D4943">
        <v>10.95</v>
      </c>
    </row>
    <row customHeight="1" r="4944" ht="12.75">
      <c t="s" s="2" r="A4944">
        <v>11637</v>
      </c>
      <c t="s" s="3" r="B4944">
        <v>11638</v>
      </c>
      <c s="4" r="C4944">
        <v>2356.0</v>
      </c>
      <c s="4" r="D4944">
        <v>12.18</v>
      </c>
    </row>
    <row customHeight="1" r="4945" ht="12.75">
      <c t="s" s="2" r="A4945">
        <v>11639</v>
      </c>
      <c t="s" s="3" r="B4945">
        <v>11640</v>
      </c>
      <c s="4" r="C4945">
        <v>1249.0</v>
      </c>
      <c s="4" r="D4945">
        <v>8.8</v>
      </c>
    </row>
    <row customHeight="1" r="4946" ht="12.75">
      <c t="s" s="2" r="A4946">
        <v>11641</v>
      </c>
      <c t="s" s="3" r="B4946">
        <v>11642</v>
      </c>
      <c s="4" r="C4946">
        <v>2861.0</v>
      </c>
      <c s="4" r="D4946">
        <v>12.32</v>
      </c>
    </row>
    <row customHeight="1" r="4947" ht="12.75">
      <c t="s" s="2" r="A4947">
        <v>11643</v>
      </c>
      <c t="s" s="3" r="B4947">
        <v>11644</v>
      </c>
      <c s="4" r="C4947">
        <v>693.0</v>
      </c>
      <c s="4" r="D4947">
        <v>6.7</v>
      </c>
    </row>
    <row customHeight="1" r="4948" ht="12.75">
      <c t="s" s="2" r="A4948">
        <v>11645</v>
      </c>
      <c t="s" s="3" r="B4948">
        <v>11646</v>
      </c>
      <c s="4" r="C4948">
        <v>637.0</v>
      </c>
      <c s="4" r="D4948">
        <v>8.51</v>
      </c>
    </row>
    <row customHeight="1" r="4949" ht="12.75">
      <c t="s" s="2" r="A4949">
        <v>11647</v>
      </c>
      <c t="s" s="3" r="B4949">
        <v>11648</v>
      </c>
      <c s="4" r="C4949">
        <v>2292.0</v>
      </c>
      <c s="4" r="D4949">
        <v>4.5200000000000005</v>
      </c>
    </row>
    <row customHeight="1" r="4950" ht="12.75">
      <c t="s" s="2" r="A4950">
        <v>11649</v>
      </c>
      <c t="s" s="3" r="B4950">
        <v>11650</v>
      </c>
      <c s="4" r="C4950">
        <v>719.0</v>
      </c>
      <c s="4" r="D4950">
        <v>6.8</v>
      </c>
    </row>
    <row customHeight="1" r="4951" ht="12.75">
      <c t="s" s="2" r="A4951">
        <v>11651</v>
      </c>
      <c t="s" s="3" r="B4951">
        <v>11652</v>
      </c>
      <c s="4" r="C4951">
        <v>3235.0</v>
      </c>
      <c s="4" r="D4951">
        <v>9.84</v>
      </c>
    </row>
    <row customHeight="1" r="4952" ht="12.75">
      <c t="s" s="2" r="A4952">
        <v>11653</v>
      </c>
      <c t="s" s="3" r="B4952">
        <v>11654</v>
      </c>
      <c s="4" r="C4952">
        <v>2471.0</v>
      </c>
      <c s="4" r="D4952">
        <v>4.7</v>
      </c>
    </row>
    <row customHeight="1" r="4953" ht="12.75">
      <c t="s" s="2" r="A4953">
        <v>11655</v>
      </c>
      <c t="s" s="3" r="B4953">
        <v>11656</v>
      </c>
      <c s="4" r="C4953">
        <v>3392.0</v>
      </c>
      <c s="4" r="D4953">
        <v>10.53</v>
      </c>
    </row>
    <row customHeight="1" r="4954" ht="12.75">
      <c t="s" s="2" r="A4954">
        <v>11657</v>
      </c>
      <c t="s" s="3" r="B4954">
        <v>11658</v>
      </c>
      <c s="4" r="C4954">
        <v>5441.0</v>
      </c>
      <c s="4" r="D4954">
        <v>67.87</v>
      </c>
    </row>
    <row customHeight="1" r="4955" ht="12.75">
      <c t="s" s="2" r="A4955">
        <v>11659</v>
      </c>
      <c t="s" s="3" r="B4955">
        <v>11660</v>
      </c>
      <c s="4" r="C4955">
        <v>2260.0</v>
      </c>
      <c s="4" r="D4955">
        <v>13.02</v>
      </c>
    </row>
    <row customHeight="1" r="4956" ht="12.75">
      <c t="s" s="2" r="A4956">
        <v>11661</v>
      </c>
      <c t="s" s="3" r="B4956">
        <v>11662</v>
      </c>
      <c s="4" r="C4956">
        <v>2125.0</v>
      </c>
      <c s="4" r="D4956">
        <v>39.980000000000004</v>
      </c>
    </row>
    <row customHeight="1" r="4957" ht="12.75">
      <c t="s" s="2" r="A4957">
        <v>11663</v>
      </c>
      <c t="s" s="3" r="B4957">
        <v>11664</v>
      </c>
      <c s="4" r="C4957">
        <v>8144.0</v>
      </c>
      <c s="4" r="D4957">
        <v>39.87</v>
      </c>
    </row>
    <row customHeight="1" r="4958" ht="12.75">
      <c t="s" s="2" r="A4958">
        <v>11665</v>
      </c>
      <c t="s" s="3" r="B4958">
        <v>11666</v>
      </c>
      <c s="4" r="C4958">
        <v>3300.0</v>
      </c>
      <c s="4" r="D4958">
        <v>18.53</v>
      </c>
    </row>
    <row customHeight="1" r="4959" ht="12.75">
      <c t="s" s="2" r="A4959">
        <v>11667</v>
      </c>
      <c t="s" s="3" r="B4959">
        <v>11668</v>
      </c>
      <c s="4" r="C4959">
        <v>9143.0</v>
      </c>
      <c s="4" r="D4959">
        <v>32.76</v>
      </c>
    </row>
    <row customHeight="1" r="4960" ht="12.75">
      <c t="s" s="2" r="A4960">
        <v>11669</v>
      </c>
      <c t="s" s="3" r="B4960">
        <v>11670</v>
      </c>
      <c s="4" r="C4960">
        <v>2568.0</v>
      </c>
      <c s="4" r="D4960">
        <v>17.07</v>
      </c>
    </row>
    <row customHeight="1" r="4961" ht="12.75">
      <c t="s" s="2" r="A4961">
        <v>11671</v>
      </c>
      <c t="s" s="3" r="B4961">
        <v>11672</v>
      </c>
      <c s="4" r="C4961">
        <v>1659.0</v>
      </c>
      <c s="4" r="D4961">
        <v>22.72</v>
      </c>
    </row>
    <row customHeight="1" r="4962" ht="12.75">
      <c t="s" s="2" r="A4962">
        <v>11673</v>
      </c>
      <c t="s" s="3" r="B4962">
        <v>11674</v>
      </c>
      <c s="4" r="C4962">
        <v>1714.0</v>
      </c>
      <c s="4" r="D4962">
        <v>20.32</v>
      </c>
    </row>
    <row customHeight="1" r="4963" ht="12.75">
      <c t="s" s="2" r="A4963">
        <v>11675</v>
      </c>
      <c t="s" s="3" r="B4963">
        <v>11676</v>
      </c>
      <c s="4" r="C4963">
        <v>831.0</v>
      </c>
      <c s="4" r="D4963">
        <v>16.69</v>
      </c>
    </row>
    <row customHeight="1" r="4964" ht="12.75">
      <c t="s" s="2" r="A4964">
        <v>11677</v>
      </c>
      <c t="s" s="3" r="B4964">
        <v>11678</v>
      </c>
      <c s="4" r="C4964">
        <v>884.0</v>
      </c>
      <c s="4" r="D4964">
        <v>16.92</v>
      </c>
    </row>
    <row customHeight="1" r="4965" ht="12.75">
      <c t="s" s="2" r="A4965">
        <v>11679</v>
      </c>
      <c t="s" s="3" r="B4965">
        <v>11680</v>
      </c>
      <c s="4" r="C4965">
        <v>799.0</v>
      </c>
      <c s="4" r="D4965">
        <v>8.08</v>
      </c>
    </row>
    <row customHeight="1" r="4966" ht="12.75">
      <c t="s" s="2" r="A4966">
        <v>11681</v>
      </c>
      <c t="s" s="3" r="B4966">
        <v>11682</v>
      </c>
      <c s="4" r="C4966">
        <v>2630.0</v>
      </c>
      <c s="4" r="D4966">
        <v>13.69</v>
      </c>
    </row>
    <row customHeight="1" r="4967" ht="12.75">
      <c t="s" s="2" r="A4967">
        <v>11683</v>
      </c>
      <c t="s" s="3" r="B4967">
        <v>11684</v>
      </c>
      <c s="4" r="C4967">
        <v>3056.0</v>
      </c>
      <c s="4" r="D4967">
        <v>54.14</v>
      </c>
    </row>
    <row customHeight="1" r="4968" ht="12.75">
      <c t="s" s="2" r="A4968">
        <v>11685</v>
      </c>
      <c t="s" s="3" r="B4968">
        <v>11686</v>
      </c>
      <c s="4" r="C4968">
        <v>4129.0</v>
      </c>
      <c s="4" r="D4968">
        <v>26.08</v>
      </c>
    </row>
    <row customHeight="1" r="4969" ht="12.75">
      <c t="s" s="2" r="A4969">
        <v>11687</v>
      </c>
      <c t="s" s="3" r="B4969">
        <v>11688</v>
      </c>
      <c s="4" r="C4969">
        <v>2067.0</v>
      </c>
      <c s="4" r="D4969">
        <v>21.99</v>
      </c>
    </row>
    <row customHeight="1" r="4970" ht="12.75">
      <c t="s" s="2" r="A4970">
        <v>11689</v>
      </c>
      <c t="s" s="3" r="B4970">
        <v>11690</v>
      </c>
      <c s="4" r="C4970">
        <v>3616.0</v>
      </c>
      <c s="4" r="D4970">
        <v>32.09</v>
      </c>
    </row>
    <row customHeight="1" r="4971" ht="12.75">
      <c t="s" s="2" r="A4971">
        <v>11691</v>
      </c>
      <c t="s" s="3" r="B4971">
        <v>11692</v>
      </c>
      <c s="4" r="C4971">
        <v>63235.0</v>
      </c>
      <c s="4" r="D4971">
        <v>84.45</v>
      </c>
    </row>
    <row customHeight="1" r="4972" ht="12.75">
      <c t="s" s="2" r="A4972">
        <v>11693</v>
      </c>
      <c t="s" s="3" r="B4972">
        <v>11694</v>
      </c>
      <c s="4" r="C4972">
        <v>3539.0</v>
      </c>
      <c s="4" r="D4972">
        <v>24.65</v>
      </c>
    </row>
    <row customHeight="1" r="4973" ht="12.75">
      <c t="s" s="2" r="A4973">
        <v>11695</v>
      </c>
      <c t="s" s="3" r="B4973">
        <v>11696</v>
      </c>
      <c s="4" r="C4973">
        <v>913.0</v>
      </c>
      <c s="4" r="D4973">
        <v>44.75</v>
      </c>
    </row>
    <row customHeight="1" r="4974" ht="12.75">
      <c t="s" s="2" r="A4974">
        <v>11697</v>
      </c>
      <c t="s" s="3" r="B4974">
        <v>11698</v>
      </c>
      <c s="4" r="C4974">
        <v>204.0</v>
      </c>
      <c s="4" r="D4974">
        <v>11.21</v>
      </c>
    </row>
    <row customHeight="1" r="4975" ht="12.75">
      <c t="s" s="2" r="A4975">
        <v>11699</v>
      </c>
      <c t="s" s="3" r="B4975">
        <v>11700</v>
      </c>
      <c s="4" r="C4975">
        <v>143.0</v>
      </c>
      <c s="4" r="D4975">
        <v>25.46</v>
      </c>
    </row>
    <row customHeight="1" r="4976" ht="12.75">
      <c t="s" s="2" r="A4976">
        <v>11701</v>
      </c>
      <c t="s" s="3" r="B4976">
        <v>11702</v>
      </c>
      <c s="4" r="C4976">
        <v>3278.0</v>
      </c>
      <c s="4" r="D4976">
        <v>35.75</v>
      </c>
    </row>
    <row customHeight="1" r="4977" ht="12.75">
      <c t="s" s="2" r="A4977">
        <v>11703</v>
      </c>
      <c t="s" s="3" r="B4977">
        <v>11704</v>
      </c>
      <c s="4" r="C4977">
        <v>111.0</v>
      </c>
      <c s="4" r="D4977">
        <v>15.58</v>
      </c>
    </row>
    <row customHeight="1" r="4978" ht="12.75">
      <c t="s" s="2" r="A4978">
        <v>11705</v>
      </c>
      <c t="s" s="3" r="B4978">
        <v>11706</v>
      </c>
      <c s="4" r="C4978">
        <v>259.0</v>
      </c>
      <c s="4" r="D4978">
        <v>14.54</v>
      </c>
    </row>
    <row customHeight="1" r="4979" ht="12.75">
      <c t="s" s="2" r="A4979">
        <v>11707</v>
      </c>
      <c t="s" s="3" r="B4979">
        <v>11708</v>
      </c>
      <c s="4" r="C4979">
        <v>116.0</v>
      </c>
      <c s="4" r="D4979">
        <v>9.09</v>
      </c>
    </row>
    <row customHeight="1" r="4980" ht="12.75">
      <c t="s" s="2" r="A4980">
        <v>11709</v>
      </c>
      <c t="s" s="3" r="B4980">
        <v>11710</v>
      </c>
      <c s="4" r="C4980">
        <v>1398.0</v>
      </c>
      <c s="4" r="D4980">
        <v>14.16</v>
      </c>
    </row>
    <row customHeight="1" r="4981" ht="12.75">
      <c t="s" s="2" r="A4981">
        <v>11711</v>
      </c>
      <c t="s" s="3" r="B4981">
        <v>11712</v>
      </c>
      <c s="4" r="C4981">
        <v>1216.0</v>
      </c>
      <c s="4" r="D4981">
        <v>46.54</v>
      </c>
    </row>
    <row customHeight="1" r="4982" ht="12.75">
      <c t="s" s="2" r="A4982">
        <v>11713</v>
      </c>
      <c t="s" s="3" r="B4982">
        <v>11714</v>
      </c>
      <c s="4" r="C4982">
        <v>194.0</v>
      </c>
      <c s="4" r="D4982">
        <v>14.6</v>
      </c>
    </row>
    <row customHeight="1" r="4983" ht="12.75">
      <c t="s" s="2" r="A4983">
        <v>11715</v>
      </c>
      <c t="s" s="3" r="B4983">
        <v>11716</v>
      </c>
      <c s="4" r="C4983">
        <v>1245.0</v>
      </c>
      <c s="4" r="D4983">
        <v>31.66</v>
      </c>
    </row>
    <row customHeight="1" r="4984" ht="12.75">
      <c t="s" s="2" r="A4984">
        <v>11717</v>
      </c>
      <c t="s" s="3" r="B4984">
        <v>11718</v>
      </c>
      <c s="4" r="C4984">
        <v>133.0</v>
      </c>
      <c s="4" r="D4984">
        <v>11.6</v>
      </c>
    </row>
    <row customHeight="1" r="4985" ht="12.75">
      <c t="s" s="2" r="A4985">
        <v>11719</v>
      </c>
      <c t="s" s="3" r="B4985">
        <v>11720</v>
      </c>
      <c s="4" r="C4985">
        <v>12.0</v>
      </c>
      <c s="4" r="D4985">
        <v>11.01</v>
      </c>
    </row>
    <row customHeight="1" r="4986" ht="12.75">
      <c t="s" s="2" r="A4986">
        <v>11721</v>
      </c>
      <c t="s" s="3" r="B4986">
        <v>11722</v>
      </c>
      <c s="4" r="C4986">
        <v>228.0</v>
      </c>
      <c s="4" r="D4986">
        <v>16.81</v>
      </c>
    </row>
    <row customHeight="1" r="4987" ht="12.75">
      <c t="s" s="2" r="A4987">
        <v>11723</v>
      </c>
      <c t="s" s="3" r="B4987">
        <v>11724</v>
      </c>
      <c s="4" r="C4987">
        <v>104.0</v>
      </c>
      <c s="4" r="D4987">
        <v>123.47</v>
      </c>
    </row>
    <row customHeight="1" r="4988" ht="12.75">
      <c t="s" s="2" r="A4988">
        <v>11725</v>
      </c>
      <c t="s" s="3" r="B4988">
        <v>11726</v>
      </c>
      <c s="4" r="C4988">
        <v>324.0</v>
      </c>
      <c s="4" r="D4988">
        <v>64.54</v>
      </c>
    </row>
    <row customHeight="1" r="4989" ht="12.75">
      <c t="s" s="2" r="A4989">
        <v>11727</v>
      </c>
      <c t="s" s="3" r="B4989">
        <v>11728</v>
      </c>
      <c s="4" r="C4989">
        <v>806.0</v>
      </c>
      <c s="4" r="D4989">
        <v>25.06</v>
      </c>
    </row>
    <row customHeight="1" r="4990" ht="12.75">
      <c t="s" s="2" r="A4990">
        <v>11729</v>
      </c>
      <c t="s" s="3" r="B4990">
        <v>11730</v>
      </c>
      <c s="4" r="C4990">
        <v>25.0</v>
      </c>
      <c s="4" r="D4990">
        <v>14.06</v>
      </c>
    </row>
    <row customHeight="1" r="4991" ht="12.75">
      <c t="s" s="2" r="A4991">
        <v>11731</v>
      </c>
      <c t="s" s="3" r="B4991">
        <v>11732</v>
      </c>
      <c s="4" r="C4991">
        <v>62.0</v>
      </c>
      <c s="4" r="D4991">
        <v>4.99</v>
      </c>
    </row>
    <row customHeight="1" r="4992" ht="12.75">
      <c t="s" s="2" r="A4992">
        <v>11733</v>
      </c>
      <c t="s" s="3" r="B4992">
        <v>11734</v>
      </c>
      <c s="4" r="C4992">
        <v>35.0</v>
      </c>
      <c s="4" r="D4992">
        <v>11.21</v>
      </c>
    </row>
    <row customHeight="1" r="4993" ht="12.75">
      <c t="s" s="2" r="A4993">
        <v>11735</v>
      </c>
      <c t="s" s="3" r="B4993">
        <v>11736</v>
      </c>
      <c s="4" r="C4993">
        <v>523.0</v>
      </c>
      <c s="4" r="D4993">
        <v>5.26</v>
      </c>
    </row>
    <row customHeight="1" r="4994" ht="12.75">
      <c t="s" s="2" r="A4994">
        <v>11737</v>
      </c>
      <c t="s" s="3" r="B4994">
        <v>11738</v>
      </c>
      <c s="4" r="C4994">
        <v>1232.0</v>
      </c>
      <c s="4" r="D4994">
        <v>6.95</v>
      </c>
    </row>
    <row customHeight="1" r="4995" ht="12.75">
      <c t="s" s="2" r="A4995">
        <v>11739</v>
      </c>
      <c t="s" s="3" r="B4995">
        <v>11740</v>
      </c>
      <c s="4" r="C4995">
        <v>515.0</v>
      </c>
      <c s="4" r="D4995">
        <v>8.05</v>
      </c>
    </row>
    <row customHeight="1" r="4996" ht="12.75">
      <c t="s" s="2" r="A4996">
        <v>11741</v>
      </c>
      <c t="s" s="3" r="B4996">
        <v>11742</v>
      </c>
      <c s="4" r="C4996">
        <v>462.0</v>
      </c>
      <c s="4" r="D4996">
        <v>5.48</v>
      </c>
    </row>
    <row customHeight="1" r="4997" ht="12.75">
      <c t="s" s="2" r="A4997">
        <v>11743</v>
      </c>
      <c t="s" s="3" r="B4997">
        <v>11744</v>
      </c>
      <c s="4" r="C4997">
        <v>285.0</v>
      </c>
      <c s="4" r="D4997">
        <v>10.27</v>
      </c>
    </row>
    <row customHeight="1" r="4998" ht="12.75">
      <c t="s" s="2" r="A4998">
        <v>11745</v>
      </c>
      <c t="s" s="3" r="B4998">
        <v>11746</v>
      </c>
      <c s="4" r="C4998">
        <v>130.0</v>
      </c>
      <c s="4" r="D4998">
        <v>5.16</v>
      </c>
    </row>
    <row customHeight="1" r="4999" ht="12.75">
      <c t="s" s="2" r="A4999">
        <v>11747</v>
      </c>
      <c t="s" s="3" r="B4999">
        <v>11748</v>
      </c>
      <c s="4" r="C4999">
        <v>818.0</v>
      </c>
      <c s="4" r="D4999">
        <v>18.29</v>
      </c>
    </row>
    <row customHeight="1" r="5000" ht="12.75">
      <c t="s" s="2" r="A5000">
        <v>11749</v>
      </c>
      <c t="s" s="3" r="B5000">
        <v>11750</v>
      </c>
      <c s="4" r="C5000">
        <v>219.0</v>
      </c>
      <c s="4" r="D5000">
        <v>5.86</v>
      </c>
    </row>
    <row customHeight="1" r="5001" ht="12.75">
      <c t="s" s="2" r="A5001">
        <v>11751</v>
      </c>
      <c t="s" s="3" r="B5001">
        <v>11752</v>
      </c>
      <c s="4" r="C5001">
        <v>4415.0</v>
      </c>
      <c s="4" r="D5001">
        <v>17.27</v>
      </c>
    </row>
    <row customHeight="1" r="5002" ht="12.75">
      <c t="s" s="2" r="A5002">
        <v>11753</v>
      </c>
      <c t="s" s="3" r="B5002">
        <v>11754</v>
      </c>
      <c s="4" r="C5002">
        <v>162.0</v>
      </c>
      <c s="4" r="D5002">
        <v>4.8</v>
      </c>
    </row>
    <row customHeight="1" r="5003" ht="12.75">
      <c t="s" s="2" r="A5003">
        <v>11755</v>
      </c>
      <c t="s" s="3" r="B5003">
        <v>11756</v>
      </c>
      <c s="4" r="C5003">
        <v>168.0</v>
      </c>
      <c s="4" r="D5003">
        <v>5.82</v>
      </c>
    </row>
    <row customHeight="1" r="5004" ht="12.75">
      <c t="s" s="2" r="A5004">
        <v>11757</v>
      </c>
      <c t="s" s="3" r="B5004">
        <v>11758</v>
      </c>
      <c s="4" r="C5004">
        <v>418.0</v>
      </c>
      <c s="4" r="D5004">
        <v>10.21</v>
      </c>
    </row>
    <row customHeight="1" r="5005" ht="12.75">
      <c t="s" s="2" r="A5005">
        <v>11759</v>
      </c>
      <c t="s" s="3" r="B5005">
        <v>11760</v>
      </c>
      <c s="4" r="C5005">
        <v>118.0</v>
      </c>
      <c s="4" r="D5005">
        <v>11.78</v>
      </c>
    </row>
    <row customHeight="1" r="5006" ht="12.75">
      <c t="s" s="2" r="A5006">
        <v>11761</v>
      </c>
      <c t="s" s="3" r="B5006">
        <v>11762</v>
      </c>
      <c s="4" r="C5006">
        <v>389.0</v>
      </c>
      <c s="4" r="D5006">
        <v>8.86</v>
      </c>
    </row>
    <row customHeight="1" r="5007" ht="12.75">
      <c t="s" s="2" r="A5007">
        <v>11763</v>
      </c>
      <c t="s" s="3" r="B5007">
        <v>11764</v>
      </c>
      <c s="4" r="C5007">
        <v>115.0</v>
      </c>
      <c s="4" r="D5007">
        <v>4.16</v>
      </c>
    </row>
    <row customHeight="1" r="5008" ht="12.75">
      <c t="s" s="2" r="A5008">
        <v>11765</v>
      </c>
      <c t="s" s="3" r="B5008">
        <v>11766</v>
      </c>
      <c s="4" r="C5008">
        <v>82.0</v>
      </c>
      <c s="4" r="D5008">
        <v>3.62</v>
      </c>
    </row>
    <row customHeight="1" r="5009" ht="12.75">
      <c t="s" s="2" r="A5009">
        <v>11767</v>
      </c>
      <c t="s" s="3" r="B5009">
        <v>11768</v>
      </c>
      <c s="4" r="C5009">
        <v>383.0</v>
      </c>
      <c s="4" r="D5009">
        <v>7.21</v>
      </c>
    </row>
    <row customHeight="1" r="5010" ht="12.75">
      <c t="s" s="2" r="A5010">
        <v>11769</v>
      </c>
      <c t="s" s="3" r="B5010">
        <v>11770</v>
      </c>
      <c s="4" r="C5010">
        <v>3441.0</v>
      </c>
      <c s="4" r="D5010">
        <v>12.3</v>
      </c>
    </row>
    <row customHeight="1" r="5011" ht="12.75">
      <c t="s" s="2" r="A5011">
        <v>11771</v>
      </c>
      <c t="s" s="3" r="B5011">
        <v>11772</v>
      </c>
      <c s="4" r="C5011">
        <v>189.0</v>
      </c>
      <c s="4" r="D5011">
        <v>3.1</v>
      </c>
    </row>
    <row customHeight="1" r="5012" ht="12.75">
      <c t="s" s="2" r="A5012">
        <v>11773</v>
      </c>
      <c t="s" s="3" r="B5012">
        <v>11774</v>
      </c>
      <c s="4" r="C5012">
        <v>289.0</v>
      </c>
      <c s="4" r="D5012">
        <v>11.1</v>
      </c>
    </row>
    <row customHeight="1" r="5013" ht="12.75">
      <c t="s" s="2" r="A5013">
        <v>11775</v>
      </c>
      <c t="s" s="3" r="B5013">
        <v>11776</v>
      </c>
      <c s="4" r="C5013">
        <v>226.0</v>
      </c>
      <c s="4" r="D5013">
        <v>6.13</v>
      </c>
    </row>
    <row customHeight="1" r="5014" ht="12.75">
      <c t="s" s="2" r="A5014">
        <v>11777</v>
      </c>
      <c t="s" s="3" r="B5014">
        <v>11778</v>
      </c>
      <c s="4" r="C5014">
        <v>733.0</v>
      </c>
      <c s="4" r="D5014">
        <v>9.790000000000001</v>
      </c>
    </row>
    <row customHeight="1" r="5015" ht="12.75">
      <c t="s" s="2" r="A5015">
        <v>11779</v>
      </c>
      <c t="s" s="3" r="B5015">
        <v>11780</v>
      </c>
      <c s="4" r="C5015">
        <v>97.0</v>
      </c>
      <c s="4" r="D5015">
        <v>4.7700000000000005</v>
      </c>
    </row>
    <row customHeight="1" r="5016" ht="12.75">
      <c t="s" s="2" r="A5016">
        <v>11781</v>
      </c>
      <c t="s" s="3" r="B5016">
        <v>11782</v>
      </c>
      <c s="4" r="C5016">
        <v>264.0</v>
      </c>
      <c s="4" r="D5016">
        <v>16.37</v>
      </c>
    </row>
    <row customHeight="1" r="5017" ht="12.75">
      <c t="s" s="2" r="A5017">
        <v>11783</v>
      </c>
      <c t="s" s="3" r="B5017">
        <v>11784</v>
      </c>
      <c s="4" r="C5017">
        <v>423.0</v>
      </c>
      <c s="4" r="D5017">
        <v>12.58</v>
      </c>
    </row>
    <row customHeight="1" r="5018" ht="12.75">
      <c t="s" s="2" r="A5018">
        <v>11785</v>
      </c>
      <c t="s" s="3" r="B5018">
        <v>11786</v>
      </c>
      <c s="4" r="C5018">
        <v>858.0</v>
      </c>
      <c s="4" r="D5018">
        <v>6.56</v>
      </c>
    </row>
    <row customHeight="1" r="5019" ht="12.75">
      <c t="s" s="2" r="A5019">
        <v>11787</v>
      </c>
      <c t="s" s="3" r="B5019">
        <v>11788</v>
      </c>
      <c s="4" r="C5019">
        <v>169.0</v>
      </c>
      <c s="4" r="D5019">
        <v>3.47</v>
      </c>
    </row>
    <row customHeight="1" r="5020" ht="12.75">
      <c t="s" s="2" r="A5020">
        <v>11789</v>
      </c>
      <c t="s" s="3" r="B5020">
        <v>11790</v>
      </c>
      <c s="4" r="C5020">
        <v>32.0</v>
      </c>
      <c s="4" r="D5020">
        <v>3.07</v>
      </c>
    </row>
    <row customHeight="1" r="5021" ht="12.75">
      <c t="s" s="2" r="A5021">
        <v>11791</v>
      </c>
      <c t="s" s="3" r="B5021">
        <v>11792</v>
      </c>
      <c s="4" r="C5021">
        <v>586.0</v>
      </c>
      <c s="4" r="D5021">
        <v>9.63</v>
      </c>
    </row>
    <row customHeight="1" r="5022" ht="12.75">
      <c t="s" s="2" r="A5022">
        <v>11793</v>
      </c>
      <c t="s" s="3" r="B5022">
        <v>11794</v>
      </c>
      <c s="4" r="C5022">
        <v>190.0</v>
      </c>
      <c s="4" r="D5022">
        <v>5.15</v>
      </c>
    </row>
    <row customHeight="1" r="5023" ht="12.75">
      <c t="s" s="2" r="A5023">
        <v>11795</v>
      </c>
      <c t="s" s="3" r="B5023">
        <v>11796</v>
      </c>
      <c s="4" r="C5023">
        <v>213.0</v>
      </c>
      <c s="4" r="D5023">
        <v>5.92</v>
      </c>
    </row>
    <row customHeight="1" r="5024" ht="12.75">
      <c t="s" s="2" r="A5024">
        <v>11797</v>
      </c>
      <c t="s" s="3" r="B5024">
        <v>11798</v>
      </c>
      <c s="4" r="C5024">
        <v>584.0</v>
      </c>
      <c s="4" r="D5024">
        <v>10.79</v>
      </c>
    </row>
    <row customHeight="1" r="5025" ht="12.75">
      <c t="s" s="2" r="A5025">
        <v>11799</v>
      </c>
      <c t="s" s="3" r="B5025">
        <v>11800</v>
      </c>
      <c s="4" r="C5025">
        <v>312.0</v>
      </c>
      <c s="4" r="D5025">
        <v>7.72</v>
      </c>
    </row>
    <row customHeight="1" r="5026" ht="12.75">
      <c t="s" s="2" r="A5026">
        <v>11801</v>
      </c>
      <c t="s" s="3" r="B5026">
        <v>11802</v>
      </c>
      <c s="4" r="C5026">
        <v>230.0</v>
      </c>
      <c s="4" r="D5026">
        <v>7.62</v>
      </c>
    </row>
    <row customHeight="1" r="5027" ht="12.75">
      <c t="s" s="2" r="A5027">
        <v>11803</v>
      </c>
      <c t="s" s="3" r="B5027">
        <v>11804</v>
      </c>
      <c s="4" r="C5027">
        <v>155.0</v>
      </c>
      <c s="4" r="D5027">
        <v>4.14</v>
      </c>
    </row>
    <row customHeight="1" r="5028" ht="12.75">
      <c t="s" s="2" r="A5028">
        <v>11805</v>
      </c>
      <c t="s" s="3" r="B5028">
        <v>11806</v>
      </c>
      <c s="4" r="C5028">
        <v>531.0</v>
      </c>
      <c s="4" r="D5028">
        <v>10.53</v>
      </c>
    </row>
    <row customHeight="1" r="5029" ht="12.75">
      <c t="s" s="2" r="A5029">
        <v>11807</v>
      </c>
      <c t="s" s="3" r="B5029">
        <v>11808</v>
      </c>
      <c s="4" r="C5029">
        <v>100.0</v>
      </c>
      <c s="4" r="D5029">
        <v>4.66</v>
      </c>
    </row>
    <row customHeight="1" r="5030" ht="12.75">
      <c t="s" s="2" r="A5030">
        <v>11809</v>
      </c>
      <c t="s" s="3" r="B5030">
        <v>11810</v>
      </c>
      <c s="4" r="C5030">
        <v>137.0</v>
      </c>
      <c s="4" r="D5030">
        <v>5.34</v>
      </c>
    </row>
    <row customHeight="1" r="5031" ht="12.75">
      <c t="s" s="2" r="A5031">
        <v>11811</v>
      </c>
      <c t="s" s="3" r="B5031">
        <v>11812</v>
      </c>
      <c s="4" r="C5031">
        <v>168.0</v>
      </c>
      <c s="4" r="D5031">
        <v>4.11</v>
      </c>
    </row>
    <row customHeight="1" r="5032" ht="12.75">
      <c t="s" s="2" r="A5032">
        <v>11813</v>
      </c>
      <c t="s" s="3" r="B5032">
        <v>11814</v>
      </c>
      <c s="4" r="C5032">
        <v>178.0</v>
      </c>
      <c s="4" r="D5032">
        <v>6.37</v>
      </c>
    </row>
    <row customHeight="1" r="5033" ht="12.75">
      <c t="s" s="2" r="A5033">
        <v>11815</v>
      </c>
      <c t="s" s="3" r="B5033">
        <v>11816</v>
      </c>
      <c s="4" r="C5033">
        <v>770.0</v>
      </c>
      <c s="4" r="D5033">
        <v>13.27</v>
      </c>
    </row>
    <row customHeight="1" r="5034" ht="12.75">
      <c t="s" s="2" r="A5034">
        <v>11817</v>
      </c>
      <c t="s" s="3" r="B5034">
        <v>11818</v>
      </c>
      <c s="4" r="C5034">
        <v>557.0</v>
      </c>
      <c s="4" r="D5034">
        <v>9.06</v>
      </c>
    </row>
    <row customHeight="1" r="5035" ht="12.75">
      <c t="s" s="2" r="A5035">
        <v>11819</v>
      </c>
      <c t="s" s="3" r="B5035">
        <v>11820</v>
      </c>
      <c s="4" r="C5035">
        <v>254.0</v>
      </c>
      <c s="4" r="D5035">
        <v>6.97</v>
      </c>
    </row>
    <row customHeight="1" r="5036" ht="12.75">
      <c t="s" s="2" r="A5036">
        <v>11821</v>
      </c>
      <c t="s" s="3" r="B5036">
        <v>11822</v>
      </c>
      <c s="4" r="C5036">
        <v>600.0</v>
      </c>
      <c s="4" r="D5036">
        <v>14.18</v>
      </c>
    </row>
    <row customHeight="1" r="5037" ht="12.75">
      <c t="s" s="2" r="A5037">
        <v>11823</v>
      </c>
      <c t="s" s="3" r="B5037">
        <v>11824</v>
      </c>
      <c s="4" r="C5037">
        <v>173.0</v>
      </c>
      <c s="4" r="D5037">
        <v>4.25</v>
      </c>
    </row>
    <row customHeight="1" r="5038" ht="12.75">
      <c t="s" s="2" r="A5038">
        <v>11825</v>
      </c>
      <c t="s" s="3" r="B5038">
        <v>11826</v>
      </c>
      <c s="4" r="C5038">
        <v>203.0</v>
      </c>
      <c s="4" r="D5038">
        <v>4.3100000000000005</v>
      </c>
    </row>
    <row customHeight="1" r="5039" ht="12.75">
      <c t="s" s="2" r="A5039">
        <v>11827</v>
      </c>
      <c t="s" s="3" r="B5039">
        <v>11828</v>
      </c>
      <c s="4" r="C5039">
        <v>187.0</v>
      </c>
      <c s="4" r="D5039">
        <v>4.75</v>
      </c>
    </row>
    <row customHeight="1" r="5040" ht="12.75">
      <c t="s" s="2" r="A5040">
        <v>11829</v>
      </c>
      <c t="s" s="3" r="B5040">
        <v>11830</v>
      </c>
      <c s="4" r="C5040">
        <v>307.0</v>
      </c>
      <c s="4" r="D5040">
        <v>12.58</v>
      </c>
    </row>
    <row customHeight="1" r="5041" ht="12.75">
      <c t="s" s="2" r="A5041">
        <v>11831</v>
      </c>
      <c t="s" s="3" r="B5041">
        <v>11832</v>
      </c>
      <c s="4" r="C5041">
        <v>191.0</v>
      </c>
      <c s="4" r="D5041">
        <v>9.81</v>
      </c>
    </row>
    <row customHeight="1" r="5042" ht="12.75">
      <c t="s" s="2" r="A5042">
        <v>11833</v>
      </c>
      <c t="s" s="3" r="B5042">
        <v>11834</v>
      </c>
      <c s="4" r="C5042">
        <v>200.0</v>
      </c>
      <c s="4" r="D5042">
        <v>9.78</v>
      </c>
    </row>
    <row customHeight="1" r="5043" ht="12.75">
      <c t="s" s="2" r="A5043">
        <v>11835</v>
      </c>
      <c t="s" s="3" r="B5043">
        <v>11836</v>
      </c>
      <c s="4" r="C5043">
        <v>47.0</v>
      </c>
      <c s="4" r="D5043">
        <v>4.0600000000000005</v>
      </c>
    </row>
    <row customHeight="1" r="5044" ht="12.75">
      <c t="s" s="2" r="A5044">
        <v>11837</v>
      </c>
      <c t="s" s="3" r="B5044">
        <v>11838</v>
      </c>
      <c s="4" r="C5044">
        <v>513.0</v>
      </c>
      <c s="4" r="D5044">
        <v>11.35</v>
      </c>
    </row>
    <row customHeight="1" r="5045" ht="12.75">
      <c t="s" s="2" r="A5045">
        <v>11839</v>
      </c>
      <c t="s" s="3" r="B5045">
        <v>11840</v>
      </c>
      <c s="4" r="C5045">
        <v>284.0</v>
      </c>
      <c s="4" r="D5045">
        <v>8.48</v>
      </c>
    </row>
    <row customHeight="1" r="5046" ht="12.75">
      <c t="s" s="2" r="A5046">
        <v>11841</v>
      </c>
      <c t="s" s="3" r="B5046">
        <v>11842</v>
      </c>
      <c s="4" r="C5046">
        <v>102.0</v>
      </c>
      <c s="4" r="D5046">
        <v>4.97</v>
      </c>
    </row>
    <row customHeight="1" r="5047" ht="12.75">
      <c t="s" s="2" r="A5047">
        <v>11843</v>
      </c>
      <c t="s" s="3" r="B5047">
        <v>11844</v>
      </c>
      <c s="4" r="C5047">
        <v>126.0</v>
      </c>
      <c s="4" r="D5047">
        <v>3.26</v>
      </c>
    </row>
    <row customHeight="1" r="5048" ht="12.75">
      <c t="s" s="2" r="A5048">
        <v>11845</v>
      </c>
      <c t="s" s="3" r="B5048">
        <v>11846</v>
      </c>
      <c s="4" r="C5048">
        <v>271.0</v>
      </c>
      <c s="4" r="D5048">
        <v>6.98</v>
      </c>
    </row>
    <row customHeight="1" r="5049" ht="12.75">
      <c t="s" s="2" r="A5049">
        <v>11847</v>
      </c>
      <c t="s" s="3" r="B5049">
        <v>11848</v>
      </c>
      <c s="4" r="C5049">
        <v>416.0</v>
      </c>
      <c s="4" r="D5049">
        <v>9.18</v>
      </c>
    </row>
    <row customHeight="1" r="5050" ht="12.75">
      <c t="s" s="2" r="A5050">
        <v>11849</v>
      </c>
      <c t="s" s="3" r="B5050">
        <v>11850</v>
      </c>
      <c s="4" r="C5050">
        <v>345.0</v>
      </c>
      <c s="4" r="D5050">
        <v>5.33</v>
      </c>
    </row>
    <row customHeight="1" r="5051" ht="12.75">
      <c t="s" s="2" r="A5051">
        <v>11851</v>
      </c>
      <c t="s" s="3" r="B5051">
        <v>11852</v>
      </c>
      <c s="4" r="C5051">
        <v>493.0</v>
      </c>
      <c s="4" r="D5051">
        <v>10.84</v>
      </c>
    </row>
    <row customHeight="1" r="5052" ht="12.75">
      <c t="s" s="2" r="A5052">
        <v>11853</v>
      </c>
      <c t="s" s="3" r="B5052">
        <v>11854</v>
      </c>
      <c s="4" r="C5052">
        <v>175.0</v>
      </c>
      <c s="4" r="D5052">
        <v>4.09</v>
      </c>
    </row>
    <row customHeight="1" r="5053" ht="12.75">
      <c t="s" s="2" r="A5053">
        <v>11855</v>
      </c>
      <c t="s" s="3" r="B5053">
        <v>11856</v>
      </c>
      <c s="4" r="C5053">
        <v>154.0</v>
      </c>
      <c s="4" r="D5053">
        <v>5.2</v>
      </c>
    </row>
    <row customHeight="1" r="5054" ht="12.75">
      <c t="s" s="2" r="A5054">
        <v>11857</v>
      </c>
      <c t="s" s="3" r="B5054">
        <v>11858</v>
      </c>
      <c s="4" r="C5054">
        <v>2531.0</v>
      </c>
      <c s="4" r="D5054">
        <v>14.07</v>
      </c>
    </row>
    <row customHeight="1" r="5055" ht="12.75">
      <c t="s" s="2" r="A5055">
        <v>11859</v>
      </c>
      <c t="s" s="3" r="B5055">
        <v>11860</v>
      </c>
      <c s="4" r="C5055">
        <v>1825.0</v>
      </c>
      <c s="4" r="D5055">
        <v>7.16</v>
      </c>
    </row>
    <row customHeight="1" r="5056" ht="12.75">
      <c t="s" s="2" r="A5056">
        <v>11861</v>
      </c>
      <c t="s" s="3" r="B5056">
        <v>11862</v>
      </c>
      <c s="4" r="C5056">
        <v>2001.0</v>
      </c>
      <c s="4" r="D5056">
        <v>7.91</v>
      </c>
    </row>
    <row customHeight="1" r="5057" ht="12.75">
      <c t="s" s="2" r="A5057">
        <v>11863</v>
      </c>
      <c t="s" s="3" r="B5057">
        <v>11864</v>
      </c>
      <c s="4" r="C5057">
        <v>2017.0</v>
      </c>
      <c s="4" r="D5057">
        <v>9.49</v>
      </c>
    </row>
    <row customHeight="1" r="5058" ht="12.75">
      <c t="s" s="2" r="A5058">
        <v>11865</v>
      </c>
      <c t="s" s="3" r="B5058">
        <v>11866</v>
      </c>
      <c s="4" r="C5058">
        <v>425.0</v>
      </c>
      <c s="4" r="D5058">
        <v>3.79</v>
      </c>
    </row>
    <row customHeight="1" r="5059" ht="12.75">
      <c t="s" s="2" r="A5059">
        <v>11867</v>
      </c>
      <c t="s" s="3" r="B5059">
        <v>11868</v>
      </c>
      <c s="4" r="C5059">
        <v>5942.0</v>
      </c>
      <c s="4" r="D5059">
        <v>4.51</v>
      </c>
    </row>
    <row customHeight="1" r="5060" ht="12.75">
      <c t="s" s="2" r="A5060">
        <v>11869</v>
      </c>
      <c t="s" s="3" r="B5060">
        <v>11870</v>
      </c>
      <c s="4" r="C5060">
        <v>304.0</v>
      </c>
      <c s="4" r="D5060">
        <v>5.0</v>
      </c>
    </row>
    <row customHeight="1" r="5061" ht="12.75">
      <c t="s" s="2" r="A5061">
        <v>11871</v>
      </c>
      <c t="s" s="3" r="B5061">
        <v>11872</v>
      </c>
      <c s="4" r="C5061">
        <v>14996.0</v>
      </c>
      <c s="4" r="D5061">
        <v>8.33</v>
      </c>
    </row>
    <row customHeight="1" r="5062" ht="12.75">
      <c t="s" s="2" r="A5062">
        <v>11873</v>
      </c>
      <c t="s" s="3" r="B5062">
        <v>11874</v>
      </c>
      <c s="4" r="C5062">
        <v>9262.0</v>
      </c>
      <c s="4" r="D5062">
        <v>5.19</v>
      </c>
    </row>
    <row customHeight="1" r="5063" ht="12.75">
      <c t="s" s="2" r="A5063">
        <v>11875</v>
      </c>
      <c t="s" s="3" r="B5063">
        <v>11876</v>
      </c>
      <c s="4" r="C5063">
        <v>1691.0</v>
      </c>
      <c s="4" r="D5063">
        <v>6.79</v>
      </c>
    </row>
    <row customHeight="1" r="5064" ht="12.75">
      <c t="s" s="2" r="A5064">
        <v>11877</v>
      </c>
      <c t="s" s="3" r="B5064">
        <v>11878</v>
      </c>
      <c s="4" r="C5064">
        <v>1256.0</v>
      </c>
      <c s="4" r="D5064">
        <v>1.46</v>
      </c>
    </row>
    <row customHeight="1" r="5065" ht="12.75">
      <c t="s" s="2" r="A5065">
        <v>11879</v>
      </c>
      <c t="s" s="3" r="B5065">
        <v>11880</v>
      </c>
      <c s="4" r="C5065">
        <v>3393.0</v>
      </c>
      <c s="4" r="D5065">
        <v>3.84</v>
      </c>
    </row>
    <row customHeight="1" r="5066" ht="12.75">
      <c t="s" s="2" r="A5066">
        <v>11881</v>
      </c>
      <c t="s" s="3" r="B5066">
        <v>11882</v>
      </c>
      <c s="4" r="C5066">
        <v>642.0</v>
      </c>
      <c s="4" r="D5066">
        <v>6.68</v>
      </c>
    </row>
    <row customHeight="1" r="5067" ht="12.75">
      <c t="s" s="2" r="A5067">
        <v>11883</v>
      </c>
      <c t="s" s="3" r="B5067">
        <v>11884</v>
      </c>
      <c s="4" r="C5067">
        <v>688.0</v>
      </c>
      <c s="4" r="D5067">
        <v>3.79</v>
      </c>
    </row>
    <row customHeight="1" r="5068" ht="12.75">
      <c t="s" s="2" r="A5068">
        <v>11885</v>
      </c>
      <c t="s" s="3" r="B5068">
        <v>11886</v>
      </c>
      <c s="4" r="C5068">
        <v>725.0</v>
      </c>
      <c s="4" r="D5068">
        <v>4.08</v>
      </c>
    </row>
    <row customHeight="1" r="5069" ht="12.75">
      <c t="s" s="2" r="A5069">
        <v>11887</v>
      </c>
      <c t="s" s="3" r="B5069">
        <v>11888</v>
      </c>
      <c s="4" r="C5069">
        <v>14361.0</v>
      </c>
      <c s="4" r="D5069">
        <v>6.0</v>
      </c>
    </row>
    <row customHeight="1" r="5070" ht="12.75">
      <c t="s" s="2" r="A5070">
        <v>11889</v>
      </c>
      <c t="s" s="3" r="B5070">
        <v>11890</v>
      </c>
      <c s="4" r="C5070">
        <v>2649.0</v>
      </c>
      <c s="4" r="D5070">
        <v>13.23</v>
      </c>
    </row>
    <row customHeight="1" r="5071" ht="12.75">
      <c t="s" s="2" r="A5071">
        <v>11891</v>
      </c>
      <c t="s" s="3" r="B5071">
        <v>11892</v>
      </c>
      <c s="4" r="C5071">
        <v>1030.0</v>
      </c>
      <c s="4" r="D5071">
        <v>1.7</v>
      </c>
    </row>
    <row customHeight="1" r="5072" ht="12.75">
      <c t="s" s="2" r="A5072">
        <v>11893</v>
      </c>
      <c t="s" s="3" r="B5072">
        <v>11894</v>
      </c>
      <c s="4" r="C5072">
        <v>5084.0</v>
      </c>
      <c s="4" r="D5072">
        <v>8.19</v>
      </c>
    </row>
    <row customHeight="1" r="5073" ht="12.75">
      <c t="s" s="2" r="A5073">
        <v>11895</v>
      </c>
      <c t="s" s="3" r="B5073">
        <v>11896</v>
      </c>
      <c s="4" r="C5073">
        <v>682.0</v>
      </c>
      <c s="4" r="D5073">
        <v>1.89</v>
      </c>
    </row>
    <row customHeight="1" r="5074" ht="12.75">
      <c t="s" s="2" r="A5074">
        <v>11897</v>
      </c>
      <c t="s" s="3" r="B5074">
        <v>11898</v>
      </c>
      <c s="4" r="C5074">
        <v>828.0</v>
      </c>
      <c s="4" r="D5074">
        <v>9.82</v>
      </c>
    </row>
    <row customHeight="1" r="5075" ht="12.75">
      <c t="s" s="2" r="A5075">
        <v>11899</v>
      </c>
      <c t="s" s="3" r="B5075">
        <v>11900</v>
      </c>
      <c s="4" r="C5075">
        <v>781.0</v>
      </c>
      <c s="4" r="D5075">
        <v>7.27</v>
      </c>
    </row>
    <row customHeight="1" r="5076" ht="12.75">
      <c t="s" s="2" r="A5076">
        <v>11901</v>
      </c>
      <c t="s" s="3" r="B5076">
        <v>11902</v>
      </c>
      <c s="4" r="C5076">
        <v>348.0</v>
      </c>
      <c s="4" r="D5076">
        <v>6.01</v>
      </c>
    </row>
    <row customHeight="1" r="5077" ht="12.75">
      <c t="s" s="2" r="A5077">
        <v>11903</v>
      </c>
      <c t="s" s="3" r="B5077">
        <v>11904</v>
      </c>
      <c s="4" r="C5077">
        <v>657.0</v>
      </c>
      <c s="4" r="D5077">
        <v>14.14</v>
      </c>
    </row>
    <row customHeight="1" r="5078" ht="12.75">
      <c t="s" s="2" r="A5078">
        <v>11905</v>
      </c>
      <c t="s" s="3" r="B5078">
        <v>11906</v>
      </c>
      <c s="4" r="C5078">
        <v>1096.0</v>
      </c>
      <c s="4" r="D5078">
        <v>9.82</v>
      </c>
    </row>
    <row customHeight="1" r="5079" ht="12.75">
      <c t="s" s="2" r="A5079">
        <v>11907</v>
      </c>
      <c t="s" s="3" r="B5079">
        <v>11908</v>
      </c>
      <c s="4" r="C5079">
        <v>3270.0</v>
      </c>
      <c s="4" r="D5079">
        <v>6.53</v>
      </c>
    </row>
    <row customHeight="1" r="5080" ht="12.75">
      <c t="s" s="2" r="A5080">
        <v>11909</v>
      </c>
      <c t="s" s="3" r="B5080">
        <v>11910</v>
      </c>
      <c s="4" r="C5080">
        <v>115.0</v>
      </c>
      <c s="4" r="D5080">
        <v>2.82</v>
      </c>
    </row>
    <row customHeight="1" r="5081" ht="12.75">
      <c t="s" s="2" r="A5081">
        <v>11911</v>
      </c>
      <c t="s" s="3" r="B5081">
        <v>11912</v>
      </c>
      <c s="4" r="C5081">
        <v>792.0</v>
      </c>
      <c s="4" r="D5081">
        <v>8.0</v>
      </c>
    </row>
    <row customHeight="1" r="5082" ht="12.75">
      <c t="s" s="2" r="A5082">
        <v>11913</v>
      </c>
      <c t="s" s="3" r="B5082">
        <v>11914</v>
      </c>
      <c s="4" r="C5082">
        <v>1791.0</v>
      </c>
      <c s="4" r="D5082">
        <v>12.4</v>
      </c>
    </row>
    <row customHeight="1" r="5083" ht="12.75">
      <c t="s" s="2" r="A5083">
        <v>11915</v>
      </c>
      <c t="s" s="3" r="B5083">
        <v>11916</v>
      </c>
      <c s="4" r="C5083">
        <v>207.0</v>
      </c>
      <c s="4" r="D5083">
        <v>9.97</v>
      </c>
    </row>
    <row customHeight="1" r="5084" ht="12.75">
      <c t="s" s="2" r="A5084">
        <v>11917</v>
      </c>
      <c t="s" s="3" r="B5084">
        <v>11918</v>
      </c>
      <c s="4" r="C5084">
        <v>265.0</v>
      </c>
      <c s="4" r="D5084">
        <v>7.12</v>
      </c>
    </row>
    <row customHeight="1" r="5085" ht="12.75">
      <c t="s" s="2" r="A5085">
        <v>11919</v>
      </c>
      <c t="s" s="3" r="B5085">
        <v>11920</v>
      </c>
      <c s="4" r="C5085">
        <v>3553.0</v>
      </c>
      <c s="4" r="D5085">
        <v>8.08</v>
      </c>
    </row>
    <row customHeight="1" r="5086" ht="12.75">
      <c t="s" s="2" r="A5086">
        <v>11921</v>
      </c>
      <c t="s" s="3" r="B5086">
        <v>11922</v>
      </c>
      <c s="4" r="C5086">
        <v>231.0</v>
      </c>
      <c s="4" r="D5086">
        <v>2.56</v>
      </c>
    </row>
    <row customHeight="1" r="5087" ht="12.75">
      <c t="s" s="2" r="A5087">
        <v>11923</v>
      </c>
      <c t="s" s="3" r="B5087">
        <v>11924</v>
      </c>
      <c s="4" r="C5087">
        <v>518.0</v>
      </c>
      <c s="4" r="D5087">
        <v>8.23</v>
      </c>
    </row>
    <row customHeight="1" r="5088" ht="12.75">
      <c t="s" s="2" r="A5088">
        <v>11925</v>
      </c>
      <c t="s" s="3" r="B5088">
        <v>11926</v>
      </c>
      <c s="4" r="C5088">
        <v>1637.0</v>
      </c>
      <c s="4" r="D5088">
        <v>10.57</v>
      </c>
    </row>
    <row customHeight="1" r="5089" ht="12.75">
      <c t="s" s="2" r="A5089">
        <v>11927</v>
      </c>
      <c t="s" s="3" r="B5089">
        <v>11928</v>
      </c>
      <c s="4" r="C5089">
        <v>424.0</v>
      </c>
      <c s="4" r="D5089">
        <v>6.93</v>
      </c>
    </row>
    <row customHeight="1" r="5090" ht="12.75">
      <c t="s" s="2" r="A5090">
        <v>11929</v>
      </c>
      <c t="s" s="3" r="B5090">
        <v>11930</v>
      </c>
      <c s="4" r="C5090">
        <v>580.0</v>
      </c>
      <c s="4" r="D5090">
        <v>6.71</v>
      </c>
    </row>
    <row customHeight="1" r="5091" ht="12.75">
      <c t="s" s="2" r="A5091">
        <v>11931</v>
      </c>
      <c t="s" s="3" r="B5091">
        <v>11932</v>
      </c>
      <c s="4" r="C5091">
        <v>1806.0</v>
      </c>
      <c s="4" r="D5091">
        <v>17.0</v>
      </c>
    </row>
    <row customHeight="1" r="5092" ht="12.75">
      <c t="s" s="2" r="A5092">
        <v>11933</v>
      </c>
      <c t="s" s="3" r="B5092">
        <v>11934</v>
      </c>
      <c s="4" r="C5092">
        <v>217.0</v>
      </c>
      <c s="4" r="D5092">
        <v>3.33</v>
      </c>
    </row>
    <row customHeight="1" r="5093" ht="12.75">
      <c t="s" s="2" r="A5093">
        <v>11935</v>
      </c>
      <c t="s" s="3" r="B5093">
        <v>11936</v>
      </c>
      <c s="4" r="C5093">
        <v>589.0</v>
      </c>
      <c s="4" r="D5093">
        <v>9.06</v>
      </c>
    </row>
    <row customHeight="1" r="5094" ht="12.75">
      <c t="s" s="2" r="A5094">
        <v>11937</v>
      </c>
      <c t="s" s="3" r="B5094">
        <v>11938</v>
      </c>
      <c s="4" r="C5094">
        <v>697.0</v>
      </c>
      <c s="4" r="D5094">
        <v>16.34</v>
      </c>
    </row>
    <row customHeight="1" r="5095" ht="12.75">
      <c t="s" s="2" r="A5095">
        <v>11939</v>
      </c>
      <c t="s" s="3" r="B5095">
        <v>11940</v>
      </c>
      <c s="4" r="C5095">
        <v>1742.0</v>
      </c>
      <c s="4" r="D5095">
        <v>19.97</v>
      </c>
    </row>
    <row customHeight="1" r="5096" ht="12.75">
      <c t="s" s="2" r="A5096">
        <v>11941</v>
      </c>
      <c t="s" s="3" r="B5096">
        <v>11942</v>
      </c>
      <c s="4" r="C5096">
        <v>519.0</v>
      </c>
      <c s="4" r="D5096">
        <v>3.87</v>
      </c>
    </row>
    <row customHeight="1" r="5097" ht="12.75">
      <c t="s" s="2" r="A5097">
        <v>11943</v>
      </c>
      <c t="s" s="3" r="B5097">
        <v>11944</v>
      </c>
      <c s="4" r="C5097">
        <v>952.0</v>
      </c>
      <c s="4" r="D5097">
        <v>2.87</v>
      </c>
    </row>
    <row customHeight="1" r="5098" ht="12.75">
      <c t="s" s="2" r="A5098">
        <v>11945</v>
      </c>
      <c t="s" s="3" r="B5098">
        <v>11946</v>
      </c>
      <c s="4" r="C5098">
        <v>625.0</v>
      </c>
      <c s="4" r="D5098">
        <v>4.9</v>
      </c>
    </row>
    <row customHeight="1" r="5099" ht="12.75">
      <c t="s" s="2" r="A5099">
        <v>11947</v>
      </c>
      <c t="s" s="3" r="B5099">
        <v>11948</v>
      </c>
      <c s="4" r="C5099">
        <v>4030.0</v>
      </c>
      <c s="4" r="D5099">
        <v>15.05</v>
      </c>
    </row>
    <row customHeight="1" r="5100" ht="12.75">
      <c t="s" s="2" r="A5100">
        <v>11949</v>
      </c>
      <c t="s" s="3" r="B5100">
        <v>11950</v>
      </c>
      <c s="4" r="C5100">
        <v>15441.0</v>
      </c>
      <c s="4" r="D5100">
        <v>5.0200000000000005</v>
      </c>
    </row>
    <row customHeight="1" r="5101" ht="12.75">
      <c t="s" s="2" r="A5101">
        <v>11951</v>
      </c>
      <c t="s" s="3" r="B5101">
        <v>11952</v>
      </c>
      <c s="4" r="C5101">
        <v>30281.0</v>
      </c>
      <c s="4" r="D5101">
        <v>5.08</v>
      </c>
    </row>
    <row customHeight="1" r="5102" ht="12.75">
      <c t="s" s="2" r="A5102">
        <v>11953</v>
      </c>
      <c t="s" s="3" r="B5102">
        <v>11954</v>
      </c>
      <c s="4" r="C5102">
        <v>10060.0</v>
      </c>
      <c s="4" r="D5102">
        <v>3.44</v>
      </c>
    </row>
    <row customHeight="1" r="5103" ht="12.75">
      <c t="s" s="2" r="A5103">
        <v>11955</v>
      </c>
      <c t="s" s="3" r="B5103">
        <v>11956</v>
      </c>
      <c s="4" r="C5103">
        <v>31952.0</v>
      </c>
      <c s="4" r="D5103">
        <v>4.43</v>
      </c>
    </row>
    <row customHeight="1" r="5104" ht="12.75">
      <c t="s" s="2" r="A5104">
        <v>11957</v>
      </c>
      <c t="s" s="3" r="B5104">
        <v>11958</v>
      </c>
      <c s="4" r="C5104">
        <v>15270.0</v>
      </c>
      <c s="4" r="D5104">
        <v>7.36</v>
      </c>
    </row>
    <row customHeight="1" r="5105" ht="12.75">
      <c t="s" s="2" r="A5105">
        <v>11959</v>
      </c>
      <c t="s" s="3" r="B5105">
        <v>11960</v>
      </c>
      <c s="4" r="C5105">
        <v>51431.0</v>
      </c>
      <c s="4" r="D5105">
        <v>8.46</v>
      </c>
    </row>
    <row customHeight="1" r="5106" ht="12.75">
      <c t="s" s="2" r="A5106">
        <v>11961</v>
      </c>
      <c t="s" s="3" r="B5106">
        <v>11962</v>
      </c>
      <c s="4" r="C5106">
        <v>15929.0</v>
      </c>
      <c s="4" r="D5106">
        <v>5.0</v>
      </c>
    </row>
    <row customHeight="1" r="5107" ht="12.75">
      <c t="s" s="2" r="A5107">
        <v>11963</v>
      </c>
      <c t="s" s="3" r="B5107">
        <v>11964</v>
      </c>
      <c s="4" r="C5107">
        <v>630.0</v>
      </c>
      <c s="4" r="D5107">
        <v>13.27</v>
      </c>
    </row>
    <row customHeight="1" r="5108" ht="12.75">
      <c t="s" s="2" r="A5108">
        <v>11965</v>
      </c>
      <c t="s" s="3" r="B5108">
        <v>11966</v>
      </c>
      <c s="4" r="C5108">
        <v>993.0</v>
      </c>
      <c s="4" r="D5108">
        <v>8.82</v>
      </c>
    </row>
    <row customHeight="1" r="5109" ht="12.75">
      <c t="s" s="2" r="A5109">
        <v>11967</v>
      </c>
      <c t="s" s="3" r="B5109">
        <v>11968</v>
      </c>
      <c s="4" r="C5109">
        <v>575.0</v>
      </c>
      <c s="4" r="D5109">
        <v>12.22</v>
      </c>
    </row>
    <row customHeight="1" r="5110" ht="12.75">
      <c t="s" s="2" r="A5110">
        <v>11969</v>
      </c>
      <c t="s" s="3" r="B5110">
        <v>11970</v>
      </c>
      <c s="4" r="C5110">
        <v>5437.0</v>
      </c>
      <c s="4" r="D5110">
        <v>29.95</v>
      </c>
    </row>
    <row customHeight="1" r="5111" ht="12.75">
      <c t="s" s="2" r="A5111">
        <v>11971</v>
      </c>
      <c t="s" s="3" r="B5111">
        <v>11972</v>
      </c>
      <c s="4" r="C5111">
        <v>921.0</v>
      </c>
      <c s="4" r="D5111">
        <v>14.61</v>
      </c>
    </row>
    <row customHeight="1" r="5112" ht="12.75">
      <c t="s" s="2" r="A5112">
        <v>11973</v>
      </c>
      <c t="s" s="3" r="B5112">
        <v>11974</v>
      </c>
      <c s="4" r="C5112">
        <v>587.0</v>
      </c>
      <c s="4" r="D5112">
        <v>11.2</v>
      </c>
    </row>
    <row customHeight="1" r="5113" ht="12.75">
      <c t="s" s="2" r="A5113">
        <v>11975</v>
      </c>
      <c t="s" s="3" r="B5113">
        <v>11976</v>
      </c>
      <c s="4" r="C5113">
        <v>1446.0</v>
      </c>
      <c s="4" r="D5113">
        <v>17.51</v>
      </c>
    </row>
    <row customHeight="1" r="5114" ht="12.75">
      <c t="s" s="2" r="A5114">
        <v>11977</v>
      </c>
      <c t="s" s="3" r="B5114">
        <v>11978</v>
      </c>
      <c s="4" r="C5114">
        <v>592.0</v>
      </c>
      <c s="4" r="D5114">
        <v>11.67</v>
      </c>
    </row>
    <row customHeight="1" r="5115" ht="12.75">
      <c t="s" s="2" r="A5115">
        <v>11979</v>
      </c>
      <c t="s" s="3" r="B5115">
        <v>11980</v>
      </c>
      <c s="4" r="C5115">
        <v>1481.0</v>
      </c>
      <c s="4" r="D5115">
        <v>13.7</v>
      </c>
    </row>
    <row customHeight="1" r="5116" ht="12.75">
      <c t="s" s="2" r="A5116">
        <v>11981</v>
      </c>
      <c t="s" s="3" r="B5116">
        <v>11982</v>
      </c>
      <c s="4" r="C5116">
        <v>469.0</v>
      </c>
      <c s="4" r="D5116">
        <v>11.26</v>
      </c>
    </row>
    <row customHeight="1" r="5117" ht="12.75">
      <c t="s" s="2" r="A5117">
        <v>11983</v>
      </c>
      <c t="s" s="3" r="B5117">
        <v>11984</v>
      </c>
      <c s="4" r="C5117">
        <v>7950.0</v>
      </c>
      <c s="4" r="D5117">
        <v>8.65</v>
      </c>
    </row>
    <row customHeight="1" r="5118" ht="12.75">
      <c t="s" s="2" r="A5118">
        <v>11985</v>
      </c>
      <c t="s" s="3" r="B5118">
        <v>11986</v>
      </c>
      <c s="4" r="C5118">
        <v>4306.0</v>
      </c>
      <c s="4" r="D5118">
        <v>8.24</v>
      </c>
    </row>
    <row customHeight="1" r="5119" ht="12.75">
      <c t="s" s="2" r="A5119">
        <v>11987</v>
      </c>
      <c t="s" s="3" r="B5119">
        <v>11988</v>
      </c>
      <c s="4" r="C5119">
        <v>1052.0</v>
      </c>
      <c s="4" r="D5119">
        <v>8.2</v>
      </c>
    </row>
    <row customHeight="1" r="5120" ht="12.75">
      <c t="s" s="2" r="A5120">
        <v>11989</v>
      </c>
      <c t="s" s="3" r="B5120">
        <v>11990</v>
      </c>
      <c s="4" r="C5120">
        <v>2159.0</v>
      </c>
      <c s="4" r="D5120">
        <v>12.0</v>
      </c>
    </row>
    <row customHeight="1" r="5121" ht="12.75">
      <c t="s" s="2" r="A5121">
        <v>11991</v>
      </c>
      <c t="s" s="3" r="B5121">
        <v>11992</v>
      </c>
      <c s="4" r="C5121">
        <v>1223.0</v>
      </c>
      <c s="4" r="D5121">
        <v>32.08</v>
      </c>
    </row>
    <row customHeight="1" r="5122" ht="12.75">
      <c t="s" s="2" r="A5122">
        <v>11993</v>
      </c>
      <c t="s" s="3" r="B5122">
        <v>11994</v>
      </c>
      <c s="4" r="C5122">
        <v>3357.0</v>
      </c>
      <c s="4" r="D5122">
        <v>6.14</v>
      </c>
    </row>
    <row customHeight="1" r="5123" ht="12.75">
      <c t="s" s="2" r="A5123">
        <v>11995</v>
      </c>
      <c t="s" s="3" r="B5123">
        <v>11996</v>
      </c>
      <c s="4" r="C5123">
        <v>1459.0</v>
      </c>
      <c s="4" r="D5123">
        <v>28.99</v>
      </c>
    </row>
    <row customHeight="1" r="5124" ht="12.75">
      <c t="s" s="2" r="A5124">
        <v>11997</v>
      </c>
      <c t="s" s="3" r="B5124">
        <v>11998</v>
      </c>
      <c s="4" r="C5124">
        <v>652.0</v>
      </c>
      <c s="4" r="D5124">
        <v>9.74</v>
      </c>
    </row>
    <row customHeight="1" r="5125" ht="12.75">
      <c t="s" s="2" r="A5125">
        <v>11999</v>
      </c>
      <c t="s" s="3" r="B5125">
        <v>12000</v>
      </c>
      <c s="4" r="C5125">
        <v>1943.0</v>
      </c>
      <c s="4" r="D5125">
        <v>12.65</v>
      </c>
    </row>
    <row customHeight="1" r="5126" ht="12.75">
      <c t="s" s="2" r="A5126">
        <v>12001</v>
      </c>
      <c t="s" s="3" r="B5126">
        <v>12002</v>
      </c>
      <c s="4" r="C5126">
        <v>1175.0</v>
      </c>
      <c s="4" r="D5126">
        <v>8.73</v>
      </c>
    </row>
    <row customHeight="1" r="5127" ht="12.75">
      <c t="s" s="2" r="A5127">
        <v>12003</v>
      </c>
      <c t="s" s="3" r="B5127">
        <v>12004</v>
      </c>
      <c s="4" r="C5127">
        <v>1516.0</v>
      </c>
      <c s="4" r="D5127">
        <v>10.52</v>
      </c>
    </row>
    <row customHeight="1" r="5128" ht="12.75">
      <c t="s" s="2" r="A5128">
        <v>12005</v>
      </c>
      <c t="s" s="3" r="B5128">
        <v>12006</v>
      </c>
      <c s="4" r="C5128">
        <v>745.0</v>
      </c>
      <c s="4" r="D5128">
        <v>6.39</v>
      </c>
    </row>
    <row customHeight="1" r="5129" ht="12.75">
      <c t="s" s="2" r="A5129">
        <v>12007</v>
      </c>
      <c t="s" s="3" r="B5129">
        <v>12008</v>
      </c>
      <c s="4" r="C5129">
        <v>3185.0</v>
      </c>
      <c s="4" r="D5129">
        <v>8.66</v>
      </c>
    </row>
    <row customHeight="1" r="5130" ht="12.75">
      <c t="s" s="2" r="A5130">
        <v>12009</v>
      </c>
      <c t="s" s="3" r="B5130">
        <v>12010</v>
      </c>
      <c s="4" r="C5130">
        <v>479.0</v>
      </c>
      <c s="4" r="D5130">
        <v>8.32</v>
      </c>
    </row>
    <row customHeight="1" r="5131" ht="12.75">
      <c t="s" s="2" r="A5131">
        <v>12011</v>
      </c>
      <c t="s" s="3" r="B5131">
        <v>12012</v>
      </c>
      <c s="4" r="C5131">
        <v>4256.0</v>
      </c>
      <c s="4" r="D5131">
        <v>8.03</v>
      </c>
    </row>
    <row customHeight="1" r="5132" ht="12.75">
      <c t="s" s="2" r="A5132">
        <v>12013</v>
      </c>
      <c t="s" s="3" r="B5132">
        <v>12014</v>
      </c>
      <c s="4" r="C5132">
        <v>764.0</v>
      </c>
      <c s="4" r="D5132">
        <v>12.0</v>
      </c>
    </row>
    <row customHeight="1" r="5133" ht="12.75">
      <c t="s" s="2" r="A5133">
        <v>12015</v>
      </c>
      <c t="s" s="3" r="B5133">
        <v>12016</v>
      </c>
      <c s="4" r="C5133">
        <v>630.0</v>
      </c>
      <c s="4" r="D5133">
        <v>7.99</v>
      </c>
    </row>
    <row customHeight="1" r="5134" ht="12.75">
      <c t="s" s="2" r="A5134">
        <v>12017</v>
      </c>
      <c t="s" s="3" r="B5134">
        <v>12018</v>
      </c>
      <c s="4" r="C5134">
        <v>659.0</v>
      </c>
      <c s="4" r="D5134">
        <v>12.83</v>
      </c>
    </row>
    <row customHeight="1" r="5135" ht="12.75">
      <c t="s" s="2" r="A5135">
        <v>12019</v>
      </c>
      <c t="s" s="3" r="B5135">
        <v>12020</v>
      </c>
      <c s="4" r="C5135">
        <v>1134.0</v>
      </c>
      <c s="4" r="D5135">
        <v>13.92</v>
      </c>
    </row>
    <row customHeight="1" r="5136" ht="12.75">
      <c t="s" s="2" r="A5136">
        <v>12021</v>
      </c>
      <c t="s" s="3" r="B5136">
        <v>12022</v>
      </c>
      <c s="4" r="C5136">
        <v>5104.0</v>
      </c>
      <c s="4" r="D5136">
        <v>2.5100000000000002</v>
      </c>
    </row>
    <row customHeight="1" r="5137" ht="12.75">
      <c t="s" s="2" r="A5137">
        <v>12023</v>
      </c>
      <c t="s" s="3" r="B5137">
        <v>12024</v>
      </c>
      <c s="4" r="C5137">
        <v>1631.0</v>
      </c>
      <c s="4" r="D5137">
        <v>15.8</v>
      </c>
    </row>
    <row customHeight="1" r="5138" ht="12.75">
      <c t="s" s="2" r="A5138">
        <v>12025</v>
      </c>
      <c t="s" s="3" r="B5138">
        <v>12026</v>
      </c>
      <c s="4" r="C5138">
        <v>766.0</v>
      </c>
      <c s="4" r="D5138">
        <v>21.76</v>
      </c>
    </row>
    <row customHeight="1" r="5139" ht="12.75">
      <c t="s" s="2" r="A5139">
        <v>12027</v>
      </c>
      <c t="s" s="3" r="B5139">
        <v>12028</v>
      </c>
      <c s="4" r="C5139">
        <v>3152.0</v>
      </c>
      <c s="4" r="D5139">
        <v>13.65</v>
      </c>
    </row>
    <row customHeight="1" r="5140" ht="12.75">
      <c t="s" s="2" r="A5140">
        <v>12029</v>
      </c>
      <c t="s" s="3" r="B5140">
        <v>12030</v>
      </c>
      <c s="4" r="C5140">
        <v>536.0</v>
      </c>
      <c s="4" r="D5140">
        <v>5.38</v>
      </c>
    </row>
    <row customHeight="1" r="5141" ht="12.75">
      <c t="s" s="2" r="A5141">
        <v>12031</v>
      </c>
      <c t="s" s="3" r="B5141">
        <v>12032</v>
      </c>
      <c s="4" r="C5141">
        <v>1115.0</v>
      </c>
      <c s="4" r="D5141">
        <v>13.13</v>
      </c>
    </row>
    <row customHeight="1" r="5142" ht="12.75">
      <c t="s" s="2" r="A5142">
        <v>12033</v>
      </c>
      <c t="s" s="3" r="B5142">
        <v>12034</v>
      </c>
      <c s="4" r="C5142">
        <v>1498.0</v>
      </c>
      <c s="4" r="D5142">
        <v>17.14</v>
      </c>
    </row>
    <row customHeight="1" r="5143" ht="12.75">
      <c t="s" s="2" r="A5143">
        <v>12035</v>
      </c>
      <c t="s" s="3" r="B5143">
        <v>12036</v>
      </c>
      <c s="4" r="C5143">
        <v>598.0</v>
      </c>
      <c s="4" r="D5143">
        <v>14.22</v>
      </c>
    </row>
    <row customHeight="1" r="5144" ht="12.75">
      <c t="s" s="2" r="A5144">
        <v>12037</v>
      </c>
      <c t="s" s="3" r="B5144">
        <v>12038</v>
      </c>
      <c s="4" r="C5144">
        <v>719.0</v>
      </c>
      <c s="4" r="D5144">
        <v>13.36</v>
      </c>
    </row>
    <row customHeight="1" r="5145" ht="12.75">
      <c t="s" s="2" r="A5145">
        <v>12039</v>
      </c>
      <c t="s" s="3" r="B5145">
        <v>12040</v>
      </c>
      <c s="4" r="C5145">
        <v>6282.0</v>
      </c>
      <c s="4" r="D5145">
        <v>13.32</v>
      </c>
    </row>
    <row customHeight="1" r="5146" ht="12.75">
      <c t="s" s="2" r="A5146">
        <v>12041</v>
      </c>
      <c t="s" s="3" r="B5146">
        <v>12042</v>
      </c>
      <c s="4" r="C5146">
        <v>442.0</v>
      </c>
      <c s="4" r="D5146">
        <v>3.85</v>
      </c>
    </row>
    <row customHeight="1" r="5147" ht="12.75">
      <c t="s" s="2" r="A5147">
        <v>12043</v>
      </c>
      <c t="s" s="3" r="B5147">
        <v>12044</v>
      </c>
      <c s="4" r="C5147">
        <v>240.0</v>
      </c>
      <c s="4" r="D5147">
        <v>5.87</v>
      </c>
    </row>
    <row customHeight="1" r="5148" ht="12.75">
      <c t="s" s="2" r="A5148">
        <v>12045</v>
      </c>
      <c t="s" s="3" r="B5148">
        <v>12046</v>
      </c>
      <c s="4" r="C5148">
        <v>660.0</v>
      </c>
      <c s="4" r="D5148">
        <v>4.59</v>
      </c>
    </row>
    <row customHeight="1" r="5149" ht="12.75">
      <c t="s" s="2" r="A5149">
        <v>12047</v>
      </c>
      <c t="s" s="3" r="B5149">
        <v>12048</v>
      </c>
      <c s="4" r="C5149">
        <v>1889.0</v>
      </c>
      <c s="4" r="D5149">
        <v>11.56</v>
      </c>
    </row>
    <row customHeight="1" r="5150" ht="12.75">
      <c t="s" s="2" r="A5150">
        <v>12049</v>
      </c>
      <c t="s" s="3" r="B5150">
        <v>12050</v>
      </c>
      <c s="4" r="C5150">
        <v>292.0</v>
      </c>
      <c s="4" r="D5150">
        <v>6.49</v>
      </c>
    </row>
    <row customHeight="1" r="5151" ht="12.75">
      <c t="s" s="2" r="A5151">
        <v>12051</v>
      </c>
      <c t="s" s="3" r="B5151">
        <v>12052</v>
      </c>
      <c s="4" r="C5151">
        <v>1850.0</v>
      </c>
      <c s="4" r="D5151">
        <v>14.37</v>
      </c>
    </row>
    <row customHeight="1" r="5152" ht="12.75">
      <c t="s" s="2" r="A5152">
        <v>12053</v>
      </c>
      <c t="s" s="3" r="B5152">
        <v>12054</v>
      </c>
      <c s="4" r="C5152">
        <v>1821.0</v>
      </c>
      <c s="4" r="D5152">
        <v>13.29</v>
      </c>
    </row>
    <row customHeight="1" r="5153" ht="12.75">
      <c t="s" s="2" r="A5153">
        <v>12055</v>
      </c>
      <c t="s" s="3" r="B5153">
        <v>12056</v>
      </c>
      <c s="4" r="C5153">
        <v>4404.0</v>
      </c>
      <c s="4" r="D5153">
        <v>22.8</v>
      </c>
    </row>
    <row customHeight="1" r="5154" ht="12.75">
      <c t="s" s="2" r="A5154">
        <v>12057</v>
      </c>
      <c t="s" s="3" r="B5154">
        <v>12058</v>
      </c>
      <c s="4" r="C5154">
        <v>745.0</v>
      </c>
      <c s="4" r="D5154">
        <v>7.96</v>
      </c>
    </row>
    <row customHeight="1" r="5155" ht="12.75">
      <c t="s" s="2" r="A5155">
        <v>12059</v>
      </c>
      <c t="s" s="3" r="B5155">
        <v>12060</v>
      </c>
      <c s="4" r="C5155">
        <v>1133.0</v>
      </c>
      <c s="4" r="D5155">
        <v>19.53</v>
      </c>
    </row>
    <row customHeight="1" r="5156" ht="12.75">
      <c t="s" s="2" r="A5156">
        <v>12061</v>
      </c>
      <c t="s" s="3" r="B5156">
        <v>12062</v>
      </c>
      <c s="4" r="C5156">
        <v>262.0</v>
      </c>
      <c s="4" r="D5156">
        <v>12.88</v>
      </c>
    </row>
    <row customHeight="1" r="5157" ht="12.75">
      <c t="s" s="2" r="A5157">
        <v>12063</v>
      </c>
      <c t="s" s="3" r="B5157">
        <v>12064</v>
      </c>
      <c s="4" r="C5157">
        <v>559.0</v>
      </c>
      <c s="4" r="D5157">
        <v>10.73</v>
      </c>
    </row>
    <row customHeight="1" r="5158" ht="12.75">
      <c t="s" s="2" r="A5158">
        <v>12065</v>
      </c>
      <c t="s" s="3" r="B5158">
        <v>12066</v>
      </c>
      <c s="4" r="C5158">
        <v>902.0</v>
      </c>
      <c s="4" r="D5158">
        <v>27.0</v>
      </c>
    </row>
    <row customHeight="1" r="5159" ht="12.75">
      <c t="s" s="2" r="A5159">
        <v>12067</v>
      </c>
      <c t="s" s="3" r="B5159">
        <v>12068</v>
      </c>
      <c s="4" r="C5159">
        <v>626.0</v>
      </c>
      <c s="4" r="D5159">
        <v>10.42</v>
      </c>
    </row>
    <row customHeight="1" r="5160" ht="12.75">
      <c t="s" s="2" r="A5160">
        <v>12069</v>
      </c>
      <c t="s" s="3" r="B5160">
        <v>12070</v>
      </c>
      <c s="4" r="C5160">
        <v>99.0</v>
      </c>
      <c s="4" r="D5160">
        <v>8.94</v>
      </c>
    </row>
    <row customHeight="1" r="5161" ht="12.75">
      <c t="s" s="2" r="A5161">
        <v>12071</v>
      </c>
      <c t="s" s="3" r="B5161">
        <v>12072</v>
      </c>
      <c s="4" r="C5161">
        <v>274.0</v>
      </c>
      <c s="4" r="D5161">
        <v>7.13</v>
      </c>
    </row>
    <row customHeight="1" r="5162" ht="12.75">
      <c t="s" s="2" r="A5162">
        <v>12073</v>
      </c>
      <c t="s" s="3" r="B5162">
        <v>12074</v>
      </c>
      <c s="4" r="C5162">
        <v>317.0</v>
      </c>
      <c s="4" r="D5162">
        <v>18.64</v>
      </c>
    </row>
    <row customHeight="1" r="5163" ht="12.75">
      <c t="s" s="2" r="A5163">
        <v>12075</v>
      </c>
      <c t="s" s="3" r="B5163">
        <v>12076</v>
      </c>
      <c s="4" r="C5163">
        <v>150.0</v>
      </c>
      <c s="4" r="D5163">
        <v>10.21</v>
      </c>
    </row>
    <row customHeight="1" r="5164" ht="12.75">
      <c t="s" s="2" r="A5164">
        <v>12077</v>
      </c>
      <c t="s" s="3" r="B5164">
        <v>12078</v>
      </c>
      <c s="4" r="C5164">
        <v>2395.0</v>
      </c>
      <c s="4" r="D5164">
        <v>24.59</v>
      </c>
    </row>
    <row customHeight="1" r="5165" ht="12.75">
      <c t="s" s="2" r="A5165">
        <v>12079</v>
      </c>
      <c t="s" s="3" r="B5165">
        <v>12080</v>
      </c>
      <c s="4" r="C5165">
        <v>460.0</v>
      </c>
      <c s="4" r="D5165">
        <v>5.65</v>
      </c>
    </row>
    <row customHeight="1" r="5166" ht="12.75">
      <c t="s" s="2" r="A5166">
        <v>12081</v>
      </c>
      <c t="s" s="3" r="B5166">
        <v>12082</v>
      </c>
      <c s="4" r="C5166">
        <v>940.0</v>
      </c>
      <c s="4" r="D5166">
        <v>22.36</v>
      </c>
    </row>
    <row customHeight="1" r="5167" ht="12.75">
      <c t="s" s="2" r="A5167">
        <v>12083</v>
      </c>
      <c t="s" s="3" r="B5167">
        <v>12084</v>
      </c>
      <c s="4" r="C5167">
        <v>504.0</v>
      </c>
      <c s="4" r="D5167">
        <v>13.18</v>
      </c>
    </row>
    <row customHeight="1" r="5168" ht="12.75">
      <c t="s" s="2" r="A5168">
        <v>12085</v>
      </c>
      <c t="s" s="3" r="B5168">
        <v>12086</v>
      </c>
      <c s="4" r="C5168">
        <v>532.0</v>
      </c>
      <c s="4" r="D5168">
        <v>19.06</v>
      </c>
    </row>
    <row customHeight="1" r="5169" ht="12.75">
      <c t="s" s="2" r="A5169">
        <v>12087</v>
      </c>
      <c t="s" s="3" r="B5169">
        <v>12088</v>
      </c>
      <c s="4" r="C5169">
        <v>673.0</v>
      </c>
      <c s="4" r="D5169">
        <v>27.36</v>
      </c>
    </row>
    <row customHeight="1" r="5170" ht="12.75">
      <c t="s" s="2" r="A5170">
        <v>12089</v>
      </c>
      <c t="s" s="3" r="B5170">
        <v>12090</v>
      </c>
      <c s="4" r="C5170">
        <v>474.0</v>
      </c>
      <c s="4" r="D5170">
        <v>16.48</v>
      </c>
    </row>
    <row customHeight="1" r="5171" ht="12.75">
      <c t="s" s="2" r="A5171">
        <v>12091</v>
      </c>
      <c t="s" s="3" r="B5171">
        <v>12092</v>
      </c>
      <c s="4" r="C5171">
        <v>437.0</v>
      </c>
      <c s="4" r="D5171">
        <v>16.47</v>
      </c>
    </row>
    <row customHeight="1" r="5172" ht="12.75">
      <c t="s" s="2" r="A5172">
        <v>12093</v>
      </c>
      <c t="s" s="3" r="B5172">
        <v>12094</v>
      </c>
      <c s="4" r="C5172">
        <v>300.0</v>
      </c>
      <c s="4" r="D5172">
        <v>11.0</v>
      </c>
    </row>
    <row customHeight="1" r="5173" ht="12.75">
      <c t="s" s="2" r="A5173">
        <v>12095</v>
      </c>
      <c t="s" s="3" r="B5173">
        <v>12096</v>
      </c>
      <c s="4" r="C5173">
        <v>418.0</v>
      </c>
      <c s="4" r="D5173">
        <v>16.43</v>
      </c>
    </row>
    <row customHeight="1" r="5174" ht="12.75">
      <c t="s" s="2" r="A5174">
        <v>12097</v>
      </c>
      <c t="s" s="3" r="B5174">
        <v>12098</v>
      </c>
      <c s="4" r="C5174">
        <v>1812.0</v>
      </c>
      <c s="4" r="D5174">
        <v>21.26</v>
      </c>
    </row>
    <row customHeight="1" r="5175" ht="12.75">
      <c t="s" s="2" r="A5175">
        <v>12099</v>
      </c>
      <c t="s" s="3" r="B5175">
        <v>12100</v>
      </c>
      <c s="4" r="C5175">
        <v>1652.0</v>
      </c>
      <c s="4" r="D5175">
        <v>11.29</v>
      </c>
    </row>
    <row customHeight="1" r="5176" ht="12.75">
      <c t="s" s="2" r="A5176">
        <v>12101</v>
      </c>
      <c t="s" s="3" r="B5176">
        <v>12102</v>
      </c>
      <c s="4" r="C5176">
        <v>170.0</v>
      </c>
      <c s="4" r="D5176">
        <v>11.09</v>
      </c>
    </row>
    <row customHeight="1" r="5177" ht="12.75">
      <c t="s" s="2" r="A5177">
        <v>12103</v>
      </c>
      <c t="s" s="3" r="B5177">
        <v>12104</v>
      </c>
      <c s="4" r="C5177">
        <v>314.0</v>
      </c>
      <c s="4" r="D5177">
        <v>14.64</v>
      </c>
    </row>
    <row customHeight="1" r="5178" ht="12.75">
      <c t="s" s="2" r="A5178">
        <v>12105</v>
      </c>
      <c t="s" s="3" r="B5178">
        <v>12106</v>
      </c>
      <c s="4" r="C5178">
        <v>351.0</v>
      </c>
      <c s="4" r="D5178">
        <v>15.94</v>
      </c>
    </row>
    <row customHeight="1" r="5179" ht="12.75">
      <c t="s" s="2" r="A5179">
        <v>12107</v>
      </c>
      <c t="s" s="3" r="B5179">
        <v>12108</v>
      </c>
      <c s="4" r="C5179">
        <v>801.0</v>
      </c>
      <c s="4" r="D5179">
        <v>18.86</v>
      </c>
    </row>
    <row customHeight="1" r="5180" ht="12.75">
      <c t="s" s="2" r="A5180">
        <v>12109</v>
      </c>
      <c t="s" s="3" r="B5180">
        <v>12110</v>
      </c>
      <c s="4" r="C5180">
        <v>629.0</v>
      </c>
      <c s="4" r="D5180">
        <v>20.88</v>
      </c>
    </row>
    <row customHeight="1" r="5181" ht="12.75">
      <c t="s" s="2" r="A5181">
        <v>12111</v>
      </c>
      <c t="s" s="3" r="B5181">
        <v>12112</v>
      </c>
      <c s="4" r="C5181">
        <v>361.0</v>
      </c>
      <c s="4" r="D5181">
        <v>13.72</v>
      </c>
    </row>
    <row customHeight="1" r="5182" ht="12.75">
      <c t="s" s="2" r="A5182">
        <v>12113</v>
      </c>
      <c t="s" s="3" r="B5182">
        <v>12114</v>
      </c>
      <c s="4" r="C5182">
        <v>642.0</v>
      </c>
      <c s="4" r="D5182">
        <v>23.68</v>
      </c>
    </row>
    <row customHeight="1" r="5183" ht="12.75">
      <c t="s" s="2" r="A5183">
        <v>12115</v>
      </c>
      <c t="s" s="3" r="B5183">
        <v>12116</v>
      </c>
      <c s="4" r="C5183">
        <v>231.0</v>
      </c>
      <c s="4" r="D5183">
        <v>11.22</v>
      </c>
    </row>
    <row customHeight="1" r="5184" ht="12.75">
      <c t="s" s="2" r="A5184">
        <v>12117</v>
      </c>
      <c t="s" s="3" r="B5184">
        <v>12118</v>
      </c>
      <c s="4" r="C5184">
        <v>292.0</v>
      </c>
      <c s="4" r="D5184">
        <v>10.27</v>
      </c>
    </row>
    <row customHeight="1" r="5185" ht="12.75">
      <c t="s" s="2" r="A5185">
        <v>12119</v>
      </c>
      <c t="s" s="3" r="B5185">
        <v>12120</v>
      </c>
      <c s="4" r="C5185">
        <v>233.0</v>
      </c>
      <c s="4" r="D5185">
        <v>12.31</v>
      </c>
    </row>
    <row customHeight="1" r="5186" ht="12.75">
      <c t="s" s="2" r="A5186">
        <v>12121</v>
      </c>
      <c t="s" s="3" r="B5186">
        <v>12122</v>
      </c>
      <c s="4" r="C5186">
        <v>754.0</v>
      </c>
      <c s="4" r="D5186">
        <v>15.19</v>
      </c>
    </row>
    <row customHeight="1" r="5187" ht="12.75">
      <c t="s" s="2" r="A5187">
        <v>12123</v>
      </c>
      <c t="s" s="3" r="B5187">
        <v>12124</v>
      </c>
      <c s="4" r="C5187">
        <v>550.0</v>
      </c>
      <c s="4" r="D5187">
        <v>11.57</v>
      </c>
    </row>
    <row customHeight="1" r="5188" ht="12.75">
      <c t="s" s="2" r="A5188">
        <v>12125</v>
      </c>
      <c t="s" s="3" r="B5188">
        <v>12126</v>
      </c>
      <c s="4" r="C5188">
        <v>309.0</v>
      </c>
      <c s="4" r="D5188">
        <v>12.13</v>
      </c>
    </row>
    <row customHeight="1" r="5189" ht="12.75">
      <c t="s" s="2" r="A5189">
        <v>12127</v>
      </c>
      <c t="s" s="3" r="B5189">
        <v>12128</v>
      </c>
      <c s="4" r="C5189">
        <v>407.0</v>
      </c>
      <c s="4" r="D5189">
        <v>11.16</v>
      </c>
    </row>
    <row customHeight="1" r="5190" ht="12.75">
      <c t="s" s="2" r="A5190">
        <v>12129</v>
      </c>
      <c t="s" s="3" r="B5190">
        <v>12130</v>
      </c>
      <c s="4" r="C5190">
        <v>427.0</v>
      </c>
      <c s="4" r="D5190">
        <v>6.3</v>
      </c>
    </row>
    <row customHeight="1" r="5191" ht="12.75">
      <c t="s" s="2" r="A5191">
        <v>12131</v>
      </c>
      <c t="s" s="3" r="B5191">
        <v>12132</v>
      </c>
      <c s="4" r="C5191">
        <v>254.0</v>
      </c>
      <c s="4" r="D5191">
        <v>11.8</v>
      </c>
    </row>
    <row customHeight="1" r="5192" ht="12.75">
      <c t="s" s="2" r="A5192">
        <v>12133</v>
      </c>
      <c t="s" s="3" r="B5192">
        <v>12134</v>
      </c>
      <c s="4" r="C5192">
        <v>131.0</v>
      </c>
      <c s="4" r="D5192">
        <v>10.38</v>
      </c>
    </row>
    <row customHeight="1" r="5193" ht="12.75">
      <c t="s" s="2" r="A5193">
        <v>12135</v>
      </c>
      <c t="s" s="3" r="B5193">
        <v>12136</v>
      </c>
      <c s="4" r="C5193">
        <v>539.0</v>
      </c>
      <c s="4" r="D5193">
        <v>8.2</v>
      </c>
    </row>
    <row customHeight="1" r="5194" ht="12.75">
      <c t="s" s="2" r="A5194">
        <v>12137</v>
      </c>
      <c t="s" s="3" r="B5194">
        <v>12138</v>
      </c>
      <c s="4" r="C5194">
        <v>597.0</v>
      </c>
      <c s="4" r="D5194">
        <v>14.64</v>
      </c>
    </row>
    <row customHeight="1" r="5195" ht="12.75">
      <c t="s" s="2" r="A5195">
        <v>12139</v>
      </c>
      <c t="s" s="3" r="B5195">
        <v>12140</v>
      </c>
      <c s="4" r="C5195">
        <v>6551.0</v>
      </c>
      <c s="4" r="D5195">
        <v>22.58</v>
      </c>
    </row>
    <row customHeight="1" r="5196" ht="12.75">
      <c t="s" s="2" r="A5196">
        <v>12141</v>
      </c>
      <c t="s" s="3" r="B5196">
        <v>12142</v>
      </c>
      <c s="4" r="C5196">
        <v>405.0</v>
      </c>
      <c s="4" r="D5196">
        <v>15.04</v>
      </c>
    </row>
    <row customHeight="1" r="5197" ht="12.75">
      <c t="s" s="2" r="A5197">
        <v>12143</v>
      </c>
      <c t="s" s="3" r="B5197">
        <v>12144</v>
      </c>
      <c s="4" r="C5197">
        <v>1465.0</v>
      </c>
      <c s="4" r="D5197">
        <v>28.78</v>
      </c>
    </row>
    <row customHeight="1" r="5198" ht="12.75">
      <c t="s" s="2" r="A5198">
        <v>12145</v>
      </c>
      <c t="s" s="3" r="B5198">
        <v>12146</v>
      </c>
      <c s="4" r="C5198">
        <v>572.0</v>
      </c>
      <c s="4" r="D5198">
        <v>18.48</v>
      </c>
    </row>
    <row customHeight="1" r="5199" ht="12.75">
      <c t="s" s="2" r="A5199">
        <v>12147</v>
      </c>
      <c t="s" s="3" r="B5199">
        <v>12148</v>
      </c>
      <c s="4" r="C5199">
        <v>480.0</v>
      </c>
      <c s="4" r="D5199">
        <v>9.51</v>
      </c>
    </row>
    <row customHeight="1" r="5200" ht="12.75">
      <c t="s" s="2" r="A5200">
        <v>12149</v>
      </c>
      <c t="s" s="3" r="B5200">
        <v>12150</v>
      </c>
      <c s="4" r="C5200">
        <v>290.0</v>
      </c>
      <c s="4" r="D5200">
        <v>10.74</v>
      </c>
    </row>
    <row customHeight="1" r="5201" ht="12.75">
      <c t="s" s="2" r="A5201">
        <v>12151</v>
      </c>
      <c t="s" s="3" r="B5201">
        <v>12152</v>
      </c>
      <c s="4" r="C5201">
        <v>191.0</v>
      </c>
      <c s="4" r="D5201">
        <v>11.03</v>
      </c>
    </row>
    <row customHeight="1" r="5202" ht="12.75">
      <c t="s" s="2" r="A5202">
        <v>12153</v>
      </c>
      <c t="s" s="3" r="B5202">
        <v>12154</v>
      </c>
      <c s="4" r="C5202">
        <v>1117.0</v>
      </c>
      <c s="4" r="D5202">
        <v>37.46</v>
      </c>
    </row>
    <row customHeight="1" r="5203" ht="12.75">
      <c t="s" s="2" r="A5203">
        <v>12155</v>
      </c>
      <c t="s" s="3" r="B5203">
        <v>12156</v>
      </c>
      <c s="4" r="C5203">
        <v>785.0</v>
      </c>
      <c s="4" r="D5203">
        <v>14.59</v>
      </c>
    </row>
    <row customHeight="1" r="5204" ht="12.75">
      <c t="s" s="2" r="A5204">
        <v>12157</v>
      </c>
      <c t="s" s="3" r="B5204">
        <v>12158</v>
      </c>
      <c s="4" r="C5204">
        <v>410.0</v>
      </c>
      <c s="4" r="D5204">
        <v>30.32</v>
      </c>
    </row>
    <row customHeight="1" r="5205" ht="12.75">
      <c t="s" s="2" r="A5205">
        <v>12159</v>
      </c>
      <c t="s" s="3" r="B5205">
        <v>12160</v>
      </c>
      <c s="4" r="C5205">
        <v>523.0</v>
      </c>
      <c s="4" r="D5205">
        <v>9.8</v>
      </c>
    </row>
    <row customHeight="1" r="5206" ht="12.75">
      <c t="s" s="2" r="A5206">
        <v>12161</v>
      </c>
      <c t="s" s="3" r="B5206">
        <v>12162</v>
      </c>
      <c s="4" r="C5206">
        <v>3000.0</v>
      </c>
      <c s="4" r="D5206">
        <v>22.62</v>
      </c>
    </row>
    <row customHeight="1" r="5207" ht="12.75">
      <c t="s" s="2" r="A5207">
        <v>12163</v>
      </c>
      <c t="s" s="3" r="B5207">
        <v>12164</v>
      </c>
      <c s="4" r="C5207">
        <v>1966.0</v>
      </c>
      <c s="4" r="D5207">
        <v>28.06</v>
      </c>
    </row>
    <row customHeight="1" r="5208" ht="12.75">
      <c t="s" s="2" r="A5208">
        <v>12165</v>
      </c>
      <c t="s" s="3" r="B5208">
        <v>12166</v>
      </c>
      <c s="4" r="C5208">
        <v>102.0</v>
      </c>
      <c s="4" r="D5208">
        <v>5.17</v>
      </c>
    </row>
    <row customHeight="1" r="5209" ht="12.75">
      <c t="s" s="2" r="A5209">
        <v>12167</v>
      </c>
      <c t="s" s="3" r="B5209">
        <v>12168</v>
      </c>
      <c s="4" r="C5209">
        <v>201.0</v>
      </c>
      <c s="4" r="D5209">
        <v>16.04</v>
      </c>
    </row>
    <row customHeight="1" r="5210" ht="12.75">
      <c t="s" s="2" r="A5210">
        <v>12169</v>
      </c>
      <c t="s" s="3" r="B5210">
        <v>12170</v>
      </c>
      <c s="4" r="C5210">
        <v>161.0</v>
      </c>
      <c s="4" r="D5210">
        <v>7.11</v>
      </c>
    </row>
    <row customHeight="1" r="5211" ht="12.75">
      <c t="s" s="2" r="A5211">
        <v>12171</v>
      </c>
      <c t="s" s="3" r="B5211">
        <v>12172</v>
      </c>
      <c s="4" r="C5211">
        <v>553.0</v>
      </c>
      <c s="4" r="D5211">
        <v>5.76</v>
      </c>
    </row>
    <row customHeight="1" r="5212" ht="12.75">
      <c t="s" s="2" r="A5212">
        <v>12173</v>
      </c>
      <c t="s" s="3" r="B5212">
        <v>12174</v>
      </c>
      <c s="4" r="C5212">
        <v>376.0</v>
      </c>
      <c s="4" r="D5212">
        <v>8.03</v>
      </c>
    </row>
    <row customHeight="1" r="5213" ht="12.75">
      <c t="s" s="2" r="A5213">
        <v>12175</v>
      </c>
      <c t="s" s="3" r="B5213">
        <v>12176</v>
      </c>
      <c s="4" r="C5213">
        <v>387.0</v>
      </c>
      <c s="4" r="D5213">
        <v>8.99</v>
      </c>
    </row>
    <row customHeight="1" r="5214" ht="12.75">
      <c t="s" s="2" r="A5214">
        <v>12177</v>
      </c>
      <c t="s" s="3" r="B5214">
        <v>12178</v>
      </c>
      <c s="4" r="C5214">
        <v>1647.0</v>
      </c>
      <c s="4" r="D5214">
        <v>48.9</v>
      </c>
    </row>
    <row customHeight="1" r="5215" ht="12.75">
      <c t="s" s="2" r="A5215">
        <v>12179</v>
      </c>
      <c t="s" s="3" r="B5215">
        <v>12180</v>
      </c>
      <c s="4" r="C5215">
        <v>1223.0</v>
      </c>
      <c s="4" r="D5215">
        <v>34.21</v>
      </c>
    </row>
    <row customHeight="1" r="5216" ht="12.75">
      <c t="s" s="2" r="A5216">
        <v>12181</v>
      </c>
      <c t="s" s="3" r="B5216">
        <v>12182</v>
      </c>
      <c s="4" r="C5216">
        <v>740.0</v>
      </c>
      <c s="4" r="D5216">
        <v>17.88</v>
      </c>
    </row>
    <row customHeight="1" r="5217" ht="12.75">
      <c t="s" s="2" r="A5217">
        <v>12183</v>
      </c>
      <c t="s" s="3" r="B5217">
        <v>12184</v>
      </c>
      <c s="4" r="C5217">
        <v>111.0</v>
      </c>
      <c s="4" r="D5217">
        <v>4.86</v>
      </c>
    </row>
    <row customHeight="1" r="5218" ht="12.75">
      <c t="s" s="2" r="A5218">
        <v>12185</v>
      </c>
      <c t="s" s="3" r="B5218">
        <v>12186</v>
      </c>
      <c s="4" r="C5218">
        <v>470.0</v>
      </c>
      <c s="4" r="D5218">
        <v>17.61</v>
      </c>
    </row>
    <row customHeight="1" r="5219" ht="12.75">
      <c t="s" s="2" r="A5219">
        <v>12187</v>
      </c>
      <c t="s" s="3" r="B5219">
        <v>12188</v>
      </c>
      <c s="4" r="C5219">
        <v>1019.0</v>
      </c>
      <c s="4" r="D5219">
        <v>20.39</v>
      </c>
    </row>
    <row customHeight="1" r="5220" ht="12.75">
      <c t="s" s="2" r="A5220">
        <v>12189</v>
      </c>
      <c t="s" s="3" r="B5220">
        <v>12190</v>
      </c>
      <c s="4" r="C5220">
        <v>599.0</v>
      </c>
      <c s="4" r="D5220">
        <v>20.87</v>
      </c>
    </row>
    <row customHeight="1" r="5221" ht="12.75">
      <c t="s" s="2" r="A5221">
        <v>12191</v>
      </c>
      <c t="s" s="3" r="B5221">
        <v>12192</v>
      </c>
      <c s="4" r="C5221">
        <v>840.0</v>
      </c>
      <c s="4" r="D5221">
        <v>19.41</v>
      </c>
    </row>
    <row customHeight="1" r="5222" ht="12.75">
      <c t="s" s="2" r="A5222">
        <v>12193</v>
      </c>
      <c t="s" s="3" r="B5222">
        <v>12194</v>
      </c>
      <c s="4" r="C5222">
        <v>1928.0</v>
      </c>
      <c s="4" r="D5222">
        <v>30.33</v>
      </c>
    </row>
    <row customHeight="1" r="5223" ht="12.75">
      <c t="s" s="2" r="A5223">
        <v>12195</v>
      </c>
      <c t="s" s="3" r="B5223">
        <v>12196</v>
      </c>
      <c s="4" r="C5223">
        <v>2183.0</v>
      </c>
      <c s="4" r="D5223">
        <v>19.31</v>
      </c>
    </row>
    <row customHeight="1" r="5224" ht="12.75">
      <c t="s" s="2" r="A5224">
        <v>12197</v>
      </c>
      <c t="s" s="3" r="B5224">
        <v>12198</v>
      </c>
      <c s="4" r="C5224">
        <v>224.0</v>
      </c>
      <c s="4" r="D5224">
        <v>5.26</v>
      </c>
    </row>
    <row customHeight="1" r="5225" ht="12.75">
      <c t="s" s="2" r="A5225">
        <v>12199</v>
      </c>
      <c t="s" s="3" r="B5225">
        <v>12200</v>
      </c>
      <c s="4" r="C5225">
        <v>1229.0</v>
      </c>
      <c s="4" r="D5225">
        <v>31.84</v>
      </c>
    </row>
    <row customHeight="1" r="5226" ht="12.75">
      <c t="s" s="2" r="A5226">
        <v>12201</v>
      </c>
      <c t="s" s="3" r="B5226">
        <v>12202</v>
      </c>
      <c s="4" r="C5226">
        <v>509.0</v>
      </c>
      <c s="4" r="D5226">
        <v>15.75</v>
      </c>
    </row>
    <row customHeight="1" r="5227" ht="12.75">
      <c t="s" s="2" r="A5227">
        <v>12203</v>
      </c>
      <c t="s" s="3" r="B5227">
        <v>12204</v>
      </c>
      <c s="4" r="C5227">
        <v>1172.0</v>
      </c>
      <c s="4" r="D5227">
        <v>27.21</v>
      </c>
    </row>
    <row customHeight="1" r="5228" ht="12.75">
      <c t="s" s="2" r="A5228">
        <v>12205</v>
      </c>
      <c t="s" s="3" r="B5228">
        <v>12206</v>
      </c>
      <c s="4" r="C5228">
        <v>457.0</v>
      </c>
      <c s="4" r="D5228">
        <v>14.48</v>
      </c>
    </row>
    <row customHeight="1" r="5229" ht="12.75">
      <c t="s" s="2" r="A5229">
        <v>12207</v>
      </c>
      <c t="s" s="3" r="B5229">
        <v>12208</v>
      </c>
      <c s="4" r="C5229">
        <v>365.0</v>
      </c>
      <c s="4" r="D5229">
        <v>11.7</v>
      </c>
    </row>
    <row customHeight="1" r="5230" ht="12.75">
      <c t="s" s="2" r="A5230">
        <v>12209</v>
      </c>
      <c t="s" s="3" r="B5230">
        <v>12210</v>
      </c>
      <c s="4" r="C5230">
        <v>578.0</v>
      </c>
      <c s="4" r="D5230">
        <v>22.6</v>
      </c>
    </row>
    <row customHeight="1" r="5231" ht="12.75">
      <c t="s" s="2" r="A5231">
        <v>12211</v>
      </c>
      <c t="s" s="3" r="B5231">
        <v>12212</v>
      </c>
      <c s="4" r="C5231">
        <v>196.0</v>
      </c>
      <c s="4" r="D5231">
        <v>12.36</v>
      </c>
    </row>
    <row customHeight="1" r="5232" ht="12.75">
      <c t="s" s="2" r="A5232">
        <v>12213</v>
      </c>
      <c t="s" s="3" r="B5232">
        <v>12214</v>
      </c>
      <c s="4" r="C5232">
        <v>1629.0</v>
      </c>
      <c s="4" r="D5232">
        <v>22.79</v>
      </c>
    </row>
    <row customHeight="1" r="5233" ht="12.75">
      <c t="s" s="2" r="A5233">
        <v>12215</v>
      </c>
      <c t="s" s="3" r="B5233">
        <v>12216</v>
      </c>
      <c s="4" r="C5233">
        <v>1157.0</v>
      </c>
      <c s="4" r="D5233">
        <v>22.12</v>
      </c>
    </row>
    <row customHeight="1" r="5234" ht="12.75">
      <c t="s" s="2" r="A5234">
        <v>12217</v>
      </c>
      <c t="s" s="3" r="B5234">
        <v>12218</v>
      </c>
      <c s="4" r="C5234">
        <v>1979.0</v>
      </c>
      <c s="4" r="D5234">
        <v>18.12</v>
      </c>
    </row>
    <row customHeight="1" r="5235" ht="12.75">
      <c t="s" s="2" r="A5235">
        <v>12219</v>
      </c>
      <c t="s" s="3" r="B5235">
        <v>12220</v>
      </c>
      <c s="4" r="C5235">
        <v>130.0</v>
      </c>
      <c s="4" r="D5235">
        <v>3.83</v>
      </c>
    </row>
    <row customHeight="1" r="5236" ht="12.75">
      <c t="s" s="2" r="A5236">
        <v>12221</v>
      </c>
      <c t="s" s="3" r="B5236">
        <v>12222</v>
      </c>
      <c s="4" r="C5236">
        <v>427.0</v>
      </c>
      <c s="4" r="D5236">
        <v>18.22</v>
      </c>
    </row>
    <row customHeight="1" r="5237" ht="12.75">
      <c t="s" s="2" r="A5237">
        <v>12223</v>
      </c>
      <c t="s" s="3" r="B5237">
        <v>12224</v>
      </c>
      <c s="4" r="C5237">
        <v>392.0</v>
      </c>
      <c s="4" r="D5237">
        <v>15.7</v>
      </c>
    </row>
    <row customHeight="1" r="5238" ht="12.75">
      <c t="s" s="2" r="A5238">
        <v>12225</v>
      </c>
      <c t="s" s="3" r="B5238">
        <v>12226</v>
      </c>
      <c s="4" r="C5238">
        <v>244.0</v>
      </c>
      <c s="4" r="D5238">
        <v>7.76</v>
      </c>
    </row>
    <row customHeight="1" r="5239" ht="12.75">
      <c t="s" s="2" r="A5239">
        <v>12227</v>
      </c>
      <c t="s" s="3" r="B5239">
        <v>12228</v>
      </c>
      <c s="4" r="C5239">
        <v>1142.0</v>
      </c>
      <c s="4" r="D5239">
        <v>30.16</v>
      </c>
    </row>
    <row customHeight="1" r="5240" ht="12.75">
      <c t="s" s="2" r="A5240">
        <v>12229</v>
      </c>
      <c t="s" s="3" r="B5240">
        <v>12230</v>
      </c>
      <c s="4" r="C5240">
        <v>52.0</v>
      </c>
      <c s="4" r="D5240">
        <v>8.27</v>
      </c>
    </row>
    <row customHeight="1" r="5241" ht="12.75">
      <c t="s" s="2" r="A5241">
        <v>12231</v>
      </c>
      <c t="s" s="3" r="B5241">
        <v>12232</v>
      </c>
      <c s="4" r="C5241">
        <v>430.0</v>
      </c>
      <c s="4" r="D5241">
        <v>5.61</v>
      </c>
    </row>
    <row customHeight="1" r="5242" ht="12.75">
      <c t="s" s="2" r="A5242">
        <v>12233</v>
      </c>
      <c t="s" s="3" r="B5242">
        <v>12234</v>
      </c>
      <c s="4" r="C5242">
        <v>1268.0</v>
      </c>
      <c s="4" r="D5242">
        <v>10.19</v>
      </c>
    </row>
    <row customHeight="1" r="5243" ht="12.75">
      <c t="s" s="2" r="A5243">
        <v>12235</v>
      </c>
      <c t="s" s="3" r="B5243">
        <v>12236</v>
      </c>
      <c s="4" r="C5243">
        <v>727.0</v>
      </c>
      <c s="4" r="D5243">
        <v>1.83</v>
      </c>
    </row>
    <row customHeight="1" r="5244" ht="12.75">
      <c t="s" s="2" r="A5244">
        <v>12237</v>
      </c>
      <c t="s" s="3" r="B5244">
        <v>12238</v>
      </c>
      <c s="4" r="C5244">
        <v>868.0</v>
      </c>
      <c s="4" r="D5244">
        <v>9.92</v>
      </c>
    </row>
    <row customHeight="1" r="5245" ht="12.75">
      <c t="s" s="2" r="A5245">
        <v>12239</v>
      </c>
      <c t="s" s="3" r="B5245">
        <v>12240</v>
      </c>
      <c s="4" r="C5245">
        <v>135.0</v>
      </c>
      <c s="4" r="D5245">
        <v>7.34</v>
      </c>
    </row>
    <row customHeight="1" r="5246" ht="12.75">
      <c t="s" s="2" r="A5246">
        <v>12241</v>
      </c>
      <c t="s" s="3" r="B5246">
        <v>12242</v>
      </c>
      <c s="4" r="C5246">
        <v>176.0</v>
      </c>
      <c s="4" r="D5246">
        <v>10.34</v>
      </c>
    </row>
    <row customHeight="1" r="5247" ht="12.75">
      <c t="s" s="2" r="A5247">
        <v>12243</v>
      </c>
      <c t="s" s="3" r="B5247">
        <v>12244</v>
      </c>
      <c s="4" r="C5247">
        <v>38.0</v>
      </c>
      <c s="4" r="D5247">
        <v>2.65</v>
      </c>
    </row>
    <row customHeight="1" r="5248" ht="12.75">
      <c t="s" s="2" r="A5248">
        <v>12245</v>
      </c>
      <c t="s" s="3" r="B5248">
        <v>12246</v>
      </c>
      <c s="4" r="C5248">
        <v>438.0</v>
      </c>
      <c s="4" r="D5248">
        <v>15.02</v>
      </c>
    </row>
    <row customHeight="1" r="5249" ht="12.75">
      <c t="s" s="2" r="A5249">
        <v>12247</v>
      </c>
      <c t="s" s="3" r="B5249">
        <v>12248</v>
      </c>
      <c s="4" r="C5249">
        <v>2864.0</v>
      </c>
      <c s="4" r="D5249">
        <v>23.07</v>
      </c>
    </row>
    <row customHeight="1" r="5250" ht="12.75">
      <c t="s" s="2" r="A5250">
        <v>12249</v>
      </c>
      <c t="s" s="3" r="B5250">
        <v>12250</v>
      </c>
      <c s="4" r="C5250">
        <v>482.0</v>
      </c>
      <c s="4" r="D5250">
        <v>8.18</v>
      </c>
    </row>
    <row customHeight="1" r="5251" ht="12.75">
      <c t="s" s="2" r="A5251">
        <v>12251</v>
      </c>
      <c t="s" s="3" r="B5251">
        <v>12252</v>
      </c>
      <c s="4" r="C5251">
        <v>1650.0</v>
      </c>
      <c s="4" r="D5251">
        <v>7.46</v>
      </c>
    </row>
    <row customHeight="1" r="5252" ht="12.75">
      <c t="s" s="2" r="A5252">
        <v>12253</v>
      </c>
      <c t="s" s="3" r="B5252">
        <v>12254</v>
      </c>
      <c s="4" r="C5252">
        <v>1371.0</v>
      </c>
      <c s="4" r="D5252">
        <v>4.98</v>
      </c>
    </row>
    <row customHeight="1" r="5253" ht="12.75">
      <c t="s" s="2" r="A5253">
        <v>12255</v>
      </c>
      <c t="s" s="3" r="B5253">
        <v>12256</v>
      </c>
      <c s="4" r="C5253">
        <v>2493.0</v>
      </c>
      <c s="4" r="D5253">
        <v>11.53</v>
      </c>
    </row>
    <row customHeight="1" r="5254" ht="12.75">
      <c t="s" s="2" r="A5254">
        <v>12257</v>
      </c>
      <c t="s" s="3" r="B5254">
        <v>12258</v>
      </c>
      <c s="4" r="C5254">
        <v>1555.0</v>
      </c>
      <c s="4" r="D5254">
        <v>7.38</v>
      </c>
    </row>
    <row customHeight="1" r="5255" ht="12.75">
      <c t="s" s="2" r="A5255">
        <v>12259</v>
      </c>
      <c t="s" s="3" r="B5255">
        <v>12260</v>
      </c>
      <c s="4" r="C5255">
        <v>2842.0</v>
      </c>
      <c s="4" r="D5255">
        <v>8.6</v>
      </c>
    </row>
    <row customHeight="1" r="5256" ht="12.75">
      <c t="s" s="2" r="A5256">
        <v>12261</v>
      </c>
      <c t="s" s="3" r="B5256">
        <v>12262</v>
      </c>
      <c s="4" r="C5256">
        <v>1210.0</v>
      </c>
      <c s="4" r="D5256">
        <v>6.51</v>
      </c>
    </row>
    <row customHeight="1" r="5257" ht="12.75">
      <c t="s" s="2" r="A5257">
        <v>12263</v>
      </c>
      <c t="s" s="3" r="B5257">
        <v>12264</v>
      </c>
      <c s="4" r="C5257">
        <v>1717.0</v>
      </c>
      <c s="4" r="D5257">
        <v>6.59</v>
      </c>
    </row>
    <row customHeight="1" r="5258" ht="12.75">
      <c t="s" s="2" r="A5258">
        <v>12265</v>
      </c>
      <c t="s" s="3" r="B5258">
        <v>12266</v>
      </c>
      <c s="4" r="C5258">
        <v>365.0</v>
      </c>
      <c s="4" r="D5258">
        <v>2.05</v>
      </c>
    </row>
    <row customHeight="1" r="5259" ht="12.75">
      <c t="s" s="2" r="A5259">
        <v>12267</v>
      </c>
      <c t="s" s="3" r="B5259">
        <v>12268</v>
      </c>
      <c s="4" r="C5259">
        <v>416.0</v>
      </c>
      <c s="4" r="D5259">
        <v>39.52</v>
      </c>
    </row>
    <row customHeight="1" r="5260" ht="12.75">
      <c t="s" s="2" r="A5260">
        <v>12269</v>
      </c>
      <c t="s" s="3" r="B5260">
        <v>12270</v>
      </c>
      <c s="4" r="C5260">
        <v>1587.0</v>
      </c>
      <c s="4" r="D5260">
        <v>9.27</v>
      </c>
    </row>
    <row customHeight="1" r="5261" ht="12.75">
      <c t="s" s="2" r="A5261">
        <v>12271</v>
      </c>
      <c t="s" s="3" r="B5261">
        <v>12272</v>
      </c>
      <c s="4" r="C5261">
        <v>650.0</v>
      </c>
      <c s="4" r="D5261">
        <v>5.47</v>
      </c>
    </row>
    <row customHeight="1" r="5262" ht="12.75">
      <c t="s" s="2" r="A5262">
        <v>12273</v>
      </c>
      <c t="s" s="3" r="B5262">
        <v>12274</v>
      </c>
      <c s="4" r="C5262">
        <v>1835.0</v>
      </c>
      <c s="4" r="D5262">
        <v>28.58</v>
      </c>
    </row>
    <row customHeight="1" r="5263" ht="12.75">
      <c t="s" s="2" r="A5263">
        <v>12275</v>
      </c>
      <c t="s" s="3" r="B5263">
        <v>12276</v>
      </c>
      <c s="4" r="C5263">
        <v>9142.0</v>
      </c>
      <c s="4" r="D5263">
        <v>10.85</v>
      </c>
    </row>
    <row customHeight="1" r="5264" ht="12.75">
      <c t="s" s="2" r="A5264">
        <v>12277</v>
      </c>
      <c t="s" s="3" r="B5264">
        <v>12278</v>
      </c>
      <c s="4" r="C5264">
        <v>650.0</v>
      </c>
      <c s="4" r="D5264">
        <v>8.38</v>
      </c>
    </row>
    <row customHeight="1" r="5265" ht="12.75">
      <c t="s" s="2" r="A5265">
        <v>12279</v>
      </c>
      <c t="s" s="3" r="B5265">
        <v>12280</v>
      </c>
      <c s="4" r="C5265">
        <v>5703.0</v>
      </c>
      <c s="4" r="D5265">
        <v>8.01</v>
      </c>
    </row>
    <row customHeight="1" r="5266" ht="12.75">
      <c t="s" s="2" r="A5266">
        <v>12281</v>
      </c>
      <c t="s" s="3" r="B5266">
        <v>12282</v>
      </c>
      <c s="4" r="C5266">
        <v>589.0</v>
      </c>
      <c s="4" r="D5266">
        <v>7.29</v>
      </c>
    </row>
    <row customHeight="1" r="5267" ht="12.75">
      <c t="s" s="2" r="A5267">
        <v>12283</v>
      </c>
      <c t="s" s="3" r="B5267">
        <v>12284</v>
      </c>
      <c s="4" r="C5267">
        <v>388.0</v>
      </c>
      <c s="4" r="D5267">
        <v>9.19</v>
      </c>
    </row>
    <row customHeight="1" r="5268" ht="12.75">
      <c t="s" s="2" r="A5268">
        <v>12285</v>
      </c>
      <c t="s" s="3" r="B5268">
        <v>12286</v>
      </c>
      <c s="4" r="C5268">
        <v>1397.0</v>
      </c>
      <c s="4" r="D5268">
        <v>6.63</v>
      </c>
    </row>
    <row customHeight="1" r="5269" ht="12.75">
      <c t="s" s="2" r="A5269">
        <v>12287</v>
      </c>
      <c t="s" s="3" r="B5269">
        <v>12288</v>
      </c>
      <c s="4" r="C5269">
        <v>1777.0</v>
      </c>
      <c s="4" r="D5269">
        <v>25.22</v>
      </c>
    </row>
    <row customHeight="1" r="5270" ht="12.75">
      <c t="s" s="2" r="A5270">
        <v>12289</v>
      </c>
      <c t="s" s="3" r="B5270">
        <v>12290</v>
      </c>
      <c s="4" r="C5270">
        <v>971.0</v>
      </c>
      <c s="4" r="D5270">
        <v>22.84</v>
      </c>
    </row>
    <row customHeight="1" r="5271" ht="12.75">
      <c t="s" s="2" r="A5271">
        <v>12291</v>
      </c>
      <c t="s" s="3" r="B5271">
        <v>12292</v>
      </c>
      <c s="4" r="C5271">
        <v>348.0</v>
      </c>
      <c s="4" r="D5271">
        <v>14.68</v>
      </c>
    </row>
    <row customHeight="1" r="5272" ht="12.75">
      <c t="s" s="2" r="A5272">
        <v>12293</v>
      </c>
      <c t="s" s="3" r="B5272">
        <v>12294</v>
      </c>
      <c s="4" r="C5272">
        <v>1596.0</v>
      </c>
      <c s="4" r="D5272">
        <v>3.88</v>
      </c>
    </row>
    <row customHeight="1" r="5273" ht="12.75">
      <c t="s" s="2" r="A5273">
        <v>12295</v>
      </c>
      <c t="s" s="3" r="B5273">
        <v>12296</v>
      </c>
      <c s="4" r="C5273">
        <v>1247.0</v>
      </c>
      <c s="4" r="D5273">
        <v>11.55</v>
      </c>
    </row>
    <row customHeight="1" r="5274" ht="12.75">
      <c t="s" s="2" r="A5274">
        <v>12297</v>
      </c>
      <c t="s" s="3" r="B5274">
        <v>12298</v>
      </c>
      <c s="4" r="C5274">
        <v>847.0</v>
      </c>
      <c s="4" r="D5274">
        <v>9.88</v>
      </c>
    </row>
    <row customHeight="1" r="5275" ht="12.75">
      <c t="s" s="2" r="A5275">
        <v>12299</v>
      </c>
      <c t="s" s="3" r="B5275">
        <v>12300</v>
      </c>
      <c s="4" r="C5275">
        <v>232.0</v>
      </c>
      <c s="4" r="D5275">
        <v>2.39</v>
      </c>
    </row>
    <row customHeight="1" r="5276" ht="12.75">
      <c t="s" s="2" r="A5276">
        <v>12301</v>
      </c>
      <c t="s" s="3" r="B5276">
        <v>12302</v>
      </c>
      <c s="4" r="C5276">
        <v>531.0</v>
      </c>
      <c s="4" r="D5276">
        <v>12.84</v>
      </c>
    </row>
    <row customHeight="1" r="5277" ht="12.75">
      <c t="s" s="2" r="A5277">
        <v>12303</v>
      </c>
      <c t="s" s="3" r="B5277">
        <v>12304</v>
      </c>
      <c s="4" r="C5277">
        <v>2401.0</v>
      </c>
      <c s="4" r="D5277">
        <v>11.42</v>
      </c>
    </row>
    <row customHeight="1" r="5278" ht="12.75">
      <c t="s" s="2" r="A5278">
        <v>12305</v>
      </c>
      <c t="s" s="3" r="B5278">
        <v>12306</v>
      </c>
      <c s="4" r="C5278">
        <v>111.0</v>
      </c>
      <c s="4" r="D5278">
        <v>2.79</v>
      </c>
    </row>
    <row customHeight="1" r="5279" ht="12.75">
      <c t="s" s="2" r="A5279">
        <v>12307</v>
      </c>
      <c t="s" s="3" r="B5279">
        <v>12308</v>
      </c>
      <c s="4" r="C5279">
        <v>947.0</v>
      </c>
      <c s="4" r="D5279">
        <v>3.55</v>
      </c>
    </row>
    <row customHeight="1" r="5280" ht="12.75">
      <c t="s" s="2" r="A5280">
        <v>12309</v>
      </c>
      <c t="s" s="3" r="B5280">
        <v>12310</v>
      </c>
      <c s="4" r="C5280">
        <v>1751.0</v>
      </c>
      <c s="4" r="D5280">
        <v>23.2</v>
      </c>
    </row>
    <row customHeight="1" r="5281" ht="12.75">
      <c t="s" s="2" r="A5281">
        <v>12311</v>
      </c>
      <c t="s" s="3" r="B5281">
        <v>12312</v>
      </c>
      <c s="4" r="C5281">
        <v>1461.0</v>
      </c>
      <c s="4" r="D5281">
        <v>13.83</v>
      </c>
    </row>
    <row customHeight="1" r="5282" ht="12.75">
      <c t="s" s="2" r="A5282">
        <v>12313</v>
      </c>
      <c t="s" s="3" r="B5282">
        <v>12314</v>
      </c>
      <c s="4" r="C5282">
        <v>149.0</v>
      </c>
      <c s="4" r="D5282">
        <v>3.37</v>
      </c>
    </row>
    <row customHeight="1" r="5283" ht="12.75">
      <c t="s" s="2" r="A5283">
        <v>12315</v>
      </c>
      <c t="s" s="3" r="B5283">
        <v>12316</v>
      </c>
      <c s="4" r="C5283">
        <v>315.0</v>
      </c>
      <c s="4" r="D5283">
        <v>3.3</v>
      </c>
    </row>
    <row customHeight="1" r="5284" ht="12.75">
      <c t="s" s="2" r="A5284">
        <v>12317</v>
      </c>
      <c t="s" s="3" r="B5284">
        <v>12318</v>
      </c>
      <c s="4" r="C5284">
        <v>2170.0</v>
      </c>
      <c s="4" r="D5284">
        <v>19.25</v>
      </c>
    </row>
    <row customHeight="1" r="5285" ht="12.75">
      <c t="s" s="2" r="A5285">
        <v>12319</v>
      </c>
      <c t="s" s="3" r="B5285">
        <v>12320</v>
      </c>
      <c s="4" r="C5285">
        <v>877.0</v>
      </c>
      <c s="4" r="D5285">
        <v>2.92</v>
      </c>
    </row>
    <row customHeight="1" r="5286" ht="12.75">
      <c t="s" s="2" r="A5286">
        <v>12321</v>
      </c>
      <c t="s" s="3" r="B5286">
        <v>12322</v>
      </c>
      <c s="4" r="C5286">
        <v>86753.0</v>
      </c>
      <c s="4" r="D5286">
        <v>44.21</v>
      </c>
    </row>
    <row customHeight="1" r="5287" ht="12.75">
      <c t="s" s="2" r="A5287">
        <v>12323</v>
      </c>
      <c t="s" s="3" r="B5287">
        <v>12324</v>
      </c>
      <c s="4" r="C5287">
        <v>39458.0</v>
      </c>
      <c s="4" r="D5287">
        <v>62.32</v>
      </c>
    </row>
    <row customHeight="1" r="5288" ht="12.75">
      <c t="s" s="2" r="A5288">
        <v>12325</v>
      </c>
      <c t="s" s="3" r="B5288">
        <v>12326</v>
      </c>
      <c s="4" r="C5288">
        <v>16849.0</v>
      </c>
      <c s="4" r="D5288">
        <v>43.29</v>
      </c>
    </row>
    <row customHeight="1" r="5289" ht="12.75">
      <c t="s" s="2" r="A5289">
        <v>12327</v>
      </c>
      <c t="s" s="3" r="B5289">
        <v>12328</v>
      </c>
      <c s="4" r="C5289">
        <v>20594.0</v>
      </c>
      <c s="4" r="D5289">
        <v>21.17</v>
      </c>
    </row>
    <row customHeight="1" r="5290" ht="12.75">
      <c t="s" s="2" r="A5290">
        <v>12329</v>
      </c>
      <c t="s" s="3" r="B5290">
        <v>12330</v>
      </c>
      <c s="4" r="C5290">
        <v>3872.0</v>
      </c>
      <c s="4" r="D5290">
        <v>25.92</v>
      </c>
    </row>
    <row customHeight="1" r="5291" ht="12.75">
      <c t="s" s="2" r="A5291">
        <v>12331</v>
      </c>
      <c t="s" s="3" r="B5291">
        <v>12332</v>
      </c>
      <c s="4" r="C5291">
        <v>6025.0</v>
      </c>
      <c s="4" r="D5291">
        <v>27.34</v>
      </c>
    </row>
    <row customHeight="1" r="5292" ht="12.75">
      <c t="s" s="2" r="A5292">
        <v>12333</v>
      </c>
      <c t="s" s="3" r="B5292">
        <v>12334</v>
      </c>
      <c s="4" r="C5292">
        <v>17025.0</v>
      </c>
      <c s="4" r="D5292">
        <v>37.69</v>
      </c>
    </row>
    <row customHeight="1" r="5293" ht="12.75">
      <c t="s" s="2" r="A5293">
        <v>12335</v>
      </c>
      <c t="s" s="3" r="B5293">
        <v>12336</v>
      </c>
      <c s="4" r="C5293">
        <v>18841.0</v>
      </c>
      <c s="4" r="D5293">
        <v>53.93</v>
      </c>
    </row>
    <row customHeight="1" r="5294" ht="12.75">
      <c t="s" s="2" r="A5294">
        <v>12337</v>
      </c>
      <c t="s" s="3" r="B5294">
        <v>12338</v>
      </c>
      <c s="4" r="C5294">
        <v>8552.0</v>
      </c>
      <c s="4" r="D5294">
        <v>31.54</v>
      </c>
    </row>
    <row customHeight="1" r="5295" ht="12.75">
      <c t="s" s="2" r="A5295">
        <v>12339</v>
      </c>
      <c t="s" s="3" r="B5295">
        <v>12340</v>
      </c>
      <c s="4" r="C5295">
        <v>12871.0</v>
      </c>
      <c s="4" r="D5295">
        <v>35.78</v>
      </c>
    </row>
    <row customHeight="1" r="5296" ht="12.75">
      <c t="s" s="2" r="A5296">
        <v>12341</v>
      </c>
      <c t="s" s="3" r="B5296">
        <v>12342</v>
      </c>
      <c s="4" r="C5296">
        <v>12855.0</v>
      </c>
      <c s="4" r="D5296">
        <v>39.38</v>
      </c>
    </row>
    <row customHeight="1" r="5297" ht="12.75">
      <c t="s" s="2" r="A5297">
        <v>12343</v>
      </c>
      <c t="s" s="3" r="B5297">
        <v>12344</v>
      </c>
      <c s="4" r="C5297">
        <v>9464.0</v>
      </c>
      <c s="4" r="D5297">
        <v>23.46</v>
      </c>
    </row>
    <row customHeight="1" r="5298" ht="12.75">
      <c t="s" s="2" r="A5298">
        <v>12345</v>
      </c>
      <c t="s" s="3" r="B5298">
        <v>12346</v>
      </c>
      <c s="4" r="C5298">
        <v>4666.0</v>
      </c>
      <c s="4" r="D5298">
        <v>38.42</v>
      </c>
    </row>
    <row customHeight="1" r="5299" ht="12.75">
      <c t="s" s="2" r="A5299">
        <v>12347</v>
      </c>
      <c t="s" s="3" r="B5299">
        <v>12348</v>
      </c>
      <c s="4" r="C5299">
        <v>10175.0</v>
      </c>
      <c s="4" r="D5299">
        <v>28.02</v>
      </c>
    </row>
    <row customHeight="1" r="5300" ht="12.75">
      <c t="s" s="2" r="A5300">
        <v>12349</v>
      </c>
      <c t="s" s="3" r="B5300">
        <v>12350</v>
      </c>
      <c s="4" r="C5300">
        <v>7607.0</v>
      </c>
      <c s="4" r="D5300">
        <v>28.6</v>
      </c>
    </row>
    <row customHeight="1" r="5301" ht="12.75">
      <c t="s" s="2" r="A5301">
        <v>12351</v>
      </c>
      <c t="s" s="3" r="B5301">
        <v>12352</v>
      </c>
      <c s="4" r="C5301">
        <v>9183.0</v>
      </c>
      <c s="4" r="D5301">
        <v>39.06</v>
      </c>
    </row>
    <row customHeight="1" r="5302" ht="12.75">
      <c t="s" s="2" r="A5302">
        <v>12353</v>
      </c>
      <c t="s" s="3" r="B5302">
        <v>12354</v>
      </c>
      <c s="4" r="C5302">
        <v>671.0</v>
      </c>
      <c s="4" r="D5302">
        <v>59.56</v>
      </c>
    </row>
    <row customHeight="1" r="5303" ht="12.75">
      <c t="s" s="2" r="A5303">
        <v>12355</v>
      </c>
      <c t="s" s="3" r="B5303">
        <v>12356</v>
      </c>
      <c s="4" r="C5303">
        <v>364.0</v>
      </c>
      <c s="4" r="D5303">
        <v>26.0</v>
      </c>
    </row>
    <row customHeight="1" r="5304" ht="12.75">
      <c t="s" s="2" r="A5304">
        <v>12357</v>
      </c>
      <c t="s" s="3" r="B5304">
        <v>12358</v>
      </c>
      <c s="4" r="C5304">
        <v>192.0</v>
      </c>
      <c s="4" r="D5304">
        <v>20.0</v>
      </c>
    </row>
    <row customHeight="1" r="5305" ht="12.75">
      <c t="s" s="2" r="A5305">
        <v>12359</v>
      </c>
      <c t="s" s="3" r="B5305">
        <v>12360</v>
      </c>
      <c s="4" r="C5305">
        <v>380.0</v>
      </c>
      <c s="4" r="D5305">
        <v>21.1</v>
      </c>
    </row>
    <row customHeight="1" r="5306" ht="12.75">
      <c t="s" s="2" r="A5306">
        <v>12361</v>
      </c>
      <c t="s" s="3" r="B5306">
        <v>12362</v>
      </c>
      <c s="4" r="C5306">
        <v>409.0</v>
      </c>
      <c s="4" r="D5306">
        <v>36.81</v>
      </c>
    </row>
    <row customHeight="1" r="5307" ht="12.75">
      <c t="s" s="2" r="A5307">
        <v>12363</v>
      </c>
      <c t="s" s="3" r="B5307">
        <v>12364</v>
      </c>
      <c s="4" r="C5307">
        <v>127.0</v>
      </c>
      <c s="4" r="D5307">
        <v>6.64</v>
      </c>
    </row>
    <row customHeight="1" r="5308" ht="12.75">
      <c t="s" s="2" r="A5308">
        <v>12365</v>
      </c>
      <c t="s" s="3" r="B5308">
        <v>12366</v>
      </c>
      <c s="4" r="C5308">
        <v>565.0</v>
      </c>
      <c s="4" r="D5308">
        <v>38.58</v>
      </c>
    </row>
    <row customHeight="1" r="5309" ht="12.75">
      <c t="s" s="2" r="A5309">
        <v>12367</v>
      </c>
      <c t="s" s="3" r="B5309">
        <v>12368</v>
      </c>
      <c s="4" r="C5309">
        <v>140.0</v>
      </c>
      <c s="4" r="D5309">
        <v>12.33</v>
      </c>
    </row>
    <row customHeight="1" r="5310" ht="12.75">
      <c t="s" s="2" r="A5310">
        <v>12369</v>
      </c>
      <c t="s" s="3" r="B5310">
        <v>12370</v>
      </c>
      <c s="4" r="C5310">
        <v>351.0</v>
      </c>
      <c s="4" r="D5310">
        <v>34.61</v>
      </c>
    </row>
    <row customHeight="1" r="5311" ht="12.75">
      <c t="s" s="2" r="A5311">
        <v>12371</v>
      </c>
      <c t="s" s="3" r="B5311">
        <v>12372</v>
      </c>
      <c s="4" r="C5311">
        <v>155.0</v>
      </c>
      <c s="4" r="D5311">
        <v>17.53</v>
      </c>
    </row>
    <row customHeight="1" r="5312" ht="12.75">
      <c t="s" s="2" r="A5312">
        <v>12373</v>
      </c>
      <c t="s" s="3" r="B5312">
        <v>12374</v>
      </c>
      <c s="4" r="C5312">
        <v>1590.0</v>
      </c>
      <c s="4" r="D5312">
        <v>29.03</v>
      </c>
    </row>
    <row customHeight="1" r="5313" ht="12.75">
      <c t="s" s="2" r="A5313">
        <v>12375</v>
      </c>
      <c t="s" s="3" r="B5313">
        <v>12376</v>
      </c>
      <c s="4" r="C5313">
        <v>834.0</v>
      </c>
      <c s="4" r="D5313">
        <v>26.89</v>
      </c>
    </row>
    <row customHeight="1" r="5314" ht="12.75">
      <c t="s" s="2" r="A5314">
        <v>12377</v>
      </c>
      <c t="s" s="3" r="B5314">
        <v>12378</v>
      </c>
      <c s="4" r="C5314">
        <v>338.0</v>
      </c>
      <c s="4" r="D5314">
        <v>17.57</v>
      </c>
    </row>
    <row customHeight="1" r="5315" ht="12.75">
      <c t="s" s="2" r="A5315">
        <v>12379</v>
      </c>
      <c t="s" s="3" r="B5315">
        <v>12380</v>
      </c>
      <c s="4" r="C5315">
        <v>351.0</v>
      </c>
      <c s="4" r="D5315">
        <v>25.98</v>
      </c>
    </row>
    <row customHeight="1" r="5316" ht="12.75">
      <c t="s" s="2" r="A5316">
        <v>12381</v>
      </c>
      <c t="s" s="3" r="B5316">
        <v>12382</v>
      </c>
      <c s="4" r="C5316">
        <v>180.0</v>
      </c>
      <c s="4" r="D5316">
        <v>28.9</v>
      </c>
    </row>
    <row customHeight="1" r="5317" ht="12.75">
      <c t="s" s="2" r="A5317">
        <v>12383</v>
      </c>
      <c t="s" s="3" r="B5317">
        <v>12384</v>
      </c>
      <c s="4" r="C5317">
        <v>1747.0</v>
      </c>
      <c s="4" r="D5317">
        <v>12.3</v>
      </c>
    </row>
    <row customHeight="1" r="5318" ht="12.75">
      <c t="s" s="2" r="A5318">
        <v>12385</v>
      </c>
      <c t="s" s="3" r="B5318">
        <v>12386</v>
      </c>
      <c s="4" r="C5318">
        <v>3660.0</v>
      </c>
      <c s="4" r="D5318">
        <v>27.95</v>
      </c>
    </row>
    <row customHeight="1" r="5319" ht="12.75">
      <c t="s" s="2" r="A5319">
        <v>12387</v>
      </c>
      <c t="s" s="3" r="B5319">
        <v>12388</v>
      </c>
      <c s="4" r="C5319">
        <v>3754.0</v>
      </c>
      <c s="4" r="D5319">
        <v>36.0</v>
      </c>
    </row>
    <row customHeight="1" r="5320" ht="12.75">
      <c t="s" s="2" r="A5320">
        <v>12389</v>
      </c>
      <c t="s" s="3" r="B5320">
        <v>12390</v>
      </c>
      <c s="4" r="C5320">
        <v>4447.0</v>
      </c>
      <c s="4" r="D5320">
        <v>18.44</v>
      </c>
    </row>
    <row customHeight="1" r="5321" ht="12.75">
      <c t="s" s="2" r="A5321">
        <v>12391</v>
      </c>
      <c t="s" s="3" r="B5321">
        <v>12392</v>
      </c>
      <c s="4" r="C5321">
        <v>843.0</v>
      </c>
      <c s="4" r="D5321">
        <v>24.28</v>
      </c>
    </row>
    <row customHeight="1" r="5322" ht="12.75">
      <c t="s" s="2" r="A5322">
        <v>12393</v>
      </c>
      <c t="s" s="3" r="B5322">
        <v>12394</v>
      </c>
      <c s="4" r="C5322">
        <v>567.0</v>
      </c>
      <c s="4" r="D5322">
        <v>16.6</v>
      </c>
    </row>
    <row customHeight="1" r="5323" ht="12.75">
      <c t="s" s="2" r="A5323">
        <v>12395</v>
      </c>
      <c t="s" s="3" r="B5323">
        <v>12396</v>
      </c>
      <c s="4" r="C5323">
        <v>10481.0</v>
      </c>
      <c s="4" r="D5323">
        <v>54.25</v>
      </c>
    </row>
    <row customHeight="1" r="5324" ht="12.75">
      <c t="s" s="2" r="A5324">
        <v>12397</v>
      </c>
      <c t="s" s="3" r="B5324">
        <v>12398</v>
      </c>
      <c s="4" r="C5324">
        <v>7410.0</v>
      </c>
      <c s="4" r="D5324">
        <v>50.33</v>
      </c>
    </row>
    <row customHeight="1" r="5325" ht="12.75">
      <c t="s" s="2" r="A5325">
        <v>12399</v>
      </c>
      <c t="s" s="3" r="B5325">
        <v>12400</v>
      </c>
      <c s="4" r="C5325">
        <v>1148.0</v>
      </c>
      <c s="4" r="D5325">
        <v>16.93</v>
      </c>
    </row>
    <row customHeight="1" r="5326" ht="12.75">
      <c t="s" s="2" r="A5326">
        <v>12401</v>
      </c>
      <c t="s" s="3" r="B5326">
        <v>12402</v>
      </c>
      <c s="4" r="C5326">
        <v>3586.0</v>
      </c>
      <c s="4" r="D5326">
        <v>21.63</v>
      </c>
    </row>
    <row customHeight="1" r="5327" ht="12.75">
      <c t="s" s="2" r="A5327">
        <v>12403</v>
      </c>
      <c t="s" s="3" r="B5327">
        <v>12404</v>
      </c>
      <c s="4" r="C5327">
        <v>5043.0</v>
      </c>
      <c s="4" r="D5327">
        <v>37.64</v>
      </c>
    </row>
    <row customHeight="1" r="5328" ht="12.75">
      <c t="s" s="2" r="A5328">
        <v>12405</v>
      </c>
      <c t="s" s="3" r="B5328">
        <v>12406</v>
      </c>
      <c s="4" r="C5328">
        <v>1655.0</v>
      </c>
      <c s="4" r="D5328">
        <v>29.92</v>
      </c>
    </row>
    <row customHeight="1" r="5329" ht="12.75">
      <c t="s" s="2" r="A5329">
        <v>12407</v>
      </c>
      <c t="s" s="3" r="B5329">
        <v>12408</v>
      </c>
      <c s="4" r="C5329">
        <v>24017.0</v>
      </c>
      <c s="4" r="D5329">
        <v>47.3</v>
      </c>
    </row>
    <row customHeight="1" r="5330" ht="12.75">
      <c t="s" s="2" r="A5330">
        <v>12409</v>
      </c>
      <c t="s" s="3" r="B5330">
        <v>12410</v>
      </c>
      <c s="4" r="C5330">
        <v>4396.0</v>
      </c>
      <c s="4" r="D5330">
        <v>38.72</v>
      </c>
    </row>
    <row customHeight="1" r="5331" ht="12.75">
      <c t="s" s="2" r="A5331">
        <v>12411</v>
      </c>
      <c t="s" s="3" r="B5331">
        <v>12412</v>
      </c>
      <c s="4" r="C5331">
        <v>17934.0</v>
      </c>
      <c s="4" r="D5331">
        <v>44.55</v>
      </c>
    </row>
    <row customHeight="1" r="5332" ht="12.75">
      <c t="s" s="2" r="A5332">
        <v>12413</v>
      </c>
      <c t="s" s="3" r="B5332">
        <v>12414</v>
      </c>
      <c s="4" r="C5332">
        <v>13468.0</v>
      </c>
      <c s="4" r="D5332">
        <v>45.77</v>
      </c>
    </row>
    <row customHeight="1" r="5333" ht="12.75">
      <c t="s" s="2" r="A5333">
        <v>12415</v>
      </c>
      <c t="s" s="3" r="B5333">
        <v>12416</v>
      </c>
      <c s="4" r="C5333">
        <v>1869.0</v>
      </c>
      <c s="4" r="D5333">
        <v>13.37</v>
      </c>
    </row>
    <row customHeight="1" r="5334" ht="12.75">
      <c t="s" s="2" r="A5334">
        <v>12417</v>
      </c>
      <c t="s" s="3" r="B5334">
        <v>12418</v>
      </c>
      <c s="4" r="C5334">
        <v>1476.0</v>
      </c>
      <c s="4" r="D5334">
        <v>11.89</v>
      </c>
    </row>
    <row customHeight="1" r="5335" ht="12.75">
      <c t="s" s="2" r="A5335">
        <v>12419</v>
      </c>
      <c t="s" s="3" r="B5335">
        <v>12420</v>
      </c>
      <c s="4" r="C5335">
        <v>145347.0</v>
      </c>
      <c s="4" r="D5335">
        <v>142.79</v>
      </c>
    </row>
    <row customHeight="1" r="5336" ht="12.75">
      <c t="s" s="2" r="A5336">
        <v>12421</v>
      </c>
      <c t="s" s="3" r="B5336">
        <v>12422</v>
      </c>
      <c s="4" r="C5336">
        <v>29962.0</v>
      </c>
      <c s="4" r="D5336">
        <v>87.21</v>
      </c>
    </row>
    <row customHeight="1" r="5337" ht="12.75">
      <c t="s" s="2" r="A5337">
        <v>12423</v>
      </c>
      <c t="s" s="3" r="B5337">
        <v>12424</v>
      </c>
      <c s="4" r="C5337">
        <v>22574.0</v>
      </c>
      <c s="4" r="D5337">
        <v>57.84</v>
      </c>
    </row>
    <row customHeight="1" r="5338" ht="12.75">
      <c t="s" s="2" r="A5338">
        <v>12425</v>
      </c>
      <c t="s" s="3" r="B5338">
        <v>12426</v>
      </c>
      <c s="4" r="C5338">
        <v>2403.0</v>
      </c>
      <c s="4" r="D5338">
        <v>16.78</v>
      </c>
    </row>
    <row customHeight="1" r="5339" ht="12.75">
      <c t="s" s="2" r="A5339">
        <v>12427</v>
      </c>
      <c t="s" s="3" r="B5339">
        <v>12428</v>
      </c>
      <c s="4" r="C5339">
        <v>532.0</v>
      </c>
      <c s="4" r="D5339">
        <v>12.82</v>
      </c>
    </row>
    <row customHeight="1" r="5340" ht="12.75">
      <c t="s" s="2" r="A5340">
        <v>12429</v>
      </c>
      <c t="s" s="3" r="B5340">
        <v>12430</v>
      </c>
      <c s="4" r="C5340">
        <v>687.0</v>
      </c>
      <c s="4" r="D5340">
        <v>22.85</v>
      </c>
    </row>
    <row customHeight="1" r="5341" ht="12.75">
      <c t="s" s="2" r="A5341">
        <v>12431</v>
      </c>
      <c t="s" s="3" r="B5341">
        <v>12432</v>
      </c>
      <c s="4" r="C5341">
        <v>13840.0</v>
      </c>
      <c s="4" r="D5341">
        <v>43.64</v>
      </c>
    </row>
    <row customHeight="1" r="5342" ht="12.75">
      <c t="s" s="2" r="A5342">
        <v>12433</v>
      </c>
      <c t="s" s="3" r="B5342">
        <v>12434</v>
      </c>
      <c s="4" r="C5342">
        <v>2498.0</v>
      </c>
      <c s="4" r="D5342">
        <v>14.41</v>
      </c>
    </row>
    <row customHeight="1" r="5343" ht="12.75">
      <c t="s" s="2" r="A5343">
        <v>12435</v>
      </c>
      <c t="s" s="3" r="B5343">
        <v>12436</v>
      </c>
      <c s="4" r="C5343">
        <v>6446.0</v>
      </c>
      <c s="4" r="D5343">
        <v>68.75</v>
      </c>
    </row>
    <row customHeight="1" r="5344" ht="12.75">
      <c t="s" s="2" r="A5344">
        <v>12437</v>
      </c>
      <c t="s" s="3" r="B5344">
        <v>12438</v>
      </c>
      <c s="4" r="C5344">
        <v>7256.0</v>
      </c>
      <c s="4" r="D5344">
        <v>13.98</v>
      </c>
    </row>
    <row customHeight="1" r="5345" ht="12.75">
      <c t="s" s="2" r="A5345">
        <v>12439</v>
      </c>
      <c t="s" s="3" r="B5345">
        <v>12440</v>
      </c>
      <c s="4" r="C5345">
        <v>1823.0</v>
      </c>
      <c s="4" r="D5345">
        <v>19.19</v>
      </c>
    </row>
    <row customHeight="1" r="5346" ht="12.75">
      <c t="s" s="2" r="A5346">
        <v>12441</v>
      </c>
      <c t="s" s="3" r="B5346">
        <v>12442</v>
      </c>
      <c s="4" r="C5346">
        <v>8399.0</v>
      </c>
      <c s="4" r="D5346">
        <v>68.92</v>
      </c>
    </row>
    <row customHeight="1" r="5347" ht="12.75">
      <c t="s" s="2" r="A5347">
        <v>12443</v>
      </c>
      <c t="s" s="3" r="B5347">
        <v>12444</v>
      </c>
      <c s="4" r="C5347">
        <v>6208.0</v>
      </c>
      <c s="4" r="D5347">
        <v>28.16</v>
      </c>
    </row>
    <row customHeight="1" r="5348" ht="12.75">
      <c t="s" s="2" r="A5348">
        <v>12445</v>
      </c>
      <c t="s" s="3" r="B5348">
        <v>12446</v>
      </c>
      <c s="4" r="C5348">
        <v>9585.0</v>
      </c>
      <c s="4" r="D5348">
        <v>19.11</v>
      </c>
    </row>
    <row customHeight="1" r="5349" ht="12.75">
      <c t="s" s="2" r="A5349">
        <v>12447</v>
      </c>
      <c t="s" s="3" r="B5349">
        <v>12448</v>
      </c>
      <c s="4" r="C5349">
        <v>11707.0</v>
      </c>
      <c s="4" r="D5349">
        <v>17.46</v>
      </c>
    </row>
    <row customHeight="1" r="5350" ht="12.75">
      <c t="s" s="2" r="A5350">
        <v>12449</v>
      </c>
      <c t="s" s="3" r="B5350">
        <v>12450</v>
      </c>
      <c s="4" r="C5350">
        <v>7774.0</v>
      </c>
      <c s="4" r="D5350">
        <v>26.71</v>
      </c>
    </row>
    <row customHeight="1" r="5351" ht="12.75">
      <c t="s" s="2" r="A5351">
        <v>12451</v>
      </c>
      <c t="s" s="3" r="B5351">
        <v>12452</v>
      </c>
      <c s="4" r="C5351">
        <v>42812.0</v>
      </c>
      <c s="4" r="D5351">
        <v>70.3</v>
      </c>
    </row>
    <row customHeight="1" r="5352" ht="12.75">
      <c t="s" s="2" r="A5352">
        <v>12453</v>
      </c>
      <c t="s" s="3" r="B5352">
        <v>12454</v>
      </c>
      <c s="4" r="C5352">
        <v>6661.0</v>
      </c>
      <c s="4" r="D5352">
        <v>30.61</v>
      </c>
    </row>
    <row customHeight="1" r="5353" ht="12.75">
      <c t="s" s="2" r="A5353">
        <v>12455</v>
      </c>
      <c t="s" s="3" r="B5353">
        <v>12456</v>
      </c>
      <c s="4" r="C5353">
        <v>8589.0</v>
      </c>
      <c s="4" r="D5353">
        <v>25.23</v>
      </c>
    </row>
    <row customHeight="1" r="5354" ht="12.75">
      <c t="s" s="2" r="A5354">
        <v>12457</v>
      </c>
      <c t="s" s="3" r="B5354">
        <v>12458</v>
      </c>
      <c s="4" r="C5354">
        <v>1463.0</v>
      </c>
      <c s="4" r="D5354">
        <v>15.89</v>
      </c>
    </row>
    <row customHeight="1" r="5355" ht="12.75">
      <c t="s" s="2" r="A5355">
        <v>12459</v>
      </c>
      <c t="s" s="3" r="B5355">
        <v>12460</v>
      </c>
      <c s="4" r="C5355">
        <v>3790.0</v>
      </c>
      <c s="4" r="D5355">
        <v>7.86</v>
      </c>
    </row>
    <row customHeight="1" r="5356" ht="12.75">
      <c t="s" s="2" r="A5356">
        <v>12461</v>
      </c>
      <c t="s" s="3" r="B5356">
        <v>12462</v>
      </c>
      <c s="4" r="C5356">
        <v>8970.0</v>
      </c>
      <c s="4" r="D5356">
        <v>12.22</v>
      </c>
    </row>
    <row customHeight="1" r="5357" ht="12.75">
      <c t="s" s="2" r="A5357">
        <v>12463</v>
      </c>
      <c t="s" s="3" r="B5357">
        <v>12464</v>
      </c>
      <c s="4" r="C5357">
        <v>5983.0</v>
      </c>
      <c s="4" r="D5357">
        <v>6.59</v>
      </c>
    </row>
    <row customHeight="1" r="5358" ht="12.75">
      <c t="s" s="2" r="A5358">
        <v>12465</v>
      </c>
      <c t="s" s="3" r="B5358">
        <v>12466</v>
      </c>
      <c s="4" r="C5358">
        <v>5337.0</v>
      </c>
      <c s="4" r="D5358">
        <v>18.35</v>
      </c>
    </row>
    <row customHeight="1" r="5359" ht="12.75">
      <c t="s" s="2" r="A5359">
        <v>12467</v>
      </c>
      <c t="s" s="3" r="B5359">
        <v>12468</v>
      </c>
      <c s="4" r="C5359">
        <v>2076.0</v>
      </c>
      <c s="4" r="D5359">
        <v>7.45</v>
      </c>
    </row>
    <row customHeight="1" r="5360" ht="12.75">
      <c t="s" s="2" r="A5360">
        <v>12469</v>
      </c>
      <c t="s" s="3" r="B5360">
        <v>12470</v>
      </c>
      <c s="4" r="C5360">
        <v>2461.0</v>
      </c>
      <c s="4" r="D5360">
        <v>4.22</v>
      </c>
    </row>
    <row customHeight="1" r="5361" ht="12.75">
      <c t="s" s="2" r="A5361">
        <v>12471</v>
      </c>
      <c t="s" s="3" r="B5361">
        <v>12472</v>
      </c>
      <c s="4" r="C5361">
        <v>2433.0</v>
      </c>
      <c s="4" r="D5361">
        <v>8.42</v>
      </c>
    </row>
    <row customHeight="1" r="5362" ht="12.75">
      <c t="s" s="2" r="A5362">
        <v>12473</v>
      </c>
      <c t="s" s="3" r="B5362">
        <v>12474</v>
      </c>
      <c s="4" r="C5362">
        <v>7233.0</v>
      </c>
      <c s="4" r="D5362">
        <v>8.040000000000001</v>
      </c>
    </row>
    <row customHeight="1" r="5363" ht="12.75">
      <c t="s" s="2" r="A5363">
        <v>12475</v>
      </c>
      <c t="s" s="3" r="B5363">
        <v>12476</v>
      </c>
      <c s="4" r="C5363">
        <v>2692.0</v>
      </c>
      <c s="4" r="D5363">
        <v>11.91</v>
      </c>
    </row>
    <row customHeight="1" r="5364" ht="12.75">
      <c t="s" s="2" r="A5364">
        <v>12477</v>
      </c>
      <c t="s" s="3" r="B5364">
        <v>12478</v>
      </c>
      <c s="4" r="C5364">
        <v>5676.0</v>
      </c>
      <c s="4" r="D5364">
        <v>10.96</v>
      </c>
    </row>
    <row customHeight="1" r="5365" ht="12.75">
      <c t="s" s="2" r="A5365">
        <v>12479</v>
      </c>
      <c t="s" s="3" r="B5365">
        <v>12480</v>
      </c>
      <c s="4" r="C5365">
        <v>7456.0</v>
      </c>
      <c s="4" r="D5365">
        <v>10.78</v>
      </c>
    </row>
    <row customHeight="1" r="5366" ht="12.75">
      <c t="s" s="2" r="A5366">
        <v>12481</v>
      </c>
      <c t="s" s="3" r="B5366">
        <v>12482</v>
      </c>
      <c s="4" r="C5366">
        <v>5507.0</v>
      </c>
      <c s="4" r="D5366">
        <v>7.88</v>
      </c>
    </row>
    <row customHeight="1" r="5367" ht="12.75">
      <c t="s" s="2" r="A5367">
        <v>12483</v>
      </c>
      <c t="s" s="3" r="B5367">
        <v>12484</v>
      </c>
      <c s="4" r="C5367">
        <v>74880.0</v>
      </c>
      <c s="4" r="D5367">
        <v>28.43</v>
      </c>
    </row>
    <row customHeight="1" r="5368" ht="12.75">
      <c t="s" s="2" r="A5368">
        <v>12485</v>
      </c>
      <c t="s" s="3" r="B5368">
        <v>12486</v>
      </c>
      <c s="4" r="C5368">
        <v>1942.0</v>
      </c>
      <c s="4" r="D5368">
        <v>5.19</v>
      </c>
    </row>
    <row customHeight="1" r="5369" ht="12.75">
      <c t="s" s="2" r="A5369">
        <v>12487</v>
      </c>
      <c t="s" s="3" r="B5369">
        <v>12488</v>
      </c>
      <c s="4" r="C5369">
        <v>3633.0</v>
      </c>
      <c s="4" r="D5369">
        <v>21.82</v>
      </c>
    </row>
    <row customHeight="1" r="5370" ht="12.75">
      <c t="s" s="2" r="A5370">
        <v>12489</v>
      </c>
      <c t="s" s="3" r="B5370">
        <v>12490</v>
      </c>
      <c s="4" r="C5370">
        <v>1141.0</v>
      </c>
      <c s="4" r="D5370">
        <v>8.27</v>
      </c>
    </row>
    <row customHeight="1" r="5371" ht="12.75">
      <c t="s" s="2" r="A5371">
        <v>12491</v>
      </c>
      <c t="s" s="3" r="B5371">
        <v>12492</v>
      </c>
      <c s="4" r="C5371">
        <v>4429.0</v>
      </c>
      <c s="4" r="D5371">
        <v>13.29</v>
      </c>
    </row>
    <row customHeight="1" r="5372" ht="12.75">
      <c t="s" s="2" r="A5372">
        <v>12493</v>
      </c>
      <c t="s" s="3" r="B5372">
        <v>12494</v>
      </c>
      <c s="4" r="C5372">
        <v>2050.0</v>
      </c>
      <c s="4" r="D5372">
        <v>14.03</v>
      </c>
    </row>
    <row customHeight="1" r="5373" ht="12.75">
      <c t="s" s="2" r="A5373">
        <v>12495</v>
      </c>
      <c t="s" s="3" r="B5373">
        <v>12496</v>
      </c>
      <c s="4" r="C5373">
        <v>5340.0</v>
      </c>
      <c s="4" r="D5373">
        <v>25.72</v>
      </c>
    </row>
    <row customHeight="1" r="5374" ht="12.75">
      <c t="s" s="2" r="A5374">
        <v>12497</v>
      </c>
      <c t="s" s="3" r="B5374">
        <v>12498</v>
      </c>
      <c s="4" r="C5374">
        <v>471.0</v>
      </c>
      <c s="4" r="D5374">
        <v>14.86</v>
      </c>
    </row>
    <row customHeight="1" r="5375" ht="12.75">
      <c t="s" s="2" r="A5375">
        <v>12499</v>
      </c>
      <c t="s" s="3" r="B5375">
        <v>12500</v>
      </c>
      <c s="4" r="C5375">
        <v>603.0</v>
      </c>
      <c s="4" r="D5375">
        <v>15.12</v>
      </c>
    </row>
    <row customHeight="1" r="5376" ht="12.75">
      <c t="s" s="2" r="A5376">
        <v>12501</v>
      </c>
      <c t="s" s="3" r="B5376">
        <v>12502</v>
      </c>
      <c s="4" r="C5376">
        <v>1592.0</v>
      </c>
      <c s="4" r="D5376">
        <v>11.41</v>
      </c>
    </row>
    <row customHeight="1" r="5377" ht="12.75">
      <c t="s" s="2" r="A5377">
        <v>12503</v>
      </c>
      <c t="s" s="3" r="B5377">
        <v>12504</v>
      </c>
      <c s="4" r="C5377">
        <v>548.0</v>
      </c>
      <c s="4" r="D5377">
        <v>8.3</v>
      </c>
    </row>
    <row customHeight="1" r="5378" ht="12.75">
      <c t="s" s="2" r="A5378">
        <v>12505</v>
      </c>
      <c t="s" s="3" r="B5378">
        <v>12506</v>
      </c>
      <c s="4" r="C5378">
        <v>6301.0</v>
      </c>
      <c s="4" r="D5378">
        <v>14.5</v>
      </c>
    </row>
    <row customHeight="1" r="5379" ht="12.75">
      <c t="s" s="2" r="A5379">
        <v>12507</v>
      </c>
      <c t="s" s="3" r="B5379">
        <v>12508</v>
      </c>
      <c s="4" r="C5379">
        <v>2219.0</v>
      </c>
      <c s="4" r="D5379">
        <v>29.79</v>
      </c>
    </row>
    <row customHeight="1" r="5380" ht="12.75">
      <c t="s" s="2" r="A5380">
        <v>12509</v>
      </c>
      <c t="s" s="3" r="B5380">
        <v>12510</v>
      </c>
      <c s="4" r="C5380">
        <v>3294.0</v>
      </c>
      <c s="4" r="D5380">
        <v>30.96</v>
      </c>
    </row>
    <row customHeight="1" r="5381" ht="12.75">
      <c t="s" s="2" r="A5381">
        <v>12511</v>
      </c>
      <c t="s" s="3" r="B5381">
        <v>12512</v>
      </c>
      <c s="4" r="C5381">
        <v>763.0</v>
      </c>
      <c s="4" r="D5381">
        <v>8.01</v>
      </c>
    </row>
    <row customHeight="1" r="5382" ht="12.75">
      <c t="s" s="2" r="A5382">
        <v>12513</v>
      </c>
      <c t="s" s="3" r="B5382">
        <v>12514</v>
      </c>
      <c s="4" r="C5382">
        <v>2951.0</v>
      </c>
      <c s="4" r="D5382">
        <v>33.79</v>
      </c>
    </row>
    <row customHeight="1" r="5383" ht="12.75">
      <c t="s" s="2" r="A5383">
        <v>12515</v>
      </c>
      <c t="s" s="3" r="B5383">
        <v>12516</v>
      </c>
      <c s="4" r="C5383">
        <v>2773.0</v>
      </c>
      <c s="4" r="D5383">
        <v>14.8</v>
      </c>
    </row>
    <row customHeight="1" r="5384" ht="12.75">
      <c t="s" s="2" r="A5384">
        <v>12517</v>
      </c>
      <c t="s" s="3" r="B5384">
        <v>12518</v>
      </c>
      <c s="4" r="C5384">
        <v>2790.0</v>
      </c>
      <c s="4" r="D5384">
        <v>23.62</v>
      </c>
    </row>
    <row customHeight="1" r="5385" ht="12.75">
      <c t="s" s="2" r="A5385">
        <v>12519</v>
      </c>
      <c t="s" s="3" r="B5385">
        <v>12520</v>
      </c>
      <c s="4" r="C5385">
        <v>57813.0</v>
      </c>
      <c s="4" r="D5385">
        <v>68.2</v>
      </c>
    </row>
    <row customHeight="1" r="5386" ht="12.75">
      <c t="s" s="2" r="A5386">
        <v>12521</v>
      </c>
      <c t="s" s="3" r="B5386">
        <v>12522</v>
      </c>
      <c s="4" r="C5386">
        <v>122.0</v>
      </c>
      <c s="4" r="D5386">
        <v>6.84</v>
      </c>
    </row>
    <row customHeight="1" r="5387" ht="12.75">
      <c t="s" s="2" r="A5387">
        <v>12523</v>
      </c>
      <c t="s" s="3" r="B5387">
        <v>12524</v>
      </c>
      <c s="4" r="C5387">
        <v>618.0</v>
      </c>
      <c s="4" r="D5387">
        <v>16.12</v>
      </c>
    </row>
    <row customHeight="1" r="5388" ht="12.75">
      <c t="s" s="2" r="A5388">
        <v>12525</v>
      </c>
      <c t="s" s="3" r="B5388">
        <v>12526</v>
      </c>
      <c s="4" r="C5388">
        <v>575.0</v>
      </c>
      <c s="4" r="D5388">
        <v>8.55</v>
      </c>
    </row>
    <row customHeight="1" r="5389" ht="12.75">
      <c t="s" s="2" r="A5389">
        <v>12527</v>
      </c>
      <c t="s" s="3" r="B5389">
        <v>12528</v>
      </c>
      <c s="4" r="C5389">
        <v>1792.0</v>
      </c>
      <c s="4" r="D5389">
        <v>16.4</v>
      </c>
    </row>
    <row customHeight="1" r="5390" ht="12.75">
      <c t="s" s="2" r="A5390">
        <v>12529</v>
      </c>
      <c t="s" s="3" r="B5390">
        <v>12530</v>
      </c>
      <c s="4" r="C5390">
        <v>417.0</v>
      </c>
      <c s="4" r="D5390">
        <v>17.63</v>
      </c>
    </row>
    <row customHeight="1" r="5391" ht="12.75">
      <c t="s" s="2" r="A5391">
        <v>12531</v>
      </c>
      <c t="s" s="3" r="B5391">
        <v>12532</v>
      </c>
      <c s="4" r="C5391">
        <v>1591.0</v>
      </c>
      <c s="4" r="D5391">
        <v>34.12</v>
      </c>
    </row>
    <row customHeight="1" r="5392" ht="12.75">
      <c t="s" s="2" r="A5392">
        <v>12533</v>
      </c>
      <c t="s" s="3" r="B5392">
        <v>12534</v>
      </c>
      <c s="4" r="C5392">
        <v>1132.0</v>
      </c>
      <c s="4" r="D5392">
        <v>14.41</v>
      </c>
    </row>
    <row customHeight="1" r="5393" ht="12.75">
      <c t="s" s="2" r="A5393">
        <v>12535</v>
      </c>
      <c t="s" s="3" r="B5393">
        <v>12536</v>
      </c>
      <c s="4" r="C5393">
        <v>1010.0</v>
      </c>
      <c s="4" r="D5393">
        <v>13.64</v>
      </c>
    </row>
    <row customHeight="1" r="5394" ht="12.75">
      <c t="s" s="2" r="A5394">
        <v>12537</v>
      </c>
      <c t="s" s="3" r="B5394">
        <v>12538</v>
      </c>
      <c s="4" r="C5394">
        <v>785.0</v>
      </c>
      <c s="4" r="D5394">
        <v>14.94</v>
      </c>
    </row>
    <row customHeight="1" r="5395" ht="12.75">
      <c t="s" s="2" r="A5395">
        <v>12539</v>
      </c>
      <c t="s" s="3" r="B5395">
        <v>12540</v>
      </c>
      <c s="4" r="C5395">
        <v>588.0</v>
      </c>
      <c s="4" r="D5395">
        <v>4.33</v>
      </c>
    </row>
    <row customHeight="1" r="5396" ht="12.75">
      <c t="s" s="2" r="A5396">
        <v>12541</v>
      </c>
      <c t="s" s="3" r="B5396">
        <v>12542</v>
      </c>
      <c s="4" r="C5396">
        <v>88.0</v>
      </c>
      <c s="4" r="D5396">
        <v>5.26</v>
      </c>
    </row>
    <row customHeight="1" r="5397" ht="12.75">
      <c t="s" s="2" r="A5397">
        <v>12543</v>
      </c>
      <c t="s" s="3" r="B5397">
        <v>12544</v>
      </c>
      <c s="4" r="C5397">
        <v>906.0</v>
      </c>
      <c s="4" r="D5397">
        <v>16.240000000000002</v>
      </c>
    </row>
    <row customHeight="1" r="5398" ht="12.75">
      <c t="s" s="2" r="A5398">
        <v>12545</v>
      </c>
      <c t="s" s="3" r="B5398">
        <v>12547</v>
      </c>
      <c s="4" r="C5398">
        <v>775.0</v>
      </c>
      <c s="4" r="D5398">
        <v>9.03</v>
      </c>
    </row>
    <row customHeight="1" r="5399" ht="12.75">
      <c t="s" s="2" r="A5399">
        <v>12549</v>
      </c>
      <c t="s" s="3" r="B5399">
        <v>12550</v>
      </c>
      <c s="4" r="C5399">
        <v>894.0</v>
      </c>
      <c s="4" r="D5399">
        <v>14.17</v>
      </c>
    </row>
    <row customHeight="1" r="5400" ht="12.75">
      <c t="s" s="2" r="A5400">
        <v>12551</v>
      </c>
      <c t="s" s="3" r="B5400">
        <v>12552</v>
      </c>
      <c s="4" r="C5400">
        <v>1714.0</v>
      </c>
      <c s="4" r="D5400">
        <v>27.89</v>
      </c>
    </row>
    <row customHeight="1" r="5401" ht="12.75">
      <c t="s" s="2" r="A5401">
        <v>12553</v>
      </c>
      <c t="s" s="3" r="B5401">
        <v>12554</v>
      </c>
      <c s="4" r="C5401">
        <v>3260.0</v>
      </c>
      <c s="4" r="D5401">
        <v>22.3</v>
      </c>
    </row>
    <row customHeight="1" r="5402" ht="12.75">
      <c t="s" s="2" r="A5402">
        <v>12555</v>
      </c>
      <c t="s" s="3" r="B5402">
        <v>12557</v>
      </c>
      <c s="4" r="C5402">
        <v>345.0</v>
      </c>
      <c s="4" r="D5402">
        <v>3.24</v>
      </c>
    </row>
    <row customHeight="1" r="5403" ht="12.75">
      <c t="s" s="2" r="A5403">
        <v>12558</v>
      </c>
      <c t="s" s="3" r="B5403">
        <v>12559</v>
      </c>
      <c s="4" r="C5403">
        <v>440.0</v>
      </c>
      <c s="4" r="D5403">
        <v>7.46</v>
      </c>
    </row>
    <row customHeight="1" r="5404" ht="12.75">
      <c t="s" s="2" r="A5404">
        <v>12560</v>
      </c>
      <c t="s" s="3" r="B5404">
        <v>12561</v>
      </c>
      <c s="4" r="C5404">
        <v>270.0</v>
      </c>
      <c s="4" r="D5404">
        <v>3.45</v>
      </c>
    </row>
    <row customHeight="1" r="5405" ht="12.75">
      <c t="s" s="2" r="A5405">
        <v>12562</v>
      </c>
      <c t="s" s="3" r="B5405">
        <v>12563</v>
      </c>
      <c s="4" r="C5405">
        <v>1202.0</v>
      </c>
      <c s="4" r="D5405">
        <v>12.21</v>
      </c>
    </row>
    <row customHeight="1" r="5406" ht="12.75">
      <c t="s" s="2" r="A5406">
        <v>12564</v>
      </c>
      <c t="s" s="3" r="B5406">
        <v>12565</v>
      </c>
      <c s="4" r="C5406">
        <v>1469.0</v>
      </c>
      <c s="4" r="D5406">
        <v>4.91</v>
      </c>
    </row>
    <row customHeight="1" r="5407" ht="12.75">
      <c t="s" s="2" r="A5407">
        <v>12566</v>
      </c>
      <c t="s" s="3" r="B5407">
        <v>12567</v>
      </c>
      <c s="4" r="C5407">
        <v>409.0</v>
      </c>
      <c s="4" r="D5407">
        <v>7.89</v>
      </c>
    </row>
    <row customHeight="1" r="5408" ht="12.75">
      <c t="s" s="2" r="A5408">
        <v>12568</v>
      </c>
      <c t="s" s="3" r="B5408">
        <v>12569</v>
      </c>
      <c s="4" r="C5408">
        <v>269.0</v>
      </c>
      <c s="4" r="D5408">
        <v>6.41</v>
      </c>
    </row>
    <row customHeight="1" r="5409" ht="12.75">
      <c t="s" s="2" r="A5409">
        <v>12570</v>
      </c>
      <c t="s" s="3" r="B5409">
        <v>12571</v>
      </c>
      <c s="4" r="C5409">
        <v>452.0</v>
      </c>
      <c s="4" r="D5409">
        <v>8.42</v>
      </c>
    </row>
    <row customHeight="1" r="5410" ht="12.75">
      <c t="s" s="2" r="A5410">
        <v>12572</v>
      </c>
      <c t="s" s="3" r="B5410">
        <v>12573</v>
      </c>
      <c s="4" r="C5410">
        <v>1137.0</v>
      </c>
      <c s="4" r="D5410">
        <v>8.07</v>
      </c>
    </row>
    <row customHeight="1" r="5411" ht="12.75">
      <c t="s" s="2" r="A5411">
        <v>12574</v>
      </c>
      <c t="s" s="3" r="B5411">
        <v>12575</v>
      </c>
      <c s="4" r="C5411">
        <v>396.0</v>
      </c>
      <c s="4" r="D5411">
        <v>10.48</v>
      </c>
    </row>
    <row customHeight="1" r="5412" ht="12.75">
      <c t="s" s="2" r="A5412">
        <v>12576</v>
      </c>
      <c t="s" s="3" r="B5412">
        <v>12577</v>
      </c>
      <c s="4" r="C5412">
        <v>229.0</v>
      </c>
      <c s="4" r="D5412">
        <v>3.95</v>
      </c>
    </row>
    <row customHeight="1" r="5413" ht="12.75">
      <c t="s" s="2" r="A5413">
        <v>12578</v>
      </c>
      <c t="s" s="3" r="B5413">
        <v>12579</v>
      </c>
      <c s="4" r="C5413">
        <v>454.0</v>
      </c>
      <c s="4" r="D5413">
        <v>11.27</v>
      </c>
    </row>
    <row customHeight="1" r="5414" ht="12.75">
      <c t="s" s="2" r="A5414">
        <v>12580</v>
      </c>
      <c t="s" s="3" r="B5414">
        <v>12581</v>
      </c>
      <c s="4" r="C5414">
        <v>405.0</v>
      </c>
      <c s="4" r="D5414">
        <v>3.77</v>
      </c>
    </row>
    <row customHeight="1" r="5415" ht="12.75">
      <c t="s" s="2" r="A5415">
        <v>12582</v>
      </c>
      <c t="s" s="3" r="B5415">
        <v>12583</v>
      </c>
      <c s="4" r="C5415">
        <v>770.0</v>
      </c>
      <c s="4" r="D5415">
        <v>7.33</v>
      </c>
    </row>
    <row customHeight="1" r="5416" ht="12.75">
      <c t="s" s="2" r="A5416">
        <v>12584</v>
      </c>
      <c t="s" s="3" r="B5416">
        <v>12585</v>
      </c>
      <c s="4" r="C5416">
        <v>389.0</v>
      </c>
      <c s="4" r="D5416">
        <v>3.89</v>
      </c>
    </row>
    <row customHeight="1" r="5417" ht="12.75">
      <c t="s" s="2" r="A5417">
        <v>12587</v>
      </c>
      <c t="s" s="3" r="B5417">
        <v>12588</v>
      </c>
      <c s="4" r="C5417">
        <v>3067.0</v>
      </c>
      <c s="4" r="D5417">
        <v>12.89</v>
      </c>
    </row>
    <row customHeight="1" r="5418" ht="12.75">
      <c t="s" s="2" r="A5418">
        <v>12589</v>
      </c>
      <c t="s" s="3" r="B5418">
        <v>12590</v>
      </c>
      <c s="4" r="C5418">
        <v>501.0</v>
      </c>
      <c s="4" r="D5418">
        <v>6.46</v>
      </c>
    </row>
    <row customHeight="1" r="5419" ht="12.75">
      <c t="s" s="2" r="A5419">
        <v>12591</v>
      </c>
      <c t="s" s="3" r="B5419">
        <v>12592</v>
      </c>
      <c s="4" r="C5419">
        <v>275.0</v>
      </c>
      <c s="4" r="D5419">
        <v>4.93</v>
      </c>
    </row>
    <row customHeight="1" r="5420" ht="12.75">
      <c t="s" s="2" r="A5420">
        <v>12594</v>
      </c>
      <c t="s" s="3" r="B5420">
        <v>12595</v>
      </c>
      <c s="4" r="C5420">
        <v>353.0</v>
      </c>
      <c s="4" r="D5420">
        <v>7.73</v>
      </c>
    </row>
    <row customHeight="1" r="5421" ht="12.75">
      <c t="s" s="2" r="A5421">
        <v>12596</v>
      </c>
      <c t="s" s="3" r="B5421">
        <v>12597</v>
      </c>
      <c s="4" r="C5421">
        <v>258.0</v>
      </c>
      <c s="4" r="D5421">
        <v>3.07</v>
      </c>
    </row>
    <row customHeight="1" r="5422" ht="12.75">
      <c t="s" s="2" r="A5422">
        <v>12599</v>
      </c>
      <c t="s" s="3" r="B5422">
        <v>12600</v>
      </c>
      <c s="4" r="C5422">
        <v>1361.0</v>
      </c>
      <c s="4" r="D5422">
        <v>11.64</v>
      </c>
    </row>
    <row customHeight="1" r="5423" ht="12.75">
      <c t="s" s="2" r="A5423">
        <v>12601</v>
      </c>
      <c t="s" s="3" r="B5423">
        <v>12602</v>
      </c>
      <c s="4" r="C5423">
        <v>562.0</v>
      </c>
      <c s="4" r="D5423">
        <v>9.8</v>
      </c>
    </row>
    <row customHeight="1" r="5424" ht="12.75">
      <c t="s" s="2" r="A5424">
        <v>12604</v>
      </c>
      <c t="s" s="3" r="B5424">
        <v>12605</v>
      </c>
      <c s="4" r="C5424">
        <v>1544.0</v>
      </c>
      <c s="4" r="D5424">
        <v>5.81</v>
      </c>
    </row>
    <row customHeight="1" r="5425" ht="12.75">
      <c t="s" s="2" r="A5425">
        <v>12606</v>
      </c>
      <c t="s" s="3" r="B5425">
        <v>12607</v>
      </c>
      <c s="4" r="C5425">
        <v>52.0</v>
      </c>
      <c s="4" r="D5425">
        <v>3.5</v>
      </c>
    </row>
    <row customHeight="1" r="5426" ht="12.75">
      <c t="s" s="2" r="A5426">
        <v>12609</v>
      </c>
      <c t="s" s="3" r="B5426">
        <v>12610</v>
      </c>
      <c s="4" r="C5426">
        <v>334.0</v>
      </c>
      <c s="4" r="D5426">
        <v>8.66</v>
      </c>
    </row>
    <row customHeight="1" r="5427" ht="12.75">
      <c t="s" s="2" r="A5427">
        <v>12611</v>
      </c>
      <c t="s" s="3" r="B5427">
        <v>12612</v>
      </c>
      <c s="4" r="C5427">
        <v>149.0</v>
      </c>
      <c s="4" r="D5427">
        <v>4.71</v>
      </c>
    </row>
    <row customHeight="1" r="5428" ht="12.75">
      <c t="s" s="2" r="A5428">
        <v>12613</v>
      </c>
      <c t="s" s="3" r="B5428">
        <v>12614</v>
      </c>
      <c s="4" r="C5428">
        <v>4581.0</v>
      </c>
      <c s="4" r="D5428">
        <v>13.53</v>
      </c>
    </row>
    <row customHeight="1" r="5429" ht="12.75">
      <c t="s" s="2" r="A5429">
        <v>12615</v>
      </c>
      <c t="s" s="3" r="B5429">
        <v>12617</v>
      </c>
      <c s="4" r="C5429">
        <v>405.0</v>
      </c>
      <c s="4" r="D5429">
        <v>11.73</v>
      </c>
    </row>
    <row customHeight="1" r="5430" ht="12.75">
      <c t="s" s="2" r="A5430">
        <v>12618</v>
      </c>
      <c t="s" s="3" r="B5430">
        <v>12619</v>
      </c>
      <c s="4" r="C5430">
        <v>277.0</v>
      </c>
      <c s="4" r="D5430">
        <v>2.5100000000000002</v>
      </c>
    </row>
    <row customHeight="1" r="5431" ht="12.75">
      <c t="s" s="2" r="A5431">
        <v>12620</v>
      </c>
      <c t="s" s="3" r="B5431">
        <v>12621</v>
      </c>
      <c s="4" r="C5431">
        <v>568.0</v>
      </c>
      <c s="4" r="D5431">
        <v>8.5</v>
      </c>
    </row>
    <row customHeight="1" r="5432" ht="12.75">
      <c t="s" s="2" r="A5432">
        <v>12622</v>
      </c>
      <c t="s" s="3" r="B5432">
        <v>12623</v>
      </c>
      <c s="4" r="C5432">
        <v>320.0</v>
      </c>
      <c s="4" r="D5432">
        <v>2.69</v>
      </c>
    </row>
    <row customHeight="1" r="5433" ht="12.75">
      <c t="s" s="2" r="A5433">
        <v>12625</v>
      </c>
      <c t="s" s="3" r="B5433">
        <v>12626</v>
      </c>
      <c s="4" r="C5433">
        <v>665.0</v>
      </c>
      <c s="4" r="D5433">
        <v>4.17</v>
      </c>
    </row>
    <row customHeight="1" r="5434" ht="12.75">
      <c t="s" s="2" r="A5434">
        <v>12627</v>
      </c>
      <c t="s" s="3" r="B5434">
        <v>12628</v>
      </c>
      <c s="4" r="C5434">
        <v>1306.0</v>
      </c>
      <c s="4" r="D5434">
        <v>4.44</v>
      </c>
    </row>
    <row customHeight="1" r="5435" ht="12.75">
      <c t="s" s="2" r="A5435">
        <v>12629</v>
      </c>
      <c t="s" s="3" r="B5435">
        <v>12631</v>
      </c>
      <c s="4" r="C5435">
        <v>4760.0</v>
      </c>
      <c s="4" r="D5435">
        <v>9.93</v>
      </c>
    </row>
    <row customHeight="1" r="5436" ht="12.75">
      <c t="s" s="2" r="A5436">
        <v>12632</v>
      </c>
      <c t="s" s="3" r="B5436">
        <v>12633</v>
      </c>
      <c s="4" r="C5436">
        <v>1002.0</v>
      </c>
      <c s="4" r="D5436">
        <v>7.09</v>
      </c>
    </row>
    <row customHeight="1" r="5437" ht="12.75">
      <c t="s" s="2" r="A5437">
        <v>12634</v>
      </c>
      <c t="s" s="3" r="B5437">
        <v>12635</v>
      </c>
      <c s="4" r="C5437">
        <v>334.0</v>
      </c>
      <c s="4" r="D5437">
        <v>5.29</v>
      </c>
    </row>
    <row customHeight="1" r="5438" ht="12.75">
      <c t="s" s="2" r="A5438">
        <v>12636</v>
      </c>
      <c t="s" s="3" r="B5438">
        <v>12637</v>
      </c>
      <c s="4" r="C5438">
        <v>274.0</v>
      </c>
      <c s="4" r="D5438">
        <v>2.9</v>
      </c>
    </row>
    <row customHeight="1" r="5439" ht="12.75">
      <c t="s" s="2" r="A5439">
        <v>12639</v>
      </c>
      <c t="s" s="3" r="B5439">
        <v>12640</v>
      </c>
      <c s="4" r="C5439">
        <v>24772.0</v>
      </c>
      <c s="4" r="D5439">
        <v>34.92</v>
      </c>
    </row>
    <row customHeight="1" r="5440" ht="12.75">
      <c t="s" s="2" r="A5440">
        <v>12641</v>
      </c>
      <c t="s" s="3" r="B5440">
        <v>12642</v>
      </c>
      <c s="4" r="C5440">
        <v>338.0</v>
      </c>
      <c s="4" r="D5440">
        <v>3.58</v>
      </c>
    </row>
    <row customHeight="1" r="5441" ht="12.75">
      <c t="s" s="2" r="A5441">
        <v>12643</v>
      </c>
      <c t="s" s="3" r="B5441">
        <v>12644</v>
      </c>
      <c s="4" r="C5441">
        <v>313.0</v>
      </c>
      <c s="4" r="D5441">
        <v>4.36</v>
      </c>
    </row>
    <row customHeight="1" r="5442" ht="12.75">
      <c t="s" s="2" r="A5442">
        <v>12646</v>
      </c>
      <c t="s" s="3" r="B5442">
        <v>12647</v>
      </c>
      <c s="4" r="C5442">
        <v>862.0</v>
      </c>
      <c s="4" r="D5442">
        <v>14.65</v>
      </c>
    </row>
    <row customHeight="1" r="5443" ht="12.75">
      <c t="s" s="2" r="A5443">
        <v>12648</v>
      </c>
      <c t="s" s="3" r="B5443">
        <v>12649</v>
      </c>
      <c s="4" r="C5443">
        <v>141.0</v>
      </c>
      <c s="4" r="D5443">
        <v>5.28</v>
      </c>
    </row>
    <row customHeight="1" r="5444" ht="12.75">
      <c t="s" s="2" r="A5444">
        <v>12651</v>
      </c>
      <c t="s" s="3" r="B5444">
        <v>12652</v>
      </c>
      <c s="4" r="C5444">
        <v>571.0</v>
      </c>
      <c s="4" r="D5444">
        <v>8.45</v>
      </c>
    </row>
    <row customHeight="1" r="5445" ht="12.75">
      <c t="s" s="2" r="A5445">
        <v>12654</v>
      </c>
      <c t="s" s="3" r="B5445">
        <v>12655</v>
      </c>
      <c s="4" r="C5445">
        <v>228.0</v>
      </c>
      <c s="4" r="D5445">
        <v>6.03</v>
      </c>
    </row>
    <row customHeight="1" r="5446" ht="12.75">
      <c t="s" s="2" r="A5446">
        <v>12656</v>
      </c>
      <c t="s" s="3" r="B5446">
        <v>12657</v>
      </c>
      <c s="4" r="C5446">
        <v>440.0</v>
      </c>
      <c s="4" r="D5446">
        <v>10.92</v>
      </c>
    </row>
    <row customHeight="1" r="5447" ht="12.75">
      <c t="s" s="2" r="A5447">
        <v>12658</v>
      </c>
      <c t="s" s="3" r="B5447">
        <v>12659</v>
      </c>
      <c s="4" r="C5447">
        <v>582.0</v>
      </c>
      <c s="4" r="D5447">
        <v>12.87</v>
      </c>
    </row>
    <row customHeight="1" r="5448" ht="12.75">
      <c t="s" s="2" r="A5448">
        <v>12660</v>
      </c>
      <c t="s" s="3" r="B5448">
        <v>12661</v>
      </c>
      <c s="4" r="C5448">
        <v>556.0</v>
      </c>
      <c s="4" r="D5448">
        <v>7.12</v>
      </c>
    </row>
    <row customHeight="1" r="5449" ht="12.75">
      <c t="s" s="2" r="A5449">
        <v>12663</v>
      </c>
      <c t="s" s="3" r="B5449">
        <v>12664</v>
      </c>
      <c s="4" r="C5449">
        <v>266.0</v>
      </c>
      <c s="4" r="D5449">
        <v>6.65</v>
      </c>
    </row>
    <row customHeight="1" r="5450" ht="12.75">
      <c t="s" s="2" r="A5450">
        <v>12665</v>
      </c>
      <c t="s" s="3" r="B5450">
        <v>12666</v>
      </c>
      <c s="4" r="C5450">
        <v>30536.0</v>
      </c>
      <c s="4" r="D5450">
        <v>24.27</v>
      </c>
    </row>
    <row customHeight="1" r="5451" ht="12.75">
      <c t="s" s="2" r="A5451">
        <v>12667</v>
      </c>
      <c t="s" s="3" r="B5451">
        <v>12668</v>
      </c>
      <c s="4" r="C5451">
        <v>300.0</v>
      </c>
      <c s="4" r="D5451">
        <v>6.46</v>
      </c>
    </row>
    <row customHeight="1" r="5452" ht="12.75">
      <c t="s" s="2" r="A5452">
        <v>12669</v>
      </c>
      <c t="s" s="3" r="B5452">
        <v>12671</v>
      </c>
      <c s="4" r="C5452">
        <v>907.0</v>
      </c>
      <c s="4" r="D5452">
        <v>14.13</v>
      </c>
    </row>
    <row customHeight="1" r="5453" ht="12.75">
      <c t="s" s="2" r="A5453">
        <v>12672</v>
      </c>
      <c t="s" s="3" r="B5453">
        <v>12673</v>
      </c>
      <c s="4" r="C5453">
        <v>205.0</v>
      </c>
      <c s="4" r="D5453">
        <v>4.14</v>
      </c>
    </row>
    <row customHeight="1" r="5454" ht="12.75">
      <c t="s" s="2" r="A5454">
        <v>12674</v>
      </c>
      <c t="s" s="3" r="B5454">
        <v>12675</v>
      </c>
      <c s="4" r="C5454">
        <v>1591.0</v>
      </c>
      <c s="4" r="D5454">
        <v>4.46</v>
      </c>
    </row>
    <row customHeight="1" r="5455" ht="12.75">
      <c t="s" s="2" r="A5455">
        <v>12677</v>
      </c>
      <c t="s" s="3" r="B5455">
        <v>12678</v>
      </c>
      <c s="4" r="C5455">
        <v>914.0</v>
      </c>
      <c s="4" r="D5455">
        <v>20.240000000000002</v>
      </c>
    </row>
    <row customHeight="1" r="5456" ht="12.75">
      <c t="s" s="2" r="A5456">
        <v>12679</v>
      </c>
      <c t="s" s="3" r="B5456">
        <v>12680</v>
      </c>
      <c s="4" r="C5456">
        <v>1047.0</v>
      </c>
      <c s="4" r="D5456">
        <v>5.46</v>
      </c>
    </row>
    <row customHeight="1" r="5457" ht="12.75">
      <c t="s" s="2" r="A5457">
        <v>12681</v>
      </c>
      <c t="s" s="3" r="B5457">
        <v>12682</v>
      </c>
      <c s="4" r="C5457">
        <v>633.0</v>
      </c>
      <c s="4" r="D5457">
        <v>10.65</v>
      </c>
    </row>
    <row customHeight="1" r="5458" ht="12.75">
      <c t="s" s="2" r="A5458">
        <v>12683</v>
      </c>
      <c t="s" s="3" r="B5458">
        <v>12684</v>
      </c>
      <c s="4" r="C5458">
        <v>1363.0</v>
      </c>
      <c s="4" r="D5458">
        <v>10.93</v>
      </c>
    </row>
    <row customHeight="1" r="5459" ht="12.75">
      <c t="s" s="2" r="A5459">
        <v>12686</v>
      </c>
      <c t="s" s="3" r="B5459">
        <v>12687</v>
      </c>
      <c s="4" r="C5459">
        <v>11825.0</v>
      </c>
      <c s="4" r="D5459">
        <v>12.11</v>
      </c>
    </row>
    <row customHeight="1" r="5460" ht="12.75">
      <c t="s" s="2" r="A5460">
        <v>12688</v>
      </c>
      <c t="s" s="3" r="B5460">
        <v>12689</v>
      </c>
      <c s="4" r="C5460">
        <v>1146.0</v>
      </c>
      <c s="4" r="D5460">
        <v>9.700000000000001</v>
      </c>
    </row>
    <row customHeight="1" r="5461" ht="12.75">
      <c t="s" s="2" r="A5461">
        <v>12690</v>
      </c>
      <c t="s" s="3" r="B5461">
        <v>12691</v>
      </c>
      <c s="4" r="C5461">
        <v>1625.0</v>
      </c>
      <c s="4" r="D5461">
        <v>18.59</v>
      </c>
    </row>
    <row customHeight="1" r="5462" ht="12.75">
      <c t="s" s="2" r="A5462">
        <v>12692</v>
      </c>
      <c t="s" s="3" r="B5462">
        <v>12693</v>
      </c>
      <c s="4" r="C5462">
        <v>358.0</v>
      </c>
      <c s="4" r="D5462">
        <v>4.08</v>
      </c>
    </row>
    <row customHeight="1" r="5463" ht="12.75">
      <c t="s" s="2" r="A5463">
        <v>12694</v>
      </c>
      <c t="s" s="3" r="B5463">
        <v>12695</v>
      </c>
      <c s="4" r="C5463">
        <v>629.0</v>
      </c>
      <c s="4" r="D5463">
        <v>4.78</v>
      </c>
    </row>
    <row customHeight="1" r="5464" ht="12.75">
      <c t="s" s="2" r="A5464">
        <v>12696</v>
      </c>
      <c t="s" s="3" r="B5464">
        <v>12697</v>
      </c>
      <c s="4" r="C5464">
        <v>670.0</v>
      </c>
      <c s="4" r="D5464">
        <v>6.63</v>
      </c>
    </row>
    <row customHeight="1" r="5465" ht="12.75">
      <c t="s" s="2" r="A5465">
        <v>12698</v>
      </c>
      <c t="s" s="3" r="B5465">
        <v>12699</v>
      </c>
      <c s="4" r="C5465">
        <v>1079.0</v>
      </c>
      <c s="4" r="D5465">
        <v>6.19</v>
      </c>
    </row>
    <row customHeight="1" r="5466" ht="12.75">
      <c t="s" s="2" r="A5466">
        <v>12700</v>
      </c>
      <c t="s" s="3" r="B5466">
        <v>12701</v>
      </c>
      <c s="4" r="C5466">
        <v>701.0</v>
      </c>
      <c s="4" r="D5466">
        <v>5.63</v>
      </c>
    </row>
    <row customHeight="1" r="5467" ht="12.75">
      <c t="s" s="2" r="A5467">
        <v>12702</v>
      </c>
      <c t="s" s="3" r="B5467">
        <v>12703</v>
      </c>
      <c s="4" r="C5467">
        <v>11732.0</v>
      </c>
      <c s="4" r="D5467">
        <v>12.24</v>
      </c>
    </row>
    <row customHeight="1" r="5468" ht="12.75">
      <c t="s" s="2" r="A5468">
        <v>12704</v>
      </c>
      <c t="s" s="3" r="B5468">
        <v>12705</v>
      </c>
      <c s="4" r="C5468">
        <v>567.0</v>
      </c>
      <c s="4" r="D5468">
        <v>9.73</v>
      </c>
    </row>
    <row customHeight="1" r="5469" ht="12.75">
      <c t="s" s="2" r="A5469">
        <v>12706</v>
      </c>
      <c t="s" s="3" r="B5469">
        <v>12707</v>
      </c>
      <c s="4" r="C5469">
        <v>2266.0</v>
      </c>
      <c s="4" r="D5469">
        <v>4.93</v>
      </c>
    </row>
    <row customHeight="1" r="5470" ht="12.75">
      <c t="s" s="2" r="A5470">
        <v>12708</v>
      </c>
      <c t="s" s="3" r="B5470">
        <v>12709</v>
      </c>
      <c s="4" r="C5470">
        <v>1996.0</v>
      </c>
      <c s="4" r="D5470">
        <v>10.02</v>
      </c>
    </row>
    <row customHeight="1" r="5471" ht="12.75">
      <c t="s" s="2" r="A5471">
        <v>12710</v>
      </c>
      <c t="s" s="3" r="B5471">
        <v>12711</v>
      </c>
      <c s="4" r="C5471">
        <v>666.0</v>
      </c>
      <c s="4" r="D5471">
        <v>4.91</v>
      </c>
    </row>
    <row customHeight="1" r="5472" ht="12.75">
      <c t="s" s="2" r="A5472">
        <v>12712</v>
      </c>
      <c t="s" s="3" r="B5472">
        <v>12713</v>
      </c>
      <c s="4" r="C5472">
        <v>2940.0</v>
      </c>
      <c s="4" r="D5472">
        <v>14.2</v>
      </c>
    </row>
    <row customHeight="1" r="5473" ht="12.75">
      <c t="s" s="2" r="A5473">
        <v>12714</v>
      </c>
      <c t="s" s="3" r="B5473">
        <v>12715</v>
      </c>
      <c s="4" r="C5473">
        <v>343.0</v>
      </c>
      <c s="4" r="D5473">
        <v>7.26</v>
      </c>
    </row>
    <row customHeight="1" r="5474" ht="12.75">
      <c t="s" s="2" r="A5474">
        <v>12716</v>
      </c>
      <c t="s" s="3" r="B5474">
        <v>12717</v>
      </c>
      <c s="4" r="C5474">
        <v>1049.0</v>
      </c>
      <c s="4" r="D5474">
        <v>5.09</v>
      </c>
    </row>
    <row customHeight="1" r="5475" ht="12.75">
      <c t="s" s="2" r="A5475">
        <v>12718</v>
      </c>
      <c t="s" s="3" r="B5475">
        <v>12719</v>
      </c>
      <c s="4" r="C5475">
        <v>8880.0</v>
      </c>
      <c s="4" r="D5475">
        <v>14.66</v>
      </c>
    </row>
    <row customHeight="1" r="5476" ht="12.75">
      <c t="s" s="2" r="A5476">
        <v>12720</v>
      </c>
      <c t="s" s="3" r="B5476">
        <v>12721</v>
      </c>
      <c s="4" r="C5476">
        <v>458.0</v>
      </c>
      <c s="4" r="D5476">
        <v>8.0</v>
      </c>
    </row>
    <row customHeight="1" r="5477" ht="12.75">
      <c t="s" s="2" r="A5477">
        <v>12722</v>
      </c>
      <c t="s" s="3" r="B5477">
        <v>12723</v>
      </c>
      <c s="4" r="C5477">
        <v>671.0</v>
      </c>
      <c s="4" r="D5477">
        <v>7.37</v>
      </c>
    </row>
    <row customHeight="1" r="5478" ht="12.75">
      <c t="s" s="2" r="A5478">
        <v>12724</v>
      </c>
      <c t="s" s="3" r="B5478">
        <v>12725</v>
      </c>
      <c s="4" r="C5478">
        <v>2053.0</v>
      </c>
      <c s="4" r="D5478">
        <v>44.58</v>
      </c>
    </row>
    <row customHeight="1" r="5479" ht="12.75">
      <c t="s" s="2" r="A5479">
        <v>12726</v>
      </c>
      <c t="s" s="3" r="B5479">
        <v>12727</v>
      </c>
      <c s="4" r="C5479">
        <v>966.0</v>
      </c>
      <c s="4" r="D5479">
        <v>14.16</v>
      </c>
    </row>
    <row customHeight="1" r="5480" ht="12.75">
      <c t="s" s="2" r="A5480">
        <v>12728</v>
      </c>
      <c t="s" s="3" r="B5480">
        <v>12729</v>
      </c>
      <c s="4" r="C5480">
        <v>774.0</v>
      </c>
      <c s="4" r="D5480">
        <v>6.35</v>
      </c>
    </row>
    <row customHeight="1" r="5481" ht="12.75">
      <c t="s" s="2" r="A5481">
        <v>12730</v>
      </c>
      <c t="s" s="3" r="B5481">
        <v>12731</v>
      </c>
      <c s="4" r="C5481">
        <v>343.0</v>
      </c>
      <c s="4" r="D5481">
        <v>5.42</v>
      </c>
    </row>
    <row customHeight="1" r="5482" ht="12.75">
      <c t="s" s="2" r="A5482">
        <v>12732</v>
      </c>
      <c t="s" s="3" r="B5482">
        <v>12733</v>
      </c>
      <c s="4" r="C5482">
        <v>1388.0</v>
      </c>
      <c s="4" r="D5482">
        <v>6.0</v>
      </c>
    </row>
    <row customHeight="1" r="5483" ht="12.75">
      <c t="s" s="2" r="A5483">
        <v>12734</v>
      </c>
      <c t="s" s="3" r="B5483">
        <v>12735</v>
      </c>
      <c s="4" r="C5483">
        <v>898.0</v>
      </c>
      <c s="4" r="D5483">
        <v>11.69</v>
      </c>
    </row>
    <row customHeight="1" r="5484" ht="12.75">
      <c t="s" s="2" r="A5484">
        <v>12736</v>
      </c>
      <c t="s" s="3" r="B5484">
        <v>12737</v>
      </c>
      <c s="4" r="C5484">
        <v>710.0</v>
      </c>
      <c s="4" r="D5484">
        <v>9.78</v>
      </c>
    </row>
    <row customHeight="1" r="5485" ht="12.75">
      <c t="s" s="2" r="A5485">
        <v>12738</v>
      </c>
      <c t="s" s="3" r="B5485">
        <v>12739</v>
      </c>
      <c s="4" r="C5485">
        <v>8105.0</v>
      </c>
      <c s="4" r="D5485">
        <v>18.740000000000002</v>
      </c>
    </row>
    <row customHeight="1" r="5486" ht="12.75">
      <c t="s" s="2" r="A5486">
        <v>12740</v>
      </c>
      <c t="s" s="3" r="B5486">
        <v>12741</v>
      </c>
      <c s="4" r="C5486">
        <v>580.0</v>
      </c>
      <c s="4" r="D5486">
        <v>5.83</v>
      </c>
    </row>
    <row customHeight="1" r="5487" ht="12.75">
      <c t="s" s="2" r="A5487">
        <v>12742</v>
      </c>
      <c t="s" s="3" r="B5487">
        <v>12743</v>
      </c>
      <c s="4" r="C5487">
        <v>1058.0</v>
      </c>
      <c s="4" r="D5487">
        <v>16.740000000000002</v>
      </c>
    </row>
    <row customHeight="1" r="5488" ht="12.75">
      <c t="s" s="2" r="A5488">
        <v>12744</v>
      </c>
      <c t="s" s="3" r="B5488">
        <v>12745</v>
      </c>
      <c s="4" r="C5488">
        <v>496.0</v>
      </c>
      <c s="4" r="D5488">
        <v>6.85</v>
      </c>
    </row>
    <row customHeight="1" r="5489" ht="12.75">
      <c t="s" s="2" r="A5489">
        <v>12746</v>
      </c>
      <c t="s" s="3" r="B5489">
        <v>12747</v>
      </c>
      <c s="4" r="C5489">
        <v>592.0</v>
      </c>
      <c s="4" r="D5489">
        <v>9.55</v>
      </c>
    </row>
    <row customHeight="1" r="5490" ht="12.75">
      <c t="s" s="2" r="A5490">
        <v>12748</v>
      </c>
      <c t="s" s="3" r="B5490">
        <v>12749</v>
      </c>
      <c s="4" r="C5490">
        <v>1022.0</v>
      </c>
      <c s="4" r="D5490">
        <v>6.44</v>
      </c>
    </row>
    <row customHeight="1" r="5491" ht="12.75">
      <c t="s" s="2" r="A5491">
        <v>12750</v>
      </c>
      <c t="s" s="3" r="B5491">
        <v>12751</v>
      </c>
      <c s="4" r="C5491">
        <v>1336.0</v>
      </c>
      <c s="4" r="D5491">
        <v>13.86</v>
      </c>
    </row>
    <row customHeight="1" r="5492" ht="12.75">
      <c t="s" s="2" r="A5492">
        <v>12752</v>
      </c>
      <c t="s" s="3" r="B5492">
        <v>12753</v>
      </c>
      <c s="4" r="C5492">
        <v>556.0</v>
      </c>
      <c s="4" r="D5492">
        <v>4.73</v>
      </c>
    </row>
    <row customHeight="1" r="5493" ht="12.75">
      <c t="s" s="2" r="A5493">
        <v>12754</v>
      </c>
      <c t="s" s="3" r="B5493">
        <v>12755</v>
      </c>
      <c s="4" r="C5493">
        <v>1065.0</v>
      </c>
      <c s="4" r="D5493">
        <v>6.59</v>
      </c>
    </row>
    <row customHeight="1" r="5494" ht="12.75">
      <c t="s" s="2" r="A5494">
        <v>12757</v>
      </c>
      <c t="s" s="3" r="B5494">
        <v>12758</v>
      </c>
      <c s="4" r="C5494">
        <v>420.0</v>
      </c>
      <c s="4" r="D5494">
        <v>6.02</v>
      </c>
    </row>
    <row customHeight="1" r="5495" ht="12.75">
      <c t="s" s="2" r="A5495">
        <v>12759</v>
      </c>
      <c t="s" s="3" r="B5495">
        <v>12760</v>
      </c>
      <c s="4" r="C5495">
        <v>834.0</v>
      </c>
      <c s="4" r="D5495">
        <v>13.73</v>
      </c>
    </row>
    <row customHeight="1" r="5496" ht="12.75">
      <c t="s" s="2" r="A5496">
        <v>12761</v>
      </c>
      <c t="s" s="3" r="B5496">
        <v>12762</v>
      </c>
      <c s="4" r="C5496">
        <v>559.0</v>
      </c>
      <c s="4" r="D5496">
        <v>7.930000000000001</v>
      </c>
    </row>
    <row customHeight="1" r="5497" ht="12.75">
      <c t="s" s="2" r="A5497">
        <v>12763</v>
      </c>
      <c t="s" s="3" r="B5497">
        <v>12764</v>
      </c>
      <c s="4" r="C5497">
        <v>321.0</v>
      </c>
      <c s="4" r="D5497">
        <v>14.24</v>
      </c>
    </row>
    <row customHeight="1" r="5498" ht="12.75">
      <c t="s" s="2" r="A5498">
        <v>12765</v>
      </c>
      <c t="s" s="3" r="B5498">
        <v>12767</v>
      </c>
      <c s="4" r="C5498">
        <v>570.0</v>
      </c>
      <c s="4" r="D5498">
        <v>9.23</v>
      </c>
    </row>
    <row customHeight="1" r="5499" ht="12.75">
      <c t="s" s="2" r="A5499">
        <v>12768</v>
      </c>
      <c t="s" s="3" r="B5499">
        <v>12769</v>
      </c>
      <c s="4" r="C5499">
        <v>398.0</v>
      </c>
      <c s="4" r="D5499">
        <v>3.15</v>
      </c>
    </row>
    <row customHeight="1" r="5500" ht="12.75">
      <c t="s" s="2" r="A5500">
        <v>12770</v>
      </c>
      <c t="s" s="3" r="B5500">
        <v>12771</v>
      </c>
      <c s="4" r="C5500">
        <v>1401.0</v>
      </c>
      <c s="4" r="D5500">
        <v>9.25</v>
      </c>
    </row>
    <row customHeight="1" r="5501" ht="12.75">
      <c t="s" s="2" r="A5501">
        <v>12772</v>
      </c>
      <c t="s" s="3" r="B5501">
        <v>12773</v>
      </c>
      <c s="4" r="C5501">
        <v>1182.0</v>
      </c>
      <c s="4" r="D5501">
        <v>18.11</v>
      </c>
    </row>
    <row customHeight="1" r="5502" ht="12.75">
      <c t="s" s="2" r="A5502">
        <v>12774</v>
      </c>
      <c t="s" s="3" r="B5502">
        <v>12776</v>
      </c>
      <c s="4" r="C5502">
        <v>1353.0</v>
      </c>
      <c s="4" r="D5502">
        <v>7.42</v>
      </c>
    </row>
    <row customHeight="1" r="5503" ht="12.75">
      <c t="s" s="2" r="A5503">
        <v>12777</v>
      </c>
      <c t="s" s="3" r="B5503">
        <v>12778</v>
      </c>
      <c s="4" r="C5503">
        <v>391.0</v>
      </c>
      <c s="4" r="D5503">
        <v>3.97</v>
      </c>
    </row>
    <row customHeight="1" r="5504" ht="12.75">
      <c t="s" s="2" r="A5504">
        <v>12779</v>
      </c>
      <c t="s" s="3" r="B5504">
        <v>12780</v>
      </c>
      <c s="4" r="C5504">
        <v>753.0</v>
      </c>
      <c s="4" r="D5504">
        <v>2.06</v>
      </c>
    </row>
    <row customHeight="1" r="5505" ht="12.75">
      <c t="s" s="2" r="A5505">
        <v>12781</v>
      </c>
      <c t="s" s="3" r="B5505">
        <v>12783</v>
      </c>
      <c s="4" r="C5505">
        <v>371.0</v>
      </c>
      <c s="4" r="D5505">
        <v>3.01</v>
      </c>
    </row>
    <row customHeight="1" r="5506" ht="12.75">
      <c t="s" s="2" r="A5506">
        <v>12784</v>
      </c>
      <c t="s" s="3" r="B5506">
        <v>12786</v>
      </c>
      <c s="4" r="C5506">
        <v>626.0</v>
      </c>
      <c s="4" r="D5506">
        <v>10.38</v>
      </c>
    </row>
    <row customHeight="1" r="5507" ht="12.75">
      <c t="s" s="2" r="A5507">
        <v>12787</v>
      </c>
      <c t="s" s="3" r="B5507">
        <v>12788</v>
      </c>
      <c s="4" r="C5507">
        <v>1089.0</v>
      </c>
      <c s="4" r="D5507">
        <v>51.14</v>
      </c>
    </row>
    <row customHeight="1" r="5508" ht="12.75">
      <c t="s" s="2" r="A5508">
        <v>12789</v>
      </c>
      <c t="s" s="3" r="B5508">
        <v>12791</v>
      </c>
      <c s="4" r="C5508">
        <v>762.0</v>
      </c>
      <c s="4" r="D5508">
        <v>11.1</v>
      </c>
    </row>
    <row customHeight="1" r="5509" ht="12.75">
      <c t="s" s="2" r="A5509">
        <v>12792</v>
      </c>
      <c t="s" s="3" r="B5509">
        <v>12793</v>
      </c>
      <c s="4" r="C5509">
        <v>63.0</v>
      </c>
      <c s="4" r="D5509">
        <v>4.5</v>
      </c>
    </row>
    <row customHeight="1" r="5510" ht="12.75">
      <c t="s" s="2" r="A5510">
        <v>12794</v>
      </c>
      <c t="s" s="3" r="B5510">
        <v>12796</v>
      </c>
      <c s="4" r="C5510">
        <v>421.0</v>
      </c>
      <c s="4" r="D5510">
        <v>26.43</v>
      </c>
    </row>
    <row customHeight="1" r="5511" ht="12.75">
      <c t="s" s="2" r="A5511">
        <v>12797</v>
      </c>
      <c t="s" s="3" r="B5511">
        <v>12798</v>
      </c>
      <c s="4" r="C5511">
        <v>118.0</v>
      </c>
      <c s="4" r="D5511">
        <v>7.68</v>
      </c>
    </row>
    <row customHeight="1" r="5512" ht="12.75">
      <c t="s" s="2" r="A5512">
        <v>12799</v>
      </c>
      <c t="s" s="3" r="B5512">
        <v>12801</v>
      </c>
      <c s="4" r="C5512">
        <v>215.0</v>
      </c>
      <c s="4" r="D5512">
        <v>10.17</v>
      </c>
    </row>
    <row customHeight="1" r="5513" ht="12.75">
      <c t="s" s="2" r="A5513">
        <v>12802</v>
      </c>
      <c t="s" s="3" r="B5513">
        <v>12803</v>
      </c>
      <c s="4" r="C5513">
        <v>262.0</v>
      </c>
      <c s="4" r="D5513">
        <v>4.5200000000000005</v>
      </c>
    </row>
    <row customHeight="1" r="5514" ht="12.75">
      <c t="s" s="2" r="A5514">
        <v>12804</v>
      </c>
      <c t="s" s="3" r="B5514">
        <v>12805</v>
      </c>
      <c s="4" r="C5514">
        <v>186.0</v>
      </c>
      <c s="4" r="D5514">
        <v>4.75</v>
      </c>
    </row>
    <row customHeight="1" r="5515" ht="12.75">
      <c t="s" s="2" r="A5515">
        <v>12807</v>
      </c>
      <c t="s" s="3" r="B5515">
        <v>12808</v>
      </c>
      <c s="4" r="C5515">
        <v>313.0</v>
      </c>
      <c s="4" r="D5515">
        <v>12.74</v>
      </c>
    </row>
    <row customHeight="1" r="5516" ht="12.75">
      <c t="s" s="2" r="A5516">
        <v>12809</v>
      </c>
      <c t="s" s="3" r="B5516">
        <v>12811</v>
      </c>
      <c s="4" r="C5516">
        <v>258.0</v>
      </c>
      <c s="4" r="D5516">
        <v>8.52</v>
      </c>
    </row>
    <row customHeight="1" r="5517" ht="12.75">
      <c t="s" s="2" r="A5517">
        <v>12812</v>
      </c>
      <c t="s" s="3" r="B5517">
        <v>12813</v>
      </c>
      <c s="4" r="C5517">
        <v>131.0</v>
      </c>
      <c s="4" r="D5517">
        <v>8.120000000000001</v>
      </c>
    </row>
    <row customHeight="1" r="5518" ht="12.75">
      <c t="s" s="2" r="A5518">
        <v>12814</v>
      </c>
      <c t="s" s="3" r="B5518">
        <v>12815</v>
      </c>
      <c s="4" r="C5518">
        <v>109.0</v>
      </c>
      <c s="4" r="D5518">
        <v>8.540000000000001</v>
      </c>
    </row>
    <row customHeight="1" r="5519" ht="12.75">
      <c t="s" s="2" r="A5519">
        <v>12817</v>
      </c>
      <c t="s" s="3" r="B5519">
        <v>12818</v>
      </c>
      <c s="4" r="C5519">
        <v>74.0</v>
      </c>
      <c s="4" r="D5519">
        <v>5.42</v>
      </c>
    </row>
    <row customHeight="1" r="5520" ht="12.75">
      <c t="s" s="2" r="A5520">
        <v>12820</v>
      </c>
      <c t="s" s="3" r="B5520">
        <v>12821</v>
      </c>
      <c s="4" r="C5520">
        <v>350.0</v>
      </c>
      <c s="4" r="D5520">
        <v>6.31</v>
      </c>
    </row>
    <row customHeight="1" r="5521" ht="12.75">
      <c t="s" s="2" r="A5521">
        <v>12822</v>
      </c>
      <c t="s" s="3" r="B5521">
        <v>12823</v>
      </c>
      <c s="4" r="C5521">
        <v>102.0</v>
      </c>
      <c s="4" r="D5521">
        <v>9.1</v>
      </c>
    </row>
    <row customHeight="1" r="5522" ht="12.75">
      <c t="s" s="2" r="A5522">
        <v>12826</v>
      </c>
      <c t="s" s="3" r="B5522">
        <v>12827</v>
      </c>
      <c s="4" r="C5522">
        <v>155.0</v>
      </c>
      <c s="4" r="D5522">
        <v>10.96</v>
      </c>
    </row>
    <row customHeight="1" r="5523" ht="12.75">
      <c t="s" s="2" r="A5523">
        <v>12829</v>
      </c>
      <c t="s" s="3" r="B5523">
        <v>12830</v>
      </c>
      <c s="4" r="C5523">
        <v>34.0</v>
      </c>
      <c s="4" r="D5523">
        <v>3.24</v>
      </c>
    </row>
    <row customHeight="1" r="5524" ht="12.75">
      <c t="s" s="2" r="A5524">
        <v>12831</v>
      </c>
      <c t="s" s="3" r="B5524">
        <v>12833</v>
      </c>
      <c s="4" r="C5524">
        <v>136.0</v>
      </c>
      <c s="4" r="D5524">
        <v>5.24</v>
      </c>
    </row>
    <row customHeight="1" r="5525" ht="12.75">
      <c t="s" s="2" r="A5525">
        <v>12834</v>
      </c>
      <c t="s" s="3" r="B5525">
        <v>12835</v>
      </c>
      <c s="4" r="C5525">
        <v>89.0</v>
      </c>
      <c s="4" r="D5525">
        <v>3.38</v>
      </c>
    </row>
    <row customHeight="1" r="5526" ht="12.75">
      <c t="s" s="2" r="A5526">
        <v>12837</v>
      </c>
      <c t="s" s="3" r="B5526">
        <v>12838</v>
      </c>
      <c s="4" r="C5526">
        <v>126.0</v>
      </c>
      <c s="4" r="D5526">
        <v>7.13</v>
      </c>
    </row>
    <row customHeight="1" r="5527" ht="12.75">
      <c t="s" s="2" r="A5527">
        <v>12839</v>
      </c>
      <c t="s" s="3" r="B5527">
        <v>12840</v>
      </c>
      <c s="4" r="C5527">
        <v>827.0</v>
      </c>
      <c s="4" r="D5527">
        <v>15.08</v>
      </c>
    </row>
    <row customHeight="1" r="5528" ht="12.75">
      <c t="s" s="2" r="A5528">
        <v>12842</v>
      </c>
      <c t="s" s="3" r="B5528">
        <v>12843</v>
      </c>
      <c s="4" r="C5528">
        <v>250.0</v>
      </c>
      <c s="4" r="D5528">
        <v>10.59</v>
      </c>
    </row>
    <row customHeight="1" r="5529" ht="12.75">
      <c t="s" s="2" r="A5529">
        <v>12844</v>
      </c>
      <c t="s" s="3" r="B5529">
        <v>12845</v>
      </c>
      <c s="4" r="C5529">
        <v>75.0</v>
      </c>
      <c s="4" r="D5529">
        <v>5.2</v>
      </c>
    </row>
    <row customHeight="1" r="5530" ht="12.75">
      <c t="s" s="2" r="A5530">
        <v>12847</v>
      </c>
      <c t="s" s="3" r="B5530">
        <v>12848</v>
      </c>
      <c s="4" r="C5530">
        <v>230.0</v>
      </c>
      <c s="4" r="D5530">
        <v>7.32</v>
      </c>
    </row>
    <row customHeight="1" r="5531" ht="12.75">
      <c t="s" s="2" r="A5531">
        <v>12849</v>
      </c>
      <c t="s" s="3" r="B5531">
        <v>12850</v>
      </c>
      <c s="4" r="C5531">
        <v>302.0</v>
      </c>
      <c s="4" r="D5531">
        <v>12.45</v>
      </c>
    </row>
    <row customHeight="1" r="5532" ht="12.75">
      <c t="s" s="2" r="A5532">
        <v>12852</v>
      </c>
      <c t="s" s="3" r="B5532">
        <v>12854</v>
      </c>
      <c s="4" r="C5532">
        <v>229.0</v>
      </c>
      <c s="4" r="D5532">
        <v>13.99</v>
      </c>
    </row>
    <row customHeight="1" r="5533" ht="12.75">
      <c t="s" s="2" r="A5533">
        <v>12855</v>
      </c>
      <c t="s" s="3" r="B5533">
        <v>12856</v>
      </c>
      <c s="4" r="C5533">
        <v>443.0</v>
      </c>
      <c s="4" r="D5533">
        <v>12.73</v>
      </c>
    </row>
    <row customHeight="1" r="5534" ht="12.75">
      <c t="s" s="2" r="A5534">
        <v>12858</v>
      </c>
      <c t="s" s="3" r="B5534">
        <v>12859</v>
      </c>
      <c s="4" r="C5534">
        <v>206.0</v>
      </c>
      <c s="4" r="D5534">
        <v>7.65</v>
      </c>
    </row>
    <row customHeight="1" r="5535" ht="12.75">
      <c t="s" s="2" r="A5535">
        <v>12860</v>
      </c>
      <c t="s" s="3" r="B5535">
        <v>12861</v>
      </c>
      <c s="4" r="C5535">
        <v>741.0</v>
      </c>
      <c s="4" r="D5535">
        <v>1.53</v>
      </c>
    </row>
    <row customHeight="1" r="5536" ht="12.75">
      <c t="s" s="2" r="A5536">
        <v>12863</v>
      </c>
      <c t="s" s="3" r="B5536">
        <v>12864</v>
      </c>
      <c s="4" r="C5536">
        <v>293.0</v>
      </c>
      <c s="4" r="D5536">
        <v>15.43</v>
      </c>
    </row>
    <row customHeight="1" r="5537" ht="12.75">
      <c t="s" s="2" r="A5537">
        <v>12865</v>
      </c>
      <c t="s" s="3" r="B5537">
        <v>12866</v>
      </c>
      <c s="4" r="C5537">
        <v>2292.0</v>
      </c>
      <c s="4" r="D5537">
        <v>4.0</v>
      </c>
    </row>
    <row customHeight="1" r="5538" ht="12.75">
      <c t="s" s="2" r="A5538">
        <v>12868</v>
      </c>
      <c t="s" s="3" r="B5538">
        <v>12869</v>
      </c>
      <c s="4" r="C5538">
        <v>376.0</v>
      </c>
      <c s="4" r="D5538">
        <v>5.4</v>
      </c>
    </row>
    <row customHeight="1" r="5539" ht="12.75">
      <c t="s" s="2" r="A5539">
        <v>12870</v>
      </c>
      <c t="s" s="3" r="B5539">
        <v>12871</v>
      </c>
      <c s="4" r="C5539">
        <v>59.0</v>
      </c>
      <c s="4" r="D5539">
        <v>2.2800000000000002</v>
      </c>
    </row>
    <row customHeight="1" r="5540" ht="12.75">
      <c t="s" s="2" r="A5540">
        <v>12872</v>
      </c>
      <c t="s" s="3" r="B5540">
        <v>12874</v>
      </c>
      <c s="4" r="C5540">
        <v>1082.0</v>
      </c>
      <c s="4" r="D5540">
        <v>17.66</v>
      </c>
    </row>
    <row customHeight="1" r="5541" ht="12.75">
      <c t="s" s="2" r="A5541">
        <v>12875</v>
      </c>
      <c t="s" s="3" r="B5541">
        <v>12876</v>
      </c>
      <c s="4" r="C5541">
        <v>207.0</v>
      </c>
      <c s="4" r="D5541">
        <v>7.98</v>
      </c>
    </row>
    <row customHeight="1" r="5542" ht="12.75">
      <c t="s" s="2" r="A5542">
        <v>12877</v>
      </c>
      <c t="s" s="3" r="B5542">
        <v>12879</v>
      </c>
      <c s="4" r="C5542">
        <v>4978.0</v>
      </c>
      <c s="4" r="D5542">
        <v>16.72</v>
      </c>
    </row>
    <row customHeight="1" r="5543" ht="12.75">
      <c t="s" s="2" r="A5543">
        <v>12880</v>
      </c>
      <c t="s" s="3" r="B5543">
        <v>12881</v>
      </c>
      <c s="4" r="C5543">
        <v>444.0</v>
      </c>
      <c s="4" r="D5543">
        <v>5.4</v>
      </c>
    </row>
    <row customHeight="1" r="5544" ht="12.75">
      <c t="s" s="2" r="A5544">
        <v>12882</v>
      </c>
      <c t="s" s="3" r="B5544">
        <v>12884</v>
      </c>
      <c s="4" r="C5544">
        <v>139.0</v>
      </c>
      <c s="4" r="D5544">
        <v>4.71</v>
      </c>
    </row>
    <row customHeight="1" r="5545" ht="12.75">
      <c t="s" s="2" r="A5545">
        <v>12885</v>
      </c>
      <c t="s" s="3" r="B5545">
        <v>12886</v>
      </c>
      <c s="4" r="C5545">
        <v>1153.0</v>
      </c>
      <c s="4" r="D5545">
        <v>11.38</v>
      </c>
    </row>
    <row customHeight="1" r="5546" ht="12.75">
      <c t="s" s="2" r="A5546">
        <v>12888</v>
      </c>
      <c t="s" s="3" r="B5546">
        <v>12889</v>
      </c>
      <c s="4" r="C5546">
        <v>257.0</v>
      </c>
      <c s="4" r="D5546">
        <v>0.24</v>
      </c>
    </row>
    <row customHeight="1" r="5547" ht="12.75">
      <c t="s" s="2" r="A5547">
        <v>12891</v>
      </c>
      <c t="s" s="3" r="B5547">
        <v>12892</v>
      </c>
      <c s="4" r="C5547">
        <v>996.0</v>
      </c>
      <c s="4" r="D5547">
        <v>33.55</v>
      </c>
    </row>
    <row customHeight="1" r="5548" ht="12.75">
      <c t="s" s="2" r="A5548">
        <v>12893</v>
      </c>
      <c t="s" s="3" r="B5548">
        <v>12894</v>
      </c>
      <c s="4" r="C5548">
        <v>305.0</v>
      </c>
      <c s="4" r="D5548">
        <v>9.13</v>
      </c>
    </row>
    <row customHeight="1" r="5549" ht="12.75">
      <c t="s" s="2" r="A5549">
        <v>12896</v>
      </c>
      <c t="s" s="3" r="B5549">
        <v>12897</v>
      </c>
      <c s="4" r="C5549">
        <v>239.0</v>
      </c>
      <c s="4" r="D5549">
        <v>6.73</v>
      </c>
    </row>
    <row customHeight="1" r="5550" ht="12.75">
      <c t="s" s="2" r="A5550">
        <v>12898</v>
      </c>
      <c t="s" s="3" r="B5550">
        <v>12900</v>
      </c>
      <c s="4" r="C5550">
        <v>829.0</v>
      </c>
      <c s="4" r="D5550">
        <v>10.92</v>
      </c>
    </row>
    <row customHeight="1" r="5551" ht="12.75">
      <c t="s" s="2" r="A5551">
        <v>12901</v>
      </c>
      <c t="s" s="3" r="B5551">
        <v>12902</v>
      </c>
      <c s="4" r="C5551">
        <v>573.0</v>
      </c>
      <c s="4" r="D5551">
        <v>10.73</v>
      </c>
    </row>
    <row customHeight="1" r="5552" ht="12.75">
      <c t="s" s="2" r="A5552">
        <v>12903</v>
      </c>
      <c t="s" s="3" r="B5552">
        <v>12905</v>
      </c>
      <c s="4" r="C5552">
        <v>57.0</v>
      </c>
      <c s="4" r="D5552">
        <v>4.84</v>
      </c>
    </row>
    <row customHeight="1" r="5553" ht="12.75">
      <c t="s" s="2" r="A5553">
        <v>12906</v>
      </c>
      <c t="s" s="3" r="B5553">
        <v>12907</v>
      </c>
      <c s="4" r="C5553">
        <v>326.0</v>
      </c>
      <c s="4" r="D5553">
        <v>11.72</v>
      </c>
    </row>
    <row customHeight="1" r="5554" ht="12.75">
      <c t="s" s="2" r="A5554">
        <v>12908</v>
      </c>
      <c t="s" s="3" r="B5554">
        <v>12909</v>
      </c>
      <c s="4" r="C5554">
        <v>405.0</v>
      </c>
      <c s="4" r="D5554">
        <v>10.11</v>
      </c>
    </row>
    <row customHeight="1" r="5555" ht="12.75">
      <c t="s" s="2" r="A5555">
        <v>12911</v>
      </c>
      <c t="s" s="3" r="B5555">
        <v>12912</v>
      </c>
      <c s="4" r="C5555">
        <v>480.0</v>
      </c>
      <c s="4" r="D5555">
        <v>14.1</v>
      </c>
    </row>
    <row customHeight="1" r="5556" ht="12.75">
      <c t="s" s="2" r="A5556">
        <v>12913</v>
      </c>
      <c t="s" s="3" r="B5556">
        <v>12915</v>
      </c>
      <c s="4" r="C5556">
        <v>520.0</v>
      </c>
      <c s="4" r="D5556">
        <v>6.2</v>
      </c>
    </row>
    <row customHeight="1" r="5557" ht="12.75">
      <c t="s" s="2" r="A5557">
        <v>12916</v>
      </c>
      <c t="s" s="3" r="B5557">
        <v>12917</v>
      </c>
      <c s="4" r="C5557">
        <v>266.0</v>
      </c>
      <c s="4" r="D5557">
        <v>9.44</v>
      </c>
    </row>
    <row customHeight="1" r="5558" ht="12.75">
      <c t="s" s="2" r="A5558">
        <v>12918</v>
      </c>
      <c t="s" s="3" r="B5558">
        <v>12920</v>
      </c>
      <c s="4" r="C5558">
        <v>435.0</v>
      </c>
      <c s="4" r="D5558">
        <v>2.32</v>
      </c>
    </row>
    <row customHeight="1" r="5559" ht="12.75">
      <c t="s" s="2" r="A5559">
        <v>12922</v>
      </c>
      <c t="s" s="3" r="B5559">
        <v>12923</v>
      </c>
      <c s="4" r="C5559">
        <v>446.0</v>
      </c>
      <c s="4" r="D5559">
        <v>17.5</v>
      </c>
    </row>
    <row customHeight="1" r="5560" ht="12.75">
      <c t="s" s="2" r="A5560">
        <v>12924</v>
      </c>
      <c t="s" s="3" r="B5560">
        <v>12925</v>
      </c>
      <c s="4" r="C5560">
        <v>454.0</v>
      </c>
      <c s="4" r="D5560">
        <v>14.8</v>
      </c>
    </row>
    <row customHeight="1" r="5561" ht="12.75">
      <c t="s" s="2" r="A5561">
        <v>12927</v>
      </c>
      <c t="s" s="3" r="B5561">
        <v>12928</v>
      </c>
      <c s="4" r="C5561">
        <v>208.0</v>
      </c>
      <c s="4" r="D5561">
        <v>5.12</v>
      </c>
    </row>
    <row customHeight="1" r="5562" ht="12.75">
      <c t="s" s="2" r="A5562">
        <v>12929</v>
      </c>
      <c t="s" s="3" r="B5562">
        <v>12930</v>
      </c>
      <c s="4" r="C5562">
        <v>1096.0</v>
      </c>
      <c s="4" r="D5562">
        <v>33.14</v>
      </c>
    </row>
    <row customHeight="1" r="5563" ht="12.75">
      <c t="s" s="2" r="A5563">
        <v>12932</v>
      </c>
      <c t="s" s="3" r="B5563">
        <v>12933</v>
      </c>
      <c s="4" r="C5563">
        <v>431.0</v>
      </c>
      <c s="4" r="D5563">
        <v>7.08</v>
      </c>
    </row>
    <row customHeight="1" r="5564" ht="12.75">
      <c t="s" s="2" r="A5564">
        <v>12934</v>
      </c>
      <c t="s" s="3" r="B5564">
        <v>12936</v>
      </c>
      <c s="4" r="C5564">
        <v>1057.0</v>
      </c>
      <c s="4" r="D5564">
        <v>41.13</v>
      </c>
    </row>
    <row customHeight="1" r="5565" ht="12.75">
      <c t="s" s="2" r="A5565">
        <v>12938</v>
      </c>
      <c t="s" s="3" r="B5565">
        <v>12939</v>
      </c>
      <c s="4" r="C5565">
        <v>383.0</v>
      </c>
      <c s="4" r="D5565">
        <v>14.11</v>
      </c>
    </row>
    <row customHeight="1" r="5566" ht="12.75">
      <c t="s" s="2" r="A5566">
        <v>12940</v>
      </c>
      <c t="s" s="3" r="B5566">
        <v>12941</v>
      </c>
      <c s="4" r="C5566">
        <v>122.0</v>
      </c>
      <c s="4" r="D5566">
        <v>9.49</v>
      </c>
    </row>
    <row customHeight="1" r="5567" ht="12.75">
      <c t="s" s="2" r="A5567">
        <v>12943</v>
      </c>
      <c t="s" s="3" r="B5567">
        <v>12944</v>
      </c>
      <c s="4" r="C5567">
        <v>620.0</v>
      </c>
      <c s="4" r="D5567">
        <v>27.6</v>
      </c>
    </row>
    <row customHeight="1" r="5568" ht="12.75">
      <c t="s" s="2" r="A5568">
        <v>12945</v>
      </c>
      <c t="s" s="3" r="B5568">
        <v>12946</v>
      </c>
      <c s="4" r="C5568">
        <v>13563.0</v>
      </c>
      <c s="4" r="D5568">
        <v>26.21</v>
      </c>
    </row>
    <row customHeight="1" r="5569" ht="12.75">
      <c t="s" s="2" r="A5569">
        <v>12948</v>
      </c>
      <c t="s" s="3" r="B5569">
        <v>12949</v>
      </c>
      <c s="4" r="C5569">
        <v>389.0</v>
      </c>
      <c s="4" r="D5569">
        <v>17.23</v>
      </c>
    </row>
    <row customHeight="1" r="5570" ht="12.75">
      <c t="s" s="2" r="A5570">
        <v>12950</v>
      </c>
      <c t="s" s="3" r="B5570">
        <v>12951</v>
      </c>
      <c s="4" r="C5570">
        <v>645.0</v>
      </c>
      <c s="4" r="D5570">
        <v>7.5</v>
      </c>
    </row>
    <row customHeight="1" r="5571" ht="12.75">
      <c t="s" s="2" r="A5571">
        <v>12953</v>
      </c>
      <c t="s" s="3" r="B5571">
        <v>12955</v>
      </c>
      <c s="4" r="C5571">
        <v>217.0</v>
      </c>
      <c s="4" r="D5571">
        <v>6.93</v>
      </c>
    </row>
    <row customHeight="1" r="5572" ht="12.75">
      <c t="s" s="2" r="A5572">
        <v>12956</v>
      </c>
      <c t="s" s="3" r="B5572">
        <v>12957</v>
      </c>
      <c s="4" r="C5572">
        <v>130.0</v>
      </c>
      <c s="4" r="D5572">
        <v>7.79</v>
      </c>
    </row>
    <row customHeight="1" r="5573" ht="12.75">
      <c t="s" s="2" r="A5573">
        <v>12959</v>
      </c>
      <c t="s" s="3" r="B5573">
        <v>12960</v>
      </c>
      <c s="4" r="C5573">
        <v>2347.0</v>
      </c>
      <c s="4" r="D5573">
        <v>29.99</v>
      </c>
    </row>
    <row customHeight="1" r="5574" ht="12.75">
      <c t="s" s="2" r="A5574">
        <v>12961</v>
      </c>
      <c t="s" s="3" r="B5574">
        <v>12962</v>
      </c>
      <c s="4" r="C5574">
        <v>963.0</v>
      </c>
      <c s="4" r="D5574">
        <v>16.72</v>
      </c>
    </row>
    <row customHeight="1" r="5575" ht="12.75">
      <c t="s" s="2" r="A5575">
        <v>12964</v>
      </c>
      <c t="s" s="3" r="B5575">
        <v>12965</v>
      </c>
      <c s="4" r="C5575">
        <v>657.0</v>
      </c>
      <c s="4" r="D5575">
        <v>12.93</v>
      </c>
    </row>
    <row customHeight="1" r="5576" ht="12.75">
      <c t="s" s="2" r="A5576">
        <v>12967</v>
      </c>
      <c t="s" s="3" r="B5576">
        <v>12968</v>
      </c>
      <c s="4" r="C5576">
        <v>437.0</v>
      </c>
      <c s="4" r="D5576">
        <v>13.98</v>
      </c>
    </row>
    <row customHeight="1" r="5577" ht="12.75">
      <c t="s" s="2" r="A5577">
        <v>12969</v>
      </c>
      <c t="s" s="3" r="B5577">
        <v>12970</v>
      </c>
      <c s="4" r="C5577">
        <v>182.0</v>
      </c>
      <c s="4" r="D5577">
        <v>9.55</v>
      </c>
    </row>
    <row customHeight="1" r="5578" ht="12.75">
      <c t="s" s="2" r="A5578">
        <v>12972</v>
      </c>
      <c t="s" s="3" r="B5578">
        <v>12973</v>
      </c>
      <c s="4" r="C5578">
        <v>1996.0</v>
      </c>
      <c s="4" r="D5578">
        <v>36.18</v>
      </c>
    </row>
    <row customHeight="1" r="5579" ht="12.75">
      <c t="s" s="2" r="A5579">
        <v>12974</v>
      </c>
      <c t="s" s="3" r="B5579">
        <v>12975</v>
      </c>
      <c s="4" r="C5579">
        <v>1784.0</v>
      </c>
      <c s="4" r="D5579">
        <v>46.5</v>
      </c>
    </row>
    <row customHeight="1" r="5580" ht="12.75">
      <c t="s" s="2" r="A5580">
        <v>12977</v>
      </c>
      <c t="s" s="3" r="B5580">
        <v>12978</v>
      </c>
      <c s="4" r="C5580">
        <v>356.0</v>
      </c>
      <c s="4" r="D5580">
        <v>16.62</v>
      </c>
    </row>
    <row customHeight="1" r="5581" ht="12.75">
      <c t="s" s="2" r="A5581">
        <v>12979</v>
      </c>
      <c t="s" s="3" r="B5581">
        <v>12980</v>
      </c>
      <c s="4" r="C5581">
        <v>511.0</v>
      </c>
      <c s="4" r="D5581">
        <v>5.9</v>
      </c>
    </row>
    <row customHeight="1" r="5582" ht="12.75">
      <c t="s" s="2" r="A5582">
        <v>12982</v>
      </c>
      <c t="s" s="3" r="B5582">
        <v>12984</v>
      </c>
      <c s="4" r="C5582">
        <v>214.0</v>
      </c>
      <c s="4" r="D5582">
        <v>6.81</v>
      </c>
    </row>
    <row customHeight="1" r="5583" ht="12.75">
      <c t="s" s="2" r="A5583">
        <v>12985</v>
      </c>
      <c t="s" s="3" r="B5583">
        <v>12986</v>
      </c>
      <c s="4" r="C5583">
        <v>210.0</v>
      </c>
      <c s="4" r="D5583">
        <v>3.07</v>
      </c>
    </row>
    <row customHeight="1" r="5584" ht="12.75">
      <c t="s" s="2" r="A5584">
        <v>12987</v>
      </c>
      <c t="s" s="3" r="B5584">
        <v>12989</v>
      </c>
      <c s="4" r="C5584">
        <v>307.0</v>
      </c>
      <c s="4" r="D5584">
        <v>8.98</v>
      </c>
    </row>
    <row customHeight="1" r="5585" ht="12.75">
      <c t="s" s="2" r="A5585">
        <v>12990</v>
      </c>
      <c t="s" s="3" r="B5585">
        <v>12991</v>
      </c>
      <c s="4" r="C5585">
        <v>640.0</v>
      </c>
      <c s="4" r="D5585">
        <v>12.38</v>
      </c>
    </row>
    <row customHeight="1" r="5586" ht="12.75">
      <c t="s" s="2" r="A5586">
        <v>12992</v>
      </c>
      <c t="s" s="3" r="B5586">
        <v>12994</v>
      </c>
      <c s="4" r="C5586">
        <v>58.0</v>
      </c>
      <c s="4" r="D5586">
        <v>4.0</v>
      </c>
    </row>
    <row customHeight="1" r="5587" ht="12.75">
      <c t="s" s="2" r="A5587">
        <v>12995</v>
      </c>
      <c t="s" s="3" r="B5587">
        <v>12996</v>
      </c>
      <c s="4" r="C5587">
        <v>126.0</v>
      </c>
      <c s="4" r="D5587">
        <v>2.62</v>
      </c>
    </row>
    <row customHeight="1" r="5588" ht="12.75">
      <c t="s" s="2" r="A5588">
        <v>12997</v>
      </c>
      <c t="s" s="3" r="B5588">
        <v>12999</v>
      </c>
      <c s="4" r="C5588">
        <v>363.0</v>
      </c>
      <c s="4" r="D5588">
        <v>16.85</v>
      </c>
    </row>
    <row customHeight="1" r="5589" ht="12.75">
      <c t="s" s="2" r="A5589">
        <v>13000</v>
      </c>
      <c t="s" s="3" r="B5589">
        <v>13001</v>
      </c>
      <c s="4" r="C5589">
        <v>1097.0</v>
      </c>
      <c s="4" r="D5589">
        <v>13.38</v>
      </c>
    </row>
    <row customHeight="1" r="5590" ht="12.75">
      <c t="s" s="2" r="A5590">
        <v>13003</v>
      </c>
      <c t="s" s="3" r="B5590">
        <v>13004</v>
      </c>
      <c s="4" r="C5590">
        <v>591.0</v>
      </c>
      <c s="4" r="D5590">
        <v>23.92</v>
      </c>
    </row>
    <row customHeight="1" r="5591" ht="12.75">
      <c t="s" s="2" r="A5591">
        <v>13006</v>
      </c>
      <c t="s" s="3" r="B5591">
        <v>13007</v>
      </c>
      <c s="4" r="C5591">
        <v>47.0</v>
      </c>
      <c s="4" r="D5591">
        <v>2.69</v>
      </c>
    </row>
    <row customHeight="1" r="5592" ht="12.75">
      <c t="s" s="2" r="A5592">
        <v>13008</v>
      </c>
      <c t="s" s="3" r="B5592">
        <v>13009</v>
      </c>
      <c s="4" r="C5592">
        <v>33.0</v>
      </c>
      <c s="4" r="D5592">
        <v>3.09</v>
      </c>
    </row>
    <row customHeight="1" r="5593" ht="12.75">
      <c t="s" s="2" r="A5593">
        <v>13011</v>
      </c>
      <c t="s" s="3" r="B5593">
        <v>13012</v>
      </c>
      <c s="4" r="C5593">
        <v>1102.0</v>
      </c>
      <c s="4" r="D5593">
        <v>7.11</v>
      </c>
    </row>
    <row customHeight="1" r="5594" ht="12.75">
      <c t="s" s="2" r="A5594">
        <v>13013</v>
      </c>
      <c t="s" s="3" r="B5594">
        <v>13014</v>
      </c>
      <c s="4" r="C5594">
        <v>126.0</v>
      </c>
      <c s="4" r="D5594">
        <v>3.47</v>
      </c>
    </row>
    <row customHeight="1" r="5595" ht="12.75">
      <c t="s" s="2" r="A5595">
        <v>13016</v>
      </c>
      <c t="s" s="3" r="B5595">
        <v>13017</v>
      </c>
      <c s="4" r="C5595">
        <v>540.0</v>
      </c>
      <c s="4" r="D5595">
        <v>9.59</v>
      </c>
    </row>
    <row customHeight="1" r="5596" ht="12.75">
      <c t="s" s="2" r="A5596">
        <v>13018</v>
      </c>
      <c t="s" s="3" r="B5596">
        <v>13019</v>
      </c>
      <c s="4" r="C5596">
        <v>985.0</v>
      </c>
      <c s="4" r="D5596">
        <v>6.26</v>
      </c>
    </row>
    <row customHeight="1" r="5597" ht="12.75">
      <c t="s" s="2" r="A5597">
        <v>13021</v>
      </c>
      <c t="s" s="3" r="B5597">
        <v>13022</v>
      </c>
      <c s="4" r="C5597">
        <v>243.0</v>
      </c>
      <c s="4" r="D5597">
        <v>15.82</v>
      </c>
    </row>
    <row customHeight="1" r="5598" ht="12.75">
      <c t="s" s="2" r="A5598">
        <v>13024</v>
      </c>
      <c t="s" s="3" r="B5598">
        <v>13025</v>
      </c>
      <c s="4" r="C5598">
        <v>180.0</v>
      </c>
      <c s="4" r="D5598">
        <v>6.05</v>
      </c>
    </row>
    <row customHeight="1" r="5599" ht="12.75">
      <c t="s" s="2" r="A5599">
        <v>13026</v>
      </c>
      <c t="s" s="3" r="B5599">
        <v>13027</v>
      </c>
      <c s="4" r="C5599">
        <v>208.0</v>
      </c>
      <c s="4" r="D5599">
        <v>11.89</v>
      </c>
    </row>
    <row customHeight="1" r="5600" ht="12.75">
      <c t="s" s="2" r="A5600">
        <v>13029</v>
      </c>
      <c t="s" s="3" r="B5600">
        <v>13031</v>
      </c>
      <c s="4" r="C5600">
        <v>393.0</v>
      </c>
      <c s="4" r="D5600">
        <v>10.07</v>
      </c>
    </row>
    <row customHeight="1" r="5601" ht="12.75">
      <c t="s" s="2" r="A5601">
        <v>13032</v>
      </c>
      <c t="s" s="3" r="B5601">
        <v>13033</v>
      </c>
      <c s="4" r="C5601">
        <v>170.0</v>
      </c>
      <c s="4" r="D5601">
        <v>8.71</v>
      </c>
    </row>
    <row customHeight="1" r="5602" ht="12.75">
      <c t="s" s="2" r="A5602">
        <v>13034</v>
      </c>
      <c t="s" s="3" r="B5602">
        <v>13036</v>
      </c>
      <c s="4" r="C5602">
        <v>1961.0</v>
      </c>
      <c s="4" r="D5602">
        <v>26.91</v>
      </c>
    </row>
    <row customHeight="1" r="5603" ht="12.75">
      <c t="s" s="2" r="A5603">
        <v>13037</v>
      </c>
      <c t="s" s="3" r="B5603">
        <v>13038</v>
      </c>
      <c s="4" r="C5603">
        <v>637.0</v>
      </c>
      <c s="4" r="D5603">
        <v>11.51</v>
      </c>
    </row>
    <row customHeight="1" r="5604" ht="12.75">
      <c t="s" s="2" r="A5604">
        <v>13039</v>
      </c>
      <c t="s" s="3" r="B5604">
        <v>13040</v>
      </c>
      <c s="4" r="C5604">
        <v>483.0</v>
      </c>
      <c s="4" r="D5604">
        <v>10.76</v>
      </c>
    </row>
    <row customHeight="1" r="5605" ht="12.75">
      <c t="s" s="2" r="A5605">
        <v>13042</v>
      </c>
      <c t="s" s="3" r="B5605">
        <v>13043</v>
      </c>
      <c s="4" r="C5605">
        <v>102.0</v>
      </c>
      <c s="4" r="D5605">
        <v>6.38</v>
      </c>
    </row>
    <row customHeight="1" r="5606" ht="12.75">
      <c t="s" s="2" r="A5606">
        <v>13044</v>
      </c>
      <c t="s" s="3" r="B5606">
        <v>13045</v>
      </c>
      <c s="4" r="C5606">
        <v>613.0</v>
      </c>
      <c s="4" r="D5606">
        <v>13.69</v>
      </c>
    </row>
    <row customHeight="1" r="5607" ht="12.75">
      <c t="s" s="2" r="A5607">
        <v>13047</v>
      </c>
      <c t="s" s="3" r="B5607">
        <v>13049</v>
      </c>
      <c s="4" r="C5607">
        <v>916.0</v>
      </c>
      <c s="4" r="D5607">
        <v>14.45</v>
      </c>
    </row>
    <row customHeight="1" r="5608" ht="12.75">
      <c t="s" s="2" r="A5608">
        <v>13050</v>
      </c>
      <c t="s" s="3" r="B5608">
        <v>13051</v>
      </c>
      <c s="4" r="C5608">
        <v>285.0</v>
      </c>
      <c s="4" r="D5608">
        <v>10.57</v>
      </c>
    </row>
    <row customHeight="1" r="5609" ht="12.75">
      <c t="s" s="2" r="A5609">
        <v>13053</v>
      </c>
      <c t="s" s="3" r="B5609">
        <v>13054</v>
      </c>
      <c s="4" r="C5609">
        <v>640.0</v>
      </c>
      <c s="4" r="D5609">
        <v>4.8</v>
      </c>
    </row>
    <row customHeight="1" r="5610" ht="12.75">
      <c t="s" s="2" r="A5610">
        <v>13055</v>
      </c>
      <c t="s" s="3" r="B5610">
        <v>13056</v>
      </c>
      <c s="4" r="C5610">
        <v>3491.0</v>
      </c>
      <c s="4" r="D5610">
        <v>10.86</v>
      </c>
    </row>
    <row customHeight="1" r="5611" ht="12.75">
      <c t="s" s="2" r="A5611">
        <v>13058</v>
      </c>
      <c t="s" s="3" r="B5611">
        <v>13059</v>
      </c>
      <c s="4" r="C5611">
        <v>601.0</v>
      </c>
      <c s="4" r="D5611">
        <v>3.74</v>
      </c>
    </row>
    <row customHeight="1" r="5612" ht="12.75">
      <c t="s" s="2" r="A5612">
        <v>13060</v>
      </c>
      <c t="s" s="3" r="B5612">
        <v>13062</v>
      </c>
      <c s="4" r="C5612">
        <v>1881.0</v>
      </c>
      <c s="4" r="D5612">
        <v>9.72</v>
      </c>
    </row>
    <row customHeight="1" r="5613" ht="12.75">
      <c t="s" s="2" r="A5613">
        <v>13064</v>
      </c>
      <c t="s" s="3" r="B5613">
        <v>13065</v>
      </c>
      <c s="4" r="C5613">
        <v>3748.0</v>
      </c>
      <c s="4" r="D5613">
        <v>14.58</v>
      </c>
    </row>
    <row customHeight="1" r="5614" ht="12.75">
      <c t="s" s="2" r="A5614">
        <v>13066</v>
      </c>
      <c t="s" s="3" r="B5614">
        <v>13067</v>
      </c>
      <c s="4" r="C5614">
        <v>1387.0</v>
      </c>
      <c s="4" r="D5614">
        <v>9.86</v>
      </c>
    </row>
    <row customHeight="1" r="5615" ht="12.75">
      <c t="s" s="2" r="A5615">
        <v>13069</v>
      </c>
      <c t="s" s="3" r="B5615">
        <v>13070</v>
      </c>
      <c s="4" r="C5615">
        <v>585.0</v>
      </c>
      <c s="4" r="D5615">
        <v>8.24</v>
      </c>
    </row>
    <row customHeight="1" r="5616" ht="12.75">
      <c t="s" s="2" r="A5616">
        <v>13071</v>
      </c>
      <c t="s" s="3" r="B5616">
        <v>13072</v>
      </c>
      <c s="4" r="C5616">
        <v>6478.0</v>
      </c>
      <c s="4" r="D5616">
        <v>14.25</v>
      </c>
    </row>
    <row customHeight="1" r="5617" ht="12.75">
      <c t="s" s="2" r="A5617">
        <v>13074</v>
      </c>
      <c t="s" s="3" r="B5617">
        <v>13075</v>
      </c>
      <c s="4" r="C5617">
        <v>1971.0</v>
      </c>
      <c s="4" r="D5617">
        <v>7.02</v>
      </c>
    </row>
    <row customHeight="1" r="5618" ht="12.75">
      <c t="s" s="2" r="A5618">
        <v>13076</v>
      </c>
      <c t="s" s="3" r="B5618">
        <v>13077</v>
      </c>
      <c s="4" r="C5618">
        <v>626.0</v>
      </c>
      <c s="4" r="D5618">
        <v>7.4</v>
      </c>
    </row>
    <row customHeight="1" r="5619" ht="12.75">
      <c t="s" s="2" r="A5619">
        <v>13079</v>
      </c>
      <c t="s" s="3" r="B5619">
        <v>13080</v>
      </c>
      <c s="4" r="C5619">
        <v>279.0</v>
      </c>
      <c s="4" r="D5619">
        <v>3.97</v>
      </c>
    </row>
    <row customHeight="1" r="5620" ht="12.75">
      <c t="s" s="2" r="A5620">
        <v>13081</v>
      </c>
      <c t="s" s="3" r="B5620">
        <v>13082</v>
      </c>
      <c s="4" r="C5620">
        <v>1626.0</v>
      </c>
      <c s="4" r="D5620">
        <v>9.03</v>
      </c>
    </row>
    <row customHeight="1" r="5621" ht="12.75">
      <c t="s" s="2" r="A5621">
        <v>13084</v>
      </c>
      <c t="s" s="3" r="B5621">
        <v>13085</v>
      </c>
      <c s="4" r="C5621">
        <v>1288.0</v>
      </c>
      <c s="4" r="D5621">
        <v>6.06</v>
      </c>
    </row>
    <row customHeight="1" r="5622" ht="12.75">
      <c t="s" s="2" r="A5622">
        <v>13086</v>
      </c>
      <c t="s" s="3" r="B5622">
        <v>13087</v>
      </c>
      <c s="4" r="C5622">
        <v>315.0</v>
      </c>
      <c s="4" r="D5622">
        <v>7.25</v>
      </c>
    </row>
    <row customHeight="1" r="5623" ht="12.75">
      <c t="s" s="2" r="A5623">
        <v>13089</v>
      </c>
      <c t="s" s="3" r="B5623">
        <v>13090</v>
      </c>
      <c s="4" r="C5623">
        <v>391.0</v>
      </c>
      <c s="4" r="D5623">
        <v>24.55</v>
      </c>
    </row>
    <row customHeight="1" r="5624" ht="12.75">
      <c t="s" s="2" r="A5624">
        <v>13091</v>
      </c>
      <c t="s" s="3" r="B5624">
        <v>13092</v>
      </c>
      <c s="4" r="C5624">
        <v>426.0</v>
      </c>
      <c s="4" r="D5624">
        <v>8.19</v>
      </c>
    </row>
    <row customHeight="1" r="5625" ht="12.75">
      <c t="s" s="2" r="A5625">
        <v>13094</v>
      </c>
      <c t="s" s="3" r="B5625">
        <v>13095</v>
      </c>
      <c s="4" r="C5625">
        <v>332.0</v>
      </c>
      <c s="4" r="D5625">
        <v>13.79</v>
      </c>
    </row>
    <row customHeight="1" r="5626" ht="12.75">
      <c t="s" s="2" r="A5626">
        <v>13096</v>
      </c>
      <c t="s" s="3" r="B5626">
        <v>13098</v>
      </c>
      <c s="4" r="C5626">
        <v>126.0</v>
      </c>
      <c s="4" r="D5626">
        <v>6.51</v>
      </c>
    </row>
    <row customHeight="1" r="5627" ht="12.75">
      <c t="s" s="2" r="A5627">
        <v>13099</v>
      </c>
      <c t="s" s="3" r="B5627">
        <v>13100</v>
      </c>
      <c s="4" r="C5627">
        <v>603.0</v>
      </c>
      <c s="4" r="D5627">
        <v>12.24</v>
      </c>
    </row>
    <row customHeight="1" r="5628" ht="12.75">
      <c t="s" s="2" r="A5628">
        <v>13101</v>
      </c>
      <c t="s" s="3" r="B5628">
        <v>13103</v>
      </c>
      <c s="4" r="C5628">
        <v>231.0</v>
      </c>
      <c s="4" r="D5628">
        <v>9.53</v>
      </c>
    </row>
    <row customHeight="1" r="5629" ht="12.75">
      <c t="s" s="2" r="A5629">
        <v>13104</v>
      </c>
      <c t="s" s="3" r="B5629">
        <v>13105</v>
      </c>
      <c s="4" r="C5629">
        <v>301.0</v>
      </c>
      <c s="4" r="D5629">
        <v>10.94</v>
      </c>
    </row>
    <row customHeight="1" r="5630" ht="12.75">
      <c t="s" s="2" r="A5630">
        <v>13107</v>
      </c>
      <c t="s" s="3" r="B5630">
        <v>13108</v>
      </c>
      <c s="4" r="C5630">
        <v>210.0</v>
      </c>
      <c s="4" r="D5630">
        <v>11.02</v>
      </c>
    </row>
    <row customHeight="1" r="5631" ht="12.75">
      <c t="s" s="2" r="A5631">
        <v>13110</v>
      </c>
      <c t="s" s="3" r="B5631">
        <v>13111</v>
      </c>
      <c s="4" r="C5631">
        <v>204.0</v>
      </c>
      <c s="4" r="D5631">
        <v>11.18</v>
      </c>
    </row>
    <row customHeight="1" r="5632" ht="12.75">
      <c t="s" s="2" r="A5632">
        <v>13112</v>
      </c>
      <c t="s" s="3" r="B5632">
        <v>13114</v>
      </c>
      <c s="4" r="C5632">
        <v>137.0</v>
      </c>
      <c s="4" r="D5632">
        <v>11.88</v>
      </c>
    </row>
    <row customHeight="1" r="5633" ht="12.75">
      <c t="s" s="2" r="A5633">
        <v>13115</v>
      </c>
      <c t="s" s="3" r="B5633">
        <v>13116</v>
      </c>
      <c s="4" r="C5633">
        <v>220.0</v>
      </c>
      <c s="4" r="D5633">
        <v>9.88</v>
      </c>
    </row>
    <row customHeight="1" r="5634" ht="12.75">
      <c t="s" s="2" r="A5634">
        <v>13117</v>
      </c>
      <c t="s" s="3" r="B5634">
        <v>13119</v>
      </c>
      <c s="4" r="C5634">
        <v>386.0</v>
      </c>
      <c s="4" r="D5634">
        <v>14.87</v>
      </c>
    </row>
    <row customHeight="1" r="5635" ht="12.75">
      <c t="s" s="2" r="A5635">
        <v>13121</v>
      </c>
      <c t="s" s="3" r="B5635">
        <v>13122</v>
      </c>
      <c s="4" r="C5635">
        <v>90.0</v>
      </c>
      <c s="4" r="D5635">
        <v>5.22</v>
      </c>
    </row>
    <row customHeight="1" r="5636" ht="12.75">
      <c t="s" s="2" r="A5636">
        <v>13123</v>
      </c>
      <c t="s" s="3" r="B5636">
        <v>13124</v>
      </c>
      <c s="4" r="C5636">
        <v>267.0</v>
      </c>
      <c s="4" r="D5636">
        <v>10.63</v>
      </c>
    </row>
    <row customHeight="1" r="5637" ht="12.75">
      <c t="s" s="2" r="A5637">
        <v>13126</v>
      </c>
      <c t="s" s="3" r="B5637">
        <v>13127</v>
      </c>
      <c s="4" r="C5637">
        <v>10411.0</v>
      </c>
      <c s="4" r="D5637">
        <v>41.71</v>
      </c>
    </row>
    <row customHeight="1" r="5638" ht="12.75">
      <c t="s" s="2" r="A5638">
        <v>13128</v>
      </c>
      <c t="s" s="3" r="B5638">
        <v>13129</v>
      </c>
      <c s="4" r="C5638">
        <v>229.0</v>
      </c>
      <c s="4" r="D5638">
        <v>8.07</v>
      </c>
    </row>
    <row customHeight="1" r="5639" ht="12.75">
      <c t="s" s="2" r="A5639">
        <v>13130</v>
      </c>
      <c t="s" s="3" r="B5639">
        <v>13132</v>
      </c>
      <c s="4" r="C5639">
        <v>407.0</v>
      </c>
      <c s="4" r="D5639">
        <v>13.96</v>
      </c>
    </row>
    <row customHeight="1" r="5640" ht="12.75">
      <c t="s" s="2" r="A5640">
        <v>13134</v>
      </c>
      <c t="s" s="3" r="B5640">
        <v>13135</v>
      </c>
      <c s="4" r="C5640">
        <v>57229.0</v>
      </c>
      <c s="4" r="D5640">
        <v>23.6</v>
      </c>
    </row>
    <row customHeight="1" r="5641" ht="12.75">
      <c t="s" s="2" r="A5641">
        <v>13136</v>
      </c>
      <c t="s" s="3" r="B5641">
        <v>13137</v>
      </c>
      <c s="4" r="C5641">
        <v>9995.0</v>
      </c>
      <c s="4" r="D5641">
        <v>377.5</v>
      </c>
    </row>
    <row customHeight="1" r="5642" ht="12.75">
      <c t="s" s="2" r="A5642">
        <v>13139</v>
      </c>
      <c t="s" s="3" r="B5642">
        <v>13140</v>
      </c>
      <c s="4" r="C5642">
        <v>29235.0</v>
      </c>
      <c s="4" r="D5642">
        <v>137.19</v>
      </c>
    </row>
    <row customHeight="1" r="5643" ht="12.75">
      <c t="s" s="2" r="A5643">
        <v>13141</v>
      </c>
      <c t="s" s="3" r="B5643">
        <v>13142</v>
      </c>
      <c s="4" r="C5643">
        <v>19894.0</v>
      </c>
      <c s="4" r="D5643">
        <v>46.11</v>
      </c>
    </row>
    <row customHeight="1" r="5644" ht="12.75">
      <c t="s" s="2" r="A5644">
        <v>13144</v>
      </c>
      <c t="s" s="3" r="B5644">
        <v>13145</v>
      </c>
      <c s="4" r="C5644">
        <v>2609.0</v>
      </c>
      <c s="4" r="D5644">
        <v>3902.5</v>
      </c>
    </row>
    <row customHeight="1" r="5645" ht="12.75">
      <c t="s" s="2" r="A5645">
        <v>13146</v>
      </c>
      <c t="s" s="3" r="B5645">
        <v>13147</v>
      </c>
      <c s="4" r="C5645">
        <v>2346.0</v>
      </c>
      <c s="4" r="D5645">
        <v>600.0</v>
      </c>
    </row>
    <row customHeight="1" r="5646" ht="12.75">
      <c t="s" s="2" r="A5646">
        <v>13149</v>
      </c>
      <c t="s" s="3" r="B5646">
        <v>13150</v>
      </c>
      <c s="4" r="C5646">
        <v>53.0</v>
      </c>
      <c s="4" r="D5646">
        <v>5.57</v>
      </c>
    </row>
    <row customHeight="1" r="5647" ht="12.75">
      <c t="s" s="2" r="A5647">
        <v>13151</v>
      </c>
      <c t="s" s="3" r="B5647">
        <v>13152</v>
      </c>
      <c s="4" r="C5647">
        <v>2631.0</v>
      </c>
      <c s="4" r="D5647">
        <v>15.44</v>
      </c>
    </row>
    <row customHeight="1" r="5648" ht="12.75">
      <c t="s" s="2" r="A5648">
        <v>13154</v>
      </c>
      <c t="s" s="3" r="B5648">
        <v>13155</v>
      </c>
      <c s="4" r="C5648">
        <v>1336.0</v>
      </c>
      <c s="4" r="D5648">
        <v>10.01</v>
      </c>
    </row>
    <row customHeight="1" r="5649" ht="12.75">
      <c t="s" s="2" r="A5649">
        <v>13156</v>
      </c>
      <c t="s" s="3" r="B5649">
        <v>13158</v>
      </c>
      <c s="4" r="C5649">
        <v>370.0</v>
      </c>
      <c s="4" r="D5649">
        <v>9.76</v>
      </c>
    </row>
    <row customHeight="1" r="5650" ht="12.75">
      <c t="s" s="2" r="A5650">
        <v>13159</v>
      </c>
      <c t="s" s="3" r="B5650">
        <v>13160</v>
      </c>
      <c s="4" r="C5650">
        <v>71.0</v>
      </c>
      <c s="4" r="D5650">
        <v>2.64</v>
      </c>
    </row>
    <row customHeight="1" r="5651" ht="12.75">
      <c t="s" s="2" r="A5651">
        <v>13161</v>
      </c>
      <c t="s" s="3" r="B5651">
        <v>13162</v>
      </c>
      <c s="4" r="C5651">
        <v>1572.0</v>
      </c>
      <c s="4" r="D5651">
        <v>11.61</v>
      </c>
    </row>
    <row customHeight="1" r="5652" ht="12.75">
      <c t="s" s="2" r="A5652">
        <v>13164</v>
      </c>
      <c t="s" s="3" r="B5652">
        <v>13165</v>
      </c>
      <c s="4" r="C5652">
        <v>192.0</v>
      </c>
      <c s="4" r="D5652">
        <v>8.74</v>
      </c>
    </row>
    <row customHeight="1" r="5653" ht="12.75">
      <c t="s" s="2" r="A5653">
        <v>13166</v>
      </c>
      <c t="s" s="3" r="B5653">
        <v>13167</v>
      </c>
      <c s="4" r="C5653">
        <v>73.0</v>
      </c>
      <c s="4" r="D5653">
        <v>7.22</v>
      </c>
    </row>
    <row customHeight="1" r="5654" ht="12.75">
      <c t="s" s="2" r="A5654">
        <v>13169</v>
      </c>
      <c t="s" s="3" r="B5654">
        <v>13170</v>
      </c>
      <c s="4" r="C5654">
        <v>114.0</v>
      </c>
      <c s="4" r="D5654">
        <v>3.19</v>
      </c>
    </row>
    <row customHeight="1" r="5655" ht="12.75">
      <c t="s" s="2" r="A5655">
        <v>13171</v>
      </c>
      <c t="s" s="3" r="B5655">
        <v>13173</v>
      </c>
      <c s="4" r="C5655">
        <v>482.0</v>
      </c>
      <c s="4" r="D5655">
        <v>10.35</v>
      </c>
    </row>
    <row customHeight="1" r="5656" ht="12.75">
      <c t="s" s="2" r="A5656">
        <v>13174</v>
      </c>
      <c t="s" s="3" r="B5656">
        <v>13175</v>
      </c>
      <c s="4" r="C5656">
        <v>735.0</v>
      </c>
      <c s="4" r="D5656">
        <v>8.89</v>
      </c>
    </row>
    <row customHeight="1" r="5657" ht="12.75">
      <c t="s" s="2" r="A5657">
        <v>13179</v>
      </c>
      <c t="s" s="3" r="B5657">
        <v>13181</v>
      </c>
      <c s="4" r="C5657">
        <v>263.0</v>
      </c>
      <c s="4" r="D5657">
        <v>3.34</v>
      </c>
    </row>
    <row customHeight="1" r="5658" ht="12.75">
      <c t="s" s="2" r="A5658">
        <v>13183</v>
      </c>
      <c t="s" s="3" r="B5658">
        <v>13184</v>
      </c>
      <c s="4" r="C5658">
        <v>123.0</v>
      </c>
      <c s="4" r="D5658">
        <v>3.71</v>
      </c>
    </row>
    <row customHeight="1" r="5659" ht="12.75">
      <c t="s" s="2" r="A5659">
        <v>13185</v>
      </c>
      <c t="s" s="3" r="B5659">
        <v>13186</v>
      </c>
      <c s="4" r="C5659">
        <v>504.0</v>
      </c>
      <c s="4" r="D5659">
        <v>3.54</v>
      </c>
    </row>
    <row customHeight="1" r="5660" ht="12.75">
      <c t="s" s="2" r="A5660">
        <v>13188</v>
      </c>
      <c t="s" s="3" r="B5660">
        <v>13189</v>
      </c>
      <c s="4" r="C5660">
        <v>341.0</v>
      </c>
      <c s="4" r="D5660">
        <v>4.21</v>
      </c>
    </row>
    <row customHeight="1" r="5661" ht="12.75">
      <c t="s" s="2" r="A5661">
        <v>13190</v>
      </c>
      <c t="s" s="3" r="B5661">
        <v>13191</v>
      </c>
      <c s="4" r="C5661">
        <v>183.0</v>
      </c>
      <c s="4" r="D5661">
        <v>6.53</v>
      </c>
    </row>
    <row customHeight="1" r="5662" ht="12.75">
      <c t="s" s="2" r="A5662">
        <v>13193</v>
      </c>
      <c t="s" s="3" r="B5662">
        <v>13194</v>
      </c>
      <c s="4" r="C5662">
        <v>1921.0</v>
      </c>
      <c s="4" r="D5662">
        <v>27.7</v>
      </c>
    </row>
    <row customHeight="1" r="5663" ht="12.75">
      <c t="s" s="2" r="A5663">
        <v>13195</v>
      </c>
      <c t="s" s="3" r="B5663">
        <v>13196</v>
      </c>
      <c s="4" r="C5663">
        <v>411.0</v>
      </c>
      <c s="4" r="D5663">
        <v>7.71</v>
      </c>
    </row>
    <row customHeight="1" r="5664" ht="12.75">
      <c t="s" s="2" r="A5664">
        <v>13199</v>
      </c>
      <c t="s" s="3" r="B5664">
        <v>13200</v>
      </c>
      <c s="4" r="C5664">
        <v>221.0</v>
      </c>
      <c s="4" r="D5664">
        <v>2.38</v>
      </c>
    </row>
    <row customHeight="1" r="5665" ht="12.75">
      <c t="s" s="2" r="A5665">
        <v>13201</v>
      </c>
      <c t="s" s="3" r="B5665">
        <v>13203</v>
      </c>
      <c s="4" r="C5665">
        <v>640.0</v>
      </c>
      <c s="4" r="D5665">
        <v>6.67</v>
      </c>
    </row>
    <row customHeight="1" r="5666" ht="12.75">
      <c t="s" s="2" r="A5666">
        <v>13204</v>
      </c>
      <c t="s" s="3" r="B5666">
        <v>13205</v>
      </c>
      <c s="4" r="C5666">
        <v>171.0</v>
      </c>
      <c s="4" r="D5666">
        <v>3.0</v>
      </c>
    </row>
    <row customHeight="1" r="5667" ht="12.75">
      <c t="s" s="2" r="A5667">
        <v>13206</v>
      </c>
      <c t="s" s="3" r="B5667">
        <v>13207</v>
      </c>
      <c s="4" r="C5667">
        <v>25745.0</v>
      </c>
      <c s="4" r="D5667">
        <v>42.0</v>
      </c>
    </row>
    <row customHeight="1" r="5668" ht="12.75">
      <c t="s" s="2" r="A5668">
        <v>13209</v>
      </c>
      <c t="s" s="3" r="B5668">
        <v>13210</v>
      </c>
      <c s="4" r="C5668">
        <v>255.0</v>
      </c>
      <c s="4" r="D5668">
        <v>4.51</v>
      </c>
    </row>
    <row customHeight="1" r="5669" ht="12.75">
      <c t="s" s="2" r="A5669">
        <v>13211</v>
      </c>
      <c t="s" s="3" r="B5669">
        <v>13212</v>
      </c>
      <c s="4" r="C5669">
        <v>114.0</v>
      </c>
      <c s="4" r="D5669">
        <v>3.77</v>
      </c>
    </row>
    <row customHeight="1" r="5670" ht="12.75">
      <c t="s" s="2" r="A5670">
        <v>13214</v>
      </c>
      <c t="s" s="3" r="B5670">
        <v>13215</v>
      </c>
      <c s="4" r="C5670">
        <v>120.0</v>
      </c>
      <c s="4" r="D5670">
        <v>4.46</v>
      </c>
    </row>
    <row customHeight="1" r="5671" ht="12.75">
      <c t="s" s="2" r="A5671">
        <v>13217</v>
      </c>
      <c t="s" s="3" r="B5671">
        <v>13218</v>
      </c>
      <c s="4" r="C5671">
        <v>318.0</v>
      </c>
      <c s="4" r="D5671">
        <v>4.47</v>
      </c>
    </row>
    <row customHeight="1" r="5672" ht="12.75">
      <c t="s" s="2" r="A5672">
        <v>13219</v>
      </c>
      <c t="s" s="3" r="B5672">
        <v>13220</v>
      </c>
      <c s="4" r="C5672">
        <v>1176.0</v>
      </c>
      <c s="4" r="D5672">
        <v>4.1</v>
      </c>
    </row>
    <row customHeight="1" r="5673" ht="12.75">
      <c t="s" s="2" r="A5673">
        <v>13221</v>
      </c>
      <c t="s" s="3" r="B5673">
        <v>13222</v>
      </c>
      <c s="4" r="C5673">
        <v>63.0</v>
      </c>
      <c s="4" r="D5673">
        <v>6.76</v>
      </c>
    </row>
    <row customHeight="1" r="5674" ht="12.75">
      <c t="s" s="2" r="A5674">
        <v>13223</v>
      </c>
      <c t="s" s="3" r="B5674">
        <v>13224</v>
      </c>
      <c s="4" r="C5674">
        <v>129.0</v>
      </c>
      <c s="4" r="D5674">
        <v>2.94</v>
      </c>
    </row>
    <row customHeight="1" r="5675" ht="12.75">
      <c t="s" s="2" r="A5675">
        <v>13225</v>
      </c>
      <c t="s" s="3" r="B5675">
        <v>13227</v>
      </c>
      <c s="4" r="C5675">
        <v>159.0</v>
      </c>
      <c s="4" r="D5675">
        <v>3.53</v>
      </c>
    </row>
    <row customHeight="1" r="5676" ht="12.75">
      <c t="s" s="2" r="A5676">
        <v>13228</v>
      </c>
      <c t="s" s="3" r="B5676">
        <v>13229</v>
      </c>
      <c s="4" r="C5676">
        <v>71.0</v>
      </c>
      <c s="4" r="D5676">
        <v>2.41</v>
      </c>
    </row>
    <row customHeight="1" r="5677" ht="12.75">
      <c t="s" s="2" r="A5677">
        <v>13230</v>
      </c>
      <c t="s" s="3" r="B5677">
        <v>13231</v>
      </c>
      <c s="4" r="C5677">
        <v>348.0</v>
      </c>
      <c s="4" r="D5677">
        <v>9.08</v>
      </c>
    </row>
    <row customHeight="1" r="5678" ht="12.75">
      <c t="s" s="2" r="A5678">
        <v>13233</v>
      </c>
      <c t="s" s="3" r="B5678">
        <v>13234</v>
      </c>
      <c s="4" r="C5678">
        <v>394.0</v>
      </c>
      <c s="4" r="D5678">
        <v>8.33</v>
      </c>
    </row>
    <row customHeight="1" r="5679" ht="12.75">
      <c t="s" s="2" r="A5679">
        <v>13235</v>
      </c>
      <c t="s" s="3" r="B5679">
        <v>13237</v>
      </c>
      <c s="4" r="C5679">
        <v>327.0</v>
      </c>
      <c s="4" r="D5679">
        <v>25.04</v>
      </c>
    </row>
    <row customHeight="1" r="5680" ht="12.75">
      <c t="s" s="2" r="A5680">
        <v>13238</v>
      </c>
      <c t="s" s="3" r="B5680">
        <v>13241</v>
      </c>
      <c s="4" r="C5680">
        <v>215.0</v>
      </c>
      <c s="4" r="D5680">
        <v>4.03</v>
      </c>
    </row>
    <row customHeight="1" r="5681" ht="12.75">
      <c t="s" s="2" r="A5681">
        <v>13242</v>
      </c>
      <c t="s" s="3" r="B5681">
        <v>13243</v>
      </c>
      <c s="4" r="C5681">
        <v>260.0</v>
      </c>
      <c s="4" r="D5681">
        <v>4.13</v>
      </c>
    </row>
    <row customHeight="1" r="5682" ht="12.75">
      <c t="s" s="2" r="A5682">
        <v>13245</v>
      </c>
      <c t="s" s="3" r="B5682">
        <v>13246</v>
      </c>
      <c s="4" r="C5682">
        <v>765.0</v>
      </c>
      <c s="4" r="D5682">
        <v>9.02</v>
      </c>
    </row>
    <row customHeight="1" r="5683" ht="12.75">
      <c t="s" s="2" r="A5683">
        <v>13248</v>
      </c>
      <c t="s" s="3" r="B5683">
        <v>13249</v>
      </c>
      <c s="4" r="C5683">
        <v>385.0</v>
      </c>
      <c s="4" r="D5683">
        <v>4.78</v>
      </c>
    </row>
    <row customHeight="1" r="5684" ht="12.75">
      <c t="s" s="2" r="A5684">
        <v>13250</v>
      </c>
      <c t="s" s="3" r="B5684">
        <v>13252</v>
      </c>
      <c s="4" r="C5684">
        <v>631.0</v>
      </c>
      <c s="4" r="D5684">
        <v>6.47</v>
      </c>
    </row>
    <row customHeight="1" r="5685" ht="12.75">
      <c t="s" s="2" r="A5685">
        <v>13253</v>
      </c>
      <c t="s" s="3" r="B5685">
        <v>13254</v>
      </c>
      <c s="4" r="C5685">
        <v>667.0</v>
      </c>
      <c s="4" r="D5685">
        <v>6.99</v>
      </c>
    </row>
    <row customHeight="1" r="5686" ht="12.75">
      <c t="s" s="2" r="A5686">
        <v>13256</v>
      </c>
      <c t="s" s="3" r="B5686">
        <v>13257</v>
      </c>
      <c s="4" r="C5686">
        <v>1249.0</v>
      </c>
      <c s="4" r="D5686">
        <v>7.6</v>
      </c>
    </row>
    <row customHeight="1" r="5687" ht="12.75">
      <c t="s" s="2" r="A5687">
        <v>13259</v>
      </c>
      <c t="s" s="3" r="B5687">
        <v>13260</v>
      </c>
      <c s="4" r="C5687">
        <v>864.0</v>
      </c>
      <c s="4" r="D5687">
        <v>11.3</v>
      </c>
    </row>
    <row customHeight="1" r="5688" ht="12.75">
      <c t="s" s="2" r="A5688">
        <v>13261</v>
      </c>
      <c t="s" s="3" r="B5688">
        <v>13262</v>
      </c>
      <c s="4" r="C5688">
        <v>252.0</v>
      </c>
      <c s="4" r="D5688">
        <v>2.32</v>
      </c>
    </row>
    <row customHeight="1" r="5689" ht="12.75">
      <c t="s" s="2" r="A5689">
        <v>13264</v>
      </c>
      <c t="s" s="3" r="B5689">
        <v>13265</v>
      </c>
      <c s="4" r="C5689">
        <v>728.0</v>
      </c>
      <c s="4" r="D5689">
        <v>9.05</v>
      </c>
    </row>
    <row customHeight="1" r="5690" ht="12.75">
      <c t="s" s="2" r="A5690">
        <v>13266</v>
      </c>
      <c t="s" s="3" r="B5690">
        <v>13267</v>
      </c>
      <c s="4" r="C5690">
        <v>340.0</v>
      </c>
      <c s="4" r="D5690">
        <v>4.18</v>
      </c>
    </row>
    <row customHeight="1" r="5691" ht="12.75">
      <c t="s" s="2" r="A5691">
        <v>13269</v>
      </c>
      <c t="s" s="3" r="B5691">
        <v>13270</v>
      </c>
      <c s="4" r="C5691">
        <v>101.0</v>
      </c>
      <c s="4" r="D5691">
        <v>6.39</v>
      </c>
    </row>
    <row customHeight="1" r="5692" ht="12.75">
      <c t="s" s="2" r="A5692">
        <v>13271</v>
      </c>
      <c t="s" s="3" r="B5692">
        <v>13272</v>
      </c>
      <c s="4" r="C5692">
        <v>773.0</v>
      </c>
      <c s="4" r="D5692">
        <v>1.64</v>
      </c>
    </row>
    <row customHeight="1" r="5693" ht="12.75">
      <c t="s" s="2" r="A5693">
        <v>13274</v>
      </c>
      <c t="s" s="3" r="B5693">
        <v>13276</v>
      </c>
      <c s="4" r="C5693">
        <v>501.0</v>
      </c>
      <c s="4" r="D5693">
        <v>5.44</v>
      </c>
    </row>
    <row customHeight="1" r="5694" ht="12.75">
      <c t="s" s="2" r="A5694">
        <v>13277</v>
      </c>
      <c t="s" s="3" r="B5694">
        <v>13278</v>
      </c>
      <c s="4" r="C5694">
        <v>306.0</v>
      </c>
      <c s="4" r="D5694">
        <v>12.26</v>
      </c>
    </row>
    <row customHeight="1" r="5695" ht="12.75">
      <c t="s" s="2" r="A5695">
        <v>13279</v>
      </c>
      <c t="s" s="3" r="B5695">
        <v>13281</v>
      </c>
      <c s="4" r="C5695">
        <v>10239.0</v>
      </c>
      <c s="4" r="D5695">
        <v>18.080000000000002</v>
      </c>
    </row>
    <row customHeight="1" r="5696" ht="12.75">
      <c t="s" s="2" r="A5696">
        <v>13282</v>
      </c>
      <c t="s" s="3" r="B5696">
        <v>13283</v>
      </c>
      <c s="4" r="C5696">
        <v>740.0</v>
      </c>
      <c s="4" r="D5696">
        <v>10.69</v>
      </c>
    </row>
    <row customHeight="1" r="5697" ht="12.75">
      <c t="s" s="2" r="A5697">
        <v>13284</v>
      </c>
      <c t="s" s="3" r="B5697">
        <v>13286</v>
      </c>
      <c s="4" r="C5697">
        <v>221.0</v>
      </c>
      <c s="4" r="D5697">
        <v>3.03</v>
      </c>
    </row>
    <row customHeight="1" r="5698" ht="12.75">
      <c t="s" s="2" r="A5698">
        <v>13287</v>
      </c>
      <c t="s" s="3" r="B5698">
        <v>13288</v>
      </c>
      <c s="4" r="C5698">
        <v>815.0</v>
      </c>
      <c s="4" r="D5698">
        <v>26.73</v>
      </c>
    </row>
    <row customHeight="1" r="5699" ht="12.75">
      <c t="s" s="2" r="A5699">
        <v>13289</v>
      </c>
      <c t="s" s="3" r="B5699">
        <v>13290</v>
      </c>
      <c s="4" r="C5699">
        <v>471.0</v>
      </c>
      <c s="4" r="D5699">
        <v>2.96</v>
      </c>
    </row>
    <row customHeight="1" r="5700" ht="12.75">
      <c t="s" s="2" r="A5700">
        <v>13292</v>
      </c>
      <c t="s" s="3" r="B5700">
        <v>13293</v>
      </c>
      <c s="4" r="C5700">
        <v>363.0</v>
      </c>
      <c s="4" r="D5700">
        <v>4.03</v>
      </c>
    </row>
    <row customHeight="1" r="5701" ht="12.75">
      <c t="s" s="2" r="A5701">
        <v>13294</v>
      </c>
      <c t="s" s="3" r="B5701">
        <v>13296</v>
      </c>
      <c s="4" r="C5701">
        <v>171.0</v>
      </c>
      <c s="4" r="D5701">
        <v>1.64</v>
      </c>
    </row>
    <row customHeight="1" r="5702" ht="12.75">
      <c t="s" s="2" r="A5702">
        <v>13297</v>
      </c>
      <c t="s" s="3" r="B5702">
        <v>13298</v>
      </c>
      <c s="4" r="C5702">
        <v>156.0</v>
      </c>
      <c s="4" r="D5702">
        <v>2.37</v>
      </c>
    </row>
    <row customHeight="1" r="5703" ht="12.75">
      <c t="s" s="2" r="A5703">
        <v>13300</v>
      </c>
      <c t="s" s="3" r="B5703">
        <v>13301</v>
      </c>
      <c s="4" r="C5703">
        <v>405.0</v>
      </c>
      <c s="4" r="D5703">
        <v>3.32</v>
      </c>
    </row>
    <row customHeight="1" r="5704" ht="12.75">
      <c t="s" s="2" r="A5704">
        <v>13303</v>
      </c>
      <c t="s" s="3" r="B5704">
        <v>13304</v>
      </c>
      <c s="4" r="C5704">
        <v>320.0</v>
      </c>
      <c s="4" r="D5704">
        <v>5.09</v>
      </c>
    </row>
    <row customHeight="1" r="5705" ht="12.75">
      <c t="s" s="2" r="A5705">
        <v>13305</v>
      </c>
      <c t="s" s="3" r="B5705">
        <v>13306</v>
      </c>
      <c s="4" r="C5705">
        <v>295.0</v>
      </c>
      <c s="4" r="D5705">
        <v>9.19</v>
      </c>
    </row>
    <row customHeight="1" r="5706" ht="12.75">
      <c t="s" s="2" r="A5706">
        <v>13308</v>
      </c>
      <c t="s" s="3" r="B5706">
        <v>13309</v>
      </c>
      <c s="4" r="C5706">
        <v>274.0</v>
      </c>
      <c s="4" r="D5706">
        <v>7.81</v>
      </c>
    </row>
    <row customHeight="1" r="5707" ht="12.75">
      <c t="s" s="2" r="A5707">
        <v>13310</v>
      </c>
      <c t="s" s="3" r="B5707">
        <v>13312</v>
      </c>
      <c s="4" r="C5707">
        <v>656.0</v>
      </c>
      <c s="4" r="D5707">
        <v>7.2</v>
      </c>
    </row>
    <row customHeight="1" r="5708" ht="12.75">
      <c t="s" s="2" r="A5708">
        <v>13314</v>
      </c>
      <c t="s" s="3" r="B5708">
        <v>13315</v>
      </c>
      <c s="4" r="C5708">
        <v>666.0</v>
      </c>
      <c s="4" r="D5708">
        <v>10.37</v>
      </c>
    </row>
    <row customHeight="1" r="5709" ht="12.75">
      <c t="s" s="2" r="A5709">
        <v>13316</v>
      </c>
      <c t="s" s="3" r="B5709">
        <v>13317</v>
      </c>
      <c s="4" r="C5709">
        <v>447.0</v>
      </c>
      <c s="4" r="D5709">
        <v>6.57</v>
      </c>
    </row>
    <row customHeight="1" r="5710" ht="12.75">
      <c t="s" s="2" r="A5710">
        <v>13319</v>
      </c>
      <c t="s" s="3" r="B5710">
        <v>13320</v>
      </c>
      <c s="4" r="C5710">
        <v>438.0</v>
      </c>
      <c s="4" r="D5710">
        <v>6.31</v>
      </c>
    </row>
    <row customHeight="1" r="5711" ht="12.75">
      <c t="s" s="2" r="A5711">
        <v>13321</v>
      </c>
      <c t="s" s="3" r="B5711">
        <v>13322</v>
      </c>
      <c s="4" r="C5711">
        <v>260.0</v>
      </c>
      <c s="4" r="D5711">
        <v>7.75</v>
      </c>
    </row>
    <row customHeight="1" r="5712" ht="12.75">
      <c t="s" s="2" r="A5712">
        <v>13324</v>
      </c>
      <c t="s" s="3" r="B5712">
        <v>13325</v>
      </c>
      <c s="4" r="C5712">
        <v>568.0</v>
      </c>
      <c s="4" r="D5712">
        <v>7.74</v>
      </c>
    </row>
    <row customHeight="1" r="5713" ht="12.75">
      <c t="s" s="2" r="A5713">
        <v>13326</v>
      </c>
      <c t="s" s="3" r="B5713">
        <v>13327</v>
      </c>
      <c s="4" r="C5713">
        <v>232.0</v>
      </c>
      <c s="4" r="D5713">
        <v>6.34</v>
      </c>
    </row>
    <row customHeight="1" r="5714" ht="12.75">
      <c t="s" s="2" r="A5714">
        <v>13329</v>
      </c>
      <c t="s" s="3" r="B5714">
        <v>13330</v>
      </c>
      <c s="4" r="C5714">
        <v>115.0</v>
      </c>
      <c s="4" r="D5714">
        <v>3.35</v>
      </c>
    </row>
    <row customHeight="1" r="5715" ht="12.75">
      <c t="s" s="2" r="A5715">
        <v>13331</v>
      </c>
      <c t="s" s="3" r="B5715">
        <v>13332</v>
      </c>
      <c s="4" r="C5715">
        <v>362.0</v>
      </c>
      <c s="4" r="D5715">
        <v>5.74</v>
      </c>
    </row>
    <row customHeight="1" r="5716" ht="12.75">
      <c t="s" s="2" r="A5716">
        <v>13334</v>
      </c>
      <c t="s" s="3" r="B5716">
        <v>13335</v>
      </c>
      <c s="4" r="C5716">
        <v>576.0</v>
      </c>
      <c s="4" r="D5716">
        <v>10.76</v>
      </c>
    </row>
    <row customHeight="1" r="5717" ht="12.75">
      <c t="s" s="2" r="A5717">
        <v>13336</v>
      </c>
      <c t="s" s="3" r="B5717">
        <v>13337</v>
      </c>
      <c s="4" r="C5717">
        <v>527.0</v>
      </c>
      <c s="4" r="D5717">
        <v>4.41</v>
      </c>
    </row>
    <row customHeight="1" r="5718" ht="12.75">
      <c t="s" s="2" r="A5718">
        <v>13339</v>
      </c>
      <c t="s" s="3" r="B5718">
        <v>13340</v>
      </c>
      <c s="4" r="C5718">
        <v>500.0</v>
      </c>
      <c s="4" r="D5718">
        <v>7.73</v>
      </c>
    </row>
    <row customHeight="1" r="5719" ht="12.75">
      <c t="s" s="2" r="A5719">
        <v>13341</v>
      </c>
      <c t="s" s="3" r="B5719">
        <v>13342</v>
      </c>
      <c s="4" r="C5719">
        <v>181.0</v>
      </c>
      <c s="4" r="D5719">
        <v>8.2</v>
      </c>
    </row>
    <row customHeight="1" r="5720" ht="12.75">
      <c t="s" s="2" r="A5720">
        <v>13343</v>
      </c>
      <c t="s" s="3" r="B5720">
        <v>13345</v>
      </c>
      <c s="4" r="C5720">
        <v>293.0</v>
      </c>
      <c s="4" r="D5720">
        <v>8.03</v>
      </c>
    </row>
    <row customHeight="1" r="5721" ht="12.75">
      <c t="s" s="2" r="A5721">
        <v>13346</v>
      </c>
      <c t="s" s="3" r="B5721">
        <v>13347</v>
      </c>
      <c s="4" r="C5721">
        <v>226.0</v>
      </c>
      <c s="4" r="D5721">
        <v>2.05</v>
      </c>
    </row>
    <row customHeight="1" r="5722" ht="12.75">
      <c t="s" s="2" r="A5722">
        <v>13348</v>
      </c>
      <c t="s" s="3" r="B5722">
        <v>13349</v>
      </c>
      <c s="4" r="C5722">
        <v>781.0</v>
      </c>
      <c s="4" r="D5722">
        <v>6.88</v>
      </c>
    </row>
    <row customHeight="1" r="5723" ht="12.75">
      <c t="s" s="2" r="A5723">
        <v>13351</v>
      </c>
      <c t="s" s="3" r="B5723">
        <v>13352</v>
      </c>
      <c s="4" r="C5723">
        <v>216.0</v>
      </c>
      <c s="4" r="D5723">
        <v>6.85</v>
      </c>
    </row>
    <row customHeight="1" r="5724" ht="12.75">
      <c t="s" s="2" r="A5724">
        <v>13353</v>
      </c>
      <c t="s" s="3" r="B5724">
        <v>13355</v>
      </c>
      <c s="4" r="C5724">
        <v>474.0</v>
      </c>
      <c s="4" r="D5724">
        <v>8.81</v>
      </c>
    </row>
    <row customHeight="1" r="5725" ht="12.75">
      <c t="s" s="2" r="A5725">
        <v>13356</v>
      </c>
      <c t="s" s="3" r="B5725">
        <v>13357</v>
      </c>
      <c s="4" r="C5725">
        <v>389.0</v>
      </c>
      <c s="4" r="D5725">
        <v>8.48</v>
      </c>
    </row>
    <row customHeight="1" r="5726" ht="12.75">
      <c t="s" s="2" r="A5726">
        <v>13358</v>
      </c>
      <c t="s" s="3" r="B5726">
        <v>13360</v>
      </c>
      <c s="4" r="C5726">
        <v>4208.0</v>
      </c>
      <c s="4" r="D5726">
        <v>9.91</v>
      </c>
    </row>
    <row customHeight="1" r="5727" ht="12.75">
      <c t="s" s="2" r="A5727">
        <v>13361</v>
      </c>
      <c t="s" s="3" r="B5727">
        <v>13362</v>
      </c>
      <c s="4" r="C5727">
        <v>596.0</v>
      </c>
      <c s="4" r="D5727">
        <v>13.45</v>
      </c>
    </row>
    <row customHeight="1" r="5728" ht="12.75">
      <c t="s" s="2" r="A5728">
        <v>13364</v>
      </c>
      <c t="s" s="3" r="B5728">
        <v>13365</v>
      </c>
      <c s="4" r="C5728">
        <v>668.0</v>
      </c>
      <c s="4" r="D5728">
        <v>14.6</v>
      </c>
    </row>
    <row customHeight="1" r="5729" ht="12.75">
      <c t="s" s="2" r="A5729">
        <v>13366</v>
      </c>
      <c t="s" s="3" r="B5729">
        <v>13367</v>
      </c>
      <c s="4" r="C5729">
        <v>734.0</v>
      </c>
      <c s="4" r="D5729">
        <v>10.86</v>
      </c>
    </row>
    <row customHeight="1" r="5730" ht="12.75">
      <c t="s" s="2" r="A5730">
        <v>13369</v>
      </c>
      <c t="s" s="3" r="B5730">
        <v>13370</v>
      </c>
      <c s="4" r="C5730">
        <v>217.0</v>
      </c>
      <c s="4" r="D5730">
        <v>5.83</v>
      </c>
    </row>
    <row customHeight="1" r="5731" ht="12.75">
      <c t="s" s="2" r="A5731">
        <v>13371</v>
      </c>
      <c t="s" s="3" r="B5731">
        <v>13373</v>
      </c>
      <c s="4" r="C5731">
        <v>419.0</v>
      </c>
      <c s="4" r="D5731">
        <v>7.99</v>
      </c>
    </row>
    <row customHeight="1" r="5732" ht="12.75">
      <c t="s" s="2" r="A5732">
        <v>13375</v>
      </c>
      <c t="s" s="3" r="B5732">
        <v>13376</v>
      </c>
      <c s="4" r="C5732">
        <v>325.0</v>
      </c>
      <c s="4" r="D5732">
        <v>5.41</v>
      </c>
    </row>
    <row customHeight="1" r="5733" ht="12.75">
      <c t="s" s="2" r="A5733">
        <v>13377</v>
      </c>
      <c t="s" s="3" r="B5733">
        <v>13378</v>
      </c>
      <c s="4" r="C5733">
        <v>159.0</v>
      </c>
      <c s="4" r="D5733">
        <v>4.59</v>
      </c>
    </row>
    <row customHeight="1" r="5734" ht="12.75">
      <c t="s" s="2" r="A5734">
        <v>13380</v>
      </c>
      <c t="s" s="3" r="B5734">
        <v>13381</v>
      </c>
      <c s="4" r="C5734">
        <v>341.0</v>
      </c>
      <c s="4" r="D5734">
        <v>5.07</v>
      </c>
    </row>
    <row customHeight="1" r="5735" ht="12.75">
      <c t="s" s="2" r="A5735">
        <v>13382</v>
      </c>
      <c t="s" s="3" r="B5735">
        <v>13384</v>
      </c>
      <c s="4" r="C5735">
        <v>179.0</v>
      </c>
      <c s="4" r="D5735">
        <v>6.87</v>
      </c>
    </row>
    <row customHeight="1" r="5736" ht="12.75">
      <c t="s" s="2" r="A5736">
        <v>13385</v>
      </c>
      <c t="s" s="3" r="B5736">
        <v>13386</v>
      </c>
      <c s="4" r="C5736">
        <v>275.0</v>
      </c>
      <c s="4" r="D5736">
        <v>4.82</v>
      </c>
    </row>
    <row customHeight="1" r="5737" ht="12.75">
      <c t="s" s="2" r="A5737">
        <v>13388</v>
      </c>
      <c t="s" s="3" r="B5737">
        <v>13389</v>
      </c>
      <c s="4" r="C5737">
        <v>511.0</v>
      </c>
      <c s="4" r="D5737">
        <v>4.69</v>
      </c>
    </row>
    <row customHeight="1" r="5738" ht="12.75">
      <c t="s" s="2" r="A5738">
        <v>13390</v>
      </c>
      <c t="s" s="3" r="B5738">
        <v>13391</v>
      </c>
      <c s="4" r="C5738">
        <v>868.0</v>
      </c>
      <c s="4" r="D5738">
        <v>13.52</v>
      </c>
    </row>
    <row customHeight="1" r="5739" ht="12.75">
      <c t="s" s="2" r="A5739">
        <v>13392</v>
      </c>
      <c t="s" s="3" r="B5739">
        <v>13394</v>
      </c>
      <c s="4" r="C5739">
        <v>190.0</v>
      </c>
      <c s="4" r="D5739">
        <v>6.44</v>
      </c>
    </row>
    <row customHeight="1" r="5740" ht="12.75">
      <c t="s" s="2" r="A5740">
        <v>13395</v>
      </c>
      <c t="s" s="3" r="B5740">
        <v>13396</v>
      </c>
      <c s="4" r="C5740">
        <v>1716.0</v>
      </c>
      <c s="4" r="D5740">
        <v>23.3</v>
      </c>
    </row>
    <row customHeight="1" r="5741" ht="12.75">
      <c t="s" s="2" r="A5741">
        <v>13398</v>
      </c>
      <c t="s" s="3" r="B5741">
        <v>13399</v>
      </c>
      <c s="4" r="C5741">
        <v>561.0</v>
      </c>
      <c s="4" r="D5741">
        <v>6.99</v>
      </c>
    </row>
    <row customHeight="1" r="5742" ht="12.75">
      <c t="s" s="2" r="A5742">
        <v>13400</v>
      </c>
      <c t="s" s="3" r="B5742">
        <v>13401</v>
      </c>
      <c s="4" r="C5742">
        <v>378.0</v>
      </c>
      <c s="4" r="D5742">
        <v>11.81</v>
      </c>
    </row>
    <row customHeight="1" r="5743" ht="12.75">
      <c t="s" s="2" r="A5743">
        <v>13403</v>
      </c>
      <c t="s" s="3" r="B5743">
        <v>13404</v>
      </c>
      <c s="4" r="C5743">
        <v>304.0</v>
      </c>
      <c s="4" r="D5743">
        <v>2.11</v>
      </c>
    </row>
    <row customHeight="1" r="5744" ht="12.75">
      <c t="s" s="2" r="A5744">
        <v>13405</v>
      </c>
      <c t="s" s="3" r="B5744">
        <v>13407</v>
      </c>
      <c s="4" r="C5744">
        <v>1498.0</v>
      </c>
      <c s="4" r="D5744">
        <v>21.73</v>
      </c>
    </row>
    <row customHeight="1" r="5745" ht="12.75">
      <c t="s" s="2" r="A5745">
        <v>13409</v>
      </c>
      <c t="s" s="3" r="B5745">
        <v>13410</v>
      </c>
      <c s="4" r="C5745">
        <v>280.0</v>
      </c>
      <c s="4" r="D5745">
        <v>7.51</v>
      </c>
    </row>
    <row customHeight="1" r="5746" ht="12.75">
      <c t="s" s="2" r="A5746">
        <v>13412</v>
      </c>
      <c t="s" s="3" r="B5746">
        <v>13413</v>
      </c>
      <c s="4" r="C5746">
        <v>283.0</v>
      </c>
      <c s="4" r="D5746">
        <v>4.67</v>
      </c>
    </row>
    <row customHeight="1" r="5747" ht="12.75">
      <c t="s" s="2" r="A5747">
        <v>13415</v>
      </c>
      <c t="s" s="3" r="B5747">
        <v>13416</v>
      </c>
      <c s="4" r="C5747">
        <v>385.0</v>
      </c>
      <c s="4" r="D5747">
        <v>6.4</v>
      </c>
    </row>
    <row customHeight="1" r="5748" ht="12.75">
      <c t="s" s="2" r="A5748">
        <v>13417</v>
      </c>
      <c t="s" s="3" r="B5748">
        <v>13418</v>
      </c>
      <c s="4" r="C5748">
        <v>635.0</v>
      </c>
      <c s="4" r="D5748">
        <v>9.77</v>
      </c>
    </row>
    <row customHeight="1" r="5749" ht="12.75">
      <c t="s" s="2" r="A5749">
        <v>13420</v>
      </c>
      <c t="s" s="3" r="B5749">
        <v>13421</v>
      </c>
      <c s="4" r="C5749">
        <v>5921.0</v>
      </c>
      <c s="4" r="D5749">
        <v>31.74</v>
      </c>
    </row>
    <row customHeight="1" r="5750" ht="12.75">
      <c t="s" s="2" r="A5750">
        <v>13422</v>
      </c>
      <c t="s" s="3" r="B5750">
        <v>13423</v>
      </c>
      <c s="4" r="C5750">
        <v>140.0</v>
      </c>
      <c s="4" r="D5750">
        <v>7.98</v>
      </c>
    </row>
    <row customHeight="1" r="5751" ht="12.75">
      <c t="s" s="2" r="A5751">
        <v>13425</v>
      </c>
      <c t="s" s="3" r="B5751">
        <v>13426</v>
      </c>
      <c s="4" r="C5751">
        <v>620.0</v>
      </c>
      <c s="4" r="D5751">
        <v>13.14</v>
      </c>
    </row>
    <row customHeight="1" r="5752" ht="12.75">
      <c t="s" s="2" r="A5752">
        <v>13427</v>
      </c>
      <c t="s" s="3" r="B5752">
        <v>13428</v>
      </c>
      <c s="4" r="C5752">
        <v>195.0</v>
      </c>
      <c s="4" r="D5752">
        <v>0.41</v>
      </c>
    </row>
    <row customHeight="1" r="5753" ht="12.75">
      <c t="s" s="2" r="A5753">
        <v>13430</v>
      </c>
      <c t="s" s="3" r="B5753">
        <v>13431</v>
      </c>
      <c s="4" r="C5753">
        <v>138.0</v>
      </c>
      <c s="4" r="D5753">
        <v>5.96</v>
      </c>
    </row>
    <row customHeight="1" r="5754" ht="12.75">
      <c t="s" s="2" r="A5754">
        <v>13432</v>
      </c>
      <c t="s" s="3" r="B5754">
        <v>13433</v>
      </c>
      <c s="4" r="C5754">
        <v>225.0</v>
      </c>
      <c s="4" r="D5754">
        <v>9.370000000000001</v>
      </c>
    </row>
    <row customHeight="1" r="5755" ht="12.75">
      <c t="s" s="2" r="A5755">
        <v>13435</v>
      </c>
      <c t="s" s="3" r="B5755">
        <v>13436</v>
      </c>
      <c s="4" r="C5755">
        <v>151.0</v>
      </c>
      <c s="4" r="D5755">
        <v>5.05</v>
      </c>
    </row>
    <row customHeight="1" r="5756" ht="12.75">
      <c t="s" s="2" r="A5756">
        <v>13437</v>
      </c>
      <c t="s" s="3" r="B5756">
        <v>13438</v>
      </c>
      <c s="4" r="C5756">
        <v>421.0</v>
      </c>
      <c s="4" r="D5756">
        <v>7.04</v>
      </c>
    </row>
    <row customHeight="1" r="5757" ht="12.75">
      <c t="s" s="2" r="A5757">
        <v>13439</v>
      </c>
      <c t="s" s="3" r="B5757">
        <v>13440</v>
      </c>
      <c s="4" r="C5757">
        <v>569.0</v>
      </c>
      <c s="4" r="D5757">
        <v>13.69</v>
      </c>
    </row>
    <row customHeight="1" r="5758" ht="12.75">
      <c t="s" s="2" r="A5758">
        <v>13442</v>
      </c>
      <c t="s" s="3" r="B5758">
        <v>13443</v>
      </c>
      <c s="4" r="C5758">
        <v>1204.0</v>
      </c>
      <c s="4" r="D5758">
        <v>8.69</v>
      </c>
    </row>
    <row customHeight="1" r="5759" ht="12.75">
      <c t="s" s="2" r="A5759">
        <v>13444</v>
      </c>
      <c t="s" s="3" r="B5759">
        <v>13446</v>
      </c>
      <c s="4" r="C5759">
        <v>214.0</v>
      </c>
      <c s="4" r="D5759">
        <v>5.24</v>
      </c>
    </row>
    <row customHeight="1" r="5760" ht="12.75">
      <c t="s" s="2" r="A5760">
        <v>13448</v>
      </c>
      <c t="s" s="3" r="B5760">
        <v>13450</v>
      </c>
      <c s="4" r="C5760">
        <v>128.0</v>
      </c>
      <c s="4" r="D5760">
        <v>5.77</v>
      </c>
    </row>
    <row customHeight="1" r="5761" ht="12.75">
      <c t="s" s="2" r="A5761">
        <v>13451</v>
      </c>
      <c t="s" s="3" r="B5761">
        <v>13452</v>
      </c>
      <c s="4" r="C5761">
        <v>180.0</v>
      </c>
      <c s="4" r="D5761">
        <v>4.94</v>
      </c>
    </row>
    <row customHeight="1" r="5762" ht="12.75">
      <c t="s" s="2" r="A5762">
        <v>13454</v>
      </c>
      <c t="s" s="3" r="B5762">
        <v>13455</v>
      </c>
      <c s="4" r="C5762">
        <v>457.0</v>
      </c>
      <c s="4" r="D5762">
        <v>5.43</v>
      </c>
    </row>
    <row customHeight="1" r="5763" ht="12.75">
      <c t="s" s="2" r="A5763">
        <v>13456</v>
      </c>
      <c t="s" s="3" r="B5763">
        <v>13457</v>
      </c>
      <c s="4" r="C5763">
        <v>3087.0</v>
      </c>
      <c s="4" r="D5763">
        <v>15.07</v>
      </c>
    </row>
    <row customHeight="1" r="5764" ht="12.75">
      <c t="s" s="2" r="A5764">
        <v>13459</v>
      </c>
      <c t="s" s="3" r="B5764">
        <v>13460</v>
      </c>
      <c s="4" r="C5764">
        <v>65.0</v>
      </c>
      <c s="4" r="D5764">
        <v>4.54</v>
      </c>
    </row>
    <row customHeight="1" r="5765" ht="12.75">
      <c t="s" s="2" r="A5765">
        <v>13462</v>
      </c>
      <c t="s" s="3" r="B5765">
        <v>13463</v>
      </c>
      <c s="4" r="C5765">
        <v>585.0</v>
      </c>
      <c s="4" r="D5765">
        <v>17.6</v>
      </c>
    </row>
    <row customHeight="1" r="5766" ht="12.75">
      <c t="s" s="2" r="A5766">
        <v>13464</v>
      </c>
      <c t="s" s="3" r="B5766">
        <v>13465</v>
      </c>
      <c s="4" r="C5766">
        <v>904.0</v>
      </c>
      <c s="4" r="D5766">
        <v>9.92</v>
      </c>
    </row>
    <row customHeight="1" r="5767" ht="12.75">
      <c t="s" s="2" r="A5767">
        <v>13467</v>
      </c>
      <c t="s" s="3" r="B5767">
        <v>13468</v>
      </c>
      <c s="4" r="C5767">
        <v>565.0</v>
      </c>
      <c s="4" r="D5767">
        <v>8.120000000000001</v>
      </c>
    </row>
    <row customHeight="1" r="5768" ht="12.75">
      <c t="s" s="2" r="A5768">
        <v>13469</v>
      </c>
      <c t="s" s="3" r="B5768">
        <v>13470</v>
      </c>
      <c s="4" r="C5768">
        <v>921.0</v>
      </c>
      <c s="4" r="D5768">
        <v>9.370000000000001</v>
      </c>
    </row>
    <row customHeight="1" r="5769" ht="12.75">
      <c t="s" s="2" r="A5769">
        <v>13472</v>
      </c>
      <c t="s" s="3" r="B5769">
        <v>13473</v>
      </c>
      <c s="4" r="C5769">
        <v>1424.0</v>
      </c>
      <c s="4" r="D5769">
        <v>6.37</v>
      </c>
    </row>
    <row customHeight="1" r="5770" ht="12.75">
      <c t="s" s="2" r="A5770">
        <v>13474</v>
      </c>
      <c t="s" s="3" r="B5770">
        <v>13475</v>
      </c>
      <c s="4" r="C5770">
        <v>250.0</v>
      </c>
      <c s="4" r="D5770">
        <v>5.82</v>
      </c>
    </row>
    <row customHeight="1" r="5771" ht="12.75">
      <c t="s" s="2" r="A5771">
        <v>13477</v>
      </c>
      <c t="s" s="3" r="B5771">
        <v>13478</v>
      </c>
      <c s="4" r="C5771">
        <v>321.0</v>
      </c>
      <c s="4" r="D5771">
        <v>7.25</v>
      </c>
    </row>
    <row customHeight="1" r="5772" ht="12.75">
      <c t="s" s="2" r="A5772">
        <v>13479</v>
      </c>
      <c t="s" s="3" r="B5772">
        <v>13480</v>
      </c>
      <c s="4" r="C5772">
        <v>51.0</v>
      </c>
      <c s="4" r="D5772">
        <v>3.69</v>
      </c>
    </row>
    <row customHeight="1" r="5773" ht="12.75">
      <c t="s" s="2" r="A5773">
        <v>13481</v>
      </c>
      <c t="s" s="3" r="B5773">
        <v>13482</v>
      </c>
      <c s="4" r="C5773">
        <v>110.0</v>
      </c>
      <c s="4" r="D5773">
        <v>2.62</v>
      </c>
    </row>
    <row customHeight="1" r="5774" ht="12.75">
      <c t="s" s="2" r="A5774">
        <v>13483</v>
      </c>
      <c t="s" s="3" r="B5774">
        <v>13484</v>
      </c>
      <c s="4" r="C5774">
        <v>581.0</v>
      </c>
      <c s="4" r="D5774">
        <v>7.67</v>
      </c>
    </row>
    <row customHeight="1" r="5775" ht="12.75">
      <c t="s" s="2" r="A5775">
        <v>13486</v>
      </c>
      <c t="s" s="3" r="B5775">
        <v>13487</v>
      </c>
      <c s="4" r="C5775">
        <v>127.0</v>
      </c>
      <c s="4" r="D5775">
        <v>3.63</v>
      </c>
    </row>
    <row customHeight="1" r="5776" ht="12.75">
      <c t="s" s="2" r="A5776">
        <v>13488</v>
      </c>
      <c t="s" s="3" r="B5776">
        <v>13489</v>
      </c>
      <c s="4" r="C5776">
        <v>244.0</v>
      </c>
      <c s="4" r="D5776">
        <v>8.17</v>
      </c>
    </row>
    <row customHeight="1" r="5777" ht="12.75">
      <c t="s" s="2" r="A5777">
        <v>13490</v>
      </c>
      <c t="s" s="3" r="B5777">
        <v>13491</v>
      </c>
      <c s="4" r="C5777">
        <v>821.0</v>
      </c>
      <c s="4" r="D5777">
        <v>9.9</v>
      </c>
    </row>
    <row customHeight="1" r="5778" ht="12.75">
      <c t="s" s="2" r="A5778">
        <v>13493</v>
      </c>
      <c t="s" s="3" r="B5778">
        <v>13494</v>
      </c>
      <c s="4" r="C5778">
        <v>304.0</v>
      </c>
      <c s="4" r="D5778">
        <v>9.77</v>
      </c>
    </row>
    <row customHeight="1" r="5779" ht="12.75">
      <c t="s" s="2" r="A5779">
        <v>13496</v>
      </c>
      <c t="s" s="3" r="B5779">
        <v>13497</v>
      </c>
      <c s="4" r="C5779">
        <v>703.0</v>
      </c>
      <c s="4" r="D5779">
        <v>6.27</v>
      </c>
    </row>
    <row customHeight="1" r="5780" ht="12.75">
      <c t="s" s="2" r="A5780">
        <v>13498</v>
      </c>
      <c t="s" s="3" r="B5780">
        <v>13499</v>
      </c>
      <c s="4" r="C5780">
        <v>284.0</v>
      </c>
      <c s="4" r="D5780">
        <v>14.98</v>
      </c>
    </row>
    <row customHeight="1" r="5781" ht="12.75">
      <c t="s" s="2" r="A5781">
        <v>13500</v>
      </c>
      <c t="s" s="3" r="B5781">
        <v>13502</v>
      </c>
      <c s="4" r="C5781">
        <v>336.0</v>
      </c>
      <c s="4" r="D5781">
        <v>6.75</v>
      </c>
    </row>
    <row customHeight="1" r="5782" ht="12.75">
      <c t="s" s="2" r="A5782">
        <v>13503</v>
      </c>
      <c t="s" s="3" r="B5782">
        <v>13504</v>
      </c>
      <c s="4" r="C5782">
        <v>757.0</v>
      </c>
      <c s="4" r="D5782">
        <v>12.21</v>
      </c>
    </row>
    <row customHeight="1" r="5783" ht="12.75">
      <c t="s" s="2" r="A5783">
        <v>13505</v>
      </c>
      <c t="s" s="3" r="B5783">
        <v>13507</v>
      </c>
      <c s="4" r="C5783">
        <v>169.0</v>
      </c>
      <c s="4" r="D5783">
        <v>3.82</v>
      </c>
    </row>
    <row customHeight="1" r="5784" ht="12.75">
      <c t="s" s="2" r="A5784">
        <v>13508</v>
      </c>
      <c t="s" s="3" r="B5784">
        <v>13509</v>
      </c>
      <c s="4" r="C5784">
        <v>235.0</v>
      </c>
      <c s="4" r="D5784">
        <v>5.9</v>
      </c>
    </row>
    <row customHeight="1" r="5785" ht="12.75">
      <c t="s" s="2" r="A5785">
        <v>13510</v>
      </c>
      <c t="s" s="3" r="B5785">
        <v>13511</v>
      </c>
      <c s="4" r="C5785">
        <v>602.0</v>
      </c>
      <c s="4" r="D5785">
        <v>7.49</v>
      </c>
    </row>
    <row customHeight="1" r="5786" ht="12.75">
      <c t="s" s="2" r="A5786">
        <v>13513</v>
      </c>
      <c t="s" s="3" r="B5786">
        <v>13514</v>
      </c>
      <c s="4" r="C5786">
        <v>1089.0</v>
      </c>
      <c s="4" r="D5786">
        <v>11.79</v>
      </c>
    </row>
    <row customHeight="1" r="5787" ht="12.75">
      <c t="s" s="2" r="A5787">
        <v>13515</v>
      </c>
      <c t="s" s="3" r="B5787">
        <v>13516</v>
      </c>
      <c s="4" r="C5787">
        <v>226.0</v>
      </c>
      <c s="4" r="D5787">
        <v>6.38</v>
      </c>
    </row>
    <row customHeight="1" r="5788" ht="12.75">
      <c t="s" s="2" r="A5788">
        <v>13518</v>
      </c>
      <c t="s" s="3" r="B5788">
        <v>13520</v>
      </c>
      <c s="4" r="C5788">
        <v>393.0</v>
      </c>
      <c s="4" r="D5788">
        <v>6.65</v>
      </c>
    </row>
    <row customHeight="1" r="5789" ht="12.75">
      <c t="s" s="2" r="A5789">
        <v>13521</v>
      </c>
      <c t="s" s="3" r="B5789">
        <v>13522</v>
      </c>
      <c s="4" r="C5789">
        <v>86.0</v>
      </c>
      <c s="4" r="D5789">
        <v>4.0200000000000005</v>
      </c>
    </row>
    <row customHeight="1" r="5790" ht="12.75">
      <c t="s" s="2" r="A5790">
        <v>13523</v>
      </c>
      <c t="s" s="3" r="B5790">
        <v>13524</v>
      </c>
      <c s="4" r="C5790">
        <v>130.0</v>
      </c>
      <c s="4" r="D5790">
        <v>3.85</v>
      </c>
    </row>
    <row customHeight="1" r="5791" ht="12.75">
      <c t="s" s="2" r="A5791">
        <v>13526</v>
      </c>
      <c t="s" s="3" r="B5791">
        <v>13527</v>
      </c>
      <c s="4" r="C5791">
        <v>109.0</v>
      </c>
      <c s="4" r="D5791">
        <v>5.28</v>
      </c>
    </row>
    <row customHeight="1" r="5792" ht="12.75">
      <c t="s" s="2" r="A5792">
        <v>13528</v>
      </c>
      <c t="s" s="3" r="B5792">
        <v>13530</v>
      </c>
      <c s="4" r="C5792">
        <v>532.0</v>
      </c>
      <c s="4" r="D5792">
        <v>10.96</v>
      </c>
    </row>
    <row customHeight="1" r="5793" ht="12.75">
      <c t="s" s="2" r="A5793">
        <v>13531</v>
      </c>
      <c t="s" s="3" r="B5793">
        <v>13532</v>
      </c>
      <c s="4" r="C5793">
        <v>220.0</v>
      </c>
      <c s="4" r="D5793">
        <v>4.28</v>
      </c>
    </row>
    <row customHeight="1" r="5794" ht="12.75">
      <c t="s" s="2" r="A5794">
        <v>13533</v>
      </c>
      <c t="s" s="3" r="B5794">
        <v>13534</v>
      </c>
      <c s="4" r="C5794">
        <v>1047.0</v>
      </c>
      <c s="4" r="D5794">
        <v>15.75</v>
      </c>
    </row>
    <row customHeight="1" r="5795" ht="12.75">
      <c t="s" s="2" r="A5795">
        <v>13535</v>
      </c>
      <c t="s" s="3" r="B5795">
        <v>13536</v>
      </c>
      <c s="4" r="C5795">
        <v>314.0</v>
      </c>
      <c s="4" r="D5795">
        <v>3.95</v>
      </c>
    </row>
    <row customHeight="1" r="5796" ht="12.75">
      <c t="s" s="2" r="A5796">
        <v>13538</v>
      </c>
      <c t="s" s="3" r="B5796">
        <v>13539</v>
      </c>
      <c s="4" r="C5796">
        <v>1116.0</v>
      </c>
      <c s="4" r="D5796">
        <v>15.55</v>
      </c>
    </row>
    <row customHeight="1" r="5797" ht="12.75">
      <c t="s" s="2" r="A5797">
        <v>13540</v>
      </c>
      <c t="s" s="3" r="B5797">
        <v>13541</v>
      </c>
      <c s="4" r="C5797">
        <v>4852.0</v>
      </c>
      <c s="4" r="D5797">
        <v>7.63</v>
      </c>
    </row>
    <row customHeight="1" r="5798" ht="12.75">
      <c t="s" s="2" r="A5798">
        <v>13542</v>
      </c>
      <c t="s" s="3" r="B5798">
        <v>13543</v>
      </c>
      <c s="4" r="C5798">
        <v>894.0</v>
      </c>
      <c s="4" r="D5798">
        <v>11.66</v>
      </c>
    </row>
    <row customHeight="1" r="5799" ht="12.75">
      <c t="s" s="2" r="A5799">
        <v>13544</v>
      </c>
      <c t="s" s="3" r="B5799">
        <v>13546</v>
      </c>
      <c s="4" r="C5799">
        <v>328.0</v>
      </c>
      <c s="4" r="D5799">
        <v>6.65</v>
      </c>
    </row>
    <row customHeight="1" r="5800" ht="12.75">
      <c t="s" s="2" r="A5800">
        <v>13547</v>
      </c>
      <c t="s" s="3" r="B5800">
        <v>13549</v>
      </c>
      <c s="4" r="C5800">
        <v>223.0</v>
      </c>
      <c s="4" r="D5800">
        <v>3.33</v>
      </c>
    </row>
    <row customHeight="1" r="5801" ht="12.75">
      <c t="s" s="2" r="A5801">
        <v>13550</v>
      </c>
      <c t="s" s="3" r="B5801">
        <v>13551</v>
      </c>
      <c s="4" r="C5801">
        <v>221.0</v>
      </c>
      <c s="4" r="D5801">
        <v>2.32</v>
      </c>
    </row>
    <row customHeight="1" r="5802" ht="12.75">
      <c t="s" s="2" r="A5802">
        <v>13552</v>
      </c>
      <c t="s" s="3" r="B5802">
        <v>13553</v>
      </c>
      <c s="4" r="C5802">
        <v>1808.0</v>
      </c>
      <c s="4" r="D5802">
        <v>5.47</v>
      </c>
    </row>
    <row customHeight="1" r="5803" ht="12.75">
      <c t="s" s="2" r="A5803">
        <v>13554</v>
      </c>
      <c t="s" s="3" r="B5803">
        <v>13555</v>
      </c>
      <c s="4" r="C5803">
        <v>1087.0</v>
      </c>
      <c s="4" r="D5803">
        <v>14.87</v>
      </c>
    </row>
    <row customHeight="1" r="5804" ht="12.75">
      <c t="s" s="2" r="A5804">
        <v>13557</v>
      </c>
      <c t="s" s="3" r="B5804">
        <v>13558</v>
      </c>
      <c s="4" r="C5804">
        <v>533.0</v>
      </c>
      <c s="4" r="D5804">
        <v>6.67</v>
      </c>
    </row>
    <row customHeight="1" r="5805" ht="12.75">
      <c t="s" s="2" r="A5805">
        <v>13559</v>
      </c>
      <c t="s" s="3" r="B5805">
        <v>13560</v>
      </c>
      <c s="4" r="C5805">
        <v>1055.0</v>
      </c>
      <c s="4" r="D5805">
        <v>4.96</v>
      </c>
    </row>
    <row customHeight="1" r="5806" ht="12.75">
      <c t="s" s="2" r="A5806">
        <v>13561</v>
      </c>
      <c t="s" s="3" r="B5806">
        <v>13562</v>
      </c>
      <c s="4" r="C5806">
        <v>706.0</v>
      </c>
      <c s="4" r="D5806">
        <v>4.05</v>
      </c>
    </row>
    <row customHeight="1" r="5807" ht="12.75">
      <c t="s" s="2" r="A5807">
        <v>13563</v>
      </c>
      <c t="s" s="3" r="B5807">
        <v>13564</v>
      </c>
      <c s="4" r="C5807">
        <v>7208.0</v>
      </c>
      <c s="4" r="D5807">
        <v>10.19</v>
      </c>
    </row>
    <row customHeight="1" r="5808" ht="12.75">
      <c t="s" s="2" r="A5808">
        <v>13566</v>
      </c>
      <c t="s" s="3" r="B5808">
        <v>13567</v>
      </c>
      <c s="4" r="C5808">
        <v>1027.0</v>
      </c>
      <c s="4" r="D5808">
        <v>14.15</v>
      </c>
    </row>
    <row customHeight="1" r="5809" ht="12.75">
      <c t="s" s="2" r="A5809">
        <v>13568</v>
      </c>
      <c t="s" s="3" r="B5809">
        <v>13569</v>
      </c>
      <c s="4" r="C5809">
        <v>1742.0</v>
      </c>
      <c s="4" r="D5809">
        <v>19.46</v>
      </c>
    </row>
    <row customHeight="1" r="5810" ht="12.75">
      <c t="s" s="2" r="A5810">
        <v>13570</v>
      </c>
      <c t="s" s="3" r="B5810">
        <v>13571</v>
      </c>
      <c s="4" r="C5810">
        <v>250.0</v>
      </c>
      <c s="4" r="D5810">
        <v>4.18</v>
      </c>
    </row>
    <row customHeight="1" r="5811" ht="12.75">
      <c t="s" s="2" r="A5811">
        <v>13572</v>
      </c>
      <c t="s" s="3" r="B5811">
        <v>13574</v>
      </c>
      <c s="4" r="C5811">
        <v>407.0</v>
      </c>
      <c s="4" r="D5811">
        <v>4.34</v>
      </c>
    </row>
    <row customHeight="1" r="5812" ht="12.75">
      <c t="s" s="2" r="A5812">
        <v>13575</v>
      </c>
      <c t="s" s="3" r="B5812">
        <v>13576</v>
      </c>
      <c s="4" r="C5812">
        <v>439.0</v>
      </c>
      <c s="4" r="D5812">
        <v>4.67</v>
      </c>
    </row>
    <row customHeight="1" r="5813" ht="12.75">
      <c t="s" s="2" r="A5813">
        <v>13577</v>
      </c>
      <c t="s" s="3" r="B5813">
        <v>13578</v>
      </c>
      <c s="4" r="C5813">
        <v>1008.0</v>
      </c>
      <c s="4" r="D5813">
        <v>6.34</v>
      </c>
    </row>
    <row customHeight="1" r="5814" ht="12.75">
      <c t="s" s="2" r="A5814">
        <v>13579</v>
      </c>
      <c t="s" s="3" r="B5814">
        <v>13580</v>
      </c>
      <c s="4" r="C5814">
        <v>935.0</v>
      </c>
      <c s="4" r="D5814">
        <v>7.64</v>
      </c>
    </row>
    <row customHeight="1" r="5815" ht="12.75">
      <c t="s" s="2" r="A5815">
        <v>13581</v>
      </c>
      <c t="s" s="3" r="B5815">
        <v>13583</v>
      </c>
      <c s="4" r="C5815">
        <v>684.0</v>
      </c>
      <c s="4" r="D5815">
        <v>15.02</v>
      </c>
    </row>
    <row customHeight="1" r="5816" ht="12.75">
      <c t="s" s="2" r="A5816">
        <v>13584</v>
      </c>
      <c t="s" s="3" r="B5816">
        <v>13585</v>
      </c>
      <c s="4" r="C5816">
        <v>799.0</v>
      </c>
      <c s="4" r="D5816">
        <v>14.86</v>
      </c>
    </row>
    <row customHeight="1" r="5817" ht="12.75">
      <c t="s" s="2" r="A5817">
        <v>13586</v>
      </c>
      <c t="s" s="3" r="B5817">
        <v>13587</v>
      </c>
      <c s="4" r="C5817">
        <v>201.0</v>
      </c>
      <c s="4" r="D5817">
        <v>2.56</v>
      </c>
    </row>
    <row customHeight="1" r="5818" ht="12.75">
      <c t="s" s="2" r="A5818">
        <v>13589</v>
      </c>
      <c t="s" s="3" r="B5818">
        <v>13590</v>
      </c>
      <c s="4" r="C5818">
        <v>751.0</v>
      </c>
      <c s="4" r="D5818">
        <v>4.32</v>
      </c>
    </row>
    <row customHeight="1" r="5819" ht="12.75">
      <c t="s" s="2" r="A5819">
        <v>13591</v>
      </c>
      <c t="s" s="3" r="B5819">
        <v>13592</v>
      </c>
      <c s="4" r="C5819">
        <v>1750.0</v>
      </c>
      <c s="4" r="D5819">
        <v>23.48</v>
      </c>
    </row>
    <row customHeight="1" r="5820" ht="12.75">
      <c t="s" s="2" r="A5820">
        <v>13593</v>
      </c>
      <c t="s" s="3" r="B5820">
        <v>13594</v>
      </c>
      <c s="4" r="C5820">
        <v>125.0</v>
      </c>
      <c s="4" r="D5820">
        <v>11.53</v>
      </c>
    </row>
    <row customHeight="1" r="5821" ht="12.75">
      <c t="s" s="2" r="A5821">
        <v>13595</v>
      </c>
      <c t="s" s="3" r="B5821">
        <v>13596</v>
      </c>
      <c s="4" r="C5821">
        <v>64.0</v>
      </c>
      <c s="4" r="D5821">
        <v>8.64</v>
      </c>
    </row>
    <row customHeight="1" r="5822" ht="12.75">
      <c t="s" s="2" r="A5822">
        <v>13597</v>
      </c>
      <c t="s" s="3" r="B5822">
        <v>13598</v>
      </c>
      <c s="4" r="C5822">
        <v>693.0</v>
      </c>
      <c s="4" r="D5822">
        <v>24.67</v>
      </c>
    </row>
    <row customHeight="1" r="5823" ht="12.75">
      <c t="s" s="2" r="A5823">
        <v>13599</v>
      </c>
      <c t="s" s="3" r="B5823">
        <v>13601</v>
      </c>
      <c s="4" r="C5823">
        <v>634.0</v>
      </c>
      <c s="4" r="D5823">
        <v>19.94</v>
      </c>
    </row>
    <row customHeight="1" r="5824" ht="12.75">
      <c t="s" s="2" r="A5824">
        <v>13602</v>
      </c>
      <c t="s" s="3" r="B5824">
        <v>13603</v>
      </c>
      <c s="4" r="C5824">
        <v>1715.0</v>
      </c>
      <c s="4" r="D5824">
        <v>18.82</v>
      </c>
    </row>
    <row customHeight="1" r="5825" ht="12.75">
      <c t="s" s="2" r="A5825">
        <v>13604</v>
      </c>
      <c t="s" s="3" r="B5825">
        <v>13605</v>
      </c>
      <c s="4" r="C5825">
        <v>777.0</v>
      </c>
      <c s="4" r="D5825">
        <v>19.06</v>
      </c>
    </row>
    <row customHeight="1" r="5826" ht="12.75">
      <c t="s" s="2" r="A5826">
        <v>13607</v>
      </c>
      <c t="s" s="3" r="B5826">
        <v>13608</v>
      </c>
      <c s="4" r="C5826">
        <v>906.0</v>
      </c>
      <c s="4" r="D5826">
        <v>21.55</v>
      </c>
    </row>
    <row customHeight="1" r="5827" ht="12.75">
      <c t="s" s="2" r="A5827">
        <v>13609</v>
      </c>
      <c t="s" s="3" r="B5827">
        <v>13610</v>
      </c>
      <c s="4" r="C5827">
        <v>374.0</v>
      </c>
      <c s="4" r="D5827">
        <v>6.48</v>
      </c>
    </row>
    <row customHeight="1" r="5828" ht="12.75">
      <c t="s" s="2" r="A5828">
        <v>13611</v>
      </c>
      <c t="s" s="3" r="B5828">
        <v>13612</v>
      </c>
      <c s="4" r="C5828">
        <v>886.0</v>
      </c>
      <c s="4" r="D5828">
        <v>31.720000000000002</v>
      </c>
    </row>
    <row customHeight="1" r="5829" ht="12.75">
      <c t="s" s="2" r="A5829">
        <v>13614</v>
      </c>
      <c t="s" s="3" r="B5829">
        <v>13615</v>
      </c>
      <c s="4" r="C5829">
        <v>2056.0</v>
      </c>
      <c s="4" r="D5829">
        <v>24.95</v>
      </c>
    </row>
    <row customHeight="1" r="5830" ht="12.75">
      <c t="s" s="2" r="A5830">
        <v>13616</v>
      </c>
      <c t="s" s="3" r="B5830">
        <v>13617</v>
      </c>
      <c s="4" r="C5830">
        <v>141.0</v>
      </c>
      <c s="4" r="D5830">
        <v>4.82</v>
      </c>
    </row>
    <row customHeight="1" r="5831" ht="12.75">
      <c t="s" s="2" r="A5831">
        <v>13618</v>
      </c>
      <c t="s" s="3" r="B5831">
        <v>13619</v>
      </c>
      <c s="4" r="C5831">
        <v>802.0</v>
      </c>
      <c s="4" r="D5831">
        <v>17.75</v>
      </c>
    </row>
    <row customHeight="1" r="5832" ht="12.75">
      <c t="s" s="2" r="A5832">
        <v>13620</v>
      </c>
      <c t="s" s="3" r="B5832">
        <v>13622</v>
      </c>
      <c s="4" r="C5832">
        <v>179.0</v>
      </c>
      <c s="4" r="D5832">
        <v>4.1</v>
      </c>
    </row>
    <row customHeight="1" r="5833" ht="12.75">
      <c t="s" s="2" r="A5833">
        <v>13623</v>
      </c>
      <c t="s" s="3" r="B5833">
        <v>13624</v>
      </c>
      <c s="4" r="C5833">
        <v>1826.0</v>
      </c>
      <c s="4" r="D5833">
        <v>19.01</v>
      </c>
    </row>
    <row customHeight="1" r="5834" ht="12.75">
      <c t="s" s="2" r="A5834">
        <v>13625</v>
      </c>
      <c t="s" s="3" r="B5834">
        <v>13626</v>
      </c>
      <c s="4" r="C5834">
        <v>26300.0</v>
      </c>
      <c s="4" r="D5834">
        <v>10.68</v>
      </c>
    </row>
    <row customHeight="1" r="5835" ht="12.75">
      <c t="s" s="2" r="A5835">
        <v>13627</v>
      </c>
      <c t="s" s="3" r="B5835">
        <v>13628</v>
      </c>
      <c s="4" r="C5835">
        <v>732.0</v>
      </c>
      <c s="4" r="D5835">
        <v>4.42</v>
      </c>
    </row>
    <row customHeight="1" r="5836" ht="12.75">
      <c t="s" s="2" r="A5836">
        <v>13630</v>
      </c>
      <c t="s" s="3" r="B5836">
        <v>13631</v>
      </c>
      <c s="4" r="C5836">
        <v>436.0</v>
      </c>
      <c s="4" r="D5836">
        <v>17.990000000000002</v>
      </c>
    </row>
    <row customHeight="1" r="5837" ht="12.75">
      <c t="s" s="2" r="A5837">
        <v>13632</v>
      </c>
      <c t="s" s="3" r="B5837">
        <v>13634</v>
      </c>
      <c s="4" r="C5837">
        <v>341.0</v>
      </c>
      <c s="4" r="D5837">
        <v>12.34</v>
      </c>
    </row>
    <row customHeight="1" r="5838" ht="12.75">
      <c t="s" s="2" r="A5838">
        <v>13635</v>
      </c>
      <c t="s" s="3" r="B5838">
        <v>13636</v>
      </c>
      <c s="4" r="C5838">
        <v>2232.0</v>
      </c>
      <c s="4" r="D5838">
        <v>8.46</v>
      </c>
    </row>
    <row customHeight="1" r="5839" ht="12.75">
      <c t="s" s="2" r="A5839">
        <v>13637</v>
      </c>
      <c t="s" s="3" r="B5839">
        <v>13638</v>
      </c>
      <c s="4" r="C5839">
        <v>430.0</v>
      </c>
      <c s="4" r="D5839">
        <v>8.78</v>
      </c>
    </row>
    <row customHeight="1" r="5840" ht="12.75">
      <c t="s" s="2" r="A5840">
        <v>13639</v>
      </c>
      <c t="s" s="3" r="B5840">
        <v>13640</v>
      </c>
      <c s="4" r="C5840">
        <v>2778.0</v>
      </c>
      <c s="4" r="D5840">
        <v>4.8100000000000005</v>
      </c>
    </row>
    <row customHeight="1" r="5841" ht="12.75">
      <c t="s" s="2" r="A5841">
        <v>13642</v>
      </c>
      <c t="s" s="3" r="B5841">
        <v>13643</v>
      </c>
      <c s="4" r="C5841">
        <v>687.0</v>
      </c>
      <c s="4" r="D5841">
        <v>10.82</v>
      </c>
    </row>
    <row customHeight="1" r="5842" ht="12.75">
      <c t="s" s="2" r="A5842">
        <v>13644</v>
      </c>
      <c t="s" s="3" r="B5842">
        <v>13645</v>
      </c>
      <c s="4" r="C5842">
        <v>250.0</v>
      </c>
      <c s="4" r="D5842">
        <v>18.77</v>
      </c>
    </row>
    <row customHeight="1" r="5843" ht="12.75">
      <c t="s" s="2" r="A5843">
        <v>13646</v>
      </c>
      <c t="s" s="3" r="B5843">
        <v>13647</v>
      </c>
      <c s="4" r="C5843">
        <v>224.0</v>
      </c>
      <c s="4" r="D5843">
        <v>5.01</v>
      </c>
    </row>
    <row customHeight="1" r="5844" ht="12.75">
      <c t="s" s="2" r="A5844">
        <v>13648</v>
      </c>
      <c t="s" s="3" r="B5844">
        <v>13649</v>
      </c>
      <c s="4" r="C5844">
        <v>415.0</v>
      </c>
      <c s="4" r="D5844">
        <v>15.31</v>
      </c>
    </row>
    <row customHeight="1" r="5845" ht="12.75">
      <c t="s" s="2" r="A5845">
        <v>13650</v>
      </c>
      <c t="s" s="3" r="B5845">
        <v>13652</v>
      </c>
      <c s="4" r="C5845">
        <v>1004.0</v>
      </c>
      <c s="4" r="D5845">
        <v>12.96</v>
      </c>
    </row>
    <row customHeight="1" r="5846" ht="12.75">
      <c t="s" s="2" r="A5846">
        <v>13653</v>
      </c>
      <c t="s" s="3" r="B5846">
        <v>13654</v>
      </c>
      <c s="4" r="C5846">
        <v>288.0</v>
      </c>
      <c s="4" r="D5846">
        <v>13.37</v>
      </c>
    </row>
    <row customHeight="1" r="5847" ht="12.75">
      <c t="s" s="2" r="A5847">
        <v>13655</v>
      </c>
      <c t="s" s="3" r="B5847">
        <v>13656</v>
      </c>
      <c s="4" r="C5847">
        <v>418.0</v>
      </c>
      <c s="4" r="D5847">
        <v>5.67</v>
      </c>
    </row>
    <row customHeight="1" r="5848" ht="12.75">
      <c t="s" s="2" r="A5848">
        <v>13657</v>
      </c>
      <c t="s" s="3" r="B5848">
        <v>13658</v>
      </c>
      <c s="4" r="C5848">
        <v>203.0</v>
      </c>
      <c s="4" r="D5848">
        <v>12.46</v>
      </c>
    </row>
    <row customHeight="1" r="5849" ht="12.75">
      <c t="s" s="2" r="A5849">
        <v>13659</v>
      </c>
      <c t="s" s="3" r="B5849">
        <v>13660</v>
      </c>
      <c s="4" r="C5849">
        <v>116.0</v>
      </c>
      <c s="4" r="D5849">
        <v>4.44</v>
      </c>
    </row>
    <row customHeight="1" r="5850" ht="12.75">
      <c t="s" s="2" r="A5850">
        <v>13662</v>
      </c>
      <c t="s" s="3" r="B5850">
        <v>13663</v>
      </c>
      <c s="4" r="C5850">
        <v>1076.0</v>
      </c>
      <c s="4" r="D5850">
        <v>6.14</v>
      </c>
    </row>
    <row customHeight="1" r="5851" ht="12.75">
      <c t="s" s="2" r="A5851">
        <v>13664</v>
      </c>
      <c t="s" s="3" r="B5851">
        <v>13665</v>
      </c>
      <c s="4" r="C5851">
        <v>239.0</v>
      </c>
      <c s="4" r="D5851">
        <v>11.05</v>
      </c>
    </row>
    <row customHeight="1" r="5852" ht="12.75">
      <c t="s" s="2" r="A5852">
        <v>13666</v>
      </c>
      <c t="s" s="3" r="B5852">
        <v>13667</v>
      </c>
      <c s="4" r="C5852">
        <v>615.0</v>
      </c>
      <c s="4" r="D5852">
        <v>10.36</v>
      </c>
    </row>
    <row customHeight="1" r="5853" ht="12.75">
      <c t="s" s="2" r="A5853">
        <v>13668</v>
      </c>
      <c t="s" s="3" r="B5853">
        <v>13669</v>
      </c>
      <c s="4" r="C5853">
        <v>373.0</v>
      </c>
      <c s="4" r="D5853">
        <v>7.56</v>
      </c>
    </row>
    <row customHeight="1" r="5854" ht="12.75">
      <c t="s" s="2" r="A5854">
        <v>13671</v>
      </c>
      <c t="s" s="3" r="B5854">
        <v>13672</v>
      </c>
      <c s="4" r="C5854">
        <v>1066.0</v>
      </c>
      <c s="4" r="D5854">
        <v>19.81</v>
      </c>
    </row>
    <row customHeight="1" r="5855" ht="12.75">
      <c t="s" s="2" r="A5855">
        <v>13673</v>
      </c>
      <c t="s" s="3" r="B5855">
        <v>13674</v>
      </c>
      <c s="4" r="C5855">
        <v>168.0</v>
      </c>
      <c s="4" r="D5855">
        <v>5.21</v>
      </c>
    </row>
    <row customHeight="1" r="5856" ht="12.75">
      <c t="s" s="2" r="A5856">
        <v>13675</v>
      </c>
      <c t="s" s="3" r="B5856">
        <v>13676</v>
      </c>
      <c s="4" r="C5856">
        <v>124.0</v>
      </c>
      <c s="4" r="D5856">
        <v>3.86</v>
      </c>
    </row>
    <row customHeight="1" r="5857" ht="12.75">
      <c t="s" s="2" r="A5857">
        <v>13677</v>
      </c>
      <c t="s" s="3" r="B5857">
        <v>13678</v>
      </c>
      <c s="4" r="C5857">
        <v>1125.0</v>
      </c>
      <c s="4" r="D5857">
        <v>13.81</v>
      </c>
    </row>
    <row customHeight="1" r="5858" ht="12.75">
      <c t="s" s="2" r="A5858">
        <v>13679</v>
      </c>
      <c t="s" s="3" r="B5858">
        <v>13681</v>
      </c>
      <c s="4" r="C5858">
        <v>158.0</v>
      </c>
      <c s="4" r="D5858">
        <v>8.78</v>
      </c>
    </row>
    <row customHeight="1" r="5859" ht="12.75">
      <c t="s" s="2" r="A5859">
        <v>13682</v>
      </c>
      <c t="s" s="3" r="B5859">
        <v>13683</v>
      </c>
      <c s="4" r="C5859">
        <v>254.0</v>
      </c>
      <c s="4" r="D5859">
        <v>13.68</v>
      </c>
    </row>
    <row customHeight="1" r="5860" ht="12.75">
      <c t="s" s="2" r="A5860">
        <v>13684</v>
      </c>
      <c t="s" s="3" r="B5860">
        <v>13685</v>
      </c>
      <c s="4" r="C5860">
        <v>3878.0</v>
      </c>
      <c s="4" r="D5860">
        <v>7.52</v>
      </c>
    </row>
    <row customHeight="1" r="5861" ht="12.75">
      <c t="s" s="2" r="A5861">
        <v>13686</v>
      </c>
      <c t="s" s="3" r="B5861">
        <v>13687</v>
      </c>
      <c s="4" r="C5861">
        <v>263.0</v>
      </c>
      <c s="4" r="D5861">
        <v>25.26</v>
      </c>
    </row>
    <row customHeight="1" r="5862" ht="12.75">
      <c t="s" s="2" r="A5862">
        <v>13689</v>
      </c>
      <c t="s" s="3" r="B5862">
        <v>13690</v>
      </c>
      <c s="4" r="C5862">
        <v>395.0</v>
      </c>
      <c s="4" r="D5862">
        <v>14.04</v>
      </c>
    </row>
    <row customHeight="1" r="5863" ht="12.75">
      <c t="s" s="2" r="A5863">
        <v>13691</v>
      </c>
      <c t="s" s="3" r="B5863">
        <v>13692</v>
      </c>
      <c s="4" r="C5863">
        <v>1548.0</v>
      </c>
      <c s="4" r="D5863">
        <v>13.95</v>
      </c>
    </row>
    <row customHeight="1" r="5864" ht="12.75">
      <c t="s" s="2" r="A5864">
        <v>13693</v>
      </c>
      <c t="s" s="3" r="B5864">
        <v>13694</v>
      </c>
      <c s="4" r="C5864">
        <v>476.0</v>
      </c>
      <c s="4" r="D5864">
        <v>11.58</v>
      </c>
    </row>
    <row customHeight="1" r="5865" ht="12.75">
      <c t="s" s="2" r="A5865">
        <v>13695</v>
      </c>
      <c t="s" s="3" r="B5865">
        <v>13696</v>
      </c>
      <c s="4" r="C5865">
        <v>1843.0</v>
      </c>
      <c s="4" r="D5865">
        <v>7.85</v>
      </c>
    </row>
    <row customHeight="1" r="5866" ht="12.75">
      <c t="s" s="2" r="A5866">
        <v>13698</v>
      </c>
      <c t="s" s="3" r="B5866">
        <v>13699</v>
      </c>
      <c s="4" r="C5866">
        <v>1414.0</v>
      </c>
      <c s="4" r="D5866">
        <v>13.14</v>
      </c>
    </row>
    <row customHeight="1" r="5867" ht="12.75">
      <c t="s" s="2" r="A5867">
        <v>13700</v>
      </c>
      <c t="s" s="3" r="B5867">
        <v>13701</v>
      </c>
      <c s="4" r="C5867">
        <v>617.0</v>
      </c>
      <c s="4" r="D5867">
        <v>5.7</v>
      </c>
    </row>
    <row customHeight="1" r="5868" ht="12.75">
      <c t="s" s="2" r="A5868">
        <v>13702</v>
      </c>
      <c t="s" s="3" r="B5868">
        <v>13703</v>
      </c>
      <c s="4" r="C5868">
        <v>1606.0</v>
      </c>
      <c s="4" r="D5868">
        <v>7.23</v>
      </c>
    </row>
    <row customHeight="1" r="5869" ht="12.75">
      <c t="s" s="2" r="A5869">
        <v>13705</v>
      </c>
      <c t="s" s="3" r="B5869">
        <v>13706</v>
      </c>
      <c s="4" r="C5869">
        <v>20243.0</v>
      </c>
      <c s="4" r="D5869">
        <v>50.3</v>
      </c>
    </row>
    <row customHeight="1" r="5870" ht="12.75">
      <c t="s" s="2" r="A5870">
        <v>13707</v>
      </c>
      <c t="s" s="3" r="B5870">
        <v>13709</v>
      </c>
      <c s="4" r="C5870">
        <v>6338.0</v>
      </c>
      <c s="4" r="D5870">
        <v>10.1</v>
      </c>
    </row>
    <row customHeight="1" r="5871" ht="12.75">
      <c t="s" s="2" r="A5871">
        <v>13710</v>
      </c>
      <c t="s" s="3" r="B5871">
        <v>13711</v>
      </c>
      <c s="4" r="C5871">
        <v>7712.0</v>
      </c>
      <c s="4" r="D5871">
        <v>26.87</v>
      </c>
    </row>
    <row customHeight="1" r="5872" ht="12.75">
      <c t="s" s="2" r="A5872">
        <v>13712</v>
      </c>
      <c t="s" s="3" r="B5872">
        <v>13713</v>
      </c>
      <c s="4" r="C5872">
        <v>4183.0</v>
      </c>
      <c s="4" r="D5872">
        <v>22.61</v>
      </c>
    </row>
    <row customHeight="1" r="5873" ht="12.75">
      <c t="s" s="2" r="A5873">
        <v>13714</v>
      </c>
      <c t="s" s="3" r="B5873">
        <v>13715</v>
      </c>
      <c s="4" r="C5873">
        <v>12266.0</v>
      </c>
      <c s="4" r="D5873">
        <v>31.65</v>
      </c>
    </row>
    <row customHeight="1" r="5874" ht="12.75">
      <c t="s" s="2" r="A5874">
        <v>13716</v>
      </c>
      <c t="s" s="3" r="B5874">
        <v>13717</v>
      </c>
      <c s="4" r="C5874">
        <v>33738.0</v>
      </c>
      <c s="4" r="D5874">
        <v>31.46</v>
      </c>
    </row>
    <row customHeight="1" r="5875" ht="12.75">
      <c t="s" s="2" r="A5875">
        <v>13718</v>
      </c>
      <c t="s" s="3" r="B5875">
        <v>13720</v>
      </c>
      <c s="4" r="C5875">
        <v>5254.0</v>
      </c>
      <c s="4" r="D5875">
        <v>25.83</v>
      </c>
    </row>
    <row customHeight="1" r="5876" ht="12.75">
      <c t="s" s="2" r="A5876">
        <v>13721</v>
      </c>
      <c t="s" s="3" r="B5876">
        <v>13722</v>
      </c>
      <c s="4" r="C5876">
        <v>6165.0</v>
      </c>
      <c s="4" r="D5876">
        <v>32.75</v>
      </c>
    </row>
    <row customHeight="1" r="5877" ht="12.75">
      <c t="s" s="2" r="A5877">
        <v>13723</v>
      </c>
      <c t="s" s="3" r="B5877">
        <v>13724</v>
      </c>
      <c s="4" r="C5877">
        <v>9055.0</v>
      </c>
      <c s="4" r="D5877">
        <v>8.64</v>
      </c>
    </row>
    <row customHeight="1" r="5878" ht="12.75">
      <c t="s" s="2" r="A5878">
        <v>13725</v>
      </c>
      <c t="s" s="3" r="B5878">
        <v>13726</v>
      </c>
      <c s="4" r="C5878">
        <v>34393.0</v>
      </c>
      <c s="4" r="D5878">
        <v>23.16</v>
      </c>
    </row>
    <row customHeight="1" r="5879" ht="12.75">
      <c t="s" s="2" r="A5879">
        <v>13727</v>
      </c>
      <c t="s" s="3" r="B5879">
        <v>13728</v>
      </c>
      <c s="4" r="C5879">
        <v>850636.0</v>
      </c>
      <c s="4" r="D5879">
        <v>240.62</v>
      </c>
    </row>
    <row customHeight="1" r="5880" ht="12.75">
      <c t="s" s="2" r="A5880">
        <v>13729</v>
      </c>
      <c t="s" s="3" r="B5880">
        <v>13730</v>
      </c>
      <c s="4" r="C5880">
        <v>10974.0</v>
      </c>
      <c s="4" r="D5880">
        <v>8.52</v>
      </c>
    </row>
    <row customHeight="1" r="5881" ht="12.75">
      <c t="s" s="2" r="A5881">
        <v>13731</v>
      </c>
      <c t="s" s="3" r="B5881">
        <v>13732</v>
      </c>
      <c s="4" r="C5881">
        <v>5063.0</v>
      </c>
      <c s="4" r="D5881">
        <v>31.15</v>
      </c>
    </row>
    <row customHeight="1" r="5882" ht="12.75">
      <c t="s" s="2" r="A5882">
        <v>13733</v>
      </c>
      <c t="s" s="3" r="B5882">
        <v>13734</v>
      </c>
      <c s="4" r="C5882">
        <v>4456.0</v>
      </c>
      <c s="4" r="D5882">
        <v>22.97</v>
      </c>
    </row>
    <row customHeight="1" r="5883" ht="12.75">
      <c t="s" s="2" r="A5883">
        <v>13735</v>
      </c>
      <c t="s" s="3" r="B5883">
        <v>13736</v>
      </c>
      <c s="4" r="C5883">
        <v>6596.0</v>
      </c>
      <c s="4" r="D5883">
        <v>4.73</v>
      </c>
    </row>
    <row customHeight="1" r="5884" ht="12.75">
      <c t="s" s="2" r="A5884">
        <v>13737</v>
      </c>
      <c t="s" s="3" r="B5884">
        <v>13738</v>
      </c>
      <c s="4" r="C5884">
        <v>7740.0</v>
      </c>
      <c s="4" r="D5884">
        <v>12.1</v>
      </c>
    </row>
    <row customHeight="1" r="5885" ht="12.75">
      <c t="s" s="2" r="A5885">
        <v>13740</v>
      </c>
      <c t="s" s="3" r="B5885">
        <v>13741</v>
      </c>
      <c s="4" r="C5885">
        <v>11067.0</v>
      </c>
      <c s="4" r="D5885">
        <v>17.84</v>
      </c>
    </row>
    <row customHeight="1" r="5886" ht="12.75">
      <c t="s" s="2" r="A5886">
        <v>13742</v>
      </c>
      <c t="s" s="3" r="B5886">
        <v>13743</v>
      </c>
      <c s="4" r="C5886">
        <v>6792.0</v>
      </c>
      <c s="4" r="D5886">
        <v>3.45</v>
      </c>
    </row>
    <row customHeight="1" r="5887" ht="12.75">
      <c t="s" s="2" r="A5887">
        <v>13744</v>
      </c>
      <c t="s" s="3" r="B5887">
        <v>13745</v>
      </c>
      <c s="4" r="C5887">
        <v>3159.0</v>
      </c>
      <c s="4" r="D5887">
        <v>3.89</v>
      </c>
    </row>
    <row customHeight="1" r="5888" ht="12.75">
      <c t="s" s="2" r="A5888">
        <v>13746</v>
      </c>
      <c t="s" s="3" r="B5888">
        <v>13748</v>
      </c>
      <c s="4" r="C5888">
        <v>1213.0</v>
      </c>
      <c s="4" r="D5888">
        <v>20.330000000000002</v>
      </c>
    </row>
    <row customHeight="1" r="5889" ht="12.75">
      <c t="s" s="2" r="A5889">
        <v>13749</v>
      </c>
      <c t="s" s="3" r="B5889">
        <v>13750</v>
      </c>
      <c s="4" r="C5889">
        <v>1212.0</v>
      </c>
      <c s="4" r="D5889">
        <v>4.53</v>
      </c>
    </row>
    <row customHeight="1" r="5890" ht="12.75">
      <c t="s" s="2" r="A5890">
        <v>13751</v>
      </c>
      <c t="s" s="3" r="B5890">
        <v>13752</v>
      </c>
      <c s="4" r="C5890">
        <v>672.0</v>
      </c>
      <c s="4" r="D5890">
        <v>8.61</v>
      </c>
    </row>
    <row customHeight="1" r="5891" ht="12.75">
      <c t="s" s="2" r="A5891">
        <v>13754</v>
      </c>
      <c t="s" s="3" r="B5891">
        <v>13755</v>
      </c>
      <c s="4" r="C5891">
        <v>1981.0</v>
      </c>
      <c s="4" r="D5891">
        <v>6.56</v>
      </c>
    </row>
    <row customHeight="1" r="5892" ht="12.75">
      <c t="s" s="2" r="A5892">
        <v>13756</v>
      </c>
      <c t="s" s="3" r="B5892">
        <v>13757</v>
      </c>
      <c s="4" r="C5892">
        <v>552.0</v>
      </c>
      <c s="4" r="D5892">
        <v>7.01</v>
      </c>
    </row>
    <row customHeight="1" r="5893" ht="12.75">
      <c t="s" s="2" r="A5893">
        <v>13759</v>
      </c>
      <c t="s" s="3" r="B5893">
        <v>13760</v>
      </c>
      <c s="4" r="C5893">
        <v>8353.0</v>
      </c>
      <c s="4" r="D5893">
        <v>0.0</v>
      </c>
    </row>
    <row customHeight="1" r="5894" ht="12.75">
      <c t="s" s="2" r="A5894">
        <v>13761</v>
      </c>
      <c t="s" s="3" r="B5894">
        <v>13762</v>
      </c>
      <c s="4" r="C5894">
        <v>6469.0</v>
      </c>
      <c s="4" r="D5894">
        <v>3.76</v>
      </c>
    </row>
    <row customHeight="1" r="5895" ht="12.75">
      <c t="s" s="2" r="A5895">
        <v>13764</v>
      </c>
      <c t="s" s="3" r="B5895">
        <v>13765</v>
      </c>
      <c s="4" r="C5895">
        <v>12754.0</v>
      </c>
      <c s="4" r="D5895">
        <v>11.36</v>
      </c>
    </row>
    <row customHeight="1" r="5896" ht="12.75">
      <c t="s" s="2" r="A5896">
        <v>13767</v>
      </c>
      <c t="s" s="3" r="B5896">
        <v>13768</v>
      </c>
      <c s="4" r="C5896">
        <v>3292.0</v>
      </c>
      <c s="4" r="D5896">
        <v>14.03</v>
      </c>
    </row>
    <row customHeight="1" r="5897" ht="12.75">
      <c t="s" s="2" r="A5897">
        <v>13771</v>
      </c>
      <c t="s" s="3" r="B5897">
        <v>13772</v>
      </c>
      <c s="4" r="C5897">
        <v>771.0</v>
      </c>
      <c s="4" r="D5897">
        <v>1.27</v>
      </c>
    </row>
    <row customHeight="1" r="5898" ht="12.75">
      <c t="s" s="2" r="A5898">
        <v>13773</v>
      </c>
      <c t="s" s="3" r="B5898">
        <v>13774</v>
      </c>
      <c s="4" r="C5898">
        <v>14790.0</v>
      </c>
      <c s="4" r="D5898">
        <v>17.61</v>
      </c>
    </row>
    <row customHeight="1" r="5899" ht="12.75">
      <c t="s" s="2" r="A5899">
        <v>13776</v>
      </c>
      <c t="s" s="3" r="B5899">
        <v>13777</v>
      </c>
      <c s="4" r="C5899">
        <v>9905.0</v>
      </c>
      <c s="4" r="D5899">
        <v>3.68</v>
      </c>
    </row>
    <row customHeight="1" r="5900" ht="12.75">
      <c t="s" s="2" r="A5900">
        <v>13778</v>
      </c>
      <c t="s" s="3" r="B5900">
        <v>13779</v>
      </c>
      <c s="4" r="C5900">
        <v>5452.0</v>
      </c>
      <c s="4" r="D5900">
        <v>6.47</v>
      </c>
    </row>
    <row customHeight="1" r="5901" ht="12.75">
      <c t="s" s="2" r="A5901">
        <v>13781</v>
      </c>
      <c t="s" s="3" r="B5901">
        <v>13782</v>
      </c>
      <c s="4" r="C5901">
        <v>9492.0</v>
      </c>
      <c s="4" r="D5901">
        <v>4.93</v>
      </c>
    </row>
    <row customHeight="1" r="5902" ht="12.75">
      <c t="s" s="2" r="A5902">
        <v>13785</v>
      </c>
      <c t="s" s="3" r="B5902">
        <v>13786</v>
      </c>
      <c s="4" r="C5902">
        <v>10365.0</v>
      </c>
      <c s="4" r="D5902">
        <v>3.16</v>
      </c>
    </row>
    <row customHeight="1" r="5903" ht="12.75">
      <c t="s" s="2" r="A5903">
        <v>13787</v>
      </c>
      <c t="s" s="3" r="B5903">
        <v>13788</v>
      </c>
      <c s="4" r="C5903">
        <v>4139.0</v>
      </c>
      <c s="4" r="D5903">
        <v>10.02</v>
      </c>
    </row>
    <row customHeight="1" r="5904" ht="12.75">
      <c t="s" s="2" r="A5904">
        <v>13790</v>
      </c>
      <c t="s" s="3" r="B5904">
        <v>13791</v>
      </c>
      <c s="4" r="C5904">
        <v>16800.0</v>
      </c>
      <c s="4" r="D5904">
        <v>16.32</v>
      </c>
    </row>
    <row customHeight="1" r="5905" ht="12.75">
      <c t="s" s="2" r="A5905">
        <v>13793</v>
      </c>
      <c t="s" s="3" r="B5905">
        <v>13794</v>
      </c>
      <c s="4" r="C5905">
        <v>507.0</v>
      </c>
      <c s="4" r="D5905">
        <v>6.61</v>
      </c>
    </row>
    <row customHeight="1" r="5906" ht="12.75">
      <c t="s" s="2" r="A5906">
        <v>13795</v>
      </c>
      <c t="s" s="3" r="B5906">
        <v>13798</v>
      </c>
      <c s="4" r="C5906">
        <v>514.0</v>
      </c>
      <c s="4" r="D5906">
        <v>3.52</v>
      </c>
    </row>
    <row customHeight="1" r="5907" ht="12.75">
      <c t="s" s="2" r="A5907">
        <v>13799</v>
      </c>
      <c t="s" s="3" r="B5907">
        <v>13801</v>
      </c>
      <c s="4" r="C5907">
        <v>921.0</v>
      </c>
      <c s="4" r="D5907">
        <v>3.18</v>
      </c>
    </row>
    <row customHeight="1" r="5908" ht="12.75">
      <c t="s" s="2" r="A5908">
        <v>13803</v>
      </c>
      <c t="s" s="3" r="B5908">
        <v>13804</v>
      </c>
      <c s="4" r="C5908">
        <v>796.0</v>
      </c>
      <c s="4" r="D5908">
        <v>4.97</v>
      </c>
    </row>
    <row customHeight="1" r="5909" ht="12.75">
      <c t="s" s="2" r="A5909">
        <v>13805</v>
      </c>
      <c t="s" s="3" r="B5909">
        <v>13808</v>
      </c>
      <c s="4" r="C5909">
        <v>9836.0</v>
      </c>
      <c s="4" r="D5909">
        <v>16.93</v>
      </c>
    </row>
    <row customHeight="1" r="5910" ht="12.75">
      <c t="s" s="2" r="A5910">
        <v>13809</v>
      </c>
      <c t="s" s="3" r="B5910">
        <v>13811</v>
      </c>
      <c s="4" r="C5910">
        <v>24637.0</v>
      </c>
      <c s="4" r="D5910">
        <v>11.11</v>
      </c>
    </row>
    <row customHeight="1" r="5911" ht="12.75">
      <c t="s" s="2" r="A5911">
        <v>13813</v>
      </c>
      <c t="s" s="3" r="B5911">
        <v>13814</v>
      </c>
      <c s="4" r="C5911">
        <v>363.0</v>
      </c>
      <c s="4" r="D5911">
        <v>2.16</v>
      </c>
    </row>
    <row customHeight="1" r="5912" ht="12.75">
      <c t="s" s="2" r="A5912">
        <v>13815</v>
      </c>
      <c t="s" s="3" r="B5912">
        <v>13816</v>
      </c>
      <c s="4" r="C5912">
        <v>1237.0</v>
      </c>
      <c s="4" r="D5912">
        <v>10.69</v>
      </c>
    </row>
    <row customHeight="1" r="5913" ht="12.75">
      <c t="s" s="2" r="A5913">
        <v>13818</v>
      </c>
      <c t="s" s="3" r="B5913">
        <v>13819</v>
      </c>
      <c s="4" r="C5913">
        <v>4010.0</v>
      </c>
      <c s="4" r="D5913">
        <v>2.97</v>
      </c>
    </row>
    <row customHeight="1" r="5914" ht="12.75">
      <c t="s" s="2" r="A5914">
        <v>13820</v>
      </c>
      <c t="s" s="3" r="B5914">
        <v>13821</v>
      </c>
      <c s="4" r="C5914">
        <v>2549.0</v>
      </c>
      <c s="4" r="D5914">
        <v>20.8</v>
      </c>
    </row>
    <row customHeight="1" r="5915" ht="12.75">
      <c t="s" s="2" r="A5915">
        <v>13823</v>
      </c>
      <c t="s" s="3" r="B5915">
        <v>13824</v>
      </c>
      <c s="4" r="C5915">
        <v>2504.0</v>
      </c>
      <c s="4" r="D5915">
        <v>8.2</v>
      </c>
    </row>
    <row customHeight="1" r="5916" ht="12.75">
      <c t="s" s="2" r="A5916">
        <v>13825</v>
      </c>
      <c t="s" s="3" r="B5916">
        <v>13826</v>
      </c>
      <c s="4" r="C5916">
        <v>1753.0</v>
      </c>
      <c s="4" r="D5916">
        <v>18.75</v>
      </c>
    </row>
    <row customHeight="1" r="5917" ht="12.75">
      <c t="s" s="2" r="A5917">
        <v>13827</v>
      </c>
      <c t="s" s="3" r="B5917">
        <v>13828</v>
      </c>
      <c s="4" r="C5917">
        <v>2272.0</v>
      </c>
      <c s="4" r="D5917">
        <v>30.98</v>
      </c>
    </row>
    <row customHeight="1" r="5918" ht="12.75">
      <c t="s" s="2" r="A5918">
        <v>13830</v>
      </c>
      <c t="s" s="3" r="B5918">
        <v>13831</v>
      </c>
      <c s="4" r="C5918">
        <v>5959.0</v>
      </c>
      <c s="4" r="D5918">
        <v>9.25</v>
      </c>
    </row>
    <row customHeight="1" r="5919" ht="12.75">
      <c t="s" s="2" r="A5919">
        <v>13833</v>
      </c>
      <c t="s" s="3" r="B5919">
        <v>13834</v>
      </c>
      <c s="4" r="C5919">
        <v>11349.0</v>
      </c>
      <c s="4" r="D5919">
        <v>4.01</v>
      </c>
    </row>
    <row customHeight="1" r="5920" ht="12.75">
      <c t="s" s="2" r="A5920">
        <v>13835</v>
      </c>
      <c t="s" s="3" r="B5920">
        <v>13836</v>
      </c>
      <c s="4" r="C5920">
        <v>7253.0</v>
      </c>
      <c s="4" r="D5920">
        <v>5.07</v>
      </c>
    </row>
    <row customHeight="1" r="5921" ht="12.75">
      <c t="s" s="2" r="A5921">
        <v>13838</v>
      </c>
      <c t="s" s="3" r="B5921">
        <v>13839</v>
      </c>
      <c s="4" r="C5921">
        <v>601.0</v>
      </c>
      <c s="4" r="D5921">
        <v>6.84</v>
      </c>
    </row>
    <row customHeight="1" r="5922" ht="12.75">
      <c t="s" s="2" r="A5922">
        <v>13848</v>
      </c>
      <c t="s" s="3" r="B5922">
        <v>13849</v>
      </c>
      <c s="4" r="C5922">
        <v>1380.0</v>
      </c>
      <c s="4" r="D5922">
        <v>6.04</v>
      </c>
    </row>
    <row customHeight="1" r="5923" ht="12.75">
      <c t="s" s="2" r="A5923">
        <v>13850</v>
      </c>
      <c t="s" s="3" r="B5923">
        <v>13851</v>
      </c>
      <c s="4" r="C5923">
        <v>19333.0</v>
      </c>
      <c s="4" r="D5923">
        <v>7.94</v>
      </c>
    </row>
    <row customHeight="1" r="5924" ht="12.75">
      <c t="s" s="2" r="A5924">
        <v>13852</v>
      </c>
      <c t="s" s="3" r="B5924">
        <v>13854</v>
      </c>
      <c s="4" r="C5924">
        <v>911.0</v>
      </c>
      <c s="4" r="D5924">
        <v>3.47</v>
      </c>
    </row>
    <row customHeight="1" r="5925" ht="12.75">
      <c t="s" s="2" r="A5925">
        <v>13855</v>
      </c>
      <c t="s" s="3" r="B5925">
        <v>13856</v>
      </c>
      <c s="4" r="C5925">
        <v>2169.0</v>
      </c>
      <c s="4" r="D5925">
        <v>21.83</v>
      </c>
    </row>
    <row customHeight="1" r="5926" ht="12.75">
      <c t="s" s="2" r="A5926">
        <v>13859</v>
      </c>
      <c t="s" s="3" r="B5926">
        <v>13860</v>
      </c>
      <c s="4" r="C5926">
        <v>7024.0</v>
      </c>
      <c s="4" r="D5926">
        <v>6.28</v>
      </c>
    </row>
    <row customHeight="1" r="5927" ht="12.75">
      <c t="s" s="2" r="A5927">
        <v>13862</v>
      </c>
      <c t="s" s="3" r="B5927">
        <v>13863</v>
      </c>
      <c s="4" r="C5927">
        <v>6031.0</v>
      </c>
      <c s="4" r="D5927">
        <v>8.56</v>
      </c>
    </row>
    <row customHeight="1" r="5928" ht="12.75">
      <c t="s" s="2" r="A5928">
        <v>13864</v>
      </c>
      <c t="s" s="3" r="B5928">
        <v>13865</v>
      </c>
      <c s="4" r="C5928">
        <v>11395.0</v>
      </c>
      <c s="4" r="D5928">
        <v>22.19</v>
      </c>
    </row>
    <row customHeight="1" r="5929" ht="12.75">
      <c t="s" s="2" r="A5929">
        <v>13867</v>
      </c>
      <c t="s" s="3" r="B5929">
        <v>13869</v>
      </c>
      <c s="4" r="C5929">
        <v>947.0</v>
      </c>
      <c s="4" r="D5929">
        <v>9.55</v>
      </c>
    </row>
    <row customHeight="1" r="5930" ht="12.75">
      <c t="s" s="2" r="A5930">
        <v>13870</v>
      </c>
      <c t="s" s="3" r="B5930">
        <v>13871</v>
      </c>
      <c s="4" r="C5930">
        <v>9248.0</v>
      </c>
      <c s="4" r="D5930">
        <v>12.8</v>
      </c>
    </row>
    <row customHeight="1" r="5931" ht="12.75">
      <c t="s" s="2" r="A5931">
        <v>13872</v>
      </c>
      <c t="s" s="3" r="B5931">
        <v>13874</v>
      </c>
      <c s="4" r="C5931">
        <v>22055.0</v>
      </c>
      <c s="4" r="D5931">
        <v>4.3500000000000005</v>
      </c>
    </row>
    <row customHeight="1" r="5932" ht="12.75">
      <c t="s" s="2" r="A5932">
        <v>13875</v>
      </c>
      <c t="s" s="3" r="B5932">
        <v>13876</v>
      </c>
      <c s="4" r="C5932">
        <v>589.0</v>
      </c>
      <c s="4" r="D5932">
        <v>11.23</v>
      </c>
    </row>
    <row customHeight="1" r="5933" ht="12.75">
      <c t="s" s="2" r="A5933">
        <v>13877</v>
      </c>
      <c t="s" s="3" r="B5933">
        <v>13879</v>
      </c>
      <c s="4" r="C5933">
        <v>932.0</v>
      </c>
      <c s="4" r="D5933">
        <v>4.68</v>
      </c>
    </row>
    <row customHeight="1" r="5934" ht="12.75">
      <c t="s" s="2" r="A5934">
        <v>13880</v>
      </c>
      <c t="s" s="3" r="B5934">
        <v>13881</v>
      </c>
      <c s="4" r="C5934">
        <v>1082.0</v>
      </c>
      <c s="4" r="D5934">
        <v>5.35</v>
      </c>
    </row>
    <row customHeight="1" r="5935" ht="12.75">
      <c t="s" s="2" r="A5935">
        <v>13882</v>
      </c>
      <c t="s" s="3" r="B5935">
        <v>13883</v>
      </c>
      <c s="4" r="C5935">
        <v>111553.0</v>
      </c>
      <c s="4" r="D5935">
        <v>21.38</v>
      </c>
    </row>
    <row customHeight="1" r="5936" ht="12.75">
      <c t="s" s="2" r="A5936">
        <v>13885</v>
      </c>
      <c t="s" s="3" r="B5936">
        <v>13886</v>
      </c>
      <c s="4" r="C5936">
        <v>1270.0</v>
      </c>
      <c s="4" r="D5936">
        <v>11.23</v>
      </c>
    </row>
    <row customHeight="1" r="5937" ht="12.75">
      <c t="s" s="2" r="A5937">
        <v>13887</v>
      </c>
      <c t="s" s="3" r="B5937">
        <v>13888</v>
      </c>
      <c s="4" r="C5937">
        <v>965.0</v>
      </c>
      <c s="4" r="D5937">
        <v>6.72</v>
      </c>
    </row>
    <row customHeight="1" r="5938" ht="12.75">
      <c t="s" s="2" r="A5938">
        <v>13889</v>
      </c>
      <c t="s" s="3" r="B5938">
        <v>13890</v>
      </c>
      <c s="4" r="C5938">
        <v>985.0</v>
      </c>
      <c s="4" r="D5938">
        <v>9.83</v>
      </c>
    </row>
    <row customHeight="1" r="5939" ht="12.75">
      <c t="s" s="2" r="A5939">
        <v>13892</v>
      </c>
      <c t="s" s="3" r="B5939">
        <v>13893</v>
      </c>
      <c s="4" r="C5939">
        <v>8131.0</v>
      </c>
      <c s="4" r="D5939">
        <v>5.79</v>
      </c>
    </row>
    <row customHeight="1" r="5940" ht="12.75">
      <c t="s" s="2" r="A5940">
        <v>13894</v>
      </c>
      <c t="s" s="3" r="B5940">
        <v>13895</v>
      </c>
      <c s="4" r="C5940">
        <v>28118.0</v>
      </c>
      <c s="4" r="D5940">
        <v>18.25</v>
      </c>
    </row>
    <row customHeight="1" r="5941" ht="12.75">
      <c t="s" s="2" r="A5941">
        <v>13896</v>
      </c>
      <c t="s" s="3" r="B5941">
        <v>13897</v>
      </c>
      <c s="4" r="C5941">
        <v>2597.0</v>
      </c>
      <c s="4" r="D5941">
        <v>16.71</v>
      </c>
    </row>
    <row customHeight="1" r="5942" ht="12.75">
      <c t="s" s="2" r="A5942">
        <v>13898</v>
      </c>
      <c t="s" s="3" r="B5942">
        <v>13899</v>
      </c>
      <c s="4" r="C5942">
        <v>3464.0</v>
      </c>
      <c s="4" r="D5942">
        <v>2.81</v>
      </c>
    </row>
    <row customHeight="1" r="5943" ht="12.75">
      <c t="s" s="2" r="A5943">
        <v>13901</v>
      </c>
      <c t="s" s="3" r="B5943">
        <v>13902</v>
      </c>
      <c s="4" r="C5943">
        <v>1939.0</v>
      </c>
      <c s="4" r="D5943">
        <v>7.26</v>
      </c>
    </row>
    <row customHeight="1" r="5944" ht="12.75">
      <c t="s" s="2" r="A5944">
        <v>13903</v>
      </c>
      <c t="s" s="3" r="B5944">
        <v>13904</v>
      </c>
      <c s="4" r="C5944">
        <v>1440.0</v>
      </c>
      <c s="4" r="D5944">
        <v>12.91</v>
      </c>
    </row>
    <row customHeight="1" r="5945" ht="12.75">
      <c t="s" s="2" r="A5945">
        <v>13905</v>
      </c>
      <c t="s" s="3" r="B5945">
        <v>13906</v>
      </c>
      <c s="4" r="C5945">
        <v>1732.0</v>
      </c>
      <c s="4" r="D5945">
        <v>5.0</v>
      </c>
    </row>
    <row customHeight="1" r="5946" ht="12.75">
      <c t="s" s="2" r="A5946">
        <v>13907</v>
      </c>
      <c t="s" s="3" r="B5946">
        <v>13908</v>
      </c>
      <c s="4" r="C5946">
        <v>1232.0</v>
      </c>
      <c s="4" r="D5946">
        <v>18.36</v>
      </c>
    </row>
    <row customHeight="1" r="5947" ht="12.75">
      <c t="s" s="2" r="A5947">
        <v>13910</v>
      </c>
      <c t="s" s="3" r="B5947">
        <v>13911</v>
      </c>
      <c s="4" r="C5947">
        <v>750.0</v>
      </c>
      <c s="4" r="D5947">
        <v>10.21</v>
      </c>
    </row>
    <row customHeight="1" r="5948" ht="12.75">
      <c t="s" s="2" r="A5948">
        <v>13912</v>
      </c>
      <c t="s" s="3" r="B5948">
        <v>13913</v>
      </c>
      <c s="4" r="C5948">
        <v>2218.0</v>
      </c>
      <c s="4" r="D5948">
        <v>13.18</v>
      </c>
    </row>
    <row customHeight="1" r="5949" ht="12.75">
      <c t="s" s="2" r="A5949">
        <v>13914</v>
      </c>
      <c t="s" s="3" r="B5949">
        <v>13915</v>
      </c>
      <c s="4" r="C5949">
        <v>8392.0</v>
      </c>
      <c s="4" r="D5949">
        <v>6.36</v>
      </c>
    </row>
    <row customHeight="1" r="5950" ht="12.75">
      <c t="s" s="2" r="A5950">
        <v>13917</v>
      </c>
      <c t="s" s="3" r="B5950">
        <v>13918</v>
      </c>
      <c s="4" r="C5950">
        <v>28679.0</v>
      </c>
      <c s="4" r="D5950">
        <v>7.44</v>
      </c>
    </row>
    <row customHeight="1" r="5951" ht="12.75">
      <c t="s" s="2" r="A5951">
        <v>13919</v>
      </c>
      <c t="s" s="3" r="B5951">
        <v>13920</v>
      </c>
      <c s="4" r="C5951">
        <v>757.0</v>
      </c>
      <c s="4" r="D5951">
        <v>5.27</v>
      </c>
    </row>
    <row customHeight="1" r="5952" ht="12.75">
      <c t="s" s="2" r="A5952">
        <v>13922</v>
      </c>
      <c t="s" s="3" r="B5952">
        <v>13923</v>
      </c>
      <c s="4" r="C5952">
        <v>2473.0</v>
      </c>
      <c s="4" r="D5952">
        <v>8.0</v>
      </c>
    </row>
    <row customHeight="1" r="5953" ht="12.75">
      <c t="s" s="2" r="A5953">
        <v>13924</v>
      </c>
      <c t="s" s="3" r="B5953">
        <v>13925</v>
      </c>
      <c s="4" r="C5953">
        <v>5254.0</v>
      </c>
      <c s="4" r="D5953">
        <v>17.52</v>
      </c>
    </row>
    <row customHeight="1" r="5954" ht="12.75">
      <c t="s" s="2" r="A5954">
        <v>13927</v>
      </c>
      <c t="s" s="3" r="B5954">
        <v>13928</v>
      </c>
      <c s="4" r="C5954">
        <v>718.0</v>
      </c>
      <c s="4" r="D5954">
        <v>10.16</v>
      </c>
    </row>
    <row customHeight="1" r="5955" ht="12.75">
      <c t="s" s="2" r="A5955">
        <v>13929</v>
      </c>
      <c t="s" s="3" r="B5955">
        <v>13930</v>
      </c>
      <c s="4" r="C5955">
        <v>1106.0</v>
      </c>
      <c s="4" r="D5955">
        <v>3.31</v>
      </c>
    </row>
    <row customHeight="1" r="5956" ht="12.75">
      <c t="s" s="2" r="A5956">
        <v>13932</v>
      </c>
      <c t="s" s="3" r="B5956">
        <v>13933</v>
      </c>
      <c s="4" r="C5956">
        <v>1146.0</v>
      </c>
      <c s="4" r="D5956">
        <v>4.03</v>
      </c>
    </row>
    <row customHeight="1" r="5957" ht="12.75">
      <c t="s" s="2" r="A5957">
        <v>13935</v>
      </c>
      <c t="s" s="3" r="B5957">
        <v>13936</v>
      </c>
      <c s="4" r="C5957">
        <v>477.0</v>
      </c>
      <c s="4" r="D5957">
        <v>8.25</v>
      </c>
    </row>
    <row customHeight="1" r="5958" ht="12.75">
      <c t="s" s="2" r="A5958">
        <v>13937</v>
      </c>
      <c t="s" s="3" r="B5958">
        <v>13938</v>
      </c>
      <c s="4" r="C5958">
        <v>780.0</v>
      </c>
      <c s="4" r="D5958">
        <v>15.95</v>
      </c>
    </row>
    <row customHeight="1" r="5959" ht="12.75">
      <c t="s" s="2" r="A5959">
        <v>13940</v>
      </c>
      <c t="s" s="3" r="B5959">
        <v>13941</v>
      </c>
      <c s="4" r="C5959">
        <v>567.0</v>
      </c>
      <c s="4" r="D5959">
        <v>8.91</v>
      </c>
    </row>
    <row customHeight="1" r="5960" ht="12.75">
      <c t="s" s="2" r="A5960">
        <v>13942</v>
      </c>
      <c t="s" s="3" r="B5960">
        <v>13943</v>
      </c>
      <c s="4" r="C5960">
        <v>251.0</v>
      </c>
      <c s="4" r="D5960">
        <v>15.83</v>
      </c>
    </row>
    <row customHeight="1" r="5961" ht="12.75">
      <c t="s" s="2" r="A5961">
        <v>13945</v>
      </c>
      <c t="s" s="3" r="B5961">
        <v>13946</v>
      </c>
      <c s="4" r="C5961">
        <v>309.0</v>
      </c>
      <c s="4" r="D5961">
        <v>26.09</v>
      </c>
    </row>
    <row customHeight="1" r="5962" ht="12.75">
      <c t="s" s="2" r="A5962">
        <v>13947</v>
      </c>
      <c t="s" s="3" r="B5962">
        <v>13948</v>
      </c>
      <c s="4" r="C5962">
        <v>2365.0</v>
      </c>
      <c s="4" r="D5962">
        <v>32.88</v>
      </c>
    </row>
    <row customHeight="1" r="5963" ht="12.75">
      <c t="s" s="2" r="A5963">
        <v>13951</v>
      </c>
      <c t="s" s="3" r="B5963">
        <v>13952</v>
      </c>
      <c s="4" r="C5963">
        <v>357.0</v>
      </c>
      <c s="4" r="D5963">
        <v>13.37</v>
      </c>
    </row>
    <row customHeight="1" r="5964" ht="12.75">
      <c t="s" s="2" r="A5964">
        <v>13954</v>
      </c>
      <c t="s" s="3" r="B5964">
        <v>13955</v>
      </c>
      <c s="4" r="C5964">
        <v>352.0</v>
      </c>
      <c s="4" r="D5964">
        <v>14.95</v>
      </c>
    </row>
    <row customHeight="1" r="5965" ht="12.75">
      <c t="s" s="2" r="A5965">
        <v>13956</v>
      </c>
      <c t="s" s="3" r="B5965">
        <v>13958</v>
      </c>
      <c s="4" r="C5965">
        <v>4940.0</v>
      </c>
      <c s="4" r="D5965">
        <v>17.98</v>
      </c>
    </row>
    <row customHeight="1" r="5966" ht="12.75">
      <c t="s" s="2" r="A5966">
        <v>13959</v>
      </c>
      <c t="s" s="3" r="B5966">
        <v>13960</v>
      </c>
      <c s="4" r="C5966">
        <v>266.0</v>
      </c>
      <c s="4" r="D5966">
        <v>13.23</v>
      </c>
    </row>
    <row customHeight="1" r="5967" ht="12.75">
      <c t="s" s="2" r="A5967">
        <v>13961</v>
      </c>
      <c t="s" s="3" r="B5967">
        <v>13962</v>
      </c>
      <c s="4" r="C5967">
        <v>391.0</v>
      </c>
      <c s="4" r="D5967">
        <v>4.78</v>
      </c>
    </row>
    <row customHeight="1" r="5968" ht="12.75">
      <c t="s" s="2" r="A5968">
        <v>13964</v>
      </c>
      <c t="s" s="3" r="B5968">
        <v>13965</v>
      </c>
      <c s="4" r="C5968">
        <v>295.0</v>
      </c>
      <c s="4" r="D5968">
        <v>20.04</v>
      </c>
    </row>
    <row customHeight="1" r="5969" ht="12.75">
      <c t="s" s="2" r="A5969">
        <v>13966</v>
      </c>
      <c t="s" s="3" r="B5969">
        <v>13967</v>
      </c>
      <c s="4" r="C5969">
        <v>931.0</v>
      </c>
      <c s="4" r="D5969">
        <v>16.85</v>
      </c>
    </row>
    <row customHeight="1" r="5970" ht="12.75">
      <c t="s" s="2" r="A5970">
        <v>13969</v>
      </c>
      <c t="s" s="3" r="B5970">
        <v>13970</v>
      </c>
      <c s="4" r="C5970">
        <v>2072.0</v>
      </c>
      <c s="4" r="D5970">
        <v>19.62</v>
      </c>
    </row>
    <row customHeight="1" r="5971" ht="12.75">
      <c t="s" s="2" r="A5971">
        <v>13971</v>
      </c>
      <c t="s" s="3" r="B5971">
        <v>13972</v>
      </c>
      <c s="4" r="C5971">
        <v>623.0</v>
      </c>
      <c s="4" r="D5971">
        <v>10.75</v>
      </c>
    </row>
    <row customHeight="1" r="5972" ht="12.75">
      <c t="s" s="2" r="A5972">
        <v>13975</v>
      </c>
      <c t="s" s="3" r="B5972">
        <v>13976</v>
      </c>
      <c s="4" r="C5972">
        <v>536.0</v>
      </c>
      <c s="4" r="D5972">
        <v>19.96</v>
      </c>
    </row>
    <row customHeight="1" r="5973" ht="12.75">
      <c t="s" s="2" r="A5973">
        <v>13977</v>
      </c>
      <c t="s" s="3" r="B5973">
        <v>13978</v>
      </c>
      <c s="4" r="C5973">
        <v>473.0</v>
      </c>
      <c s="4" r="D5973">
        <v>12.38</v>
      </c>
    </row>
    <row customHeight="1" r="5974" ht="12.75">
      <c t="s" s="2" r="A5974">
        <v>13980</v>
      </c>
      <c t="s" s="3" r="B5974">
        <v>13981</v>
      </c>
      <c s="4" r="C5974">
        <v>590.0</v>
      </c>
      <c s="4" r="D5974">
        <v>22.32</v>
      </c>
    </row>
    <row customHeight="1" r="5975" ht="12.75">
      <c t="s" s="2" r="A5975">
        <v>13983</v>
      </c>
      <c t="s" s="3" r="B5975">
        <v>13984</v>
      </c>
      <c s="4" r="C5975">
        <v>2975.0</v>
      </c>
      <c s="4" r="D5975">
        <v>20.73</v>
      </c>
    </row>
    <row customHeight="1" r="5976" ht="12.75">
      <c t="s" s="2" r="A5976">
        <v>13987</v>
      </c>
      <c t="s" s="3" r="B5976">
        <v>13988</v>
      </c>
      <c s="4" r="C5976">
        <v>327.0</v>
      </c>
      <c s="4" r="D5976">
        <v>9.32</v>
      </c>
    </row>
    <row customHeight="1" r="5977" ht="12.75">
      <c t="s" s="2" r="A5977">
        <v>13989</v>
      </c>
      <c t="s" s="3" r="B5977">
        <v>13990</v>
      </c>
      <c s="4" r="C5977">
        <v>203.0</v>
      </c>
      <c s="4" r="D5977">
        <v>5.66</v>
      </c>
    </row>
    <row customHeight="1" r="5978" ht="12.75">
      <c t="s" s="2" r="A5978">
        <v>13992</v>
      </c>
      <c t="s" s="3" r="B5978">
        <v>13993</v>
      </c>
      <c s="4" r="C5978">
        <v>233.0</v>
      </c>
      <c s="4" r="D5978">
        <v>15.8</v>
      </c>
    </row>
    <row customHeight="1" r="5979" ht="12.75">
      <c t="s" s="2" r="A5979">
        <v>13994</v>
      </c>
      <c t="s" s="3" r="B5979">
        <v>13995</v>
      </c>
      <c s="4" r="C5979">
        <v>1205.0</v>
      </c>
      <c s="4" r="D5979">
        <v>11.64</v>
      </c>
    </row>
    <row customHeight="1" r="5980" ht="12.75">
      <c t="s" s="2" r="A5980">
        <v>13997</v>
      </c>
      <c t="s" s="3" r="B5980">
        <v>13998</v>
      </c>
      <c s="4" r="C5980">
        <v>884.0</v>
      </c>
      <c s="4" r="D5980">
        <v>24.96</v>
      </c>
    </row>
    <row customHeight="1" r="5981" ht="12.75">
      <c t="s" s="2" r="A5981">
        <v>14000</v>
      </c>
      <c t="s" s="3" r="B5981">
        <v>14001</v>
      </c>
      <c s="4" r="C5981">
        <v>299.0</v>
      </c>
      <c s="4" r="D5981">
        <v>7.39</v>
      </c>
    </row>
    <row customHeight="1" r="5982" ht="12.75">
      <c t="s" s="2" r="A5982">
        <v>14002</v>
      </c>
      <c t="s" s="3" r="B5982">
        <v>14003</v>
      </c>
      <c s="4" r="C5982">
        <v>1526.0</v>
      </c>
      <c s="4" r="D5982">
        <v>25.97</v>
      </c>
    </row>
    <row customHeight="1" r="5983" ht="12.75">
      <c t="s" s="2" r="A5983">
        <v>14004</v>
      </c>
      <c t="s" s="3" r="B5983">
        <v>14006</v>
      </c>
      <c s="4" r="C5983">
        <v>1847.0</v>
      </c>
      <c s="4" r="D5983">
        <v>41.99</v>
      </c>
    </row>
    <row customHeight="1" r="5984" ht="12.75">
      <c t="s" s="2" r="A5984">
        <v>14007</v>
      </c>
      <c t="s" s="3" r="B5984">
        <v>14008</v>
      </c>
      <c s="4" r="C5984">
        <v>521.0</v>
      </c>
      <c s="4" r="D5984">
        <v>29.02</v>
      </c>
    </row>
    <row customHeight="1" r="5985" ht="12.75">
      <c t="s" s="2" r="A5985">
        <v>14010</v>
      </c>
      <c t="s" s="3" r="B5985">
        <v>14011</v>
      </c>
      <c s="4" r="C5985">
        <v>332.0</v>
      </c>
      <c s="4" r="D5985">
        <v>18.77</v>
      </c>
    </row>
    <row customHeight="1" r="5986" ht="12.75">
      <c t="s" s="2" r="A5986">
        <v>14013</v>
      </c>
      <c t="s" s="3" r="B5986">
        <v>14014</v>
      </c>
      <c s="4" r="C5986">
        <v>4411.0</v>
      </c>
      <c s="4" r="D5986">
        <v>24.65</v>
      </c>
    </row>
    <row customHeight="1" r="5987" ht="12.75">
      <c t="s" s="2" r="A5987">
        <v>14015</v>
      </c>
      <c t="s" s="3" r="B5987">
        <v>14016</v>
      </c>
      <c s="4" r="C5987">
        <v>703.0</v>
      </c>
      <c s="4" r="D5987">
        <v>62.48</v>
      </c>
    </row>
    <row customHeight="1" r="5988" ht="12.75">
      <c t="s" s="2" r="A5988">
        <v>14018</v>
      </c>
      <c t="s" s="3" r="B5988">
        <v>14019</v>
      </c>
      <c s="4" r="C5988">
        <v>98.0</v>
      </c>
      <c s="4" r="D5988">
        <v>22.79</v>
      </c>
    </row>
    <row customHeight="1" r="5989" ht="12.75">
      <c t="s" s="2" r="A5989">
        <v>14020</v>
      </c>
      <c t="s" s="3" r="B5989">
        <v>14021</v>
      </c>
      <c s="4" r="C5989">
        <v>213.0</v>
      </c>
      <c s="4" r="D5989">
        <v>29.2</v>
      </c>
    </row>
    <row customHeight="1" r="5990" ht="12.75">
      <c t="s" s="2" r="A5990">
        <v>14022</v>
      </c>
      <c t="s" s="3" r="B5990">
        <v>14024</v>
      </c>
      <c s="4" r="C5990">
        <v>196.0</v>
      </c>
      <c s="4" r="D5990">
        <v>28.55</v>
      </c>
    </row>
    <row customHeight="1" r="5991" ht="12.75">
      <c t="s" s="2" r="A5991">
        <v>14025</v>
      </c>
      <c t="s" s="3" r="B5991">
        <v>14026</v>
      </c>
      <c s="4" r="C5991">
        <v>156.0</v>
      </c>
      <c s="4" r="D5991">
        <v>20.46</v>
      </c>
    </row>
    <row customHeight="1" r="5992" ht="12.75">
      <c t="s" s="2" r="A5992">
        <v>14027</v>
      </c>
      <c t="s" s="3" r="B5992">
        <v>14028</v>
      </c>
      <c s="4" r="C5992">
        <v>779.0</v>
      </c>
      <c s="4" r="D5992">
        <v>53.46</v>
      </c>
    </row>
    <row customHeight="1" r="5993" ht="12.75">
      <c t="s" s="2" r="A5993">
        <v>14030</v>
      </c>
      <c t="s" s="3" r="B5993">
        <v>14031</v>
      </c>
      <c s="4" r="C5993">
        <v>144.0</v>
      </c>
      <c s="4" r="D5993">
        <v>87.86</v>
      </c>
    </row>
    <row customHeight="1" r="5994" ht="12.75">
      <c t="s" s="2" r="A5994">
        <v>14032</v>
      </c>
      <c t="s" s="3" r="B5994">
        <v>14034</v>
      </c>
      <c s="4" r="C5994">
        <v>172.0</v>
      </c>
      <c s="4" r="D5994">
        <v>28.07</v>
      </c>
    </row>
    <row customHeight="1" r="5995" ht="12.75">
      <c t="s" s="2" r="A5995">
        <v>14035</v>
      </c>
      <c t="s" s="3" r="B5995">
        <v>14036</v>
      </c>
      <c s="4" r="C5995">
        <v>407.0</v>
      </c>
      <c s="4" r="D5995">
        <v>39.87</v>
      </c>
    </row>
    <row customHeight="1" r="5996" ht="12.75">
      <c t="s" s="2" r="A5996">
        <v>14037</v>
      </c>
      <c t="s" s="3" r="B5996">
        <v>14040</v>
      </c>
      <c s="4" r="C5996">
        <v>413.0</v>
      </c>
      <c s="4" r="D5996">
        <v>71.24</v>
      </c>
    </row>
    <row customHeight="1" r="5997" ht="12.75">
      <c t="s" s="2" r="A5997">
        <v>14041</v>
      </c>
      <c t="s" s="3" r="B5997">
        <v>14042</v>
      </c>
      <c s="4" r="C5997">
        <v>622.0</v>
      </c>
      <c s="4" r="D5997">
        <v>102.74</v>
      </c>
    </row>
    <row customHeight="1" r="5998" ht="12.75">
      <c t="s" s="2" r="A5998">
        <v>14044</v>
      </c>
      <c t="s" s="3" r="B5998">
        <v>14045</v>
      </c>
      <c s="4" r="C5998">
        <v>423.0</v>
      </c>
      <c s="4" r="D5998">
        <v>57.1</v>
      </c>
    </row>
    <row customHeight="1" r="5999" ht="12.75">
      <c t="s" s="2" r="A5999">
        <v>14046</v>
      </c>
      <c t="s" s="3" r="B5999">
        <v>14047</v>
      </c>
      <c s="4" r="C5999">
        <v>309.0</v>
      </c>
      <c s="4" r="D5999">
        <v>26.68</v>
      </c>
    </row>
    <row customHeight="1" r="6000" ht="12.75">
      <c t="s" s="2" r="A6000">
        <v>14048</v>
      </c>
      <c t="s" s="3" r="B6000">
        <v>14049</v>
      </c>
      <c s="4" r="C6000">
        <v>2628.0</v>
      </c>
      <c s="4" r="D6000">
        <v>36.13</v>
      </c>
    </row>
    <row customHeight="1" r="6001" ht="12.75">
      <c t="s" s="2" r="A6001">
        <v>14051</v>
      </c>
      <c t="s" s="3" r="B6001">
        <v>14052</v>
      </c>
      <c s="4" r="C6001">
        <v>868.0</v>
      </c>
      <c s="4" r="D6001">
        <v>72.18</v>
      </c>
    </row>
    <row customHeight="1" r="6002" ht="12.75">
      <c t="s" s="2" r="A6002">
        <v>14053</v>
      </c>
      <c t="s" s="3" r="B6002">
        <v>14054</v>
      </c>
      <c s="4" r="C6002">
        <v>1032.0</v>
      </c>
      <c s="4" r="D6002">
        <v>102.81</v>
      </c>
    </row>
    <row customHeight="1" r="6003" ht="12.75">
      <c t="s" s="2" r="A6003">
        <v>14056</v>
      </c>
      <c t="s" s="3" r="B6003">
        <v>14057</v>
      </c>
      <c s="4" r="C6003">
        <v>459.0</v>
      </c>
      <c s="4" r="D6003">
        <v>23.97</v>
      </c>
    </row>
    <row customHeight="1" r="6004" ht="12.75">
      <c t="s" s="2" r="A6004">
        <v>14058</v>
      </c>
      <c t="s" s="3" r="B6004">
        <v>14059</v>
      </c>
      <c s="4" r="C6004">
        <v>341.0</v>
      </c>
      <c s="4" r="D6004">
        <v>41.07</v>
      </c>
    </row>
    <row customHeight="1" r="6005" ht="12.75">
      <c t="s" s="2" r="A6005">
        <v>14061</v>
      </c>
      <c t="s" s="3" r="B6005">
        <v>14062</v>
      </c>
      <c s="4" r="C6005">
        <v>660.0</v>
      </c>
      <c s="4" r="D6005">
        <v>160.07</v>
      </c>
    </row>
    <row customHeight="1" r="6006" ht="12.75">
      <c t="s" s="2" r="A6006">
        <v>14063</v>
      </c>
      <c t="s" s="3" r="B6006">
        <v>14064</v>
      </c>
      <c s="4" r="C6006">
        <v>221.0</v>
      </c>
      <c s="4" r="D6006">
        <v>15.05</v>
      </c>
    </row>
    <row customHeight="1" r="6007" ht="12.75">
      <c t="s" s="2" r="A6007">
        <v>14065</v>
      </c>
      <c t="s" s="3" r="B6007">
        <v>14067</v>
      </c>
      <c s="4" r="C6007">
        <v>114.0</v>
      </c>
      <c s="4" r="D6007">
        <v>32.27</v>
      </c>
    </row>
    <row customHeight="1" r="6008" ht="12.75">
      <c t="s" s="2" r="A6008">
        <v>14068</v>
      </c>
      <c t="s" s="3" r="B6008">
        <v>14069</v>
      </c>
      <c s="4" r="C6008">
        <v>4562.0</v>
      </c>
      <c s="4" r="D6008">
        <v>62.08</v>
      </c>
    </row>
    <row customHeight="1" r="6009" ht="12.75">
      <c t="s" s="2" r="A6009">
        <v>14070</v>
      </c>
      <c t="s" s="3" r="B6009">
        <v>14071</v>
      </c>
      <c s="4" r="C6009">
        <v>669.0</v>
      </c>
      <c s="4" r="D6009">
        <v>67.31</v>
      </c>
    </row>
    <row customHeight="1" r="6010" ht="12.75">
      <c t="s" s="2" r="A6010">
        <v>14073</v>
      </c>
      <c t="s" s="3" r="B6010">
        <v>14074</v>
      </c>
      <c s="4" r="C6010">
        <v>965.0</v>
      </c>
      <c s="4" r="D6010">
        <v>132.13</v>
      </c>
    </row>
    <row customHeight="1" r="6011" ht="12.75">
      <c t="s" s="2" r="A6011">
        <v>14075</v>
      </c>
      <c t="s" s="3" r="B6011">
        <v>14076</v>
      </c>
      <c s="4" r="C6011">
        <v>246.0</v>
      </c>
      <c s="4" r="D6011">
        <v>24.48</v>
      </c>
    </row>
    <row customHeight="1" r="6012" ht="12.75">
      <c t="s" s="2" r="A6012">
        <v>14078</v>
      </c>
      <c t="s" s="3" r="B6012">
        <v>14079</v>
      </c>
      <c s="4" r="C6012">
        <v>1371.0</v>
      </c>
      <c s="4" r="D6012">
        <v>140.75</v>
      </c>
    </row>
    <row customHeight="1" r="6013" ht="12.75">
      <c t="s" s="2" r="A6013">
        <v>14080</v>
      </c>
      <c t="s" s="3" r="B6013">
        <v>14082</v>
      </c>
      <c s="4" r="C6013">
        <v>1201.0</v>
      </c>
      <c s="4" r="D6013">
        <v>160.13</v>
      </c>
    </row>
    <row customHeight="1" r="6014" ht="12.75">
      <c t="s" s="2" r="A6014">
        <v>14084</v>
      </c>
      <c t="s" s="3" r="B6014">
        <v>14085</v>
      </c>
      <c s="4" r="C6014">
        <v>911.0</v>
      </c>
      <c s="4" r="D6014">
        <v>109.37</v>
      </c>
    </row>
    <row customHeight="1" r="6015" ht="12.75">
      <c t="s" s="2" r="A6015">
        <v>14086</v>
      </c>
      <c t="s" s="3" r="B6015">
        <v>14087</v>
      </c>
      <c s="4" r="C6015">
        <v>205.0</v>
      </c>
      <c s="4" r="D6015">
        <v>51.1</v>
      </c>
    </row>
    <row customHeight="1" r="6016" ht="12.75">
      <c t="s" s="2" r="A6016">
        <v>14089</v>
      </c>
      <c t="s" s="3" r="B6016">
        <v>14090</v>
      </c>
      <c s="4" r="C6016">
        <v>185.0</v>
      </c>
      <c s="4" r="D6016">
        <v>20.34</v>
      </c>
    </row>
    <row customHeight="1" r="6017" ht="12.75">
      <c t="s" s="2" r="A6017">
        <v>14091</v>
      </c>
      <c t="s" s="3" r="B6017">
        <v>14092</v>
      </c>
      <c s="4" r="C6017">
        <v>343.0</v>
      </c>
      <c s="4" r="D6017">
        <v>97.83</v>
      </c>
    </row>
    <row customHeight="1" r="6018" ht="12.75">
      <c t="s" s="2" r="A6018">
        <v>14093</v>
      </c>
      <c t="s" s="3" r="B6018">
        <v>14095</v>
      </c>
      <c s="4" r="C6018">
        <v>1050.0</v>
      </c>
      <c s="4" r="D6018">
        <v>147.72</v>
      </c>
    </row>
    <row customHeight="1" r="6019" ht="12.75">
      <c t="s" s="2" r="A6019">
        <v>14096</v>
      </c>
      <c t="s" s="3" r="B6019">
        <v>14097</v>
      </c>
      <c s="4" r="C6019">
        <v>266.0</v>
      </c>
      <c s="4" r="D6019">
        <v>79.25</v>
      </c>
    </row>
    <row customHeight="1" r="6020" ht="12.75">
      <c t="s" s="2" r="A6020">
        <v>14098</v>
      </c>
      <c t="s" s="3" r="B6020">
        <v>14099</v>
      </c>
      <c s="4" r="C6020">
        <v>239.0</v>
      </c>
      <c s="4" r="D6020">
        <v>40.03</v>
      </c>
    </row>
    <row customHeight="1" r="6021" ht="12.75">
      <c t="s" s="2" r="A6021">
        <v>14101</v>
      </c>
      <c t="s" s="3" r="B6021">
        <v>14102</v>
      </c>
      <c s="4" r="C6021">
        <v>1240.0</v>
      </c>
      <c s="4" r="D6021">
        <v>57.88</v>
      </c>
    </row>
    <row customHeight="1" r="6022" ht="12.75">
      <c t="s" s="2" r="A6022">
        <v>14103</v>
      </c>
      <c t="s" s="3" r="B6022">
        <v>14104</v>
      </c>
      <c s="4" r="C6022">
        <v>137.0</v>
      </c>
      <c s="4" r="D6022">
        <v>2.43</v>
      </c>
    </row>
    <row customHeight="1" r="6023" ht="12.75">
      <c t="s" s="2" r="A6023">
        <v>14106</v>
      </c>
      <c t="s" s="3" r="B6023">
        <v>14108</v>
      </c>
      <c s="4" r="C6023">
        <v>119.0</v>
      </c>
      <c s="4" r="D6023">
        <v>2.62</v>
      </c>
    </row>
    <row customHeight="1" r="6024" ht="12.75">
      <c t="s" s="2" r="A6024">
        <v>14109</v>
      </c>
      <c t="s" s="3" r="B6024">
        <v>14110</v>
      </c>
      <c s="4" r="C6024">
        <v>536.0</v>
      </c>
      <c s="4" r="D6024">
        <v>26.67</v>
      </c>
    </row>
    <row customHeight="1" r="6025" ht="12.75">
      <c t="s" s="2" r="A6025">
        <v>14111</v>
      </c>
      <c t="s" s="3" r="B6025">
        <v>14112</v>
      </c>
      <c s="4" r="C6025">
        <v>282.0</v>
      </c>
      <c s="4" r="D6025">
        <v>7.96</v>
      </c>
    </row>
    <row customHeight="1" r="6026" ht="12.75">
      <c t="s" s="2" r="A6026">
        <v>14114</v>
      </c>
      <c t="s" s="3" r="B6026">
        <v>14115</v>
      </c>
      <c s="4" r="C6026">
        <v>7906.0</v>
      </c>
      <c s="4" r="D6026">
        <v>125.86</v>
      </c>
    </row>
    <row customHeight="1" r="6027" ht="12.75">
      <c t="s" s="2" r="A6027">
        <v>14116</v>
      </c>
      <c t="s" s="3" r="B6027">
        <v>14117</v>
      </c>
      <c s="4" r="C6027">
        <v>54.0</v>
      </c>
      <c s="4" r="D6027">
        <v>5.26</v>
      </c>
    </row>
    <row customHeight="1" r="6028" ht="12.75">
      <c t="s" s="2" r="A6028">
        <v>14119</v>
      </c>
      <c t="s" s="3" r="B6028">
        <v>14120</v>
      </c>
      <c s="4" r="C6028">
        <v>396.0</v>
      </c>
      <c s="4" r="D6028">
        <v>16.7</v>
      </c>
    </row>
    <row customHeight="1" r="6029" ht="12.75">
      <c t="s" s="2" r="A6029">
        <v>14121</v>
      </c>
      <c t="s" s="3" r="B6029">
        <v>14122</v>
      </c>
      <c s="4" r="C6029">
        <v>65.0</v>
      </c>
      <c s="4" r="D6029">
        <v>3.38</v>
      </c>
    </row>
    <row customHeight="1" r="6030" ht="12.75">
      <c t="s" s="2" r="A6030">
        <v>14123</v>
      </c>
      <c t="s" s="3" r="B6030">
        <v>14124</v>
      </c>
      <c s="4" r="C6030">
        <v>1418.0</v>
      </c>
      <c s="4" r="D6030">
        <v>95.36</v>
      </c>
    </row>
    <row customHeight="1" r="6031" ht="12.75">
      <c t="s" s="2" r="A6031">
        <v>14125</v>
      </c>
      <c t="s" s="3" r="B6031">
        <v>14127</v>
      </c>
      <c s="4" r="C6031">
        <v>599.0</v>
      </c>
      <c s="4" r="D6031">
        <v>18.78</v>
      </c>
    </row>
    <row customHeight="1" r="6032" ht="12.75">
      <c t="s" s="2" r="A6032">
        <v>14128</v>
      </c>
      <c t="s" s="3" r="B6032">
        <v>14129</v>
      </c>
      <c s="4" r="C6032">
        <v>1185.0</v>
      </c>
      <c s="4" r="D6032">
        <v>6.93</v>
      </c>
    </row>
    <row customHeight="1" r="6033" ht="12.75">
      <c t="s" s="2" r="A6033">
        <v>14130</v>
      </c>
      <c t="s" s="3" r="B6033">
        <v>14132</v>
      </c>
      <c s="4" r="C6033">
        <v>94.0</v>
      </c>
      <c s="4" r="D6033">
        <v>2.14</v>
      </c>
    </row>
    <row customHeight="1" r="6034" ht="12.75">
      <c t="s" s="2" r="A6034">
        <v>14133</v>
      </c>
      <c t="s" s="3" r="B6034">
        <v>14134</v>
      </c>
      <c s="4" r="C6034">
        <v>221.0</v>
      </c>
      <c s="4" r="D6034">
        <v>3.03</v>
      </c>
    </row>
    <row customHeight="1" r="6035" ht="12.75">
      <c t="s" s="2" r="A6035">
        <v>14136</v>
      </c>
      <c t="s" s="3" r="B6035">
        <v>14137</v>
      </c>
      <c s="4" r="C6035">
        <v>255.0</v>
      </c>
      <c s="4" r="D6035">
        <v>10.09</v>
      </c>
    </row>
    <row customHeight="1" r="6036" ht="12.75">
      <c t="s" s="2" r="A6036">
        <v>14139</v>
      </c>
      <c t="s" s="3" r="B6036">
        <v>14140</v>
      </c>
      <c s="4" r="C6036">
        <v>68.0</v>
      </c>
      <c s="4" r="D6036">
        <v>3.66</v>
      </c>
    </row>
    <row customHeight="1" r="6037" ht="12.75">
      <c t="s" s="2" r="A6037">
        <v>14141</v>
      </c>
      <c t="s" s="3" r="B6037">
        <v>14142</v>
      </c>
      <c s="4" r="C6037">
        <v>71.0</v>
      </c>
      <c s="4" r="D6037">
        <v>2.77</v>
      </c>
    </row>
    <row customHeight="1" r="6038" ht="12.75">
      <c t="s" s="2" r="A6038">
        <v>14144</v>
      </c>
      <c t="s" s="3" r="B6038">
        <v>14145</v>
      </c>
      <c s="4" r="C6038">
        <v>241.0</v>
      </c>
      <c s="4" r="D6038">
        <v>3.38</v>
      </c>
    </row>
    <row customHeight="1" r="6039" ht="12.75">
      <c t="s" s="2" r="A6039">
        <v>14146</v>
      </c>
      <c t="s" s="3" r="B6039">
        <v>14148</v>
      </c>
      <c s="4" r="C6039">
        <v>791.0</v>
      </c>
      <c s="4" r="D6039">
        <v>9.64</v>
      </c>
    </row>
    <row customHeight="1" r="6040" ht="12.75">
      <c t="s" s="2" r="A6040">
        <v>14150</v>
      </c>
      <c t="s" s="3" r="B6040">
        <v>14151</v>
      </c>
      <c s="4" r="C6040">
        <v>105.0</v>
      </c>
      <c s="4" r="D6040">
        <v>2.39</v>
      </c>
    </row>
    <row customHeight="1" r="6041" ht="12.75">
      <c t="s" s="2" r="A6041">
        <v>14152</v>
      </c>
      <c t="s" s="3" r="B6041">
        <v>14153</v>
      </c>
      <c s="4" r="C6041">
        <v>491.0</v>
      </c>
      <c s="4" r="D6041">
        <v>5.89</v>
      </c>
    </row>
    <row customHeight="1" r="6042" ht="12.75">
      <c t="s" s="2" r="A6042">
        <v>14154</v>
      </c>
      <c t="s" s="3" r="B6042">
        <v>14155</v>
      </c>
      <c s="4" r="C6042">
        <v>240.0</v>
      </c>
      <c s="4" r="D6042">
        <v>9.91</v>
      </c>
    </row>
    <row customHeight="1" r="6043" ht="12.75">
      <c t="s" s="2" r="A6043">
        <v>14156</v>
      </c>
      <c t="s" s="3" r="B6043">
        <v>14158</v>
      </c>
      <c s="4" r="C6043">
        <v>1113.0</v>
      </c>
      <c s="4" r="D6043">
        <v>7.58</v>
      </c>
    </row>
    <row customHeight="1" r="6044" ht="12.75">
      <c t="s" s="2" r="A6044">
        <v>14159</v>
      </c>
      <c t="s" s="3" r="B6044">
        <v>14160</v>
      </c>
      <c s="4" r="C6044">
        <v>697.0</v>
      </c>
      <c s="4" r="D6044">
        <v>10.19</v>
      </c>
    </row>
    <row customHeight="1" r="6045" ht="12.75">
      <c t="s" s="2" r="A6045">
        <v>14162</v>
      </c>
      <c t="s" s="3" r="B6045">
        <v>14163</v>
      </c>
      <c s="4" r="C6045">
        <v>103.0</v>
      </c>
      <c s="4" r="D6045">
        <v>3.48</v>
      </c>
    </row>
    <row customHeight="1" r="6046" ht="12.75">
      <c t="s" s="2" r="A6046">
        <v>14164</v>
      </c>
      <c t="s" s="3" r="B6046">
        <v>14165</v>
      </c>
      <c s="4" r="C6046">
        <v>8168.0</v>
      </c>
      <c s="4" r="D6046">
        <v>13.74</v>
      </c>
    </row>
    <row customHeight="1" r="6047" ht="12.75">
      <c t="s" s="2" r="A6047">
        <v>14167</v>
      </c>
      <c t="s" s="3" r="B6047">
        <v>14168</v>
      </c>
      <c s="4" r="C6047">
        <v>2683.0</v>
      </c>
      <c s="4" r="D6047">
        <v>17.54</v>
      </c>
    </row>
    <row customHeight="1" r="6048" ht="12.75">
      <c t="s" s="2" r="A6048">
        <v>14169</v>
      </c>
      <c t="s" s="3" r="B6048">
        <v>14170</v>
      </c>
      <c s="4" r="C6048">
        <v>9463.0</v>
      </c>
      <c s="4" r="D6048">
        <v>101.72</v>
      </c>
    </row>
    <row customHeight="1" r="6049" ht="12.75">
      <c t="s" s="2" r="A6049">
        <v>14172</v>
      </c>
      <c t="s" s="3" r="B6049">
        <v>14173</v>
      </c>
      <c s="4" r="C6049">
        <v>6003.0</v>
      </c>
      <c s="4" r="D6049">
        <v>13.83</v>
      </c>
    </row>
    <row customHeight="1" r="6050" ht="12.75">
      <c t="s" s="2" r="A6050">
        <v>14174</v>
      </c>
      <c t="s" s="3" r="B6050">
        <v>14175</v>
      </c>
      <c s="4" r="C6050">
        <v>879.0</v>
      </c>
      <c s="4" r="D6050">
        <v>21.34</v>
      </c>
    </row>
    <row customHeight="1" r="6051" ht="12.75">
      <c t="s" s="2" r="A6051">
        <v>14177</v>
      </c>
      <c t="s" s="3" r="B6051">
        <v>14178</v>
      </c>
      <c s="4" r="C6051">
        <v>18343.0</v>
      </c>
      <c s="4" r="D6051">
        <v>31.5</v>
      </c>
    </row>
    <row customHeight="1" r="6052" ht="12.75">
      <c t="s" s="2" r="A6052">
        <v>14179</v>
      </c>
      <c t="s" s="3" r="B6052">
        <v>14181</v>
      </c>
      <c s="4" r="C6052">
        <v>2904.0</v>
      </c>
      <c s="4" r="D6052">
        <v>47.63</v>
      </c>
    </row>
    <row customHeight="1" r="6053" ht="12.75">
      <c t="s" s="2" r="A6053">
        <v>14183</v>
      </c>
      <c t="s" s="3" r="B6053">
        <v>14184</v>
      </c>
      <c s="4" r="C6053">
        <v>2586.0</v>
      </c>
      <c s="4" r="D6053">
        <v>15.31</v>
      </c>
    </row>
    <row customHeight="1" r="6054" ht="12.75">
      <c t="s" s="2" r="A6054">
        <v>14185</v>
      </c>
      <c t="s" s="3" r="B6054">
        <v>14186</v>
      </c>
      <c s="4" r="C6054">
        <v>3829.0</v>
      </c>
      <c s="4" r="D6054">
        <v>49.82</v>
      </c>
    </row>
    <row customHeight="1" r="6055" ht="12.75">
      <c t="s" s="2" r="A6055">
        <v>14187</v>
      </c>
      <c t="s" s="3" r="B6055">
        <v>14188</v>
      </c>
      <c s="4" r="C6055">
        <v>18022.0</v>
      </c>
      <c s="4" r="D6055">
        <v>43.42</v>
      </c>
    </row>
    <row customHeight="1" r="6056" ht="12.75">
      <c t="s" s="2" r="A6056">
        <v>14189</v>
      </c>
      <c t="s" s="3" r="B6056">
        <v>14191</v>
      </c>
      <c s="4" r="C6056">
        <v>2111.0</v>
      </c>
      <c s="4" r="D6056">
        <v>16.15</v>
      </c>
    </row>
    <row customHeight="1" r="6057" ht="12.75">
      <c t="s" s="2" r="A6057">
        <v>14193</v>
      </c>
      <c t="s" s="3" r="B6057">
        <v>14194</v>
      </c>
      <c s="4" r="C6057">
        <v>3838.0</v>
      </c>
      <c s="4" r="D6057">
        <v>18.05</v>
      </c>
    </row>
    <row customHeight="1" r="6058" ht="12.75">
      <c t="s" s="2" r="A6058">
        <v>14195</v>
      </c>
      <c t="s" s="3" r="B6058">
        <v>14196</v>
      </c>
      <c s="4" r="C6058">
        <v>2790.0</v>
      </c>
      <c s="4" r="D6058">
        <v>24.82</v>
      </c>
    </row>
    <row customHeight="1" r="6059" ht="12.75">
      <c t="s" s="2" r="A6059">
        <v>14197</v>
      </c>
      <c t="s" s="3" r="B6059">
        <v>14199</v>
      </c>
      <c s="4" r="C6059">
        <v>17443.0</v>
      </c>
      <c s="4" r="D6059">
        <v>33.42</v>
      </c>
    </row>
    <row customHeight="1" r="6060" ht="12.75">
      <c t="s" s="2" r="A6060">
        <v>14200</v>
      </c>
      <c t="s" s="3" r="B6060">
        <v>14201</v>
      </c>
      <c s="4" r="C6060">
        <v>3147.0</v>
      </c>
      <c s="4" r="D6060">
        <v>37.15</v>
      </c>
    </row>
    <row customHeight="1" r="6061" ht="12.75">
      <c t="s" s="2" r="A6061">
        <v>14202</v>
      </c>
      <c t="s" s="3" r="B6061">
        <v>14204</v>
      </c>
      <c s="4" r="C6061">
        <v>19085.0</v>
      </c>
      <c s="4" r="D6061">
        <v>44.03</v>
      </c>
    </row>
    <row customHeight="1" r="6062" ht="12.75">
      <c t="s" s="2" r="A6062">
        <v>14205</v>
      </c>
      <c t="s" s="3" r="B6062">
        <v>14206</v>
      </c>
      <c s="4" r="C6062">
        <v>6879.0</v>
      </c>
      <c s="4" r="D6062">
        <v>48.5</v>
      </c>
    </row>
    <row customHeight="1" r="6063" ht="12.75">
      <c t="s" s="2" r="A6063">
        <v>14208</v>
      </c>
      <c t="s" s="3" r="B6063">
        <v>14209</v>
      </c>
      <c s="4" r="C6063">
        <v>3279.0</v>
      </c>
      <c s="4" r="D6063">
        <v>64.81</v>
      </c>
    </row>
    <row customHeight="1" r="6064" ht="12.75">
      <c t="s" s="2" r="A6064">
        <v>14210</v>
      </c>
      <c t="s" s="3" r="B6064">
        <v>14211</v>
      </c>
      <c s="4" r="C6064">
        <v>1643.0</v>
      </c>
      <c s="4" r="D6064">
        <v>53.58</v>
      </c>
    </row>
    <row customHeight="1" r="6065" ht="12.75">
      <c t="s" s="2" r="A6065">
        <v>14213</v>
      </c>
      <c t="s" s="3" r="B6065">
        <v>14214</v>
      </c>
      <c s="4" r="C6065">
        <v>4997.0</v>
      </c>
      <c s="4" r="D6065">
        <v>33.87</v>
      </c>
    </row>
    <row customHeight="1" r="6066" ht="12.75">
      <c t="s" s="2" r="A6066">
        <v>14215</v>
      </c>
      <c t="s" s="3" r="B6066">
        <v>14217</v>
      </c>
      <c s="4" r="C6066">
        <v>5420.0</v>
      </c>
      <c s="4" r="D6066">
        <v>73.93</v>
      </c>
    </row>
    <row customHeight="1" r="6067" ht="12.75">
      <c t="s" s="2" r="A6067">
        <v>14219</v>
      </c>
      <c t="s" s="3" r="B6067">
        <v>14220</v>
      </c>
      <c s="4" r="C6067">
        <v>4026.0</v>
      </c>
      <c s="4" r="D6067">
        <v>4.72</v>
      </c>
    </row>
    <row customHeight="1" r="6068" ht="12.75">
      <c t="s" s="2" r="A6068">
        <v>14221</v>
      </c>
      <c t="s" s="3" r="B6068">
        <v>14222</v>
      </c>
      <c s="4" r="C6068">
        <v>755.0</v>
      </c>
      <c s="4" r="D6068">
        <v>16.22</v>
      </c>
    </row>
    <row customHeight="1" r="6069" ht="12.75">
      <c t="s" s="2" r="A6069">
        <v>14223</v>
      </c>
      <c t="s" s="3" r="B6069">
        <v>14225</v>
      </c>
      <c s="4" r="C6069">
        <v>3207.0</v>
      </c>
      <c s="4" r="D6069">
        <v>31.24</v>
      </c>
    </row>
    <row customHeight="1" r="6070" ht="12.75">
      <c t="s" s="2" r="A6070">
        <v>14226</v>
      </c>
      <c t="s" s="3" r="B6070">
        <v>14227</v>
      </c>
      <c s="4" r="C6070">
        <v>3056.0</v>
      </c>
      <c s="4" r="D6070">
        <v>14.75</v>
      </c>
    </row>
    <row customHeight="1" r="6071" ht="12.75">
      <c t="s" s="2" r="A6071">
        <v>14228</v>
      </c>
      <c t="s" s="3" r="B6071">
        <v>14230</v>
      </c>
      <c s="4" r="C6071">
        <v>5972.0</v>
      </c>
      <c s="4" r="D6071">
        <v>3.64</v>
      </c>
    </row>
    <row customHeight="1" r="6072" ht="12.75">
      <c t="s" s="2" r="A6072">
        <v>14231</v>
      </c>
      <c t="s" s="3" r="B6072">
        <v>14232</v>
      </c>
      <c s="4" r="C6072">
        <v>6922.0</v>
      </c>
      <c s="4" r="D6072">
        <v>36.79</v>
      </c>
    </row>
    <row customHeight="1" r="6073" ht="12.75">
      <c t="s" s="2" r="A6073">
        <v>14233</v>
      </c>
      <c t="s" s="3" r="B6073">
        <v>14234</v>
      </c>
      <c s="4" r="C6073">
        <v>287845.0</v>
      </c>
      <c s="4" r="D6073">
        <v>65.19</v>
      </c>
    </row>
    <row customHeight="1" r="6074" ht="12.75">
      <c t="s" s="2" r="A6074">
        <v>14236</v>
      </c>
      <c t="s" s="3" r="B6074">
        <v>14237</v>
      </c>
      <c s="4" r="C6074">
        <v>7970.0</v>
      </c>
      <c s="4" r="D6074">
        <v>66.56</v>
      </c>
    </row>
    <row customHeight="1" r="6075" ht="12.75">
      <c t="s" s="2" r="A6075">
        <v>14238</v>
      </c>
      <c t="s" s="3" r="B6075">
        <v>14240</v>
      </c>
      <c s="4" r="C6075">
        <v>2007.0</v>
      </c>
      <c s="4" r="D6075">
        <v>37.4</v>
      </c>
    </row>
    <row customHeight="1" r="6076" ht="12.75">
      <c t="s" s="2" r="A6076">
        <v>14241</v>
      </c>
      <c t="s" s="3" r="B6076">
        <v>14243</v>
      </c>
      <c s="4" r="C6076">
        <v>24556.0</v>
      </c>
      <c s="4" r="D6076">
        <v>27.67</v>
      </c>
    </row>
    <row customHeight="1" r="6077" ht="12.75">
      <c t="s" s="2" r="A6077">
        <v>14244</v>
      </c>
      <c t="s" s="3" r="B6077">
        <v>14245</v>
      </c>
      <c s="4" r="C6077">
        <v>4504.0</v>
      </c>
      <c s="4" r="D6077">
        <v>30.65</v>
      </c>
    </row>
    <row customHeight="1" r="6078" ht="12.75">
      <c t="s" s="2" r="A6078">
        <v>14246</v>
      </c>
      <c t="s" s="3" r="B6078">
        <v>14247</v>
      </c>
      <c s="4" r="C6078">
        <v>3491.0</v>
      </c>
      <c s="4" r="D6078">
        <v>25.97</v>
      </c>
    </row>
    <row customHeight="1" r="6079" ht="12.75">
      <c t="s" s="2" r="A6079">
        <v>14248</v>
      </c>
      <c t="s" s="3" r="B6079">
        <v>14249</v>
      </c>
      <c s="4" r="C6079">
        <v>10361.0</v>
      </c>
      <c s="4" r="D6079">
        <v>12.67</v>
      </c>
    </row>
    <row customHeight="1" r="6080" ht="12.75">
      <c t="s" s="2" r="A6080">
        <v>14250</v>
      </c>
      <c t="s" s="3" r="B6080">
        <v>14251</v>
      </c>
      <c s="4" r="C6080">
        <v>3197.0</v>
      </c>
      <c s="4" r="D6080">
        <v>22.82</v>
      </c>
    </row>
    <row customHeight="1" r="6081" ht="12.75">
      <c t="s" s="2" r="A6081">
        <v>14252</v>
      </c>
      <c t="s" s="3" r="B6081">
        <v>14253</v>
      </c>
      <c s="4" r="C6081">
        <v>1312.0</v>
      </c>
      <c s="4" r="D6081">
        <v>17.67</v>
      </c>
    </row>
    <row customHeight="1" r="6082" ht="12.75">
      <c t="s" s="2" r="A6082">
        <v>14254</v>
      </c>
      <c t="s" s="3" r="B6082">
        <v>14255</v>
      </c>
      <c s="4" r="C6082">
        <v>38932.0</v>
      </c>
      <c s="4" r="D6082">
        <v>13.78</v>
      </c>
    </row>
    <row customHeight="1" r="6083" ht="12.75">
      <c t="s" s="2" r="A6083">
        <v>14257</v>
      </c>
      <c t="s" s="3" r="B6083">
        <v>14258</v>
      </c>
      <c s="4" r="C6083">
        <v>3548.0</v>
      </c>
      <c s="4" r="D6083">
        <v>17.94</v>
      </c>
    </row>
    <row customHeight="1" r="6084" ht="12.75">
      <c t="s" s="2" r="A6084">
        <v>14259</v>
      </c>
      <c t="s" s="3" r="B6084">
        <v>14260</v>
      </c>
      <c s="4" r="C6084">
        <v>5391.0</v>
      </c>
      <c s="4" r="D6084">
        <v>24.71</v>
      </c>
    </row>
    <row customHeight="1" r="6085" ht="12.75">
      <c t="s" s="2" r="A6085">
        <v>14261</v>
      </c>
      <c t="s" s="3" r="B6085">
        <v>14262</v>
      </c>
      <c s="4" r="C6085">
        <v>6622.0</v>
      </c>
      <c s="4" r="D6085">
        <v>57.57</v>
      </c>
    </row>
    <row customHeight="1" r="6086" ht="12.75">
      <c t="s" s="2" r="A6086">
        <v>14263</v>
      </c>
      <c t="s" s="3" r="B6086">
        <v>14264</v>
      </c>
      <c s="4" r="C6086">
        <v>43082.0</v>
      </c>
      <c s="4" r="D6086">
        <v>30.02</v>
      </c>
    </row>
    <row customHeight="1" r="6087" ht="12.75">
      <c t="s" s="2" r="A6087">
        <v>14265</v>
      </c>
      <c t="s" s="3" r="B6087">
        <v>14267</v>
      </c>
      <c s="4" r="C6087">
        <v>5238.0</v>
      </c>
      <c s="4" r="D6087">
        <v>11.4</v>
      </c>
    </row>
    <row customHeight="1" r="6088" ht="12.75">
      <c t="s" s="2" r="A6088">
        <v>14268</v>
      </c>
      <c t="s" s="3" r="B6088">
        <v>14269</v>
      </c>
      <c s="4" r="C6088">
        <v>4003.0</v>
      </c>
      <c s="4" r="D6088">
        <v>86.22</v>
      </c>
    </row>
    <row customHeight="1" r="6089" ht="12.75">
      <c t="s" s="2" r="A6089">
        <v>14270</v>
      </c>
      <c t="s" s="3" r="B6089">
        <v>14271</v>
      </c>
      <c s="4" r="C6089">
        <v>1529.0</v>
      </c>
      <c s="4" r="D6089">
        <v>6.49</v>
      </c>
    </row>
    <row customHeight="1" r="6090" ht="12.75">
      <c t="s" s="2" r="A6090">
        <v>14273</v>
      </c>
      <c t="s" s="3" r="B6090">
        <v>14274</v>
      </c>
      <c s="4" r="C6090">
        <v>12699.0</v>
      </c>
      <c s="4" r="D6090">
        <v>11.45</v>
      </c>
    </row>
    <row customHeight="1" r="6091" ht="12.75">
      <c t="s" s="2" r="A6091">
        <v>14276</v>
      </c>
      <c t="s" s="3" r="B6091">
        <v>14277</v>
      </c>
      <c s="4" r="C6091">
        <v>3218.0</v>
      </c>
      <c s="4" r="D6091">
        <v>14.62</v>
      </c>
    </row>
    <row customHeight="1" r="6092" ht="12.75">
      <c t="s" s="2" r="A6092">
        <v>14278</v>
      </c>
      <c t="s" s="3" r="B6092">
        <v>14279</v>
      </c>
      <c s="4" r="C6092">
        <v>4048.0</v>
      </c>
      <c s="4" r="D6092">
        <v>30.46</v>
      </c>
    </row>
    <row customHeight="1" r="6093" ht="12.75">
      <c t="s" s="2" r="A6093">
        <v>14281</v>
      </c>
      <c t="s" s="3" r="B6093">
        <v>14282</v>
      </c>
      <c s="4" r="C6093">
        <v>67097.0</v>
      </c>
      <c s="4" r="D6093">
        <v>46.79</v>
      </c>
    </row>
    <row customHeight="1" r="6094" ht="12.75">
      <c t="s" s="2" r="A6094">
        <v>14283</v>
      </c>
      <c t="s" s="3" r="B6094">
        <v>14285</v>
      </c>
      <c s="4" r="C6094">
        <v>25293.0</v>
      </c>
      <c s="4" r="D6094">
        <v>11.66</v>
      </c>
    </row>
    <row customHeight="1" r="6095" ht="12.75">
      <c t="s" s="2" r="A6095">
        <v>14286</v>
      </c>
      <c t="s" s="3" r="B6095">
        <v>14287</v>
      </c>
      <c s="4" r="C6095">
        <v>6945.0</v>
      </c>
      <c s="4" r="D6095">
        <v>17.28</v>
      </c>
    </row>
    <row customHeight="1" r="6096" ht="12.75">
      <c t="s" s="2" r="A6096">
        <v>14288</v>
      </c>
      <c t="s" s="3" r="B6096">
        <v>14290</v>
      </c>
      <c s="4" r="C6096">
        <v>7790.0</v>
      </c>
      <c s="4" r="D6096">
        <v>26.0</v>
      </c>
    </row>
    <row customHeight="1" r="6097" ht="12.75">
      <c t="s" s="2" r="A6097">
        <v>14291</v>
      </c>
      <c t="s" s="3" r="B6097">
        <v>14292</v>
      </c>
      <c s="4" r="C6097">
        <v>7575.0</v>
      </c>
      <c s="4" r="D6097">
        <v>13.02</v>
      </c>
    </row>
    <row customHeight="1" r="6098" ht="12.75">
      <c t="s" s="2" r="A6098">
        <v>14294</v>
      </c>
      <c t="s" s="3" r="B6098">
        <v>14295</v>
      </c>
      <c s="4" r="C6098">
        <v>6356.0</v>
      </c>
      <c s="4" r="D6098">
        <v>41.33</v>
      </c>
    </row>
    <row customHeight="1" r="6099" ht="12.75">
      <c t="s" s="2" r="A6099">
        <v>14296</v>
      </c>
      <c t="s" s="3" r="B6099">
        <v>14297</v>
      </c>
      <c s="4" r="C6099">
        <v>1857.0</v>
      </c>
      <c s="4" r="D6099">
        <v>1.6</v>
      </c>
    </row>
    <row customHeight="1" r="6100" ht="12.75">
      <c t="s" s="2" r="A6100">
        <v>14299</v>
      </c>
      <c t="s" s="3" r="B6100">
        <v>14300</v>
      </c>
      <c s="4" r="C6100">
        <v>7886.0</v>
      </c>
      <c s="4" r="D6100">
        <v>12.76</v>
      </c>
    </row>
    <row customHeight="1" r="6101" ht="12.75">
      <c t="s" s="2" r="A6101">
        <v>14302</v>
      </c>
      <c t="s" s="3" r="B6101">
        <v>14303</v>
      </c>
      <c s="4" r="C6101">
        <v>2303.0</v>
      </c>
      <c s="4" r="D6101">
        <v>35.15</v>
      </c>
    </row>
    <row customHeight="1" r="6102" ht="12.75">
      <c t="s" s="2" r="A6102">
        <v>14304</v>
      </c>
      <c t="s" s="3" r="B6102">
        <v>14305</v>
      </c>
      <c s="4" r="C6102">
        <v>8045.0</v>
      </c>
      <c s="4" r="D6102">
        <v>29.05</v>
      </c>
    </row>
    <row customHeight="1" r="6103" ht="12.75">
      <c t="s" s="2" r="A6103">
        <v>14307</v>
      </c>
      <c t="s" s="3" r="B6103">
        <v>14308</v>
      </c>
      <c s="4" r="C6103">
        <v>7008.0</v>
      </c>
      <c s="4" r="D6103">
        <v>14.38</v>
      </c>
    </row>
    <row customHeight="1" r="6104" ht="12.75">
      <c t="s" s="2" r="A6104">
        <v>14309</v>
      </c>
      <c t="s" s="3" r="B6104">
        <v>14311</v>
      </c>
      <c s="4" r="C6104">
        <v>21681.0</v>
      </c>
      <c s="4" r="D6104">
        <v>35.68</v>
      </c>
    </row>
    <row customHeight="1" r="6105" ht="12.75">
      <c t="s" s="2" r="A6105">
        <v>14312</v>
      </c>
      <c t="s" s="3" r="B6105">
        <v>14313</v>
      </c>
      <c s="4" r="C6105">
        <v>5514.0</v>
      </c>
      <c s="4" r="D6105">
        <v>54.68</v>
      </c>
    </row>
    <row customHeight="1" r="6106" ht="12.75">
      <c t="s" s="2" r="A6106">
        <v>14315</v>
      </c>
      <c t="s" s="3" r="B6106">
        <v>14316</v>
      </c>
      <c s="4" r="C6106">
        <v>1421.0</v>
      </c>
      <c s="4" r="D6106">
        <v>10.23</v>
      </c>
    </row>
    <row customHeight="1" r="6107" ht="12.75">
      <c t="s" s="2" r="A6107">
        <v>14317</v>
      </c>
      <c t="s" s="3" r="B6107">
        <v>14319</v>
      </c>
      <c s="4" r="C6107">
        <v>1934.0</v>
      </c>
      <c s="4" r="D6107">
        <v>10.79</v>
      </c>
    </row>
    <row customHeight="1" r="6108" ht="12.75">
      <c t="s" s="2" r="A6108">
        <v>14320</v>
      </c>
      <c t="s" s="3" r="B6108">
        <v>14321</v>
      </c>
      <c s="4" r="C6108">
        <v>1551.0</v>
      </c>
      <c s="4" r="D6108">
        <v>12.51</v>
      </c>
    </row>
    <row customHeight="1" r="6109" ht="12.75">
      <c t="s" s="2" r="A6109">
        <v>14322</v>
      </c>
      <c t="s" s="3" r="B6109">
        <v>14324</v>
      </c>
      <c s="4" r="C6109">
        <v>852.0</v>
      </c>
      <c s="4" r="D6109">
        <v>12.53</v>
      </c>
    </row>
    <row customHeight="1" r="6110" ht="12.75">
      <c t="s" s="2" r="A6110">
        <v>14325</v>
      </c>
      <c t="s" s="3" r="B6110">
        <v>14326</v>
      </c>
      <c s="4" r="C6110">
        <v>1388.0</v>
      </c>
      <c s="4" r="D6110">
        <v>37.09</v>
      </c>
    </row>
    <row customHeight="1" r="6111" ht="12.75">
      <c t="s" s="2" r="A6111">
        <v>14327</v>
      </c>
      <c t="s" s="3" r="B6111">
        <v>14328</v>
      </c>
      <c s="4" r="C6111">
        <v>1086.0</v>
      </c>
      <c s="4" r="D6111">
        <v>20.8</v>
      </c>
    </row>
    <row customHeight="1" r="6112" ht="12.75">
      <c t="s" s="2" r="A6112">
        <v>14329</v>
      </c>
      <c t="s" s="3" r="B6112">
        <v>14330</v>
      </c>
      <c s="4" r="C6112">
        <v>727.0</v>
      </c>
      <c s="4" r="D6112">
        <v>9.13</v>
      </c>
    </row>
    <row customHeight="1" r="6113" ht="12.75">
      <c t="s" s="2" r="A6113">
        <v>14331</v>
      </c>
      <c t="s" s="3" r="B6113">
        <v>14332</v>
      </c>
      <c s="4" r="C6113">
        <v>6050.0</v>
      </c>
      <c s="4" r="D6113">
        <v>24.61</v>
      </c>
    </row>
    <row customHeight="1" r="6114" ht="12.75">
      <c t="s" s="2" r="A6114">
        <v>14334</v>
      </c>
      <c t="s" s="3" r="B6114">
        <v>14335</v>
      </c>
      <c s="4" r="C6114">
        <v>4122.0</v>
      </c>
      <c s="4" r="D6114">
        <v>21.54</v>
      </c>
    </row>
    <row customHeight="1" r="6115" ht="12.75">
      <c t="s" s="2" r="A6115">
        <v>14336</v>
      </c>
      <c t="s" s="3" r="B6115">
        <v>14337</v>
      </c>
      <c s="4" r="C6115">
        <v>96.0</v>
      </c>
      <c s="4" r="D6115">
        <v>24.12</v>
      </c>
    </row>
    <row customHeight="1" r="6116" ht="12.75">
      <c t="s" s="2" r="A6116">
        <v>14339</v>
      </c>
      <c t="s" s="3" r="B6116">
        <v>14340</v>
      </c>
      <c s="4" r="C6116">
        <v>3608.0</v>
      </c>
      <c s="4" r="D6116">
        <v>51.27</v>
      </c>
    </row>
    <row customHeight="1" r="6117" ht="12.75">
      <c t="s" s="2" r="A6117">
        <v>14341</v>
      </c>
      <c t="s" s="3" r="B6117">
        <v>14343</v>
      </c>
      <c s="4" r="C6117">
        <v>246.0</v>
      </c>
      <c s="4" r="D6117">
        <v>19.1</v>
      </c>
    </row>
    <row customHeight="1" r="6118" ht="12.75">
      <c t="s" s="2" r="A6118">
        <v>14344</v>
      </c>
      <c t="s" s="3" r="B6118">
        <v>14346</v>
      </c>
      <c s="4" r="C6118">
        <v>1362.0</v>
      </c>
      <c s="4" r="D6118">
        <v>9.5</v>
      </c>
    </row>
    <row customHeight="1" r="6119" ht="12.75">
      <c t="s" s="2" r="A6119">
        <v>14347</v>
      </c>
      <c t="s" s="3" r="B6119">
        <v>14348</v>
      </c>
      <c s="4" r="C6119">
        <v>4644.0</v>
      </c>
      <c s="4" r="D6119">
        <v>43.65</v>
      </c>
    </row>
    <row customHeight="1" r="6120" ht="12.75">
      <c t="s" s="2" r="A6120">
        <v>14349</v>
      </c>
      <c t="s" s="3" r="B6120">
        <v>14351</v>
      </c>
      <c s="4" r="C6120">
        <v>1552.0</v>
      </c>
      <c s="4" r="D6120">
        <v>27.47</v>
      </c>
    </row>
    <row customHeight="1" r="6121" ht="12.75">
      <c t="s" s="2" r="A6121">
        <v>14352</v>
      </c>
      <c t="s" s="3" r="B6121">
        <v>14353</v>
      </c>
      <c s="4" r="C6121">
        <v>4030.0</v>
      </c>
      <c s="4" r="D6121">
        <v>23.55</v>
      </c>
    </row>
    <row customHeight="1" r="6122" ht="12.75">
      <c t="s" s="2" r="A6122">
        <v>14354</v>
      </c>
      <c t="s" s="3" r="B6122">
        <v>14356</v>
      </c>
      <c s="4" r="C6122">
        <v>1180.0</v>
      </c>
      <c s="4" r="D6122">
        <v>5.64</v>
      </c>
    </row>
    <row customHeight="1" r="6123" ht="12.75">
      <c t="s" s="2" r="A6123">
        <v>14357</v>
      </c>
      <c t="s" s="3" r="B6123">
        <v>14358</v>
      </c>
      <c s="4" r="C6123">
        <v>765.0</v>
      </c>
      <c s="4" r="D6123">
        <v>5.19</v>
      </c>
    </row>
    <row customHeight="1" r="6124" ht="12.75">
      <c t="s" s="2" r="A6124">
        <v>14359</v>
      </c>
      <c t="s" s="3" r="B6124">
        <v>14361</v>
      </c>
      <c s="4" r="C6124">
        <v>1377.0</v>
      </c>
      <c s="4" r="D6124">
        <v>17.150000000000002</v>
      </c>
    </row>
    <row customHeight="1" r="6125" ht="12.75">
      <c t="s" s="2" r="A6125">
        <v>14362</v>
      </c>
      <c t="s" s="3" r="B6125">
        <v>14363</v>
      </c>
      <c s="4" r="C6125">
        <v>1813.0</v>
      </c>
      <c s="4" r="D6125">
        <v>14.88</v>
      </c>
    </row>
    <row customHeight="1" r="6126" ht="12.75">
      <c t="s" s="2" r="A6126">
        <v>14364</v>
      </c>
      <c t="s" s="3" r="B6126">
        <v>14366</v>
      </c>
      <c s="4" r="C6126">
        <v>51546.0</v>
      </c>
      <c s="4" r="D6126">
        <v>172.96</v>
      </c>
    </row>
    <row customHeight="1" r="6127" ht="12.75">
      <c t="s" s="2" r="A6127">
        <v>14367</v>
      </c>
      <c t="s" s="3" r="B6127">
        <v>14368</v>
      </c>
      <c s="4" r="C6127">
        <v>1301.0</v>
      </c>
      <c s="4" r="D6127">
        <v>14.25</v>
      </c>
    </row>
    <row customHeight="1" r="6128" ht="12.75">
      <c t="s" s="2" r="A6128">
        <v>14370</v>
      </c>
      <c t="s" s="3" r="B6128">
        <v>14371</v>
      </c>
      <c s="4" r="C6128">
        <v>5682.0</v>
      </c>
      <c s="4" r="D6128">
        <v>28.55</v>
      </c>
    </row>
    <row customHeight="1" r="6129" ht="12.75">
      <c t="s" s="2" r="A6129">
        <v>14372</v>
      </c>
      <c t="s" s="3" r="B6129">
        <v>14373</v>
      </c>
      <c s="4" r="C6129">
        <v>2323.0</v>
      </c>
      <c s="4" r="D6129">
        <v>29.98</v>
      </c>
    </row>
    <row customHeight="1" r="6130" ht="12.75">
      <c t="s" s="2" r="A6130">
        <v>14375</v>
      </c>
      <c t="s" s="3" r="B6130">
        <v>14376</v>
      </c>
      <c s="4" r="C6130">
        <v>1049.0</v>
      </c>
      <c s="4" r="D6130">
        <v>26.92</v>
      </c>
    </row>
    <row customHeight="1" r="6131" ht="12.75">
      <c t="s" s="2" r="A6131">
        <v>14377</v>
      </c>
      <c t="s" s="3" r="B6131">
        <v>14378</v>
      </c>
      <c s="4" r="C6131">
        <v>1229.0</v>
      </c>
      <c s="4" r="D6131">
        <v>35.1</v>
      </c>
    </row>
    <row customHeight="1" r="6132" ht="12.75">
      <c t="s" s="2" r="A6132">
        <v>14380</v>
      </c>
      <c t="s" s="3" r="B6132">
        <v>14381</v>
      </c>
      <c s="4" r="C6132">
        <v>498.0</v>
      </c>
      <c s="4" r="D6132">
        <v>10.15</v>
      </c>
    </row>
    <row customHeight="1" r="6133" ht="12.75">
      <c t="s" s="2" r="A6133">
        <v>14382</v>
      </c>
      <c t="s" s="3" r="B6133">
        <v>14383</v>
      </c>
      <c s="4" r="C6133">
        <v>241.0</v>
      </c>
      <c s="4" r="D6133">
        <v>5.93</v>
      </c>
    </row>
    <row customHeight="1" r="6134" ht="12.75">
      <c t="s" s="2" r="A6134">
        <v>14385</v>
      </c>
      <c t="s" s="3" r="B6134">
        <v>14386</v>
      </c>
      <c s="4" r="C6134">
        <v>991.0</v>
      </c>
      <c s="4" r="D6134">
        <v>45.44</v>
      </c>
    </row>
    <row customHeight="1" r="6135" ht="12.75">
      <c t="s" s="2" r="A6135">
        <v>14387</v>
      </c>
      <c t="s" s="3" r="B6135">
        <v>14389</v>
      </c>
      <c s="4" r="C6135">
        <v>1668.0</v>
      </c>
      <c s="4" r="D6135">
        <v>8.370000000000001</v>
      </c>
    </row>
    <row customHeight="1" r="6136" ht="12.75">
      <c t="s" s="2" r="A6136">
        <v>14390</v>
      </c>
      <c t="s" s="3" r="B6136">
        <v>14391</v>
      </c>
      <c s="4" r="C6136">
        <v>1842.0</v>
      </c>
      <c s="4" r="D6136">
        <v>8.63</v>
      </c>
    </row>
    <row customHeight="1" r="6137" ht="12.75">
      <c t="s" s="2" r="A6137">
        <v>14392</v>
      </c>
      <c t="s" s="3" r="B6137">
        <v>14394</v>
      </c>
      <c s="4" r="C6137">
        <v>550.0</v>
      </c>
      <c s="4" r="D6137">
        <v>6.39</v>
      </c>
    </row>
    <row customHeight="1" r="6138" ht="12.75">
      <c t="s" s="2" r="A6138">
        <v>14396</v>
      </c>
      <c t="s" s="3" r="B6138">
        <v>14397</v>
      </c>
      <c s="4" r="C6138">
        <v>2722.0</v>
      </c>
      <c s="4" r="D6138">
        <v>12.55</v>
      </c>
    </row>
    <row customHeight="1" r="6139" ht="12.75">
      <c t="s" s="2" r="A6139">
        <v>14399</v>
      </c>
      <c t="s" s="3" r="B6139">
        <v>14400</v>
      </c>
      <c s="4" r="C6139">
        <v>2983.0</v>
      </c>
      <c s="4" r="D6139">
        <v>18.150000000000002</v>
      </c>
    </row>
    <row customHeight="1" r="6140" ht="12.75">
      <c t="s" s="2" r="A6140">
        <v>14401</v>
      </c>
      <c t="s" s="3" r="B6140">
        <v>14402</v>
      </c>
      <c s="4" r="C6140">
        <v>5426.0</v>
      </c>
      <c s="4" r="D6140">
        <v>35.35</v>
      </c>
    </row>
    <row customHeight="1" r="6141" ht="12.75">
      <c t="s" s="2" r="A6141">
        <v>14404</v>
      </c>
      <c t="s" s="3" r="B6141">
        <v>14405</v>
      </c>
      <c s="4" r="C6141">
        <v>203.0</v>
      </c>
      <c s="4" r="D6141">
        <v>12.42</v>
      </c>
    </row>
    <row customHeight="1" r="6142" ht="12.75">
      <c t="s" s="2" r="A6142">
        <v>14406</v>
      </c>
      <c t="s" s="3" r="B6142">
        <v>14407</v>
      </c>
      <c s="4" r="C6142">
        <v>540.0</v>
      </c>
      <c s="4" r="D6142">
        <v>6.2</v>
      </c>
    </row>
    <row customHeight="1" r="6143" ht="12.75">
      <c t="s" s="2" r="A6143">
        <v>14409</v>
      </c>
      <c t="s" s="3" r="B6143">
        <v>14410</v>
      </c>
      <c s="4" r="C6143">
        <v>466.0</v>
      </c>
      <c s="4" r="D6143">
        <v>2.49</v>
      </c>
    </row>
    <row customHeight="1" r="6144" ht="12.75">
      <c t="s" s="2" r="A6144">
        <v>14411</v>
      </c>
      <c t="s" s="3" r="B6144">
        <v>14412</v>
      </c>
      <c s="4" r="C6144">
        <v>2522.0</v>
      </c>
      <c s="4" r="D6144">
        <v>8.96</v>
      </c>
    </row>
    <row customHeight="1" r="6145" ht="12.75">
      <c t="s" s="2" r="A6145">
        <v>14413</v>
      </c>
      <c t="s" s="3" r="B6145">
        <v>14414</v>
      </c>
      <c s="4" r="C6145">
        <v>640.0</v>
      </c>
      <c s="4" r="D6145">
        <v>6.01</v>
      </c>
    </row>
    <row customHeight="1" r="6146" ht="12.75">
      <c t="s" s="2" r="A6146">
        <v>14416</v>
      </c>
      <c t="s" s="3" r="B6146">
        <v>14417</v>
      </c>
      <c s="4" r="C6146">
        <v>364.0</v>
      </c>
      <c s="4" r="D6146">
        <v>12.7</v>
      </c>
    </row>
    <row customHeight="1" r="6147" ht="12.75">
      <c t="s" s="2" r="A6147">
        <v>14418</v>
      </c>
      <c t="s" s="3" r="B6147">
        <v>14419</v>
      </c>
      <c s="4" r="C6147">
        <v>127.0</v>
      </c>
      <c s="4" r="D6147">
        <v>3.15</v>
      </c>
    </row>
    <row customHeight="1" r="6148" ht="12.75">
      <c t="s" s="2" r="A6148">
        <v>14420</v>
      </c>
      <c t="s" s="3" r="B6148">
        <v>14421</v>
      </c>
      <c s="4" r="C6148">
        <v>189.0</v>
      </c>
      <c s="4" r="D6148">
        <v>3.72</v>
      </c>
    </row>
    <row customHeight="1" r="6149" ht="12.75">
      <c t="s" s="2" r="A6149">
        <v>14422</v>
      </c>
      <c t="s" s="3" r="B6149">
        <v>14423</v>
      </c>
      <c s="4" r="C6149">
        <v>504.0</v>
      </c>
      <c s="4" r="D6149">
        <v>10.05</v>
      </c>
    </row>
    <row customHeight="1" r="6150" ht="12.75">
      <c t="s" s="2" r="A6150">
        <v>14424</v>
      </c>
      <c t="s" s="3" r="B6150">
        <v>14426</v>
      </c>
      <c s="4" r="C6150">
        <v>310.0</v>
      </c>
      <c s="4" r="D6150">
        <v>14.57</v>
      </c>
    </row>
    <row customHeight="1" r="6151" ht="12.75">
      <c t="s" s="2" r="A6151">
        <v>14427</v>
      </c>
      <c t="s" s="3" r="B6151">
        <v>14428</v>
      </c>
      <c s="4" r="C6151">
        <v>152.0</v>
      </c>
      <c s="4" r="D6151">
        <v>8.44</v>
      </c>
    </row>
    <row customHeight="1" r="6152" ht="12.75">
      <c t="s" s="2" r="A6152">
        <v>14430</v>
      </c>
      <c t="s" s="3" r="B6152">
        <v>14431</v>
      </c>
      <c s="4" r="C6152">
        <v>86.0</v>
      </c>
      <c s="4" r="D6152">
        <v>4.37</v>
      </c>
    </row>
    <row customHeight="1" r="6153" ht="12.75">
      <c t="s" s="2" r="A6153">
        <v>14432</v>
      </c>
      <c t="s" s="3" r="B6153">
        <v>14433</v>
      </c>
      <c s="4" r="C6153">
        <v>182.0</v>
      </c>
      <c s="4" r="D6153">
        <v>2.8</v>
      </c>
    </row>
    <row customHeight="1" r="6154" ht="12.75">
      <c t="s" s="2" r="A6154">
        <v>14434</v>
      </c>
      <c t="s" s="3" r="B6154">
        <v>14435</v>
      </c>
      <c s="4" r="C6154">
        <v>300.0</v>
      </c>
      <c s="4" r="D6154">
        <v>6.49</v>
      </c>
    </row>
    <row customHeight="1" r="6155" ht="12.75">
      <c t="s" s="2" r="A6155">
        <v>14437</v>
      </c>
      <c t="s" s="3" r="B6155">
        <v>14438</v>
      </c>
      <c s="4" r="C6155">
        <v>260.0</v>
      </c>
      <c s="4" r="D6155">
        <v>6.9</v>
      </c>
    </row>
    <row customHeight="1" r="6156" ht="12.75">
      <c t="s" s="2" r="A6156">
        <v>14439</v>
      </c>
      <c t="s" s="3" r="B6156">
        <v>14440</v>
      </c>
      <c s="4" r="C6156">
        <v>234.0</v>
      </c>
      <c s="4" r="D6156">
        <v>2.92</v>
      </c>
    </row>
    <row customHeight="1" r="6157" ht="12.75">
      <c t="s" s="2" r="A6157">
        <v>14442</v>
      </c>
      <c t="s" s="3" r="B6157">
        <v>14443</v>
      </c>
      <c s="4" r="C6157">
        <v>135.0</v>
      </c>
      <c s="4" r="D6157">
        <v>3.51</v>
      </c>
    </row>
    <row customHeight="1" r="6158" ht="12.75">
      <c t="s" s="2" r="A6158">
        <v>14444</v>
      </c>
      <c t="s" s="3" r="B6158">
        <v>14445</v>
      </c>
      <c s="4" r="C6158">
        <v>544.0</v>
      </c>
      <c s="4" r="D6158">
        <v>11.46</v>
      </c>
    </row>
    <row customHeight="1" r="6159" ht="12.75">
      <c t="s" s="2" r="A6159">
        <v>14447</v>
      </c>
      <c t="s" s="3" r="B6159">
        <v>14449</v>
      </c>
      <c s="4" r="C6159">
        <v>212.0</v>
      </c>
      <c s="4" r="D6159">
        <v>5.92</v>
      </c>
    </row>
    <row customHeight="1" r="6160" ht="12.75">
      <c t="s" s="2" r="A6160">
        <v>14450</v>
      </c>
      <c t="s" s="3" r="B6160">
        <v>14451</v>
      </c>
      <c s="4" r="C6160">
        <v>475.0</v>
      </c>
      <c s="4" r="D6160">
        <v>9.38</v>
      </c>
    </row>
    <row customHeight="1" r="6161" ht="12.75">
      <c t="s" s="2" r="A6161">
        <v>14452</v>
      </c>
      <c t="s" s="3" r="B6161">
        <v>14454</v>
      </c>
      <c s="4" r="C6161">
        <v>442.0</v>
      </c>
      <c s="4" r="D6161">
        <v>8.66</v>
      </c>
    </row>
    <row customHeight="1" r="6162" ht="12.75">
      <c t="s" s="2" r="A6162">
        <v>14455</v>
      </c>
      <c t="s" s="3" r="B6162">
        <v>14456</v>
      </c>
      <c s="4" r="C6162">
        <v>227.0</v>
      </c>
      <c s="4" r="D6162">
        <v>8.57</v>
      </c>
    </row>
    <row customHeight="1" r="6163" ht="12.75">
      <c t="s" s="2" r="A6163">
        <v>14457</v>
      </c>
      <c t="s" s="3" r="B6163">
        <v>14459</v>
      </c>
      <c s="4" r="C6163">
        <v>247.0</v>
      </c>
      <c s="4" r="D6163">
        <v>14.42</v>
      </c>
    </row>
    <row customHeight="1" r="6164" ht="12.75">
      <c t="s" s="2" r="A6164">
        <v>14460</v>
      </c>
      <c t="s" s="3" r="B6164">
        <v>14461</v>
      </c>
      <c s="4" r="C6164">
        <v>55.0</v>
      </c>
      <c s="4" r="D6164">
        <v>1.34</v>
      </c>
    </row>
    <row customHeight="1" r="6165" ht="12.75">
      <c t="s" s="2" r="A6165">
        <v>14462</v>
      </c>
      <c t="s" s="3" r="B6165">
        <v>14463</v>
      </c>
      <c s="4" r="C6165">
        <v>191.0</v>
      </c>
      <c s="4" r="D6165">
        <v>8.950000000000001</v>
      </c>
    </row>
    <row customHeight="1" r="6166" ht="12.75">
      <c t="s" s="2" r="A6166">
        <v>14464</v>
      </c>
      <c t="s" s="3" r="B6166">
        <v>14465</v>
      </c>
      <c s="4" r="C6166">
        <v>206.0</v>
      </c>
      <c s="4" r="D6166">
        <v>11.68</v>
      </c>
    </row>
    <row customHeight="1" r="6167" ht="12.75">
      <c t="s" s="2" r="A6167">
        <v>14467</v>
      </c>
      <c t="s" s="3" r="B6167">
        <v>14468</v>
      </c>
      <c s="4" r="C6167">
        <v>140.0</v>
      </c>
      <c s="4" r="D6167">
        <v>3.37</v>
      </c>
    </row>
    <row customHeight="1" r="6168" ht="12.75">
      <c t="s" s="2" r="A6168">
        <v>14469</v>
      </c>
      <c t="s" s="3" r="B6168">
        <v>14470</v>
      </c>
      <c s="4" r="C6168">
        <v>1588.0</v>
      </c>
      <c s="4" r="D6168">
        <v>12.24</v>
      </c>
    </row>
    <row customHeight="1" r="6169" ht="12.75">
      <c t="s" s="2" r="A6169">
        <v>14472</v>
      </c>
      <c t="s" s="3" r="B6169">
        <v>14473</v>
      </c>
      <c s="4" r="C6169">
        <v>470.0</v>
      </c>
      <c s="4" r="D6169">
        <v>6.76</v>
      </c>
    </row>
    <row customHeight="1" r="6170" ht="12.75">
      <c t="s" s="2" r="A6170">
        <v>14474</v>
      </c>
      <c t="s" s="3" r="B6170">
        <v>14475</v>
      </c>
      <c s="4" r="C6170">
        <v>128.0</v>
      </c>
      <c s="4" r="D6170">
        <v>5.96</v>
      </c>
    </row>
    <row customHeight="1" r="6171" ht="12.75">
      <c t="s" s="2" r="A6171">
        <v>14477</v>
      </c>
      <c t="s" s="3" r="B6171">
        <v>14478</v>
      </c>
      <c s="4" r="C6171">
        <v>2091.0</v>
      </c>
      <c s="4" r="D6171">
        <v>8.45</v>
      </c>
    </row>
    <row customHeight="1" r="6172" ht="12.75">
      <c t="s" s="2" r="A6172">
        <v>14479</v>
      </c>
      <c t="s" s="3" r="B6172">
        <v>14480</v>
      </c>
      <c s="4" r="C6172">
        <v>210.0</v>
      </c>
      <c s="4" r="D6172">
        <v>4.62</v>
      </c>
    </row>
    <row customHeight="1" r="6173" ht="12.75">
      <c t="s" s="2" r="A6173">
        <v>14481</v>
      </c>
      <c t="s" s="3" r="B6173">
        <v>14483</v>
      </c>
      <c s="4" r="C6173">
        <v>350.0</v>
      </c>
      <c s="4" r="D6173">
        <v>5.71</v>
      </c>
    </row>
    <row customHeight="1" r="6174" ht="12.75">
      <c t="s" s="2" r="A6174">
        <v>14484</v>
      </c>
      <c t="s" s="3" r="B6174">
        <v>14485</v>
      </c>
      <c s="4" r="C6174">
        <v>88.0</v>
      </c>
      <c s="4" r="D6174">
        <v>4.51</v>
      </c>
    </row>
    <row customHeight="1" r="6175" ht="12.75">
      <c t="s" s="2" r="A6175">
        <v>14487</v>
      </c>
      <c t="s" s="3" r="B6175">
        <v>14488</v>
      </c>
      <c s="4" r="C6175">
        <v>216.0</v>
      </c>
      <c s="4" r="D6175">
        <v>3.63</v>
      </c>
    </row>
    <row customHeight="1" r="6176" ht="12.75">
      <c t="s" s="2" r="A6176">
        <v>14489</v>
      </c>
      <c t="s" s="3" r="B6176">
        <v>14490</v>
      </c>
      <c s="4" r="C6176">
        <v>129.0</v>
      </c>
      <c s="4" r="D6176">
        <v>2.23</v>
      </c>
    </row>
    <row customHeight="1" r="6177" ht="12.75">
      <c t="s" s="2" r="A6177">
        <v>14493</v>
      </c>
      <c t="s" s="3" r="B6177">
        <v>14494</v>
      </c>
      <c s="4" r="C6177">
        <v>3018.0</v>
      </c>
      <c s="4" r="D6177">
        <v>6.64</v>
      </c>
    </row>
    <row customHeight="1" r="6178" ht="12.75">
      <c t="s" s="2" r="A6178">
        <v>14495</v>
      </c>
      <c t="s" s="3" r="B6178">
        <v>14497</v>
      </c>
      <c s="4" r="C6178">
        <v>412.0</v>
      </c>
      <c s="4" r="D6178">
        <v>6.85</v>
      </c>
    </row>
    <row customHeight="1" r="6179" ht="12.75">
      <c t="s" s="2" r="A6179">
        <v>14498</v>
      </c>
      <c t="s" s="3" r="B6179">
        <v>14500</v>
      </c>
      <c s="4" r="C6179">
        <v>264.0</v>
      </c>
      <c s="4" r="D6179">
        <v>5.86</v>
      </c>
    </row>
    <row customHeight="1" r="6180" ht="12.75">
      <c t="s" s="2" r="A6180">
        <v>14501</v>
      </c>
      <c t="s" s="3" r="B6180">
        <v>14502</v>
      </c>
      <c s="4" r="C6180">
        <v>456.0</v>
      </c>
      <c s="4" r="D6180">
        <v>3.84</v>
      </c>
    </row>
    <row customHeight="1" r="6181" ht="12.75">
      <c t="s" s="2" r="A6181">
        <v>14503</v>
      </c>
      <c t="s" s="3" r="B6181">
        <v>14505</v>
      </c>
      <c s="4" r="C6181">
        <v>148.0</v>
      </c>
      <c s="4" r="D6181">
        <v>9.52</v>
      </c>
    </row>
    <row customHeight="1" r="6182" ht="12.75">
      <c t="s" s="2" r="A6182">
        <v>14506</v>
      </c>
      <c t="s" s="3" r="B6182">
        <v>14507</v>
      </c>
      <c s="4" r="C6182">
        <v>172.0</v>
      </c>
      <c s="4" r="D6182">
        <v>7.86</v>
      </c>
    </row>
    <row customHeight="1" r="6183" ht="12.75">
      <c t="s" s="2" r="A6183">
        <v>14508</v>
      </c>
      <c t="s" s="3" r="B6183">
        <v>14510</v>
      </c>
      <c s="4" r="C6183">
        <v>622.0</v>
      </c>
      <c s="4" r="D6183">
        <v>5.88</v>
      </c>
    </row>
    <row customHeight="1" r="6184" ht="12.75">
      <c t="s" s="2" r="A6184">
        <v>14511</v>
      </c>
      <c t="s" s="3" r="B6184">
        <v>14512</v>
      </c>
      <c s="4" r="C6184">
        <v>148.0</v>
      </c>
      <c s="4" r="D6184">
        <v>3.88</v>
      </c>
    </row>
    <row customHeight="1" r="6185" ht="12.75">
      <c t="s" s="2" r="A6185">
        <v>14513</v>
      </c>
      <c t="s" s="3" r="B6185">
        <v>14514</v>
      </c>
      <c s="4" r="C6185">
        <v>148.0</v>
      </c>
      <c s="4" r="D6185">
        <v>4.3</v>
      </c>
    </row>
    <row customHeight="1" r="6186" ht="12.75">
      <c t="s" s="2" r="A6186">
        <v>14516</v>
      </c>
      <c t="s" s="3" r="B6186">
        <v>14517</v>
      </c>
      <c s="4" r="C6186">
        <v>284.0</v>
      </c>
      <c s="4" r="D6186">
        <v>6.73</v>
      </c>
    </row>
    <row customHeight="1" r="6187" ht="12.75">
      <c t="s" s="2" r="A6187">
        <v>14518</v>
      </c>
      <c t="s" s="3" r="B6187">
        <v>14519</v>
      </c>
      <c s="4" r="C6187">
        <v>153.0</v>
      </c>
      <c s="4" r="D6187">
        <v>7.47</v>
      </c>
    </row>
    <row customHeight="1" r="6188" ht="12.75">
      <c t="s" s="2" r="A6188">
        <v>14521</v>
      </c>
      <c t="s" s="3" r="B6188">
        <v>14522</v>
      </c>
      <c s="4" r="C6188">
        <v>119.0</v>
      </c>
      <c s="4" r="D6188">
        <v>4.3500000000000005</v>
      </c>
    </row>
    <row customHeight="1" r="6189" ht="12.75">
      <c t="s" s="2" r="A6189">
        <v>14523</v>
      </c>
      <c t="s" s="3" r="B6189">
        <v>14524</v>
      </c>
      <c s="4" r="C6189">
        <v>243.0</v>
      </c>
      <c s="4" r="D6189">
        <v>7.84</v>
      </c>
    </row>
    <row customHeight="1" r="6190" ht="12.75">
      <c t="s" s="2" r="A6190">
        <v>14525</v>
      </c>
      <c t="s" s="3" r="B6190">
        <v>14527</v>
      </c>
      <c s="4" r="C6190">
        <v>157.0</v>
      </c>
      <c s="4" r="D6190">
        <v>4.93</v>
      </c>
    </row>
    <row customHeight="1" r="6191" ht="12.75">
      <c t="s" s="2" r="A6191">
        <v>14528</v>
      </c>
      <c t="s" s="3" r="B6191">
        <v>14529</v>
      </c>
      <c s="4" r="C6191">
        <v>237.0</v>
      </c>
      <c s="4" r="D6191">
        <v>14.98</v>
      </c>
    </row>
    <row customHeight="1" r="6192" ht="12.75">
      <c t="s" s="2" r="A6192">
        <v>14530</v>
      </c>
      <c t="s" s="3" r="B6192">
        <v>14531</v>
      </c>
      <c s="4" r="C6192">
        <v>208.0</v>
      </c>
      <c s="4" r="D6192">
        <v>8.28</v>
      </c>
    </row>
    <row customHeight="1" r="6193" ht="12.75">
      <c t="s" s="2" r="A6193">
        <v>14532</v>
      </c>
      <c t="s" s="3" r="B6193">
        <v>14534</v>
      </c>
      <c s="4" r="C6193">
        <v>49.0</v>
      </c>
      <c s="4" r="D6193">
        <v>3.74</v>
      </c>
    </row>
    <row customHeight="1" r="6194" ht="12.75">
      <c t="s" s="2" r="A6194">
        <v>14535</v>
      </c>
      <c t="s" s="3" r="B6194">
        <v>14536</v>
      </c>
      <c s="4" r="C6194">
        <v>386.0</v>
      </c>
      <c s="4" r="D6194">
        <v>16.03</v>
      </c>
    </row>
    <row customHeight="1" r="6195" ht="12.75">
      <c t="s" s="2" r="A6195">
        <v>14537</v>
      </c>
      <c t="s" s="3" r="B6195">
        <v>14539</v>
      </c>
      <c s="4" r="C6195">
        <v>147.0</v>
      </c>
      <c s="4" r="D6195">
        <v>7.32</v>
      </c>
    </row>
    <row customHeight="1" r="6196" ht="12.75">
      <c t="s" s="2" r="A6196">
        <v>14540</v>
      </c>
      <c t="s" s="3" r="B6196">
        <v>14541</v>
      </c>
      <c s="4" r="C6196">
        <v>1293.0</v>
      </c>
      <c s="4" r="D6196">
        <v>8.26</v>
      </c>
    </row>
    <row customHeight="1" r="6197" ht="12.75">
      <c t="s" s="2" r="A6197">
        <v>14543</v>
      </c>
      <c t="s" s="3" r="B6197">
        <v>14544</v>
      </c>
      <c s="4" r="C6197">
        <v>149.0</v>
      </c>
      <c s="4" r="D6197">
        <v>5.08</v>
      </c>
    </row>
    <row customHeight="1" r="6198" ht="12.75">
      <c t="s" s="2" r="A6198">
        <v>14545</v>
      </c>
      <c t="s" s="3" r="B6198">
        <v>14546</v>
      </c>
      <c s="4" r="C6198">
        <v>104.0</v>
      </c>
      <c s="4" r="D6198">
        <v>3.49</v>
      </c>
    </row>
    <row customHeight="1" r="6199" ht="12.75">
      <c t="s" s="2" r="A6199">
        <v>14548</v>
      </c>
      <c t="s" s="3" r="B6199">
        <v>14549</v>
      </c>
      <c s="4" r="C6199">
        <v>1092.0</v>
      </c>
      <c s="4" r="D6199">
        <v>9.39</v>
      </c>
    </row>
    <row customHeight="1" r="6200" ht="12.75">
      <c t="s" s="2" r="A6200">
        <v>14550</v>
      </c>
      <c t="s" s="3" r="B6200">
        <v>14551</v>
      </c>
      <c s="4" r="C6200">
        <v>210.0</v>
      </c>
      <c s="4" r="D6200">
        <v>4.57</v>
      </c>
    </row>
    <row customHeight="1" r="6201" ht="12.75">
      <c t="s" s="2" r="A6201">
        <v>14553</v>
      </c>
      <c t="s" s="3" r="B6201">
        <v>14554</v>
      </c>
      <c s="4" r="C6201">
        <v>439.0</v>
      </c>
      <c s="4" r="D6201">
        <v>5.12</v>
      </c>
    </row>
    <row customHeight="1" r="6202" ht="12.75">
      <c t="s" s="2" r="A6202">
        <v>14555</v>
      </c>
      <c t="s" s="3" r="B6202">
        <v>14556</v>
      </c>
      <c s="4" r="C6202">
        <v>145.0</v>
      </c>
      <c s="4" r="D6202">
        <v>4.74</v>
      </c>
    </row>
    <row customHeight="1" r="6203" ht="12.75">
      <c t="s" s="2" r="A6203">
        <v>14558</v>
      </c>
      <c t="s" s="3" r="B6203">
        <v>14559</v>
      </c>
      <c s="4" r="C6203">
        <v>346.0</v>
      </c>
      <c s="4" r="D6203">
        <v>3.7</v>
      </c>
    </row>
    <row customHeight="1" r="6204" ht="12.75">
      <c t="s" s="2" r="A6204">
        <v>14560</v>
      </c>
      <c t="s" s="3" r="B6204">
        <v>14561</v>
      </c>
      <c s="4" r="C6204">
        <v>170.0</v>
      </c>
      <c s="4" r="D6204">
        <v>4.5200000000000005</v>
      </c>
    </row>
    <row customHeight="1" r="6205" ht="12.75">
      <c t="s" s="2" r="A6205">
        <v>14562</v>
      </c>
      <c t="s" s="3" r="B6205">
        <v>14563</v>
      </c>
      <c s="4" r="C6205">
        <v>108.0</v>
      </c>
      <c s="4" r="D6205">
        <v>4.2</v>
      </c>
    </row>
    <row customHeight="1" r="6206" ht="12.75">
      <c t="s" s="2" r="A6206">
        <v>14564</v>
      </c>
      <c t="s" s="3" r="B6206">
        <v>14565</v>
      </c>
      <c s="4" r="C6206">
        <v>170.0</v>
      </c>
      <c s="4" r="D6206">
        <v>8.71</v>
      </c>
    </row>
    <row customHeight="1" r="6207" ht="12.75">
      <c t="s" s="2" r="A6207">
        <v>14566</v>
      </c>
      <c t="s" s="3" r="B6207">
        <v>14567</v>
      </c>
      <c s="4" r="C6207">
        <v>254.0</v>
      </c>
      <c s="4" r="D6207">
        <v>6.08</v>
      </c>
    </row>
    <row customHeight="1" r="6208" ht="12.75">
      <c t="s" s="2" r="A6208">
        <v>14568</v>
      </c>
      <c t="s" s="3" r="B6208">
        <v>14569</v>
      </c>
      <c s="4" r="C6208">
        <v>437.0</v>
      </c>
      <c s="4" r="D6208">
        <v>2.88</v>
      </c>
    </row>
    <row customHeight="1" r="6209" ht="12.75">
      <c t="s" s="2" r="A6209">
        <v>14570</v>
      </c>
      <c t="s" s="3" r="B6209">
        <v>14571</v>
      </c>
      <c s="4" r="C6209">
        <v>198.0</v>
      </c>
      <c s="4" r="D6209">
        <v>5.18</v>
      </c>
    </row>
    <row customHeight="1" r="6210" ht="12.75">
      <c t="s" s="2" r="A6210">
        <v>14572</v>
      </c>
      <c t="s" s="3" r="B6210">
        <v>14573</v>
      </c>
      <c s="4" r="C6210">
        <v>393.0</v>
      </c>
      <c s="4" r="D6210">
        <v>9.22</v>
      </c>
    </row>
    <row customHeight="1" r="6211" ht="12.75">
      <c t="s" s="2" r="A6211">
        <v>14574</v>
      </c>
      <c t="s" s="3" r="B6211">
        <v>14575</v>
      </c>
      <c s="4" r="C6211">
        <v>559.0</v>
      </c>
      <c s="4" r="D6211">
        <v>10.48</v>
      </c>
    </row>
    <row customHeight="1" r="6212" ht="12.75">
      <c t="s" s="2" r="A6212">
        <v>14576</v>
      </c>
      <c t="s" s="3" r="B6212">
        <v>14577</v>
      </c>
      <c s="4" r="C6212">
        <v>214.0</v>
      </c>
      <c s="4" r="D6212">
        <v>3.18</v>
      </c>
    </row>
    <row customHeight="1" r="6213" ht="12.75">
      <c t="s" s="2" r="A6213">
        <v>14578</v>
      </c>
      <c t="s" s="3" r="B6213">
        <v>14579</v>
      </c>
      <c s="4" r="C6213">
        <v>338.0</v>
      </c>
      <c s="4" r="D6213">
        <v>10.96</v>
      </c>
    </row>
    <row customHeight="1" r="6214" ht="12.75">
      <c t="s" s="2" r="A6214">
        <v>14580</v>
      </c>
      <c t="s" s="3" r="B6214">
        <v>14581</v>
      </c>
      <c s="4" r="C6214">
        <v>188.0</v>
      </c>
      <c s="4" r="D6214">
        <v>7.9</v>
      </c>
    </row>
    <row customHeight="1" r="6215" ht="12.75">
      <c t="s" s="2" r="A6215">
        <v>14582</v>
      </c>
      <c t="s" s="3" r="B6215">
        <v>14583</v>
      </c>
      <c s="4" r="C6215">
        <v>103.0</v>
      </c>
      <c s="4" r="D6215">
        <v>4.68</v>
      </c>
    </row>
    <row customHeight="1" r="6216" ht="12.75">
      <c t="s" s="2" r="A6216">
        <v>14585</v>
      </c>
      <c t="s" s="3" r="B6216">
        <v>14586</v>
      </c>
      <c s="4" r="C6216">
        <v>392.0</v>
      </c>
      <c s="4" r="D6216">
        <v>7.76</v>
      </c>
    </row>
    <row customHeight="1" r="6217" ht="12.75">
      <c t="s" s="2" r="A6217">
        <v>14587</v>
      </c>
      <c t="s" s="3" r="B6217">
        <v>14588</v>
      </c>
      <c s="4" r="C6217">
        <v>1307.0</v>
      </c>
      <c s="4" r="D6217">
        <v>10.33</v>
      </c>
    </row>
    <row customHeight="1" r="6218" ht="12.75">
      <c t="s" s="2" r="A6218">
        <v>14589</v>
      </c>
      <c t="s" s="3" r="B6218">
        <v>14590</v>
      </c>
      <c s="4" r="C6218">
        <v>295.0</v>
      </c>
      <c s="4" r="D6218">
        <v>10.8</v>
      </c>
    </row>
    <row customHeight="1" r="6219" ht="12.75">
      <c t="s" s="2" r="A6219">
        <v>14591</v>
      </c>
      <c t="s" s="3" r="B6219">
        <v>14592</v>
      </c>
      <c s="4" r="C6219">
        <v>255.0</v>
      </c>
      <c s="4" r="D6219">
        <v>4.3</v>
      </c>
    </row>
    <row customHeight="1" r="6220" ht="12.75">
      <c t="s" s="2" r="A6220">
        <v>14601</v>
      </c>
      <c t="s" s="3" r="B6220">
        <v>14603</v>
      </c>
      <c s="4" r="C6220">
        <v>285.0</v>
      </c>
      <c s="4" r="D6220">
        <v>10.62</v>
      </c>
    </row>
    <row customHeight="1" r="6221" ht="12.75">
      <c t="s" s="2" r="A6221">
        <v>14605</v>
      </c>
      <c t="s" s="3" r="B6221">
        <v>14606</v>
      </c>
      <c s="4" r="C6221">
        <v>62.0</v>
      </c>
      <c s="4" r="D6221">
        <v>4.5200000000000005</v>
      </c>
    </row>
    <row customHeight="1" r="6222" ht="12.75">
      <c t="s" s="2" r="A6222">
        <v>14608</v>
      </c>
      <c t="s" s="3" r="B6222">
        <v>14609</v>
      </c>
      <c s="4" r="C6222">
        <v>283.0</v>
      </c>
      <c s="4" r="D6222">
        <v>13.04</v>
      </c>
    </row>
    <row customHeight="1" r="6223" ht="12.75">
      <c t="s" s="2" r="A6223">
        <v>14610</v>
      </c>
      <c t="s" s="3" r="B6223">
        <v>14611</v>
      </c>
      <c s="4" r="C6223">
        <v>329.0</v>
      </c>
      <c s="4" r="D6223">
        <v>5.56</v>
      </c>
    </row>
    <row customHeight="1" r="6224" ht="12.75">
      <c t="s" s="2" r="A6224">
        <v>14612</v>
      </c>
      <c t="s" s="3" r="B6224">
        <v>14613</v>
      </c>
      <c s="4" r="C6224">
        <v>683.0</v>
      </c>
      <c s="4" r="D6224">
        <v>19.94</v>
      </c>
    </row>
    <row customHeight="1" r="6225" ht="12.75">
      <c t="s" s="2" r="A6225">
        <v>14615</v>
      </c>
      <c t="s" s="3" r="B6225">
        <v>14616</v>
      </c>
      <c s="4" r="C6225">
        <v>408.0</v>
      </c>
      <c s="4" r="D6225">
        <v>12.97</v>
      </c>
    </row>
    <row customHeight="1" r="6226" ht="12.75">
      <c t="s" s="2" r="A6226">
        <v>14617</v>
      </c>
      <c t="s" s="3" r="B6226">
        <v>14618</v>
      </c>
      <c s="4" r="C6226">
        <v>1089.0</v>
      </c>
      <c s="4" r="D6226">
        <v>13.53</v>
      </c>
    </row>
    <row customHeight="1" r="6227" ht="12.75">
      <c t="s" s="2" r="A6227">
        <v>14620</v>
      </c>
      <c t="s" s="3" r="B6227">
        <v>14621</v>
      </c>
      <c s="4" r="C6227">
        <v>159.0</v>
      </c>
      <c s="4" r="D6227">
        <v>4.83</v>
      </c>
    </row>
    <row customHeight="1" r="6228" ht="12.75">
      <c t="s" s="2" r="A6228">
        <v>14622</v>
      </c>
      <c t="s" s="3" r="B6228">
        <v>14623</v>
      </c>
      <c s="4" r="C6228">
        <v>194.0</v>
      </c>
      <c s="4" r="D6228">
        <v>10.8</v>
      </c>
    </row>
    <row customHeight="1" r="6229" ht="12.75">
      <c t="s" s="2" r="A6229">
        <v>14624</v>
      </c>
      <c t="s" s="3" r="B6229">
        <v>14625</v>
      </c>
      <c s="4" r="C6229">
        <v>343.0</v>
      </c>
      <c s="4" r="D6229">
        <v>2.49</v>
      </c>
    </row>
    <row customHeight="1" r="6230" ht="12.75">
      <c t="s" s="2" r="A6230">
        <v>14626</v>
      </c>
      <c t="s" s="3" r="B6230">
        <v>14628</v>
      </c>
      <c s="4" r="C6230">
        <v>162.0</v>
      </c>
      <c s="4" r="D6230">
        <v>4.0200000000000005</v>
      </c>
    </row>
    <row customHeight="1" r="6231" ht="12.75">
      <c t="s" s="2" r="A6231">
        <v>14629</v>
      </c>
      <c t="s" s="3" r="B6231">
        <v>14630</v>
      </c>
      <c s="4" r="C6231">
        <v>126.0</v>
      </c>
      <c s="4" r="D6231">
        <v>6.61</v>
      </c>
    </row>
    <row customHeight="1" r="6232" ht="12.75">
      <c t="s" s="2" r="A6232">
        <v>14631</v>
      </c>
      <c t="s" s="3" r="B6232">
        <v>14633</v>
      </c>
      <c s="4" r="C6232">
        <v>38.0</v>
      </c>
      <c s="4" r="D6232">
        <v>4.4</v>
      </c>
    </row>
    <row customHeight="1" r="6233" ht="12.75">
      <c t="s" s="2" r="A6233">
        <v>14635</v>
      </c>
      <c t="s" s="3" r="B6233">
        <v>14636</v>
      </c>
      <c s="4" r="C6233">
        <v>149.0</v>
      </c>
      <c s="4" r="D6233">
        <v>4.54</v>
      </c>
    </row>
    <row customHeight="1" r="6234" ht="12.75">
      <c t="s" s="2" r="A6234">
        <v>14637</v>
      </c>
      <c t="s" s="3" r="B6234">
        <v>14638</v>
      </c>
      <c s="4" r="C6234">
        <v>2107.0</v>
      </c>
      <c s="4" r="D6234">
        <v>8.93</v>
      </c>
    </row>
    <row customHeight="1" r="6235" ht="12.75">
      <c t="s" s="2" r="A6235">
        <v>14640</v>
      </c>
      <c t="s" s="3" r="B6235">
        <v>14641</v>
      </c>
      <c s="4" r="C6235">
        <v>843.0</v>
      </c>
      <c s="4" r="D6235">
        <v>7.95</v>
      </c>
    </row>
    <row customHeight="1" r="6236" ht="12.75">
      <c t="s" s="2" r="A6236">
        <v>14642</v>
      </c>
      <c t="s" s="3" r="B6236">
        <v>14643</v>
      </c>
      <c s="4" r="C6236">
        <v>1667.0</v>
      </c>
      <c s="4" r="D6236">
        <v>15.28</v>
      </c>
    </row>
    <row customHeight="1" r="6237" ht="12.75">
      <c t="s" s="2" r="A6237">
        <v>14645</v>
      </c>
      <c t="s" s="3" r="B6237">
        <v>14646</v>
      </c>
      <c s="4" r="C6237">
        <v>7688.0</v>
      </c>
      <c s="4" r="D6237">
        <v>60.23</v>
      </c>
    </row>
    <row customHeight="1" r="6238" ht="12.75">
      <c t="s" s="2" r="A6238">
        <v>14647</v>
      </c>
      <c t="s" s="3" r="B6238">
        <v>14648</v>
      </c>
      <c s="4" r="C6238">
        <v>1148.0</v>
      </c>
      <c s="4" r="D6238">
        <v>9.3</v>
      </c>
    </row>
    <row customHeight="1" r="6239" ht="12.75">
      <c t="s" s="2" r="A6239">
        <v>14650</v>
      </c>
      <c t="s" s="3" r="B6239">
        <v>14651</v>
      </c>
      <c s="4" r="C6239">
        <v>8045.0</v>
      </c>
      <c s="4" r="D6239">
        <v>5.94</v>
      </c>
    </row>
    <row customHeight="1" r="6240" ht="12.75">
      <c t="s" s="2" r="A6240">
        <v>14652</v>
      </c>
      <c t="s" s="3" r="B6240">
        <v>14653</v>
      </c>
      <c s="4" r="C6240">
        <v>622.0</v>
      </c>
      <c s="4" r="D6240">
        <v>4.86</v>
      </c>
    </row>
    <row customHeight="1" r="6241" ht="12.75">
      <c t="s" s="2" r="A6241">
        <v>14654</v>
      </c>
      <c t="s" s="3" r="B6241">
        <v>14656</v>
      </c>
      <c s="4" r="C6241">
        <v>661.0</v>
      </c>
      <c s="4" r="D6241">
        <v>7.3</v>
      </c>
    </row>
    <row customHeight="1" r="6242" ht="12.75">
      <c t="s" s="2" r="A6242">
        <v>14657</v>
      </c>
      <c t="s" s="3" r="B6242">
        <v>14658</v>
      </c>
      <c s="4" r="C6242">
        <v>1948.0</v>
      </c>
      <c s="4" r="D6242">
        <v>6.05</v>
      </c>
    </row>
    <row customHeight="1" r="6243" ht="12.75">
      <c t="s" s="2" r="A6243">
        <v>14660</v>
      </c>
      <c t="s" s="3" r="B6243">
        <v>14661</v>
      </c>
      <c s="4" r="C6243">
        <v>2651.0</v>
      </c>
      <c s="4" r="D6243">
        <v>5.13</v>
      </c>
    </row>
    <row customHeight="1" r="6244" ht="12.75">
      <c t="s" s="2" r="A6244">
        <v>14663</v>
      </c>
      <c t="s" s="3" r="B6244">
        <v>14664</v>
      </c>
      <c s="4" r="C6244">
        <v>41322.0</v>
      </c>
      <c s="4" r="D6244">
        <v>11.63</v>
      </c>
    </row>
    <row customHeight="1" r="6245" ht="12.75">
      <c t="s" s="2" r="A6245">
        <v>14665</v>
      </c>
      <c t="s" s="3" r="B6245">
        <v>14666</v>
      </c>
      <c s="4" r="C6245">
        <v>1005.0</v>
      </c>
      <c s="4" r="D6245">
        <v>4.34</v>
      </c>
    </row>
    <row customHeight="1" r="6246" ht="12.75">
      <c t="s" s="2" r="A6246">
        <v>14667</v>
      </c>
      <c t="s" s="3" r="B6246">
        <v>14668</v>
      </c>
      <c s="4" r="C6246">
        <v>1249.0</v>
      </c>
      <c s="4" r="D6246">
        <v>9.35</v>
      </c>
    </row>
    <row customHeight="1" r="6247" ht="12.75">
      <c t="s" s="2" r="A6247">
        <v>14669</v>
      </c>
      <c t="s" s="3" r="B6247">
        <v>14670</v>
      </c>
      <c s="4" r="C6247">
        <v>953.0</v>
      </c>
      <c s="4" r="D6247">
        <v>4.98</v>
      </c>
    </row>
    <row customHeight="1" r="6248" ht="12.75">
      <c t="s" s="2" r="A6248">
        <v>14671</v>
      </c>
      <c t="s" s="3" r="B6248">
        <v>14672</v>
      </c>
      <c s="4" r="C6248">
        <v>5053.0</v>
      </c>
      <c s="4" r="D6248">
        <v>5.99</v>
      </c>
    </row>
    <row customHeight="1" r="6249" ht="12.75">
      <c t="s" s="2" r="A6249">
        <v>14673</v>
      </c>
      <c t="s" s="3" r="B6249">
        <v>14674</v>
      </c>
      <c s="4" r="C6249">
        <v>5635.0</v>
      </c>
      <c s="4" r="D6249">
        <v>11.22</v>
      </c>
    </row>
    <row customHeight="1" r="6250" ht="12.75">
      <c t="s" s="2" r="A6250">
        <v>14675</v>
      </c>
      <c t="s" s="3" r="B6250">
        <v>14676</v>
      </c>
      <c s="4" r="C6250">
        <v>1179.0</v>
      </c>
      <c s="4" r="D6250">
        <v>10.72</v>
      </c>
    </row>
    <row customHeight="1" r="6251" ht="12.75">
      <c t="s" s="2" r="A6251">
        <v>14677</v>
      </c>
      <c t="s" s="3" r="B6251">
        <v>14678</v>
      </c>
      <c s="4" r="C6251">
        <v>409.0</v>
      </c>
      <c s="4" r="D6251">
        <v>2.99</v>
      </c>
    </row>
    <row customHeight="1" r="6252" ht="12.75">
      <c t="s" s="2" r="A6252">
        <v>14679</v>
      </c>
      <c t="s" s="3" r="B6252">
        <v>14681</v>
      </c>
      <c s="4" r="C6252">
        <v>335.0</v>
      </c>
      <c s="4" r="D6252">
        <v>2.22</v>
      </c>
    </row>
    <row customHeight="1" r="6253" ht="12.75">
      <c t="s" s="2" r="A6253">
        <v>14682</v>
      </c>
      <c t="s" s="3" r="B6253">
        <v>14683</v>
      </c>
      <c s="4" r="C6253">
        <v>1130.0</v>
      </c>
      <c s="4" r="D6253">
        <v>8.64</v>
      </c>
    </row>
    <row customHeight="1" r="6254" ht="12.75">
      <c t="s" s="2" r="A6254">
        <v>14684</v>
      </c>
      <c t="s" s="3" r="B6254">
        <v>14685</v>
      </c>
      <c s="4" r="C6254">
        <v>538.0</v>
      </c>
      <c s="4" r="D6254">
        <v>3.49</v>
      </c>
    </row>
    <row customHeight="1" r="6255" ht="12.75">
      <c t="s" s="2" r="A6255">
        <v>14686</v>
      </c>
      <c t="s" s="3" r="B6255">
        <v>14687</v>
      </c>
      <c s="4" r="C6255">
        <v>1051.0</v>
      </c>
      <c s="4" r="D6255">
        <v>5.45</v>
      </c>
    </row>
    <row customHeight="1" r="6256" ht="12.75">
      <c t="s" s="2" r="A6256">
        <v>14689</v>
      </c>
      <c t="s" s="3" r="B6256">
        <v>14690</v>
      </c>
      <c s="4" r="C6256">
        <v>577.0</v>
      </c>
      <c s="4" r="D6256">
        <v>9.02</v>
      </c>
    </row>
    <row customHeight="1" r="6257" ht="12.75">
      <c t="s" s="2" r="A6257">
        <v>14691</v>
      </c>
      <c t="s" s="3" r="B6257">
        <v>14692</v>
      </c>
      <c s="4" r="C6257">
        <v>190.0</v>
      </c>
      <c s="4" r="D6257">
        <v>2.64</v>
      </c>
    </row>
    <row customHeight="1" r="6258" ht="12.75">
      <c t="s" s="2" r="A6258">
        <v>14694</v>
      </c>
      <c t="s" s="3" r="B6258">
        <v>14695</v>
      </c>
      <c s="4" r="C6258">
        <v>672.0</v>
      </c>
      <c s="4" r="D6258">
        <v>7.03</v>
      </c>
    </row>
    <row customHeight="1" r="6259" ht="12.75">
      <c t="s" s="2" r="A6259">
        <v>14696</v>
      </c>
      <c t="s" s="3" r="B6259">
        <v>14698</v>
      </c>
      <c s="4" r="C6259">
        <v>413.0</v>
      </c>
      <c s="4" r="D6259">
        <v>3.97</v>
      </c>
    </row>
    <row customHeight="1" r="6260" ht="12.75">
      <c t="s" s="2" r="A6260">
        <v>14700</v>
      </c>
      <c t="s" s="3" r="B6260">
        <v>14701</v>
      </c>
      <c s="4" r="C6260">
        <v>314.0</v>
      </c>
      <c s="4" r="D6260">
        <v>4.0600000000000005</v>
      </c>
    </row>
    <row customHeight="1" r="6261" ht="12.75">
      <c t="s" s="2" r="A6261">
        <v>14703</v>
      </c>
      <c t="s" s="3" r="B6261">
        <v>14704</v>
      </c>
      <c s="4" r="C6261">
        <v>243.0</v>
      </c>
      <c s="4" r="D6261">
        <v>7.63</v>
      </c>
    </row>
    <row customHeight="1" r="6262" ht="12.75">
      <c t="s" s="2" r="A6262">
        <v>14706</v>
      </c>
      <c t="s" s="3" r="B6262">
        <v>14707</v>
      </c>
      <c s="4" r="C6262">
        <v>2477.0</v>
      </c>
      <c s="4" r="D6262">
        <v>11.82</v>
      </c>
    </row>
    <row customHeight="1" r="6263" ht="12.75">
      <c t="s" s="2" r="A6263">
        <v>14708</v>
      </c>
      <c t="s" s="3" r="B6263">
        <v>14709</v>
      </c>
      <c s="4" r="C6263">
        <v>605.0</v>
      </c>
      <c s="4" r="D6263">
        <v>5.76</v>
      </c>
    </row>
    <row customHeight="1" r="6264" ht="12.75">
      <c t="s" s="2" r="A6264">
        <v>14711</v>
      </c>
      <c t="s" s="3" r="B6264">
        <v>14712</v>
      </c>
      <c s="4" r="C6264">
        <v>639.0</v>
      </c>
      <c s="4" r="D6264">
        <v>9.26</v>
      </c>
    </row>
    <row customHeight="1" r="6265" ht="12.75">
      <c t="s" s="2" r="A6265">
        <v>14713</v>
      </c>
      <c t="s" s="3" r="B6265">
        <v>14714</v>
      </c>
      <c s="4" r="C6265">
        <v>439.0</v>
      </c>
      <c s="4" r="D6265">
        <v>5.08</v>
      </c>
    </row>
    <row customHeight="1" r="6266" ht="12.75">
      <c t="s" s="2" r="A6266">
        <v>14716</v>
      </c>
      <c t="s" s="3" r="B6266">
        <v>14717</v>
      </c>
      <c s="4" r="C6266">
        <v>1004.0</v>
      </c>
      <c s="4" r="D6266">
        <v>15.85</v>
      </c>
    </row>
    <row customHeight="1" r="6267" ht="12.75">
      <c t="s" s="2" r="A6267">
        <v>14718</v>
      </c>
      <c t="s" s="3" r="B6267">
        <v>14720</v>
      </c>
      <c s="4" r="C6267">
        <v>1518.0</v>
      </c>
      <c s="4" r="D6267">
        <v>12.59</v>
      </c>
    </row>
    <row customHeight="1" r="6268" ht="12.75">
      <c t="s" s="2" r="A6268">
        <v>14721</v>
      </c>
      <c t="s" s="3" r="B6268">
        <v>14722</v>
      </c>
      <c s="4" r="C6268">
        <v>504.0</v>
      </c>
      <c s="4" r="D6268">
        <v>6.98</v>
      </c>
    </row>
    <row customHeight="1" r="6269" ht="12.75">
      <c t="s" s="2" r="A6269">
        <v>14724</v>
      </c>
      <c t="s" s="3" r="B6269">
        <v>14725</v>
      </c>
      <c s="4" r="C6269">
        <v>180.0</v>
      </c>
      <c s="4" r="D6269">
        <v>2.02</v>
      </c>
    </row>
    <row customHeight="1" r="6270" ht="12.75">
      <c t="s" s="2" r="A6270">
        <v>14727</v>
      </c>
      <c t="s" s="3" r="B6270">
        <v>14728</v>
      </c>
      <c s="4" r="C6270">
        <v>787.0</v>
      </c>
      <c s="4" r="D6270">
        <v>5.93</v>
      </c>
    </row>
    <row customHeight="1" r="6271" ht="12.75">
      <c t="s" s="2" r="A6271">
        <v>14729</v>
      </c>
      <c t="s" s="3" r="B6271">
        <v>14731</v>
      </c>
      <c s="4" r="C6271">
        <v>3406.0</v>
      </c>
      <c s="4" r="D6271">
        <v>4.4</v>
      </c>
    </row>
    <row customHeight="1" r="6272" ht="12.75">
      <c t="s" s="2" r="A6272">
        <v>14732</v>
      </c>
      <c t="s" s="3" r="B6272">
        <v>14733</v>
      </c>
      <c s="4" r="C6272">
        <v>6242.0</v>
      </c>
      <c s="4" r="D6272">
        <v>9.83</v>
      </c>
    </row>
    <row customHeight="1" r="6273" ht="12.75">
      <c t="s" s="2" r="A6273">
        <v>14735</v>
      </c>
      <c t="s" s="3" r="B6273">
        <v>14738</v>
      </c>
      <c s="4" r="C6273">
        <v>4751.0</v>
      </c>
      <c s="4" r="D6273">
        <v>3.19</v>
      </c>
    </row>
    <row customHeight="1" r="6274" ht="12.75">
      <c t="s" s="2" r="A6274">
        <v>14740</v>
      </c>
      <c t="s" s="3" r="B6274">
        <v>14741</v>
      </c>
      <c s="4" r="C6274">
        <v>1234.0</v>
      </c>
      <c s="4" r="D6274">
        <v>8.99</v>
      </c>
    </row>
    <row customHeight="1" r="6275" ht="12.75">
      <c t="s" s="2" r="A6275">
        <v>14742</v>
      </c>
      <c t="s" s="3" r="B6275">
        <v>14743</v>
      </c>
      <c s="4" r="C6275">
        <v>1419.0</v>
      </c>
      <c s="4" r="D6275">
        <v>7.69</v>
      </c>
    </row>
    <row customHeight="1" r="6276" ht="12.75">
      <c t="s" s="2" r="A6276">
        <v>14745</v>
      </c>
      <c t="s" s="3" r="B6276">
        <v>14746</v>
      </c>
      <c s="4" r="C6276">
        <v>1045.0</v>
      </c>
      <c s="4" r="D6276">
        <v>9.83</v>
      </c>
    </row>
    <row customHeight="1" r="6277" ht="12.75">
      <c t="s" s="2" r="A6277">
        <v>14747</v>
      </c>
      <c t="s" s="3" r="B6277">
        <v>14749</v>
      </c>
      <c s="4" r="C6277">
        <v>664.0</v>
      </c>
      <c s="4" r="D6277">
        <v>8.9</v>
      </c>
    </row>
    <row customHeight="1" r="6278" ht="12.75">
      <c t="s" s="2" r="A6278">
        <v>14750</v>
      </c>
      <c t="s" s="3" r="B6278">
        <v>14751</v>
      </c>
      <c s="4" r="C6278">
        <v>706.0</v>
      </c>
      <c s="4" r="D6278">
        <v>10.18</v>
      </c>
    </row>
    <row customHeight="1" r="6279" ht="12.75">
      <c t="s" s="2" r="A6279">
        <v>14753</v>
      </c>
      <c t="s" s="3" r="B6279">
        <v>14754</v>
      </c>
      <c s="4" r="C6279">
        <v>663.0</v>
      </c>
      <c s="4" r="D6279">
        <v>4.05</v>
      </c>
    </row>
    <row customHeight="1" r="6280" ht="12.75">
      <c t="s" s="2" r="A6280">
        <v>14756</v>
      </c>
      <c t="s" s="3" r="B6280">
        <v>14757</v>
      </c>
      <c s="4" r="C6280">
        <v>775.0</v>
      </c>
      <c s="4" r="D6280">
        <v>7.12</v>
      </c>
    </row>
    <row customHeight="1" r="6281" ht="12.75">
      <c t="s" s="2" r="A6281">
        <v>14758</v>
      </c>
      <c t="s" s="3" r="B6281">
        <v>14760</v>
      </c>
      <c s="4" r="C6281">
        <v>385.0</v>
      </c>
      <c s="4" r="D6281">
        <v>6.77</v>
      </c>
    </row>
    <row customHeight="1" r="6282" ht="12.75">
      <c t="s" s="2" r="A6282">
        <v>14761</v>
      </c>
      <c t="s" s="3" r="B6282">
        <v>14762</v>
      </c>
      <c s="4" r="C6282">
        <v>235.0</v>
      </c>
      <c s="4" r="D6282">
        <v>5.09</v>
      </c>
    </row>
    <row customHeight="1" r="6283" ht="12.75">
      <c t="s" s="2" r="A6283">
        <v>14763</v>
      </c>
      <c t="s" s="3" r="B6283">
        <v>14764</v>
      </c>
      <c s="4" r="C6283">
        <v>267.0</v>
      </c>
      <c s="4" r="D6283">
        <v>4.64</v>
      </c>
    </row>
    <row customHeight="1" r="6284" ht="12.75">
      <c t="s" s="2" r="A6284">
        <v>14766</v>
      </c>
      <c t="s" s="3" r="B6284">
        <v>14767</v>
      </c>
      <c s="4" r="C6284">
        <v>367.0</v>
      </c>
      <c s="4" r="D6284">
        <v>9.22</v>
      </c>
    </row>
    <row customHeight="1" r="6285" ht="12.75">
      <c t="s" s="2" r="A6285">
        <v>14768</v>
      </c>
      <c t="s" s="3" r="B6285">
        <v>14769</v>
      </c>
      <c s="4" r="C6285">
        <v>805.0</v>
      </c>
      <c s="4" r="D6285">
        <v>7.52</v>
      </c>
    </row>
    <row customHeight="1" r="6286" ht="12.75">
      <c t="s" s="2" r="A6286">
        <v>14771</v>
      </c>
      <c t="s" s="3" r="B6286">
        <v>14772</v>
      </c>
      <c s="4" r="C6286">
        <v>205.0</v>
      </c>
      <c s="4" r="D6286">
        <v>5.2</v>
      </c>
    </row>
    <row customHeight="1" r="6287" ht="12.75">
      <c t="s" s="2" r="A6287">
        <v>14773</v>
      </c>
      <c t="s" s="3" r="B6287">
        <v>14774</v>
      </c>
      <c s="4" r="C6287">
        <v>460.0</v>
      </c>
      <c s="4" r="D6287">
        <v>3.41</v>
      </c>
    </row>
    <row customHeight="1" r="6288" ht="12.75">
      <c t="s" s="2" r="A6288">
        <v>14775</v>
      </c>
      <c t="s" s="3" r="B6288">
        <v>14776</v>
      </c>
      <c s="4" r="C6288">
        <v>361.0</v>
      </c>
      <c s="4" r="D6288">
        <v>6.21</v>
      </c>
    </row>
    <row customHeight="1" r="6289" ht="12.75">
      <c t="s" s="2" r="A6289">
        <v>14778</v>
      </c>
      <c t="s" s="3" r="B6289">
        <v>14779</v>
      </c>
      <c s="4" r="C6289">
        <v>635.0</v>
      </c>
      <c s="4" r="D6289">
        <v>3.62</v>
      </c>
    </row>
    <row customHeight="1" r="6290" ht="12.75">
      <c t="s" s="2" r="A6290">
        <v>14780</v>
      </c>
      <c t="s" s="3" r="B6290">
        <v>14781</v>
      </c>
      <c s="4" r="C6290">
        <v>441.0</v>
      </c>
      <c s="4" r="D6290">
        <v>7.45</v>
      </c>
    </row>
    <row customHeight="1" r="6291" ht="12.75">
      <c t="s" s="2" r="A6291">
        <v>14783</v>
      </c>
      <c t="s" s="3" r="B6291">
        <v>14784</v>
      </c>
      <c s="4" r="C6291">
        <v>1336.0</v>
      </c>
      <c s="4" r="D6291">
        <v>14.22</v>
      </c>
    </row>
    <row customHeight="1" r="6292" ht="12.75">
      <c t="s" s="2" r="A6292">
        <v>14785</v>
      </c>
      <c t="s" s="3" r="B6292">
        <v>14786</v>
      </c>
      <c s="4" r="C6292">
        <v>353.0</v>
      </c>
      <c s="4" r="D6292">
        <v>8.03</v>
      </c>
    </row>
    <row customHeight="1" r="6293" ht="12.75">
      <c t="s" s="2" r="A6293">
        <v>14787</v>
      </c>
      <c t="s" s="3" r="B6293">
        <v>14789</v>
      </c>
      <c s="4" r="C6293">
        <v>1061.0</v>
      </c>
      <c s="4" r="D6293">
        <v>7.64</v>
      </c>
    </row>
    <row customHeight="1" r="6294" ht="12.75">
      <c t="s" s="2" r="A6294">
        <v>14790</v>
      </c>
      <c t="s" s="3" r="B6294">
        <v>14791</v>
      </c>
      <c s="4" r="C6294">
        <v>653.0</v>
      </c>
      <c s="4" r="D6294">
        <v>4.8100000000000005</v>
      </c>
    </row>
    <row customHeight="1" r="6295" ht="12.75">
      <c t="s" s="2" r="A6295">
        <v>14793</v>
      </c>
      <c t="s" s="3" r="B6295">
        <v>14794</v>
      </c>
      <c s="4" r="C6295">
        <v>2773.0</v>
      </c>
      <c s="4" r="D6295">
        <v>8.85</v>
      </c>
    </row>
    <row customHeight="1" r="6296" ht="12.75">
      <c t="s" s="2" r="A6296">
        <v>14795</v>
      </c>
      <c t="s" s="3" r="B6296">
        <v>14796</v>
      </c>
      <c s="4" r="C6296">
        <v>1011.0</v>
      </c>
      <c s="4" r="D6296">
        <v>8.56</v>
      </c>
    </row>
    <row customHeight="1" r="6297" ht="12.75">
      <c t="s" s="2" r="A6297">
        <v>14798</v>
      </c>
      <c t="s" s="3" r="B6297">
        <v>14799</v>
      </c>
      <c s="4" r="C6297">
        <v>24009.0</v>
      </c>
      <c s="4" r="D6297">
        <v>38.38</v>
      </c>
    </row>
    <row customHeight="1" r="6298" ht="12.75">
      <c t="s" s="2" r="A6298">
        <v>14801</v>
      </c>
      <c t="s" s="3" r="B6298">
        <v>14802</v>
      </c>
      <c s="4" r="C6298">
        <v>404.0</v>
      </c>
      <c s="4" r="D6298">
        <v>25.83</v>
      </c>
    </row>
    <row customHeight="1" r="6299" ht="12.75">
      <c t="s" s="2" r="A6299">
        <v>14803</v>
      </c>
      <c t="s" s="3" r="B6299">
        <v>14804</v>
      </c>
      <c s="4" r="C6299">
        <v>397.0</v>
      </c>
      <c s="4" r="D6299">
        <v>24.35</v>
      </c>
    </row>
    <row customHeight="1" r="6300" ht="12.75">
      <c t="s" s="2" r="A6300">
        <v>14805</v>
      </c>
      <c t="s" s="3" r="B6300">
        <v>14807</v>
      </c>
      <c s="4" r="C6300">
        <v>1961.0</v>
      </c>
      <c s="4" r="D6300">
        <v>7.7</v>
      </c>
    </row>
    <row customHeight="1" r="6301" ht="12.75">
      <c t="s" s="2" r="A6301">
        <v>14808</v>
      </c>
      <c t="s" s="3" r="B6301">
        <v>14809</v>
      </c>
      <c s="4" r="C6301">
        <v>108.0</v>
      </c>
      <c s="4" r="D6301">
        <v>4.88</v>
      </c>
    </row>
    <row customHeight="1" r="6302" ht="12.75">
      <c t="s" s="2" r="A6302">
        <v>14810</v>
      </c>
      <c t="s" s="3" r="B6302">
        <v>14812</v>
      </c>
      <c s="4" r="C6302">
        <v>660.0</v>
      </c>
      <c s="4" r="D6302">
        <v>5.31</v>
      </c>
    </row>
    <row customHeight="1" r="6303" ht="12.75">
      <c t="s" s="2" r="A6303">
        <v>14813</v>
      </c>
      <c t="s" s="3" r="B6303">
        <v>14814</v>
      </c>
      <c s="4" r="C6303">
        <v>145.0</v>
      </c>
      <c s="4" r="D6303">
        <v>2.37</v>
      </c>
    </row>
    <row customHeight="1" r="6304" ht="12.75">
      <c t="s" s="2" r="A6304">
        <v>14815</v>
      </c>
      <c t="s" s="3" r="B6304">
        <v>14816</v>
      </c>
      <c s="4" r="C6304">
        <v>582.0</v>
      </c>
      <c s="4" r="D6304">
        <v>5.96</v>
      </c>
    </row>
    <row customHeight="1" r="6305" ht="12.75">
      <c t="s" s="2" r="A6305">
        <v>14818</v>
      </c>
      <c t="s" s="3" r="B6305">
        <v>14819</v>
      </c>
      <c s="4" r="C6305">
        <v>117.0</v>
      </c>
      <c s="4" r="D6305">
        <v>2.41</v>
      </c>
    </row>
    <row customHeight="1" r="6306" ht="12.75">
      <c t="s" s="2" r="A6306">
        <v>14820</v>
      </c>
      <c t="s" s="3" r="B6306">
        <v>14821</v>
      </c>
      <c s="4" r="C6306">
        <v>339.0</v>
      </c>
      <c s="4" r="D6306">
        <v>10.27</v>
      </c>
    </row>
    <row customHeight="1" r="6307" ht="12.75">
      <c t="s" s="2" r="A6307">
        <v>14823</v>
      </c>
      <c t="s" s="3" r="B6307">
        <v>14824</v>
      </c>
      <c s="4" r="C6307">
        <v>294.0</v>
      </c>
      <c s="4" r="D6307">
        <v>8.4</v>
      </c>
    </row>
    <row customHeight="1" r="6308" ht="12.75">
      <c t="s" s="2" r="A6308">
        <v>14826</v>
      </c>
      <c t="s" s="3" r="B6308">
        <v>14827</v>
      </c>
      <c s="4" r="C6308">
        <v>280.0</v>
      </c>
      <c s="4" r="D6308">
        <v>5.0200000000000005</v>
      </c>
    </row>
    <row customHeight="1" r="6309" ht="12.75">
      <c t="s" s="2" r="A6309">
        <v>14828</v>
      </c>
      <c t="s" s="3" r="B6309">
        <v>14829</v>
      </c>
      <c s="4" r="C6309">
        <v>459.0</v>
      </c>
      <c s="4" r="D6309">
        <v>2.06</v>
      </c>
    </row>
    <row customHeight="1" r="6310" ht="12.75">
      <c t="s" s="2" r="A6310">
        <v>14831</v>
      </c>
      <c t="s" s="3" r="B6310">
        <v>14832</v>
      </c>
      <c s="4" r="C6310">
        <v>252.0</v>
      </c>
      <c s="4" r="D6310">
        <v>7.01</v>
      </c>
    </row>
    <row customHeight="1" r="6311" ht="12.75">
      <c t="s" s="2" r="A6311">
        <v>14833</v>
      </c>
      <c t="s" s="3" r="B6311">
        <v>14834</v>
      </c>
      <c s="4" r="C6311">
        <v>954.0</v>
      </c>
      <c s="4" r="D6311">
        <v>8.94</v>
      </c>
    </row>
    <row customHeight="1" r="6312" ht="12.75">
      <c t="s" s="2" r="A6312">
        <v>14836</v>
      </c>
      <c t="s" s="3" r="B6312">
        <v>14837</v>
      </c>
      <c s="4" r="C6312">
        <v>297.0</v>
      </c>
      <c s="4" r="D6312">
        <v>5.36</v>
      </c>
    </row>
    <row customHeight="1" r="6313" ht="12.75">
      <c t="s" s="2" r="A6313">
        <v>14838</v>
      </c>
      <c t="s" s="3" r="B6313">
        <v>14839</v>
      </c>
      <c s="4" r="C6313">
        <v>225.0</v>
      </c>
      <c s="4" r="D6313">
        <v>3.67</v>
      </c>
    </row>
    <row customHeight="1" r="6314" ht="12.75">
      <c t="s" s="2" r="A6314">
        <v>14841</v>
      </c>
      <c t="s" s="3" r="B6314">
        <v>14842</v>
      </c>
      <c s="4" r="C6314">
        <v>565.0</v>
      </c>
      <c s="4" r="D6314">
        <v>10.200000000000001</v>
      </c>
    </row>
    <row customHeight="1" r="6315" ht="12.75">
      <c t="s" s="2" r="A6315">
        <v>14845</v>
      </c>
      <c t="s" s="3" r="B6315">
        <v>14846</v>
      </c>
      <c s="4" r="C6315">
        <v>210.0</v>
      </c>
      <c s="4" r="D6315">
        <v>5.49</v>
      </c>
    </row>
    <row customHeight="1" r="6316" ht="12.75">
      <c t="s" s="2" r="A6316">
        <v>14847</v>
      </c>
      <c t="s" s="3" r="B6316">
        <v>14848</v>
      </c>
      <c s="4" r="C6316">
        <v>1766.0</v>
      </c>
      <c s="4" r="D6316">
        <v>33.76</v>
      </c>
    </row>
    <row customHeight="1" r="6317" ht="12.75">
      <c t="s" s="2" r="A6317">
        <v>14850</v>
      </c>
      <c t="s" s="3" r="B6317">
        <v>14851</v>
      </c>
      <c s="4" r="C6317">
        <v>972.0</v>
      </c>
      <c s="4" r="D6317">
        <v>7.58</v>
      </c>
    </row>
    <row customHeight="1" r="6318" ht="12.75">
      <c t="s" s="2" r="A6318">
        <v>14852</v>
      </c>
      <c t="s" s="3" r="B6318">
        <v>14853</v>
      </c>
      <c s="4" r="C6318">
        <v>4113.0</v>
      </c>
      <c s="4" r="D6318">
        <v>13.86</v>
      </c>
    </row>
    <row customHeight="1" r="6319" ht="12.75">
      <c t="s" s="2" r="A6319">
        <v>14855</v>
      </c>
      <c t="s" s="3" r="B6319">
        <v>14856</v>
      </c>
      <c s="4" r="C6319">
        <v>207.0</v>
      </c>
      <c s="4" r="D6319">
        <v>10.13</v>
      </c>
    </row>
    <row customHeight="1" r="6320" ht="12.75">
      <c t="s" s="2" r="A6320">
        <v>14857</v>
      </c>
      <c t="s" s="3" r="B6320">
        <v>14858</v>
      </c>
      <c s="4" r="C6320">
        <v>775.0</v>
      </c>
      <c s="4" r="D6320">
        <v>4.59</v>
      </c>
    </row>
    <row customHeight="1" r="6321" ht="12.75">
      <c t="s" s="2" r="A6321">
        <v>14860</v>
      </c>
      <c t="s" s="3" r="B6321">
        <v>14861</v>
      </c>
      <c s="4" r="C6321">
        <v>116.0</v>
      </c>
      <c s="4" r="D6321">
        <v>5.78</v>
      </c>
    </row>
    <row customHeight="1" r="6322" ht="12.75">
      <c t="s" s="2" r="A6322">
        <v>14862</v>
      </c>
      <c t="s" s="3" r="B6322">
        <v>14863</v>
      </c>
      <c s="4" r="C6322">
        <v>2773.0</v>
      </c>
      <c s="4" r="D6322">
        <v>25.85</v>
      </c>
    </row>
    <row customHeight="1" r="6323" ht="12.75">
      <c t="s" s="2" r="A6323">
        <v>14865</v>
      </c>
      <c t="s" s="3" r="B6323">
        <v>14866</v>
      </c>
      <c s="4" r="C6323">
        <v>1937.0</v>
      </c>
      <c s="4" r="D6323">
        <v>14.16</v>
      </c>
    </row>
    <row customHeight="1" r="6324" ht="12.75">
      <c t="s" s="2" r="A6324">
        <v>14867</v>
      </c>
      <c t="s" s="3" r="B6324">
        <v>14868</v>
      </c>
      <c s="4" r="C6324">
        <v>3115.0</v>
      </c>
      <c s="4" r="D6324">
        <v>69.9</v>
      </c>
    </row>
    <row customHeight="1" r="6325" ht="12.75">
      <c t="s" s="2" r="A6325">
        <v>14870</v>
      </c>
      <c t="s" s="3" r="B6325">
        <v>14871</v>
      </c>
      <c s="4" r="C6325">
        <v>4929.0</v>
      </c>
      <c s="4" r="D6325">
        <v>59.55</v>
      </c>
    </row>
    <row customHeight="1" r="6326" ht="12.75">
      <c t="s" s="2" r="A6326">
        <v>14873</v>
      </c>
      <c t="s" s="3" r="B6326">
        <v>14874</v>
      </c>
      <c s="4" r="C6326">
        <v>9836.0</v>
      </c>
      <c s="4" r="D6326">
        <v>55.79</v>
      </c>
    </row>
    <row customHeight="1" r="6327" ht="12.75">
      <c t="s" s="2" r="A6327">
        <v>14875</v>
      </c>
      <c t="s" s="3" r="B6327">
        <v>14877</v>
      </c>
      <c s="4" r="C6327">
        <v>2660.0</v>
      </c>
      <c s="4" r="D6327">
        <v>25.99</v>
      </c>
    </row>
    <row customHeight="1" r="6328" ht="12.75">
      <c t="s" s="2" r="A6328">
        <v>14878</v>
      </c>
      <c t="s" s="3" r="B6328">
        <v>14879</v>
      </c>
      <c s="4" r="C6328">
        <v>3451.0</v>
      </c>
      <c s="4" r="D6328">
        <v>33.42</v>
      </c>
    </row>
    <row customHeight="1" r="6329" ht="12.75">
      <c t="s" s="2" r="A6329">
        <v>14880</v>
      </c>
      <c t="s" s="3" r="B6329">
        <v>14882</v>
      </c>
      <c s="4" r="C6329">
        <v>2158.0</v>
      </c>
      <c s="4" r="D6329">
        <v>19.73</v>
      </c>
    </row>
    <row customHeight="1" r="6330" ht="12.75">
      <c t="s" s="2" r="A6330">
        <v>14883</v>
      </c>
      <c t="s" s="3" r="B6330">
        <v>14884</v>
      </c>
      <c s="4" r="C6330">
        <v>1612.0</v>
      </c>
      <c s="4" r="D6330">
        <v>22.41</v>
      </c>
    </row>
    <row customHeight="1" r="6331" ht="12.75">
      <c t="s" s="2" r="A6331">
        <v>14885</v>
      </c>
      <c t="s" s="3" r="B6331">
        <v>14886</v>
      </c>
      <c s="4" r="C6331">
        <v>698.0</v>
      </c>
      <c s="4" r="D6331">
        <v>14.29</v>
      </c>
    </row>
    <row customHeight="1" r="6332" ht="12.75">
      <c t="s" s="2" r="A6332">
        <v>14887</v>
      </c>
      <c t="s" s="3" r="B6332">
        <v>14888</v>
      </c>
      <c s="4" r="C6332">
        <v>213.0</v>
      </c>
      <c s="4" r="D6332">
        <v>2.81</v>
      </c>
    </row>
    <row customHeight="1" r="6333" ht="12.75">
      <c t="s" s="2" r="A6333">
        <v>14890</v>
      </c>
      <c t="s" s="3" r="B6333">
        <v>14891</v>
      </c>
      <c s="4" r="C6333">
        <v>9874.0</v>
      </c>
      <c s="4" r="D6333">
        <v>33.38</v>
      </c>
    </row>
    <row customHeight="1" r="6334" ht="12.75">
      <c t="s" s="2" r="A6334">
        <v>14892</v>
      </c>
      <c t="s" s="3" r="B6334">
        <v>14893</v>
      </c>
      <c s="4" r="C6334">
        <v>876.0</v>
      </c>
      <c s="4" r="D6334">
        <v>10.51</v>
      </c>
    </row>
    <row customHeight="1" r="6335" ht="12.75">
      <c t="s" s="2" r="A6335">
        <v>14895</v>
      </c>
      <c t="s" s="3" r="B6335">
        <v>14896</v>
      </c>
      <c s="4" r="C6335">
        <v>9979.0</v>
      </c>
      <c s="4" r="D6335">
        <v>22.41</v>
      </c>
    </row>
    <row customHeight="1" r="6336" ht="12.75">
      <c t="s" s="2" r="A6336">
        <v>14898</v>
      </c>
      <c t="s" s="3" r="B6336">
        <v>14899</v>
      </c>
      <c s="4" r="C6336">
        <v>649.0</v>
      </c>
      <c s="4" r="D6336">
        <v>15.26</v>
      </c>
    </row>
    <row customHeight="1" r="6337" ht="12.75">
      <c t="s" s="2" r="A6337">
        <v>14900</v>
      </c>
      <c t="s" s="3" r="B6337">
        <v>14901</v>
      </c>
      <c s="4" r="C6337">
        <v>552.0</v>
      </c>
      <c s="4" r="D6337">
        <v>4.78</v>
      </c>
    </row>
    <row customHeight="1" r="6338" ht="12.75">
      <c t="s" s="2" r="A6338">
        <v>14902</v>
      </c>
      <c t="s" s="3" r="B6338">
        <v>14904</v>
      </c>
      <c s="4" r="C6338">
        <v>330.0</v>
      </c>
      <c s="4" r="D6338">
        <v>3.33</v>
      </c>
    </row>
    <row customHeight="1" r="6339" ht="12.75">
      <c t="s" s="2" r="A6339">
        <v>14905</v>
      </c>
      <c t="s" s="3" r="B6339">
        <v>14906</v>
      </c>
      <c s="4" r="C6339">
        <v>230.0</v>
      </c>
      <c s="4" r="D6339">
        <v>4.43</v>
      </c>
    </row>
    <row customHeight="1" r="6340" ht="12.75">
      <c t="s" s="2" r="A6340">
        <v>14907</v>
      </c>
      <c t="s" s="3" r="B6340">
        <v>14909</v>
      </c>
      <c s="4" r="C6340">
        <v>5196.0</v>
      </c>
      <c s="4" r="D6340">
        <v>9.56</v>
      </c>
    </row>
    <row customHeight="1" r="6341" ht="12.75">
      <c t="s" s="2" r="A6341">
        <v>14910</v>
      </c>
      <c t="s" s="3" r="B6341">
        <v>14911</v>
      </c>
      <c s="4" r="C6341">
        <v>459.0</v>
      </c>
      <c s="4" r="D6341">
        <v>8.69</v>
      </c>
    </row>
    <row customHeight="1" r="6342" ht="12.75">
      <c t="s" s="2" r="A6342">
        <v>14912</v>
      </c>
      <c t="s" s="3" r="B6342">
        <v>14913</v>
      </c>
      <c s="4" r="C6342">
        <v>237.0</v>
      </c>
      <c s="4" r="D6342">
        <v>3.13</v>
      </c>
    </row>
    <row customHeight="1" r="6343" ht="12.75">
      <c t="s" s="2" r="A6343">
        <v>14915</v>
      </c>
      <c t="s" s="3" r="B6343">
        <v>14916</v>
      </c>
      <c s="4" r="C6343">
        <v>603.0</v>
      </c>
      <c s="4" r="D6343">
        <v>14.63</v>
      </c>
    </row>
    <row customHeight="1" r="6344" ht="12.75">
      <c t="s" s="2" r="A6344">
        <v>14917</v>
      </c>
      <c t="s" s="3" r="B6344">
        <v>14918</v>
      </c>
      <c s="4" r="C6344">
        <v>257.0</v>
      </c>
      <c s="4" r="D6344">
        <v>6.28</v>
      </c>
    </row>
    <row customHeight="1" r="6345" ht="12.75">
      <c t="s" s="2" r="A6345">
        <v>14919</v>
      </c>
      <c t="s" s="3" r="B6345">
        <v>14921</v>
      </c>
      <c s="4" r="C6345">
        <v>1160.0</v>
      </c>
      <c s="4" r="D6345">
        <v>4.69</v>
      </c>
    </row>
    <row customHeight="1" r="6346" ht="12.75">
      <c t="s" s="2" r="A6346">
        <v>14922</v>
      </c>
      <c t="s" s="3" r="B6346">
        <v>14923</v>
      </c>
      <c s="4" r="C6346">
        <v>621.0</v>
      </c>
      <c s="4" r="D6346">
        <v>18.02</v>
      </c>
    </row>
    <row customHeight="1" r="6347" ht="12.75">
      <c t="s" s="2" r="A6347">
        <v>14925</v>
      </c>
      <c t="s" s="3" r="B6347">
        <v>14926</v>
      </c>
      <c s="4" r="C6347">
        <v>295.0</v>
      </c>
      <c s="4" r="D6347">
        <v>6.96</v>
      </c>
    </row>
    <row customHeight="1" r="6348" ht="12.75">
      <c t="s" s="2" r="A6348">
        <v>14927</v>
      </c>
      <c t="s" s="3" r="B6348">
        <v>14928</v>
      </c>
      <c s="4" r="C6348">
        <v>685.0</v>
      </c>
      <c s="4" r="D6348">
        <v>6.13</v>
      </c>
    </row>
    <row customHeight="1" r="6349" ht="12.75">
      <c t="s" s="2" r="A6349">
        <v>14929</v>
      </c>
      <c t="s" s="3" r="B6349">
        <v>14930</v>
      </c>
      <c s="4" r="C6349">
        <v>679.0</v>
      </c>
      <c s="4" r="D6349">
        <v>10.26</v>
      </c>
    </row>
    <row customHeight="1" r="6350" ht="12.75">
      <c t="s" s="2" r="A6350">
        <v>14932</v>
      </c>
      <c t="s" s="3" r="B6350">
        <v>14934</v>
      </c>
      <c s="4" r="C6350">
        <v>580.0</v>
      </c>
      <c s="4" r="D6350">
        <v>13.89</v>
      </c>
    </row>
    <row customHeight="1" r="6351" ht="12.75">
      <c t="s" s="2" r="A6351">
        <v>14935</v>
      </c>
      <c t="s" s="3" r="B6351">
        <v>14936</v>
      </c>
      <c s="4" r="C6351">
        <v>1146.0</v>
      </c>
      <c s="4" r="D6351">
        <v>14.69</v>
      </c>
    </row>
    <row customHeight="1" r="6352" ht="12.75">
      <c t="s" s="2" r="A6352">
        <v>14937</v>
      </c>
      <c t="s" s="3" r="B6352">
        <v>14939</v>
      </c>
      <c s="4" r="C6352">
        <v>371.0</v>
      </c>
      <c s="4" r="D6352">
        <v>3.73</v>
      </c>
    </row>
    <row customHeight="1" r="6353" ht="12.75">
      <c t="s" s="2" r="A6353">
        <v>14940</v>
      </c>
      <c t="s" s="3" r="B6353">
        <v>14941</v>
      </c>
      <c s="4" r="C6353">
        <v>795.0</v>
      </c>
      <c s="4" r="D6353">
        <v>9.16</v>
      </c>
    </row>
    <row customHeight="1" r="6354" ht="12.75">
      <c t="s" s="2" r="A6354">
        <v>14942</v>
      </c>
      <c t="s" s="3" r="B6354">
        <v>14944</v>
      </c>
      <c s="4" r="C6354">
        <v>2017.0</v>
      </c>
      <c s="4" r="D6354">
        <v>12.59</v>
      </c>
    </row>
    <row customHeight="1" r="6355" ht="12.75">
      <c t="s" s="2" r="A6355">
        <v>14945</v>
      </c>
      <c t="s" s="3" r="B6355">
        <v>14946</v>
      </c>
      <c s="4" r="C6355">
        <v>929.0</v>
      </c>
      <c s="4" r="D6355">
        <v>6.33</v>
      </c>
    </row>
    <row customHeight="1" r="6356" ht="12.75">
      <c t="s" s="2" r="A6356">
        <v>14947</v>
      </c>
      <c t="s" s="3" r="B6356">
        <v>14949</v>
      </c>
      <c s="4" r="C6356">
        <v>472.0</v>
      </c>
      <c s="4" r="D6356">
        <v>8.92</v>
      </c>
    </row>
    <row customHeight="1" r="6357" ht="12.75">
      <c t="s" s="2" r="A6357">
        <v>14951</v>
      </c>
      <c t="s" s="3" r="B6357">
        <v>14952</v>
      </c>
      <c s="4" r="C6357">
        <v>1106.0</v>
      </c>
      <c s="4" r="D6357">
        <v>11.1</v>
      </c>
    </row>
    <row customHeight="1" r="6358" ht="12.75">
      <c t="s" s="2" r="A6358">
        <v>14953</v>
      </c>
      <c t="s" s="3" r="B6358">
        <v>14954</v>
      </c>
      <c s="4" r="C6358">
        <v>3287.0</v>
      </c>
      <c s="4" r="D6358">
        <v>25.56</v>
      </c>
    </row>
    <row customHeight="1" r="6359" ht="12.75">
      <c t="s" s="2" r="A6359">
        <v>14955</v>
      </c>
      <c t="s" s="3" r="B6359">
        <v>14957</v>
      </c>
      <c s="4" r="C6359">
        <v>335.0</v>
      </c>
      <c s="4" r="D6359">
        <v>5.41</v>
      </c>
    </row>
    <row customHeight="1" r="6360" ht="12.75">
      <c t="s" s="2" r="A6360">
        <v>14959</v>
      </c>
      <c t="s" s="3" r="B6360">
        <v>14960</v>
      </c>
      <c s="4" r="C6360">
        <v>456.0</v>
      </c>
      <c s="4" r="D6360">
        <v>5.91</v>
      </c>
    </row>
    <row customHeight="1" r="6361" ht="12.75">
      <c t="s" s="2" r="A6361">
        <v>14961</v>
      </c>
      <c t="s" s="3" r="B6361">
        <v>14962</v>
      </c>
      <c s="4" r="C6361">
        <v>1560.0</v>
      </c>
      <c s="4" r="D6361">
        <v>9.4</v>
      </c>
    </row>
    <row customHeight="1" r="6362" ht="12.75">
      <c t="s" s="2" r="A6362">
        <v>14964</v>
      </c>
      <c t="s" s="3" r="B6362">
        <v>14965</v>
      </c>
      <c s="4" r="C6362">
        <v>1000.0</v>
      </c>
      <c s="4" r="D6362">
        <v>7.13</v>
      </c>
    </row>
    <row customHeight="1" r="6363" ht="12.75">
      <c t="s" s="2" r="A6363">
        <v>14966</v>
      </c>
      <c t="s" s="3" r="B6363">
        <v>14967</v>
      </c>
      <c s="4" r="C6363">
        <v>546.0</v>
      </c>
      <c s="4" r="D6363">
        <v>14.51</v>
      </c>
    </row>
    <row customHeight="1" r="6364" ht="12.75">
      <c t="s" s="2" r="A6364">
        <v>14969</v>
      </c>
      <c t="s" s="3" r="B6364">
        <v>14970</v>
      </c>
      <c s="4" r="C6364">
        <v>511.0</v>
      </c>
      <c s="4" r="D6364">
        <v>10.99</v>
      </c>
    </row>
    <row customHeight="1" r="6365" ht="12.75">
      <c t="s" s="2" r="A6365">
        <v>14971</v>
      </c>
      <c t="s" s="3" r="B6365">
        <v>14972</v>
      </c>
      <c s="4" r="C6365">
        <v>1273.0</v>
      </c>
      <c s="4" r="D6365">
        <v>5.72</v>
      </c>
    </row>
    <row customHeight="1" r="6366" ht="12.75">
      <c t="s" s="2" r="A6366">
        <v>14973</v>
      </c>
      <c t="s" s="3" r="B6366">
        <v>14974</v>
      </c>
      <c s="4" r="C6366">
        <v>166.0</v>
      </c>
      <c s="4" r="D6366">
        <v>5.47</v>
      </c>
    </row>
    <row customHeight="1" r="6367" ht="12.75">
      <c t="s" s="2" r="A6367">
        <v>14976</v>
      </c>
      <c t="s" s="3" r="B6367">
        <v>14977</v>
      </c>
      <c s="4" r="C6367">
        <v>1642.0</v>
      </c>
      <c s="4" r="D6367">
        <v>8.92</v>
      </c>
    </row>
    <row customHeight="1" r="6368" ht="12.75">
      <c t="s" s="2" r="A6368">
        <v>14978</v>
      </c>
      <c t="s" s="3" r="B6368">
        <v>14979</v>
      </c>
      <c s="4" r="C6368">
        <v>503.0</v>
      </c>
      <c s="4" r="D6368">
        <v>4.55</v>
      </c>
    </row>
    <row customHeight="1" r="6369" ht="12.75">
      <c t="s" s="2" r="A6369">
        <v>14980</v>
      </c>
      <c t="s" s="3" r="B6369">
        <v>14981</v>
      </c>
      <c s="4" r="C6369">
        <v>1320.0</v>
      </c>
      <c s="4" r="D6369">
        <v>5.79</v>
      </c>
    </row>
    <row customHeight="1" r="6370" ht="12.75">
      <c t="s" s="2" r="A6370">
        <v>14983</v>
      </c>
      <c t="s" s="3" r="B6370">
        <v>14984</v>
      </c>
      <c s="4" r="C6370">
        <v>1017.0</v>
      </c>
      <c s="4" r="D6370">
        <v>6.52</v>
      </c>
    </row>
    <row customHeight="1" r="6371" ht="12.75">
      <c t="s" s="2" r="A6371">
        <v>14985</v>
      </c>
      <c t="s" s="3" r="B6371">
        <v>14986</v>
      </c>
      <c s="4" r="C6371">
        <v>386.0</v>
      </c>
      <c s="4" r="D6371">
        <v>3.19</v>
      </c>
    </row>
    <row customHeight="1" r="6372" ht="12.75">
      <c t="s" s="2" r="A6372">
        <v>14987</v>
      </c>
      <c t="s" s="3" r="B6372">
        <v>14988</v>
      </c>
      <c s="4" r="C6372">
        <v>360.0</v>
      </c>
      <c s="4" r="D6372">
        <v>8.64</v>
      </c>
    </row>
    <row customHeight="1" r="6373" ht="12.75">
      <c t="s" s="2" r="A6373">
        <v>14990</v>
      </c>
      <c t="s" s="3" r="B6373">
        <v>14992</v>
      </c>
      <c s="4" r="C6373">
        <v>320.0</v>
      </c>
      <c s="4" r="D6373">
        <v>8.68</v>
      </c>
    </row>
    <row customHeight="1" r="6374" ht="12.75">
      <c t="s" s="2" r="A6374">
        <v>14993</v>
      </c>
      <c t="s" s="3" r="B6374">
        <v>14994</v>
      </c>
      <c s="4" r="C6374">
        <v>235.0</v>
      </c>
      <c s="4" r="D6374">
        <v>4.72</v>
      </c>
    </row>
    <row customHeight="1" r="6375" ht="12.75">
      <c t="s" s="2" r="A6375">
        <v>14995</v>
      </c>
      <c t="s" s="3" r="B6375">
        <v>14997</v>
      </c>
      <c s="4" r="C6375">
        <v>11081.0</v>
      </c>
      <c s="4" r="D6375">
        <v>8.4</v>
      </c>
    </row>
    <row customHeight="1" r="6376" ht="12.75">
      <c t="s" s="2" r="A6376">
        <v>14998</v>
      </c>
      <c t="s" s="3" r="B6376">
        <v>14999</v>
      </c>
      <c s="4" r="C6376">
        <v>3783.0</v>
      </c>
      <c s="4" r="D6376">
        <v>9.9</v>
      </c>
    </row>
    <row customHeight="1" r="6377" ht="12.75">
      <c t="s" s="2" r="A6377">
        <v>15000</v>
      </c>
      <c t="s" s="3" r="B6377">
        <v>15001</v>
      </c>
      <c s="4" r="C6377">
        <v>2006.0</v>
      </c>
      <c s="4" r="D6377">
        <v>9.53</v>
      </c>
    </row>
    <row customHeight="1" r="6378" ht="12.75">
      <c t="s" s="2" r="A6378">
        <v>15003</v>
      </c>
      <c t="s" s="3" r="B6378">
        <v>15004</v>
      </c>
      <c s="4" r="C6378">
        <v>606.0</v>
      </c>
      <c s="4" r="D6378">
        <v>11.85</v>
      </c>
    </row>
    <row customHeight="1" r="6379" ht="12.75">
      <c t="s" s="2" r="A6379">
        <v>15005</v>
      </c>
      <c t="s" s="3" r="B6379">
        <v>15006</v>
      </c>
      <c s="4" r="C6379">
        <v>501.0</v>
      </c>
      <c s="4" r="D6379">
        <v>9.98</v>
      </c>
    </row>
    <row customHeight="1" r="6380" ht="12.75">
      <c t="s" s="2" r="A6380">
        <v>15008</v>
      </c>
      <c t="s" s="3" r="B6380">
        <v>15009</v>
      </c>
      <c s="4" r="C6380">
        <v>1040.0</v>
      </c>
      <c s="4" r="D6380">
        <v>5.39</v>
      </c>
    </row>
    <row customHeight="1" r="6381" ht="12.75">
      <c t="s" s="2" r="A6381">
        <v>15010</v>
      </c>
      <c t="s" s="3" r="B6381">
        <v>15011</v>
      </c>
      <c s="4" r="C6381">
        <v>872.0</v>
      </c>
      <c s="4" r="D6381">
        <v>12.72</v>
      </c>
    </row>
    <row customHeight="1" r="6382" ht="12.75">
      <c t="s" s="2" r="A6382">
        <v>15013</v>
      </c>
      <c t="s" s="3" r="B6382">
        <v>15014</v>
      </c>
      <c s="4" r="C6382">
        <v>529.0</v>
      </c>
      <c s="4" r="D6382">
        <v>5.25</v>
      </c>
    </row>
    <row customHeight="1" r="6383" ht="12.75">
      <c t="s" s="2" r="A6383">
        <v>15015</v>
      </c>
      <c t="s" s="3" r="B6383">
        <v>15016</v>
      </c>
      <c s="4" r="C6383">
        <v>985.0</v>
      </c>
      <c s="4" r="D6383">
        <v>7.13</v>
      </c>
    </row>
    <row customHeight="1" r="6384" ht="12.75">
      <c t="s" s="2" r="A6384">
        <v>15018</v>
      </c>
      <c t="s" s="3" r="B6384">
        <v>15019</v>
      </c>
      <c s="4" r="C6384">
        <v>562.0</v>
      </c>
      <c s="4" r="D6384">
        <v>9.86</v>
      </c>
    </row>
    <row customHeight="1" r="6385" ht="12.75">
      <c t="s" s="2" r="A6385">
        <v>15020</v>
      </c>
      <c t="s" s="3" r="B6385">
        <v>15021</v>
      </c>
      <c s="4" r="C6385">
        <v>269.0</v>
      </c>
      <c s="4" r="D6385">
        <v>1.98</v>
      </c>
    </row>
    <row customHeight="1" r="6386" ht="12.75">
      <c t="s" s="2" r="A6386">
        <v>15023</v>
      </c>
      <c t="s" s="3" r="B6386">
        <v>15024</v>
      </c>
      <c s="4" r="C6386">
        <v>653.0</v>
      </c>
      <c s="4" r="D6386">
        <v>2.83</v>
      </c>
    </row>
    <row customHeight="1" r="6387" ht="12.75">
      <c t="s" s="2" r="A6387">
        <v>15026</v>
      </c>
      <c t="s" s="3" r="B6387">
        <v>15027</v>
      </c>
      <c s="4" r="C6387">
        <v>2329.0</v>
      </c>
      <c s="4" r="D6387">
        <v>5.32</v>
      </c>
    </row>
    <row customHeight="1" r="6388" ht="12.75">
      <c t="s" s="2" r="A6388">
        <v>15028</v>
      </c>
      <c t="s" s="3" r="B6388">
        <v>15030</v>
      </c>
      <c s="4" r="C6388">
        <v>455.0</v>
      </c>
      <c s="4" r="D6388">
        <v>4.84</v>
      </c>
    </row>
    <row customHeight="1" r="6389" ht="12.75">
      <c t="s" s="2" r="A6389">
        <v>15031</v>
      </c>
      <c t="s" s="3" r="B6389">
        <v>15032</v>
      </c>
      <c s="4" r="C6389">
        <v>204.0</v>
      </c>
      <c s="4" r="D6389">
        <v>6.05</v>
      </c>
    </row>
    <row customHeight="1" r="6390" ht="12.75">
      <c t="s" s="2" r="A6390">
        <v>15033</v>
      </c>
      <c t="s" s="3" r="B6390">
        <v>15035</v>
      </c>
      <c s="4" r="C6390">
        <v>329.0</v>
      </c>
      <c s="4" r="D6390">
        <v>5.23</v>
      </c>
    </row>
    <row customHeight="1" r="6391" ht="12.75">
      <c t="s" s="2" r="A6391">
        <v>15036</v>
      </c>
      <c t="s" s="3" r="B6391">
        <v>15037</v>
      </c>
      <c s="4" r="C6391">
        <v>595.0</v>
      </c>
      <c s="4" r="D6391">
        <v>15.67</v>
      </c>
    </row>
    <row customHeight="1" r="6392" ht="12.75">
      <c t="s" s="2" r="A6392">
        <v>15038</v>
      </c>
      <c t="s" s="3" r="B6392">
        <v>15040</v>
      </c>
      <c s="4" r="C6392">
        <v>1884.0</v>
      </c>
      <c s="4" r="D6392">
        <v>10.71</v>
      </c>
    </row>
    <row customHeight="1" r="6393" ht="12.75">
      <c t="s" s="2" r="A6393">
        <v>15041</v>
      </c>
      <c t="s" s="3" r="B6393">
        <v>15042</v>
      </c>
      <c s="4" r="C6393">
        <v>3777.0</v>
      </c>
      <c s="4" r="D6393">
        <v>4.94</v>
      </c>
    </row>
    <row customHeight="1" r="6394" ht="12.75">
      <c t="s" s="2" r="A6394">
        <v>15043</v>
      </c>
      <c t="s" s="3" r="B6394">
        <v>15045</v>
      </c>
      <c s="4" r="C6394">
        <v>297.0</v>
      </c>
      <c s="4" r="D6394">
        <v>6.68</v>
      </c>
    </row>
    <row customHeight="1" r="6395" ht="12.75">
      <c t="s" s="2" r="A6395">
        <v>15046</v>
      </c>
      <c t="s" s="3" r="B6395">
        <v>15047</v>
      </c>
      <c s="4" r="C6395">
        <v>14064.0</v>
      </c>
      <c s="4" r="D6395">
        <v>16.4</v>
      </c>
    </row>
    <row customHeight="1" r="6396" ht="12.75">
      <c t="s" s="2" r="A6396">
        <v>15049</v>
      </c>
      <c t="s" s="3" r="B6396">
        <v>15051</v>
      </c>
      <c s="4" r="C6396">
        <v>506.0</v>
      </c>
      <c s="4" r="D6396">
        <v>4.0</v>
      </c>
    </row>
    <row customHeight="1" r="6397" ht="12.75">
      <c t="s" s="2" r="A6397">
        <v>15052</v>
      </c>
      <c t="s" s="3" r="B6397">
        <v>15053</v>
      </c>
      <c s="4" r="C6397">
        <v>650.0</v>
      </c>
      <c s="4" r="D6397">
        <v>15.15</v>
      </c>
    </row>
    <row customHeight="1" r="6398" ht="12.75">
      <c t="s" s="2" r="A6398">
        <v>15055</v>
      </c>
      <c t="s" s="3" r="B6398">
        <v>15056</v>
      </c>
      <c s="4" r="C6398">
        <v>1140.0</v>
      </c>
      <c s="4" r="D6398">
        <v>10.43</v>
      </c>
    </row>
    <row customHeight="1" r="6399" ht="12.75">
      <c t="s" s="2" r="A6399">
        <v>15057</v>
      </c>
      <c t="s" s="3" r="B6399">
        <v>15059</v>
      </c>
      <c s="4" r="C6399">
        <v>639.0</v>
      </c>
      <c s="4" r="D6399">
        <v>3.89</v>
      </c>
    </row>
    <row customHeight="1" r="6400" ht="12.75">
      <c t="s" s="2" r="A6400">
        <v>15060</v>
      </c>
      <c t="s" s="3" r="B6400">
        <v>15061</v>
      </c>
      <c s="4" r="C6400">
        <v>539.0</v>
      </c>
      <c s="4" r="D6400">
        <v>6.85</v>
      </c>
    </row>
    <row customHeight="1" r="6401" ht="12.75">
      <c t="s" s="2" r="A6401">
        <v>15063</v>
      </c>
      <c t="s" s="3" r="B6401">
        <v>15064</v>
      </c>
      <c s="4" r="C6401">
        <v>1756.0</v>
      </c>
      <c s="4" r="D6401">
        <v>5.6</v>
      </c>
    </row>
    <row customHeight="1" r="6402" ht="12.75">
      <c t="s" s="2" r="A6402">
        <v>15065</v>
      </c>
      <c t="s" s="3" r="B6402">
        <v>15066</v>
      </c>
      <c s="4" r="C6402">
        <v>1087.0</v>
      </c>
      <c s="4" r="D6402">
        <v>8.370000000000001</v>
      </c>
    </row>
    <row customHeight="1" r="6403" ht="12.75">
      <c t="s" s="2" r="A6403">
        <v>15068</v>
      </c>
      <c t="s" s="3" r="B6403">
        <v>15069</v>
      </c>
      <c s="4" r="C6403">
        <v>777.0</v>
      </c>
      <c s="4" r="D6403">
        <v>22.82</v>
      </c>
    </row>
    <row customHeight="1" r="6404" ht="12.75">
      <c t="s" s="2" r="A6404">
        <v>15070</v>
      </c>
      <c t="s" s="3" r="B6404">
        <v>15071</v>
      </c>
      <c s="4" r="C6404">
        <v>1109.0</v>
      </c>
      <c s="4" r="D6404">
        <v>7.29</v>
      </c>
    </row>
    <row customHeight="1" r="6405" ht="12.75">
      <c t="s" s="2" r="A6405">
        <v>15073</v>
      </c>
      <c t="s" s="3" r="B6405">
        <v>15074</v>
      </c>
      <c s="4" r="C6405">
        <v>492.0</v>
      </c>
      <c s="4" r="D6405">
        <v>7.61</v>
      </c>
    </row>
    <row customHeight="1" r="6406" ht="12.75">
      <c t="s" s="2" r="A6406">
        <v>15075</v>
      </c>
      <c t="s" s="3" r="B6406">
        <v>15077</v>
      </c>
      <c s="4" r="C6406">
        <v>1185.0</v>
      </c>
      <c s="4" r="D6406">
        <v>3.72</v>
      </c>
    </row>
    <row customHeight="1" r="6407" ht="12.75">
      <c t="s" s="2" r="A6407">
        <v>15079</v>
      </c>
      <c t="s" s="3" r="B6407">
        <v>15080</v>
      </c>
      <c s="4" r="C6407">
        <v>1325.0</v>
      </c>
      <c s="4" r="D6407">
        <v>11.48</v>
      </c>
    </row>
    <row customHeight="1" r="6408" ht="12.75">
      <c t="s" s="2" r="A6408">
        <v>15082</v>
      </c>
      <c t="s" s="3" r="B6408">
        <v>15083</v>
      </c>
      <c s="4" r="C6408">
        <v>513.0</v>
      </c>
      <c s="4" r="D6408">
        <v>11.93</v>
      </c>
    </row>
    <row customHeight="1" r="6409" ht="12.75">
      <c t="s" s="2" r="A6409">
        <v>15085</v>
      </c>
      <c t="s" s="3" r="B6409">
        <v>15086</v>
      </c>
      <c s="4" r="C6409">
        <v>240.0</v>
      </c>
      <c s="4" r="D6409">
        <v>3.74</v>
      </c>
    </row>
    <row customHeight="1" r="6410" ht="12.75">
      <c t="s" s="2" r="A6410">
        <v>15088</v>
      </c>
      <c t="s" s="3" r="B6410">
        <v>15089</v>
      </c>
      <c s="4" r="C6410">
        <v>872.0</v>
      </c>
      <c s="4" r="D6410">
        <v>3.92</v>
      </c>
    </row>
    <row customHeight="1" r="6411" ht="12.75">
      <c t="s" s="2" r="A6411">
        <v>15090</v>
      </c>
      <c t="s" s="3" r="B6411">
        <v>15091</v>
      </c>
      <c s="4" r="C6411">
        <v>3276.0</v>
      </c>
      <c s="4" r="D6411">
        <v>6.16</v>
      </c>
    </row>
    <row customHeight="1" r="6412" ht="12.75">
      <c t="s" s="2" r="A6412">
        <v>15093</v>
      </c>
      <c t="s" s="3" r="B6412">
        <v>15094</v>
      </c>
      <c s="4" r="C6412">
        <v>842.0</v>
      </c>
      <c s="4" r="D6412">
        <v>7.24</v>
      </c>
    </row>
    <row customHeight="1" r="6413" ht="12.75">
      <c t="s" s="2" r="A6413">
        <v>15095</v>
      </c>
      <c t="s" s="3" r="B6413">
        <v>15097</v>
      </c>
      <c s="4" r="C6413">
        <v>71.0</v>
      </c>
      <c s="4" r="D6413">
        <v>22.69</v>
      </c>
    </row>
    <row customHeight="1" r="6414" ht="12.75">
      <c t="s" s="2" r="A6414">
        <v>15099</v>
      </c>
      <c t="s" s="3" r="B6414">
        <v>15100</v>
      </c>
      <c s="4" r="C6414">
        <v>99.0</v>
      </c>
      <c s="4" r="D6414">
        <v>17.25</v>
      </c>
    </row>
    <row customHeight="1" r="6415" ht="12.75">
      <c t="s" s="2" r="A6415">
        <v>15101</v>
      </c>
      <c t="s" s="3" r="B6415">
        <v>15102</v>
      </c>
      <c s="4" r="C6415">
        <v>377.0</v>
      </c>
      <c s="4" r="D6415">
        <v>4.59</v>
      </c>
    </row>
    <row customHeight="1" r="6416" ht="12.75">
      <c t="s" s="2" r="A6416">
        <v>15104</v>
      </c>
      <c t="s" s="3" r="B6416">
        <v>15105</v>
      </c>
      <c s="4" r="C6416">
        <v>32.0</v>
      </c>
      <c s="4" r="D6416">
        <v>20.93</v>
      </c>
    </row>
    <row customHeight="1" r="6417" ht="12.75">
      <c t="s" s="2" r="A6417">
        <v>15106</v>
      </c>
      <c t="s" s="3" r="B6417">
        <v>15107</v>
      </c>
      <c s="4" r="C6417">
        <v>93.0</v>
      </c>
      <c s="4" r="D6417">
        <v>25.44</v>
      </c>
    </row>
    <row customHeight="1" r="6418" ht="12.75">
      <c t="s" s="2" r="A6418">
        <v>15108</v>
      </c>
      <c t="s" s="3" r="B6418">
        <v>15110</v>
      </c>
      <c s="4" r="C6418">
        <v>704.0</v>
      </c>
      <c s="4" r="D6418">
        <v>22.96</v>
      </c>
    </row>
    <row customHeight="1" r="6419" ht="12.75">
      <c t="s" s="2" r="A6419">
        <v>15111</v>
      </c>
      <c t="s" s="3" r="B6419">
        <v>15112</v>
      </c>
      <c s="4" r="C6419">
        <v>329.0</v>
      </c>
      <c s="4" r="D6419">
        <v>12.28</v>
      </c>
    </row>
    <row customHeight="1" r="6420" ht="12.75">
      <c t="s" s="2" r="A6420">
        <v>15113</v>
      </c>
      <c t="s" s="3" r="B6420">
        <v>15114</v>
      </c>
      <c s="4" r="C6420">
        <v>1461.0</v>
      </c>
      <c s="4" r="D6420">
        <v>14.04</v>
      </c>
    </row>
    <row customHeight="1" r="6421" ht="12.75">
      <c t="s" s="2" r="A6421">
        <v>15116</v>
      </c>
      <c t="s" s="3" r="B6421">
        <v>15117</v>
      </c>
      <c s="4" r="C6421">
        <v>217.0</v>
      </c>
      <c s="4" r="D6421">
        <v>15.38</v>
      </c>
    </row>
    <row customHeight="1" r="6422" ht="12.75">
      <c t="s" s="2" r="A6422">
        <v>15118</v>
      </c>
      <c t="s" s="3" r="B6422">
        <v>15119</v>
      </c>
      <c s="4" r="C6422">
        <v>470.0</v>
      </c>
      <c s="4" r="D6422">
        <v>7.38</v>
      </c>
    </row>
    <row customHeight="1" r="6423" ht="12.75">
      <c t="s" s="2" r="A6423">
        <v>15121</v>
      </c>
      <c t="s" s="3" r="B6423">
        <v>15122</v>
      </c>
      <c s="4" r="C6423">
        <v>917.0</v>
      </c>
      <c s="4" r="D6423">
        <v>12.18</v>
      </c>
    </row>
    <row customHeight="1" r="6424" ht="12.75">
      <c t="s" s="2" r="A6424">
        <v>15123</v>
      </c>
      <c t="s" s="3" r="B6424">
        <v>15124</v>
      </c>
      <c s="4" r="C6424">
        <v>102.0</v>
      </c>
      <c s="4" r="D6424">
        <v>9.67</v>
      </c>
    </row>
    <row customHeight="1" r="6425" ht="12.75">
      <c t="s" s="2" r="A6425">
        <v>15126</v>
      </c>
      <c t="s" s="3" r="B6425">
        <v>15127</v>
      </c>
      <c s="4" r="C6425">
        <v>622.0</v>
      </c>
      <c s="4" r="D6425">
        <v>9.65</v>
      </c>
    </row>
    <row customHeight="1" r="6426" ht="12.75">
      <c t="s" s="2" r="A6426">
        <v>15128</v>
      </c>
      <c t="s" s="3" r="B6426">
        <v>15129</v>
      </c>
      <c s="4" r="C6426">
        <v>114.0</v>
      </c>
      <c s="4" r="D6426">
        <v>13.36</v>
      </c>
    </row>
    <row customHeight="1" r="6427" ht="12.75">
      <c t="s" s="2" r="A6427">
        <v>15131</v>
      </c>
      <c t="s" s="3" r="B6427">
        <v>15132</v>
      </c>
      <c s="4" r="C6427">
        <v>44.0</v>
      </c>
      <c s="4" r="D6427">
        <v>7.75</v>
      </c>
    </row>
    <row customHeight="1" r="6428" ht="12.75">
      <c t="s" s="2" r="A6428">
        <v>15133</v>
      </c>
      <c t="s" s="3" r="B6428">
        <v>15134</v>
      </c>
      <c s="4" r="C6428">
        <v>393.0</v>
      </c>
      <c s="4" r="D6428">
        <v>10.18</v>
      </c>
    </row>
    <row customHeight="1" r="6429" ht="12.75">
      <c t="s" s="2" r="A6429">
        <v>15136</v>
      </c>
      <c t="s" s="3" r="B6429">
        <v>15137</v>
      </c>
      <c s="4" r="C6429">
        <v>1261.0</v>
      </c>
      <c s="4" r="D6429">
        <v>28.62</v>
      </c>
    </row>
    <row customHeight="1" r="6430" ht="12.75">
      <c t="s" s="2" r="A6430">
        <v>15138</v>
      </c>
      <c t="s" s="3" r="B6430">
        <v>15139</v>
      </c>
      <c s="4" r="C6430">
        <v>134.0</v>
      </c>
      <c s="4" r="D6430">
        <v>10.01</v>
      </c>
    </row>
    <row customHeight="1" r="6431" ht="12.75">
      <c t="s" s="2" r="A6431">
        <v>15140</v>
      </c>
      <c t="s" s="3" r="B6431">
        <v>15141</v>
      </c>
      <c s="4" r="C6431">
        <v>1155.0</v>
      </c>
      <c s="4" r="D6431">
        <v>15.95</v>
      </c>
    </row>
    <row customHeight="1" r="6432" ht="12.75">
      <c t="s" s="2" r="A6432">
        <v>15143</v>
      </c>
      <c t="s" s="3" r="B6432">
        <v>15144</v>
      </c>
      <c s="4" r="C6432">
        <v>520.0</v>
      </c>
      <c s="4" r="D6432">
        <v>9.97</v>
      </c>
    </row>
    <row customHeight="1" r="6433" ht="12.75">
      <c t="s" s="2" r="A6433">
        <v>15145</v>
      </c>
      <c t="s" s="3" r="B6433">
        <v>15146</v>
      </c>
      <c s="4" r="C6433">
        <v>654.0</v>
      </c>
      <c s="4" r="D6433">
        <v>3.06</v>
      </c>
    </row>
    <row customHeight="1" r="6434" ht="12.75">
      <c t="s" s="2" r="A6434">
        <v>15148</v>
      </c>
      <c t="s" s="3" r="B6434">
        <v>15149</v>
      </c>
      <c s="4" r="C6434">
        <v>57.0</v>
      </c>
      <c s="4" r="D6434">
        <v>13.66</v>
      </c>
    </row>
    <row customHeight="1" r="6435" ht="12.75">
      <c t="s" s="2" r="A6435">
        <v>15150</v>
      </c>
      <c t="s" s="3" r="B6435">
        <v>15151</v>
      </c>
      <c s="4" r="C6435">
        <v>575.0</v>
      </c>
      <c s="4" r="D6435">
        <v>32.2</v>
      </c>
    </row>
    <row customHeight="1" r="6436" ht="12.75">
      <c t="s" s="2" r="A6436">
        <v>15153</v>
      </c>
      <c t="s" s="3" r="B6436">
        <v>15154</v>
      </c>
      <c s="4" r="C6436">
        <v>44.0</v>
      </c>
      <c s="4" r="D6436">
        <v>13.08</v>
      </c>
    </row>
    <row customHeight="1" r="6437" ht="12.75">
      <c t="s" s="2" r="A6437">
        <v>15155</v>
      </c>
      <c t="s" s="3" r="B6437">
        <v>15156</v>
      </c>
      <c s="4" r="C6437">
        <v>49.0</v>
      </c>
      <c s="4" r="D6437">
        <v>8.75</v>
      </c>
    </row>
    <row customHeight="1" r="6438" ht="12.75">
      <c t="s" s="2" r="A6438">
        <v>15158</v>
      </c>
      <c t="s" s="3" r="B6438">
        <v>15159</v>
      </c>
      <c s="4" r="C6438">
        <v>148.0</v>
      </c>
      <c s="4" r="D6438">
        <v>20.41</v>
      </c>
    </row>
    <row customHeight="1" r="6439" ht="12.75">
      <c t="s" s="2" r="A6439">
        <v>15160</v>
      </c>
      <c t="s" s="3" r="B6439">
        <v>15161</v>
      </c>
      <c s="4" r="C6439">
        <v>10920.0</v>
      </c>
      <c s="4" r="D6439">
        <v>37.68</v>
      </c>
    </row>
    <row customHeight="1" r="6440" ht="12.75">
      <c t="s" s="2" r="A6440">
        <v>15162</v>
      </c>
      <c t="s" s="3" r="B6440">
        <v>15164</v>
      </c>
      <c s="4" r="C6440">
        <v>1065.0</v>
      </c>
      <c s="4" r="D6440">
        <v>9.88</v>
      </c>
    </row>
    <row customHeight="1" r="6441" ht="12.75">
      <c t="s" s="2" r="A6441">
        <v>15166</v>
      </c>
      <c t="s" s="3" r="B6441">
        <v>15167</v>
      </c>
      <c s="4" r="C6441">
        <v>29.0</v>
      </c>
      <c s="4" r="D6441">
        <v>11.89</v>
      </c>
    </row>
    <row customHeight="1" r="6442" ht="12.75">
      <c t="s" s="2" r="A6442">
        <v>15168</v>
      </c>
      <c t="s" s="3" r="B6442">
        <v>15169</v>
      </c>
      <c s="4" r="C6442">
        <v>326.0</v>
      </c>
      <c s="4" r="D6442">
        <v>10.61</v>
      </c>
    </row>
    <row customHeight="1" r="6443" ht="12.75">
      <c t="s" s="2" r="A6443">
        <v>15171</v>
      </c>
      <c t="s" s="3" r="B6443">
        <v>15172</v>
      </c>
      <c s="4" r="C6443">
        <v>42.0</v>
      </c>
      <c s="4" r="D6443">
        <v>7.18</v>
      </c>
    </row>
    <row customHeight="1" r="6444" ht="12.75">
      <c t="s" s="2" r="A6444">
        <v>15173</v>
      </c>
      <c t="s" s="3" r="B6444">
        <v>15174</v>
      </c>
      <c s="4" r="C6444">
        <v>512.0</v>
      </c>
      <c s="4" r="D6444">
        <v>11.31</v>
      </c>
    </row>
    <row customHeight="1" r="6445" ht="12.75">
      <c t="s" s="2" r="A6445">
        <v>15175</v>
      </c>
      <c t="s" s="3" r="B6445">
        <v>15176</v>
      </c>
      <c s="4" r="C6445">
        <v>121.0</v>
      </c>
      <c s="4" r="D6445">
        <v>13.73</v>
      </c>
    </row>
    <row customHeight="1" r="6446" ht="12.75">
      <c t="s" s="2" r="A6446">
        <v>15178</v>
      </c>
      <c t="s" s="3" r="B6446">
        <v>15179</v>
      </c>
      <c s="4" r="C6446">
        <v>638.0</v>
      </c>
      <c s="4" r="D6446">
        <v>15.7</v>
      </c>
    </row>
    <row customHeight="1" r="6447" ht="12.75">
      <c t="s" s="2" r="A6447">
        <v>15180</v>
      </c>
      <c t="s" s="3" r="B6447">
        <v>15182</v>
      </c>
      <c s="4" r="C6447">
        <v>1243.0</v>
      </c>
      <c s="4" r="D6447">
        <v>10.8</v>
      </c>
    </row>
    <row customHeight="1" r="6448" ht="12.75">
      <c t="s" s="2" r="A6448">
        <v>15183</v>
      </c>
      <c t="s" s="3" r="B6448">
        <v>15184</v>
      </c>
      <c s="4" r="C6448">
        <v>33.0</v>
      </c>
      <c s="4" r="D6448">
        <v>17.93</v>
      </c>
    </row>
    <row customHeight="1" r="6449" ht="12.75">
      <c t="s" s="2" r="A6449">
        <v>15186</v>
      </c>
      <c t="s" s="3" r="B6449">
        <v>15187</v>
      </c>
      <c s="4" r="C6449">
        <v>641.0</v>
      </c>
      <c s="4" r="D6449">
        <v>9.47</v>
      </c>
    </row>
    <row customHeight="1" r="6450" ht="12.75">
      <c t="s" s="2" r="A6450">
        <v>15188</v>
      </c>
      <c t="s" s="3" r="B6450">
        <v>15189</v>
      </c>
      <c s="4" r="C6450">
        <v>66.0</v>
      </c>
      <c s="4" r="D6450">
        <v>16.42</v>
      </c>
    </row>
    <row customHeight="1" r="6451" ht="12.75">
      <c t="s" s="2" r="A6451">
        <v>15191</v>
      </c>
      <c t="s" s="3" r="B6451">
        <v>15193</v>
      </c>
      <c s="4" r="C6451">
        <v>295.0</v>
      </c>
      <c s="4" r="D6451">
        <v>9.41</v>
      </c>
    </row>
    <row customHeight="1" r="6452" ht="12.75">
      <c t="s" s="2" r="A6452">
        <v>15194</v>
      </c>
      <c t="s" s="3" r="B6452">
        <v>15195</v>
      </c>
      <c s="4" r="C6452">
        <v>485.0</v>
      </c>
      <c s="4" r="D6452">
        <v>7.38</v>
      </c>
    </row>
    <row customHeight="1" r="6453" ht="12.75">
      <c t="s" s="2" r="A6453">
        <v>15196</v>
      </c>
      <c t="s" s="3" r="B6453">
        <v>15198</v>
      </c>
      <c s="4" r="C6453">
        <v>1183.0</v>
      </c>
      <c s="4" r="D6453">
        <v>30.81</v>
      </c>
    </row>
    <row customHeight="1" r="6454" ht="12.75">
      <c t="s" s="2" r="A6454">
        <v>15199</v>
      </c>
      <c t="s" s="3" r="B6454">
        <v>15200</v>
      </c>
      <c s="4" r="C6454">
        <v>780.0</v>
      </c>
      <c s="4" r="D6454">
        <v>25.03</v>
      </c>
    </row>
    <row customHeight="1" r="6455" ht="12.75">
      <c t="s" s="2" r="A6455">
        <v>15202</v>
      </c>
      <c t="s" s="3" r="B6455">
        <v>15203</v>
      </c>
      <c s="4" r="C6455">
        <v>24.0</v>
      </c>
      <c s="4" r="D6455">
        <v>6.94</v>
      </c>
    </row>
    <row customHeight="1" r="6456" ht="12.75">
      <c t="s" s="2" r="A6456">
        <v>15205</v>
      </c>
      <c t="s" s="3" r="B6456">
        <v>15206</v>
      </c>
      <c s="4" r="C6456">
        <v>174.0</v>
      </c>
      <c s="4" r="D6456">
        <v>15.89</v>
      </c>
    </row>
    <row customHeight="1" r="6457" ht="12.75">
      <c t="s" s="2" r="A6457">
        <v>15207</v>
      </c>
      <c t="s" s="3" r="B6457">
        <v>15208</v>
      </c>
      <c s="4" r="C6457">
        <v>19.0</v>
      </c>
      <c s="4" r="D6457">
        <v>8.34</v>
      </c>
    </row>
    <row customHeight="1" r="6458" ht="12.75">
      <c t="s" s="2" r="A6458">
        <v>15209</v>
      </c>
      <c t="s" s="3" r="B6458">
        <v>15211</v>
      </c>
      <c s="4" r="C6458">
        <v>383.0</v>
      </c>
      <c s="4" r="D6458">
        <v>36.29</v>
      </c>
    </row>
    <row customHeight="1" r="6459" ht="12.75">
      <c t="s" s="2" r="A6459">
        <v>15212</v>
      </c>
      <c t="s" s="3" r="B6459">
        <v>15213</v>
      </c>
      <c s="4" r="C6459">
        <v>48.0</v>
      </c>
      <c s="4" r="D6459">
        <v>18.63</v>
      </c>
    </row>
    <row customHeight="1" r="6460" ht="12.75">
      <c t="s" s="2" r="A6460">
        <v>15215</v>
      </c>
      <c t="s" s="3" r="B6460">
        <v>15216</v>
      </c>
      <c s="4" r="C6460">
        <v>530.0</v>
      </c>
      <c s="4" r="D6460">
        <v>26.38</v>
      </c>
    </row>
    <row customHeight="1" r="6461" ht="12.75">
      <c t="s" s="2" r="A6461">
        <v>15217</v>
      </c>
      <c t="s" s="3" r="B6461">
        <v>15218</v>
      </c>
      <c s="4" r="C6461">
        <v>274.0</v>
      </c>
      <c s="4" r="D6461">
        <v>11.53</v>
      </c>
    </row>
    <row customHeight="1" r="6462" ht="12.75">
      <c t="s" s="2" r="A6462">
        <v>15220</v>
      </c>
      <c t="s" s="3" r="B6462">
        <v>15221</v>
      </c>
      <c s="4" r="C6462">
        <v>472.0</v>
      </c>
      <c s="4" r="D6462">
        <v>14.19</v>
      </c>
    </row>
    <row customHeight="1" r="6463" ht="12.75">
      <c t="s" s="2" r="A6463">
        <v>15222</v>
      </c>
      <c t="s" s="3" r="B6463">
        <v>15223</v>
      </c>
      <c s="4" r="C6463">
        <v>101.0</v>
      </c>
      <c s="4" r="D6463">
        <v>16.72</v>
      </c>
    </row>
    <row customHeight="1" r="6464" ht="12.75">
      <c t="s" s="2" r="A6464">
        <v>15225</v>
      </c>
      <c t="s" s="3" r="B6464">
        <v>15226</v>
      </c>
      <c s="4" r="C6464">
        <v>150.0</v>
      </c>
      <c s="4" r="D6464">
        <v>19.41</v>
      </c>
    </row>
    <row customHeight="1" r="6465" ht="12.75">
      <c t="s" s="2" r="A6465">
        <v>15227</v>
      </c>
      <c t="s" s="3" r="B6465">
        <v>15229</v>
      </c>
      <c s="4" r="C6465">
        <v>104.0</v>
      </c>
      <c s="4" r="D6465">
        <v>7.47</v>
      </c>
    </row>
    <row customHeight="1" r="6466" ht="12.75">
      <c t="s" s="2" r="A6466">
        <v>15231</v>
      </c>
      <c t="s" s="3" r="B6466">
        <v>15232</v>
      </c>
      <c s="4" r="C6466">
        <v>278.0</v>
      </c>
      <c s="4" r="D6466">
        <v>15.43</v>
      </c>
    </row>
    <row customHeight="1" r="6467" ht="12.75">
      <c t="s" s="2" r="A6467">
        <v>15234</v>
      </c>
      <c t="s" s="3" r="B6467">
        <v>15235</v>
      </c>
      <c s="4" r="C6467">
        <v>230.0</v>
      </c>
      <c s="4" r="D6467">
        <v>27.5</v>
      </c>
    </row>
    <row customHeight="1" r="6468" ht="12.75">
      <c t="s" s="2" r="A6468">
        <v>15236</v>
      </c>
      <c t="s" s="3" r="B6468">
        <v>15238</v>
      </c>
      <c s="4" r="C6468">
        <v>48.0</v>
      </c>
      <c s="4" r="D6468">
        <v>3.16</v>
      </c>
    </row>
    <row customHeight="1" r="6469" ht="12.75">
      <c t="s" s="2" r="A6469">
        <v>15239</v>
      </c>
      <c t="s" s="3" r="B6469">
        <v>15240</v>
      </c>
      <c s="4" r="C6469">
        <v>957.0</v>
      </c>
      <c s="4" r="D6469">
        <v>12.82</v>
      </c>
    </row>
    <row customHeight="1" r="6470" ht="12.75">
      <c t="s" s="2" r="A6470">
        <v>15242</v>
      </c>
      <c t="s" s="3" r="B6470">
        <v>15243</v>
      </c>
      <c s="4" r="C6470">
        <v>298.0</v>
      </c>
      <c s="4" r="D6470">
        <v>5.62</v>
      </c>
    </row>
    <row customHeight="1" r="6471" ht="12.75">
      <c t="s" s="2" r="A6471">
        <v>15245</v>
      </c>
      <c t="s" s="3" r="B6471">
        <v>15246</v>
      </c>
      <c s="4" r="C6471">
        <v>1969.0</v>
      </c>
      <c s="4" r="D6471">
        <v>11.64</v>
      </c>
    </row>
    <row customHeight="1" r="6472" ht="12.75">
      <c t="s" s="2" r="A6472">
        <v>15247</v>
      </c>
      <c t="s" s="3" r="B6472">
        <v>15248</v>
      </c>
      <c s="4" r="C6472">
        <v>707.0</v>
      </c>
      <c s="4" r="D6472">
        <v>5.69</v>
      </c>
    </row>
    <row customHeight="1" r="6473" ht="12.75">
      <c t="s" s="2" r="A6473">
        <v>15250</v>
      </c>
      <c t="s" s="3" r="B6473">
        <v>15251</v>
      </c>
      <c s="4" r="C6473">
        <v>1048.0</v>
      </c>
      <c s="4" r="D6473">
        <v>42.68</v>
      </c>
    </row>
    <row customHeight="1" r="6474" ht="12.75">
      <c t="s" s="2" r="A6474">
        <v>15252</v>
      </c>
      <c t="s" s="3" r="B6474">
        <v>15253</v>
      </c>
      <c s="4" r="C6474">
        <v>158.0</v>
      </c>
      <c s="4" r="D6474">
        <v>8.01</v>
      </c>
    </row>
    <row customHeight="1" r="6475" ht="12.75">
      <c t="s" s="2" r="A6475">
        <v>15255</v>
      </c>
      <c t="s" s="3" r="B6475">
        <v>15256</v>
      </c>
      <c s="4" r="C6475">
        <v>500.0</v>
      </c>
      <c s="4" r="D6475">
        <v>13.65</v>
      </c>
    </row>
    <row customHeight="1" r="6476" ht="12.75">
      <c t="s" s="2" r="A6476">
        <v>15257</v>
      </c>
      <c t="s" s="3" r="B6476">
        <v>15258</v>
      </c>
      <c s="4" r="C6476">
        <v>1197.0</v>
      </c>
      <c s="4" r="D6476">
        <v>17.740000000000002</v>
      </c>
    </row>
    <row customHeight="1" r="6477" ht="12.75">
      <c t="s" s="2" r="A6477">
        <v>15259</v>
      </c>
      <c t="s" s="3" r="B6477">
        <v>15260</v>
      </c>
      <c s="4" r="C6477">
        <v>6458.0</v>
      </c>
      <c s="4" r="D6477">
        <v>19.900000000000002</v>
      </c>
    </row>
    <row customHeight="1" r="6478" ht="12.75">
      <c t="s" s="2" r="A6478">
        <v>15261</v>
      </c>
      <c t="s" s="3" r="B6478">
        <v>15262</v>
      </c>
      <c s="4" r="C6478">
        <v>1432.0</v>
      </c>
      <c s="4" r="D6478">
        <v>8.01</v>
      </c>
    </row>
    <row customHeight="1" r="6479" ht="12.75">
      <c t="s" s="2" r="A6479">
        <v>15263</v>
      </c>
      <c t="s" s="3" r="B6479">
        <v>15264</v>
      </c>
      <c s="4" r="C6479">
        <v>116.0</v>
      </c>
      <c s="4" r="D6479">
        <v>7.26</v>
      </c>
    </row>
    <row customHeight="1" r="6480" ht="12.75">
      <c t="s" s="2" r="A6480">
        <v>15266</v>
      </c>
      <c t="s" s="3" r="B6480">
        <v>15267</v>
      </c>
      <c s="4" r="C6480">
        <v>108.0</v>
      </c>
      <c s="4" r="D6480">
        <v>2.59</v>
      </c>
    </row>
    <row customHeight="1" r="6481" ht="12.75">
      <c t="s" s="2" r="A6481">
        <v>15268</v>
      </c>
      <c t="s" s="3" r="B6481">
        <v>15269</v>
      </c>
      <c s="4" r="C6481">
        <v>173.0</v>
      </c>
      <c s="4" r="D6481">
        <v>5.64</v>
      </c>
    </row>
    <row customHeight="1" r="6482" ht="12.75">
      <c t="s" s="2" r="A6482">
        <v>15271</v>
      </c>
      <c t="s" s="3" r="B6482">
        <v>15272</v>
      </c>
      <c s="4" r="C6482">
        <v>174.0</v>
      </c>
      <c s="4" r="D6482">
        <v>4.11</v>
      </c>
    </row>
    <row customHeight="1" r="6483" ht="12.75">
      <c t="s" s="2" r="A6483">
        <v>15273</v>
      </c>
      <c t="s" s="3" r="B6483">
        <v>15274</v>
      </c>
      <c s="4" r="C6483">
        <v>1677.0</v>
      </c>
      <c s="4" r="D6483">
        <v>19.75</v>
      </c>
    </row>
    <row customHeight="1" r="6484" ht="12.75">
      <c t="s" s="2" r="A6484">
        <v>15276</v>
      </c>
      <c t="s" s="3" r="B6484">
        <v>15277</v>
      </c>
      <c s="4" r="C6484">
        <v>1039.0</v>
      </c>
      <c s="4" r="D6484">
        <v>14.38</v>
      </c>
    </row>
    <row customHeight="1" r="6485" ht="12.75">
      <c t="s" s="2" r="A6485">
        <v>15278</v>
      </c>
      <c t="s" s="3" r="B6485">
        <v>15279</v>
      </c>
      <c s="4" r="C6485">
        <v>200.0</v>
      </c>
      <c s="4" r="D6485">
        <v>12.91</v>
      </c>
    </row>
    <row customHeight="1" r="6486" ht="12.75">
      <c t="s" s="2" r="A6486">
        <v>15281</v>
      </c>
      <c t="s" s="3" r="B6486">
        <v>15282</v>
      </c>
      <c s="4" r="C6486">
        <v>259.0</v>
      </c>
      <c s="4" r="D6486">
        <v>3.72</v>
      </c>
    </row>
    <row customHeight="1" r="6487" ht="12.75">
      <c t="s" s="2" r="A6487">
        <v>15283</v>
      </c>
      <c t="s" s="3" r="B6487">
        <v>15284</v>
      </c>
      <c s="4" r="C6487">
        <v>334.0</v>
      </c>
      <c s="4" r="D6487">
        <v>6.46</v>
      </c>
    </row>
    <row customHeight="1" r="6488" ht="12.75">
      <c t="s" s="2" r="A6488">
        <v>15286</v>
      </c>
      <c t="s" s="3" r="B6488">
        <v>15288</v>
      </c>
      <c s="4" r="C6488">
        <v>443.0</v>
      </c>
      <c s="4" r="D6488">
        <v>12.61</v>
      </c>
    </row>
    <row customHeight="1" r="6489" ht="12.75">
      <c t="s" s="2" r="A6489">
        <v>15289</v>
      </c>
      <c t="s" s="3" r="B6489">
        <v>15290</v>
      </c>
      <c s="4" r="C6489">
        <v>94.0</v>
      </c>
      <c s="4" r="D6489">
        <v>4.58</v>
      </c>
    </row>
    <row customHeight="1" r="6490" ht="12.75">
      <c t="s" s="2" r="A6490">
        <v>15292</v>
      </c>
      <c t="s" s="3" r="B6490">
        <v>15293</v>
      </c>
      <c s="4" r="C6490">
        <v>642.0</v>
      </c>
      <c s="4" r="D6490">
        <v>9.790000000000001</v>
      </c>
    </row>
    <row customHeight="1" r="6491" ht="12.75">
      <c t="s" s="2" r="A6491">
        <v>15294</v>
      </c>
      <c t="s" s="3" r="B6491">
        <v>15296</v>
      </c>
      <c s="4" r="C6491">
        <v>484.0</v>
      </c>
      <c s="4" r="D6491">
        <v>10.27</v>
      </c>
    </row>
    <row customHeight="1" r="6492" ht="12.75">
      <c t="s" s="2" r="A6492">
        <v>15297</v>
      </c>
      <c t="s" s="3" r="B6492">
        <v>15298</v>
      </c>
      <c s="4" r="C6492">
        <v>1298.0</v>
      </c>
      <c s="4" r="D6492">
        <v>16.490000000000002</v>
      </c>
    </row>
    <row customHeight="1" r="6493" ht="12.75">
      <c t="s" s="2" r="A6493">
        <v>15300</v>
      </c>
      <c t="s" s="3" r="B6493">
        <v>15301</v>
      </c>
      <c s="4" r="C6493">
        <v>170.0</v>
      </c>
      <c s="4" r="D6493">
        <v>4.45</v>
      </c>
    </row>
    <row customHeight="1" r="6494" ht="12.75">
      <c t="s" s="2" r="A6494">
        <v>15302</v>
      </c>
      <c t="s" s="3" r="B6494">
        <v>15304</v>
      </c>
      <c s="4" r="C6494">
        <v>143.0</v>
      </c>
      <c s="4" r="D6494">
        <v>6.12</v>
      </c>
    </row>
    <row customHeight="1" r="6495" ht="12.75">
      <c t="s" s="2" r="A6495">
        <v>15306</v>
      </c>
      <c t="s" s="3" r="B6495">
        <v>15307</v>
      </c>
      <c s="4" r="C6495">
        <v>386.0</v>
      </c>
      <c s="4" r="D6495">
        <v>5.27</v>
      </c>
    </row>
    <row customHeight="1" r="6496" ht="12.75">
      <c t="s" s="2" r="A6496">
        <v>15308</v>
      </c>
      <c t="s" s="3" r="B6496">
        <v>15309</v>
      </c>
      <c s="4" r="C6496">
        <v>531.0</v>
      </c>
      <c s="4" r="D6496">
        <v>4.0200000000000005</v>
      </c>
    </row>
    <row customHeight="1" r="6497" ht="12.75">
      <c t="s" s="2" r="A6497">
        <v>15310</v>
      </c>
      <c t="s" s="3" r="B6497">
        <v>15312</v>
      </c>
      <c s="4" r="C6497">
        <v>1352.0</v>
      </c>
      <c s="4" r="D6497">
        <v>4.49</v>
      </c>
    </row>
    <row customHeight="1" r="6498" ht="12.75">
      <c t="s" s="2" r="A6498">
        <v>15313</v>
      </c>
      <c t="s" s="3" r="B6498">
        <v>15314</v>
      </c>
      <c s="4" r="C6498">
        <v>375.0</v>
      </c>
      <c s="4" r="D6498">
        <v>19.94</v>
      </c>
    </row>
    <row customHeight="1" r="6499" ht="12.75">
      <c t="s" s="2" r="A6499">
        <v>15315</v>
      </c>
      <c t="s" s="3" r="B6499">
        <v>15316</v>
      </c>
      <c s="4" r="C6499">
        <v>261.0</v>
      </c>
      <c s="4" r="D6499">
        <v>3.89</v>
      </c>
    </row>
    <row customHeight="1" r="6500" ht="12.75">
      <c t="s" s="2" r="A6500">
        <v>15318</v>
      </c>
      <c t="s" s="3" r="B6500">
        <v>15319</v>
      </c>
      <c s="4" r="C6500">
        <v>527.0</v>
      </c>
      <c s="4" r="D6500">
        <v>4.38</v>
      </c>
    </row>
    <row customHeight="1" r="6501" ht="12.75">
      <c t="s" s="2" r="A6501">
        <v>15320</v>
      </c>
      <c t="s" s="3" r="B6501">
        <v>15321</v>
      </c>
      <c s="4" r="C6501">
        <v>1420.0</v>
      </c>
      <c s="4" r="D6501">
        <v>24.27</v>
      </c>
    </row>
    <row customHeight="1" r="6502" ht="12.75">
      <c t="s" s="2" r="A6502">
        <v>15323</v>
      </c>
      <c t="s" s="3" r="B6502">
        <v>15324</v>
      </c>
      <c s="4" r="C6502">
        <v>5999.0</v>
      </c>
      <c s="4" r="D6502">
        <v>4.62</v>
      </c>
    </row>
    <row customHeight="1" r="6503" ht="12.75">
      <c t="s" s="2" r="A6503">
        <v>15325</v>
      </c>
      <c t="s" s="3" r="B6503">
        <v>15326</v>
      </c>
      <c s="4" r="C6503">
        <v>227.0</v>
      </c>
      <c s="4" r="D6503">
        <v>2.7</v>
      </c>
    </row>
    <row customHeight="1" r="6504" ht="12.75">
      <c t="s" s="2" r="A6504">
        <v>15328</v>
      </c>
      <c t="s" s="3" r="B6504">
        <v>15330</v>
      </c>
      <c s="4" r="C6504">
        <v>357.0</v>
      </c>
      <c s="4" r="D6504">
        <v>3.86</v>
      </c>
    </row>
    <row customHeight="1" r="6505" ht="12.75">
      <c t="s" s="2" r="A6505">
        <v>15331</v>
      </c>
      <c t="s" s="3" r="B6505">
        <v>15332</v>
      </c>
      <c s="4" r="C6505">
        <v>1279.0</v>
      </c>
      <c s="4" r="D6505">
        <v>15.5</v>
      </c>
    </row>
    <row customHeight="1" r="6506" ht="12.75">
      <c t="s" s="2" r="A6506">
        <v>15333</v>
      </c>
      <c t="s" s="3" r="B6506">
        <v>15334</v>
      </c>
      <c s="4" r="C6506">
        <v>288.0</v>
      </c>
      <c s="4" r="D6506">
        <v>3.4</v>
      </c>
    </row>
    <row customHeight="1" r="6507" ht="12.75">
      <c t="s" s="2" r="A6507">
        <v>15335</v>
      </c>
      <c t="s" s="3" r="B6507">
        <v>15336</v>
      </c>
      <c s="4" r="C6507">
        <v>176.0</v>
      </c>
      <c s="4" r="D6507">
        <v>2.87</v>
      </c>
    </row>
    <row customHeight="1" r="6508" ht="12.75">
      <c t="s" s="2" r="A6508">
        <v>15337</v>
      </c>
      <c t="s" s="3" r="B6508">
        <v>15338</v>
      </c>
      <c s="4" r="C6508">
        <v>54.0</v>
      </c>
      <c s="4" r="D6508">
        <v>3.95</v>
      </c>
    </row>
    <row customHeight="1" r="6509" ht="12.75">
      <c t="s" s="2" r="A6509">
        <v>15339</v>
      </c>
      <c t="s" s="3" r="B6509">
        <v>15340</v>
      </c>
      <c s="4" r="C6509">
        <v>462.0</v>
      </c>
      <c s="4" r="D6509">
        <v>11.94</v>
      </c>
    </row>
    <row customHeight="1" r="6510" ht="12.75">
      <c t="s" s="2" r="A6510">
        <v>15341</v>
      </c>
      <c t="s" s="3" r="B6510">
        <v>15343</v>
      </c>
      <c s="4" r="C6510">
        <v>600.0</v>
      </c>
      <c s="4" r="D6510">
        <v>12.46</v>
      </c>
    </row>
    <row customHeight="1" r="6511" ht="12.75">
      <c t="s" s="2" r="A6511">
        <v>15344</v>
      </c>
      <c t="s" s="3" r="B6511">
        <v>15345</v>
      </c>
      <c s="4" r="C6511">
        <v>201.0</v>
      </c>
      <c s="4" r="D6511">
        <v>12.66</v>
      </c>
    </row>
    <row customHeight="1" r="6512" ht="12.75">
      <c t="s" s="2" r="A6512">
        <v>15346</v>
      </c>
      <c t="s" s="3" r="B6512">
        <v>15348</v>
      </c>
      <c s="4" r="C6512">
        <v>319.0</v>
      </c>
      <c s="4" r="D6512">
        <v>7.03</v>
      </c>
    </row>
    <row customHeight="1" r="6513" ht="12.75">
      <c t="s" s="2" r="A6513">
        <v>15349</v>
      </c>
      <c t="s" s="3" r="B6513">
        <v>15350</v>
      </c>
      <c s="4" r="C6513">
        <v>448.0</v>
      </c>
      <c s="4" r="D6513">
        <v>15.35</v>
      </c>
    </row>
    <row customHeight="1" r="6514" ht="12.75">
      <c t="s" s="2" r="A6514">
        <v>15352</v>
      </c>
      <c t="s" s="3" r="B6514">
        <v>15353</v>
      </c>
      <c s="4" r="C6514">
        <v>523.0</v>
      </c>
      <c s="4" r="D6514">
        <v>5.48</v>
      </c>
    </row>
    <row customHeight="1" r="6515" ht="12.75">
      <c t="s" s="2" r="A6515">
        <v>15355</v>
      </c>
      <c t="s" s="3" r="B6515">
        <v>15356</v>
      </c>
      <c s="4" r="C6515">
        <v>5404.0</v>
      </c>
      <c s="4" r="D6515">
        <v>16.75</v>
      </c>
    </row>
    <row customHeight="1" r="6516" ht="12.75">
      <c t="s" s="2" r="A6516">
        <v>15357</v>
      </c>
      <c t="s" s="3" r="B6516">
        <v>15359</v>
      </c>
      <c s="4" r="C6516">
        <v>425.0</v>
      </c>
      <c s="4" r="D6516">
        <v>12.46</v>
      </c>
    </row>
    <row customHeight="1" r="6517" ht="12.75">
      <c t="s" s="2" r="A6517">
        <v>15360</v>
      </c>
      <c t="s" s="3" r="B6517">
        <v>15361</v>
      </c>
      <c s="4" r="C6517">
        <v>187.0</v>
      </c>
      <c s="4" r="D6517">
        <v>2.39</v>
      </c>
    </row>
    <row customHeight="1" r="6518" ht="12.75">
      <c t="s" s="2" r="A6518">
        <v>15364</v>
      </c>
      <c t="s" s="3" r="B6518">
        <v>15365</v>
      </c>
      <c s="4" r="C6518">
        <v>1731.0</v>
      </c>
      <c s="4" r="D6518">
        <v>8.86</v>
      </c>
    </row>
    <row customHeight="1" r="6519" ht="12.75">
      <c t="s" s="2" r="A6519">
        <v>15367</v>
      </c>
      <c t="s" s="3" r="B6519">
        <v>15368</v>
      </c>
      <c s="4" r="C6519">
        <v>1403.0</v>
      </c>
      <c s="4" r="D6519">
        <v>13.3</v>
      </c>
    </row>
    <row customHeight="1" r="6520" ht="12.75">
      <c t="s" s="2" r="A6520">
        <v>15370</v>
      </c>
      <c t="s" s="3" r="B6520">
        <v>15371</v>
      </c>
      <c s="4" r="C6520">
        <v>415.0</v>
      </c>
      <c s="4" r="D6520">
        <v>11.62</v>
      </c>
    </row>
    <row customHeight="1" r="6521" ht="12.75">
      <c t="s" s="2" r="A6521">
        <v>15372</v>
      </c>
      <c t="s" s="3" r="B6521">
        <v>15374</v>
      </c>
      <c s="4" r="C6521">
        <v>83.0</v>
      </c>
      <c s="4" r="D6521">
        <v>4.34</v>
      </c>
    </row>
    <row customHeight="1" r="6522" ht="12.75">
      <c t="s" s="2" r="A6522">
        <v>15375</v>
      </c>
      <c t="s" s="3" r="B6522">
        <v>15376</v>
      </c>
      <c s="4" r="C6522">
        <v>797.0</v>
      </c>
      <c s="4" r="D6522">
        <v>12.39</v>
      </c>
    </row>
    <row customHeight="1" r="6523" ht="12.75">
      <c t="s" s="2" r="A6523">
        <v>15378</v>
      </c>
      <c t="s" s="3" r="B6523">
        <v>15380</v>
      </c>
      <c s="4" r="C6523">
        <v>132.0</v>
      </c>
      <c s="4" r="D6523">
        <v>1.94</v>
      </c>
    </row>
    <row customHeight="1" r="6524" ht="12.75">
      <c t="s" s="2" r="A6524">
        <v>15381</v>
      </c>
      <c t="s" s="3" r="B6524">
        <v>15382</v>
      </c>
      <c s="4" r="C6524">
        <v>1948.0</v>
      </c>
      <c s="4" r="D6524">
        <v>3.2</v>
      </c>
    </row>
    <row customHeight="1" r="6525" ht="12.75">
      <c t="s" s="2" r="A6525">
        <v>15383</v>
      </c>
      <c t="s" s="3" r="B6525">
        <v>15384</v>
      </c>
      <c s="4" r="C6525">
        <v>202.0</v>
      </c>
      <c s="4" r="D6525">
        <v>1.86</v>
      </c>
    </row>
    <row customHeight="1" r="6526" ht="12.75">
      <c t="s" s="2" r="A6526">
        <v>15386</v>
      </c>
      <c t="s" s="3" r="B6526">
        <v>15387</v>
      </c>
      <c s="4" r="C6526">
        <v>194.0</v>
      </c>
      <c s="4" r="D6526">
        <v>9.34</v>
      </c>
    </row>
    <row customHeight="1" r="6527" ht="12.75">
      <c t="s" s="2" r="A6527">
        <v>15389</v>
      </c>
      <c t="s" s="3" r="B6527">
        <v>15390</v>
      </c>
      <c s="4" r="C6527">
        <v>608.0</v>
      </c>
      <c s="4" r="D6527">
        <v>17.77</v>
      </c>
    </row>
    <row customHeight="1" r="6528" ht="12.75">
      <c t="s" s="2" r="A6528">
        <v>15391</v>
      </c>
      <c t="s" s="3" r="B6528">
        <v>15393</v>
      </c>
      <c s="4" r="C6528">
        <v>78.0</v>
      </c>
      <c s="4" r="D6528">
        <v>6.08</v>
      </c>
    </row>
    <row customHeight="1" r="6529" ht="12.75">
      <c t="s" s="2" r="A6529">
        <v>15394</v>
      </c>
      <c t="s" s="3" r="B6529">
        <v>15395</v>
      </c>
      <c s="4" r="C6529">
        <v>1156.0</v>
      </c>
      <c s="4" r="D6529">
        <v>10.24</v>
      </c>
    </row>
    <row customHeight="1" r="6530" ht="12.75">
      <c t="s" s="2" r="A6530">
        <v>15396</v>
      </c>
      <c t="s" s="3" r="B6530">
        <v>15397</v>
      </c>
      <c s="4" r="C6530">
        <v>627.0</v>
      </c>
      <c s="4" r="D6530">
        <v>12.22</v>
      </c>
    </row>
    <row customHeight="1" r="6531" ht="12.75">
      <c t="s" s="2" r="A6531">
        <v>15398</v>
      </c>
      <c t="s" s="3" r="B6531">
        <v>15400</v>
      </c>
      <c s="4" r="C6531">
        <v>268.0</v>
      </c>
      <c s="4" r="D6531">
        <v>3.19</v>
      </c>
    </row>
    <row customHeight="1" r="6532" ht="12.75">
      <c t="s" s="2" r="A6532">
        <v>15401</v>
      </c>
      <c t="s" s="3" r="B6532">
        <v>15402</v>
      </c>
      <c s="4" r="C6532">
        <v>726.0</v>
      </c>
      <c s="4" r="D6532">
        <v>10.06</v>
      </c>
    </row>
    <row customHeight="1" r="6533" ht="12.75">
      <c t="s" s="2" r="A6533">
        <v>15403</v>
      </c>
      <c t="s" s="3" r="B6533">
        <v>15404</v>
      </c>
      <c s="4" r="C6533">
        <v>151.0</v>
      </c>
      <c s="4" r="D6533">
        <v>6.75</v>
      </c>
    </row>
    <row customHeight="1" r="6534" ht="12.75">
      <c t="s" s="2" r="A6534">
        <v>15406</v>
      </c>
      <c t="s" s="3" r="B6534">
        <v>15407</v>
      </c>
      <c s="4" r="C6534">
        <v>632.0</v>
      </c>
      <c s="4" r="D6534">
        <v>6.69</v>
      </c>
    </row>
    <row customHeight="1" r="6535" ht="12.75">
      <c t="s" s="2" r="A6535">
        <v>15408</v>
      </c>
      <c t="s" s="3" r="B6535">
        <v>15410</v>
      </c>
      <c s="4" r="C6535">
        <v>61.0</v>
      </c>
      <c s="4" r="D6535">
        <v>5.11</v>
      </c>
    </row>
    <row customHeight="1" r="6536" ht="12.75">
      <c t="s" s="2" r="A6536">
        <v>15411</v>
      </c>
      <c t="s" s="3" r="B6536">
        <v>15412</v>
      </c>
      <c s="4" r="C6536">
        <v>832.0</v>
      </c>
      <c s="4" r="D6536">
        <v>4.26</v>
      </c>
    </row>
    <row customHeight="1" r="6537" ht="12.75">
      <c t="s" s="2" r="A6537">
        <v>15414</v>
      </c>
      <c t="s" s="3" r="B6537">
        <v>15416</v>
      </c>
      <c s="4" r="C6537">
        <v>263.0</v>
      </c>
      <c s="4" r="D6537">
        <v>3.08</v>
      </c>
    </row>
    <row customHeight="1" r="6538" ht="12.75">
      <c t="s" s="2" r="A6538">
        <v>15417</v>
      </c>
      <c t="s" s="3" r="B6538">
        <v>15418</v>
      </c>
      <c s="4" r="C6538">
        <v>493.0</v>
      </c>
      <c s="4" r="D6538">
        <v>9.46</v>
      </c>
    </row>
    <row customHeight="1" r="6539" ht="12.75">
      <c t="s" s="2" r="A6539">
        <v>15420</v>
      </c>
      <c t="s" s="3" r="B6539">
        <v>15421</v>
      </c>
      <c s="4" r="C6539">
        <v>134.0</v>
      </c>
      <c s="4" r="D6539">
        <v>5.94</v>
      </c>
    </row>
    <row customHeight="1" r="6540" ht="12.75">
      <c t="s" s="2" r="A6540">
        <v>15422</v>
      </c>
      <c t="s" s="3" r="B6540">
        <v>15424</v>
      </c>
      <c s="4" r="C6540">
        <v>2186.0</v>
      </c>
      <c s="4" r="D6540">
        <v>7.15</v>
      </c>
    </row>
    <row customHeight="1" r="6541" ht="12.75">
      <c t="s" s="2" r="A6541">
        <v>15426</v>
      </c>
      <c t="s" s="3" r="B6541">
        <v>15427</v>
      </c>
      <c s="4" r="C6541">
        <v>584.0</v>
      </c>
      <c s="4" r="D6541">
        <v>10.16</v>
      </c>
    </row>
    <row customHeight="1" r="6542" ht="12.75">
      <c t="s" s="2" r="A6542">
        <v>15428</v>
      </c>
      <c t="s" s="3" r="B6542">
        <v>15430</v>
      </c>
      <c s="4" r="C6542">
        <v>455.0</v>
      </c>
      <c s="4" r="D6542">
        <v>6.31</v>
      </c>
    </row>
    <row customHeight="1" r="6543" ht="12.75">
      <c t="s" s="2" r="A6543">
        <v>15431</v>
      </c>
      <c t="s" s="3" r="B6543">
        <v>15432</v>
      </c>
      <c s="4" r="C6543">
        <v>373.0</v>
      </c>
      <c s="4" r="D6543">
        <v>3.62</v>
      </c>
    </row>
    <row customHeight="1" r="6544" ht="12.75">
      <c t="s" s="2" r="A6544">
        <v>15434</v>
      </c>
      <c t="s" s="3" r="B6544">
        <v>15436</v>
      </c>
      <c s="4" r="C6544">
        <v>479.0</v>
      </c>
      <c s="4" r="D6544">
        <v>4.87</v>
      </c>
    </row>
    <row customHeight="1" r="6545" ht="12.75">
      <c t="s" s="2" r="A6545">
        <v>15437</v>
      </c>
      <c t="s" s="3" r="B6545">
        <v>15438</v>
      </c>
      <c s="4" r="C6545">
        <v>214.0</v>
      </c>
      <c s="4" r="D6545">
        <v>7.4</v>
      </c>
    </row>
    <row customHeight="1" r="6546" ht="12.75">
      <c t="s" s="2" r="A6546">
        <v>15440</v>
      </c>
      <c t="s" s="3" r="B6546">
        <v>15441</v>
      </c>
      <c s="4" r="C6546">
        <v>89.0</v>
      </c>
      <c s="4" r="D6546">
        <v>4.45</v>
      </c>
    </row>
    <row customHeight="1" r="6547" ht="12.75">
      <c t="s" s="2" r="A6547">
        <v>15442</v>
      </c>
      <c t="s" s="3" r="B6547">
        <v>15443</v>
      </c>
      <c s="4" r="C6547">
        <v>407.0</v>
      </c>
      <c s="4" r="D6547">
        <v>11.19</v>
      </c>
    </row>
    <row customHeight="1" r="6548" ht="12.75">
      <c t="s" s="2" r="A6548">
        <v>15445</v>
      </c>
      <c t="s" s="3" r="B6548">
        <v>15446</v>
      </c>
      <c s="4" r="C6548">
        <v>1631.0</v>
      </c>
      <c s="4" r="D6548">
        <v>31.52</v>
      </c>
    </row>
    <row customHeight="1" r="6549" ht="12.75">
      <c t="s" s="2" r="A6549">
        <v>15447</v>
      </c>
      <c t="s" s="3" r="B6549">
        <v>15448</v>
      </c>
      <c s="4" r="C6549">
        <v>475.0</v>
      </c>
      <c s="4" r="D6549">
        <v>2.78</v>
      </c>
    </row>
    <row customHeight="1" r="6550" ht="12.75">
      <c t="s" s="2" r="A6550">
        <v>15449</v>
      </c>
      <c t="s" s="3" r="B6550">
        <v>15451</v>
      </c>
      <c s="4" r="C6550">
        <v>163.0</v>
      </c>
      <c s="4" r="D6550">
        <v>8.35</v>
      </c>
    </row>
    <row customHeight="1" r="6551" ht="12.75">
      <c t="s" s="2" r="A6551">
        <v>15452</v>
      </c>
      <c t="s" s="3" r="B6551">
        <v>15453</v>
      </c>
      <c s="4" r="C6551">
        <v>534.0</v>
      </c>
      <c s="4" r="D6551">
        <v>32.79</v>
      </c>
    </row>
    <row customHeight="1" r="6552" ht="12.75">
      <c t="s" s="2" r="A6552">
        <v>15454</v>
      </c>
      <c t="s" s="3" r="B6552">
        <v>15456</v>
      </c>
      <c s="4" r="C6552">
        <v>594.0</v>
      </c>
      <c s="4" r="D6552">
        <v>10.19</v>
      </c>
    </row>
    <row customHeight="1" r="6553" ht="12.75">
      <c t="s" s="2" r="A6553">
        <v>15457</v>
      </c>
      <c t="s" s="3" r="B6553">
        <v>15458</v>
      </c>
      <c s="4" r="C6553">
        <v>1052.0</v>
      </c>
      <c s="4" r="D6553">
        <v>18.41</v>
      </c>
    </row>
    <row customHeight="1" r="6554" ht="12.75">
      <c t="s" s="2" r="A6554">
        <v>15460</v>
      </c>
      <c t="s" s="3" r="B6554">
        <v>15461</v>
      </c>
      <c s="4" r="C6554">
        <v>383.0</v>
      </c>
      <c s="4" r="D6554">
        <v>9.07</v>
      </c>
    </row>
    <row customHeight="1" r="6555" ht="12.75">
      <c t="s" s="2" r="A6555">
        <v>15465</v>
      </c>
      <c t="s" s="3" r="B6555">
        <v>15466</v>
      </c>
      <c s="4" r="C6555">
        <v>180752.0</v>
      </c>
      <c s="4" r="D6555">
        <v>46.9</v>
      </c>
    </row>
    <row customHeight="1" r="6556" ht="12.75">
      <c t="s" s="2" r="A6556">
        <v>15467</v>
      </c>
      <c t="s" s="3" r="B6556">
        <v>15469</v>
      </c>
      <c s="4" r="C6556">
        <v>1037.0</v>
      </c>
      <c s="4" r="D6556">
        <v>8.870000000000001</v>
      </c>
    </row>
    <row customHeight="1" r="6557" ht="12.75">
      <c t="s" s="2" r="A6557">
        <v>15471</v>
      </c>
      <c t="s" s="3" r="B6557">
        <v>15472</v>
      </c>
      <c s="4" r="C6557">
        <v>328.0</v>
      </c>
      <c s="4" r="D6557">
        <v>8.46</v>
      </c>
    </row>
    <row customHeight="1" r="6558" ht="12.75">
      <c t="s" s="2" r="A6558">
        <v>15473</v>
      </c>
      <c t="s" s="3" r="B6558">
        <v>15474</v>
      </c>
      <c s="4" r="C6558">
        <v>196.0</v>
      </c>
      <c s="4" r="D6558">
        <v>11.35</v>
      </c>
    </row>
    <row customHeight="1" r="6559" ht="12.75">
      <c t="s" s="2" r="A6559">
        <v>15476</v>
      </c>
      <c t="s" s="3" r="B6559">
        <v>15477</v>
      </c>
      <c s="4" r="C6559">
        <v>311.0</v>
      </c>
      <c s="4" r="D6559">
        <v>5.54</v>
      </c>
    </row>
    <row customHeight="1" r="6560" ht="12.75">
      <c t="s" s="2" r="A6560">
        <v>15478</v>
      </c>
      <c t="s" s="3" r="B6560">
        <v>15479</v>
      </c>
      <c s="4" r="C6560">
        <v>380.0</v>
      </c>
      <c s="4" r="D6560">
        <v>5.56</v>
      </c>
    </row>
    <row customHeight="1" r="6561" ht="12.75">
      <c t="s" s="2" r="A6561">
        <v>15481</v>
      </c>
      <c t="s" s="3" r="B6561">
        <v>15482</v>
      </c>
      <c s="4" r="C6561">
        <v>3414.0</v>
      </c>
      <c s="4" r="D6561">
        <v>4.16</v>
      </c>
    </row>
    <row customHeight="1" r="6562" ht="12.75">
      <c t="s" s="2" r="A6562">
        <v>15483</v>
      </c>
      <c t="s" s="3" r="B6562">
        <v>15485</v>
      </c>
      <c s="4" r="C6562">
        <v>287.0</v>
      </c>
      <c s="4" r="D6562">
        <v>7.74</v>
      </c>
    </row>
    <row customHeight="1" r="6563" ht="12.75">
      <c t="s" s="2" r="A6563">
        <v>15486</v>
      </c>
      <c t="s" s="3" r="B6563">
        <v>15487</v>
      </c>
      <c s="4" r="C6563">
        <v>221.0</v>
      </c>
      <c s="4" r="D6563">
        <v>4.91</v>
      </c>
    </row>
    <row customHeight="1" r="6564" ht="12.75">
      <c t="s" s="2" r="A6564">
        <v>15488</v>
      </c>
      <c t="s" s="3" r="B6564">
        <v>15489</v>
      </c>
      <c s="4" r="C6564">
        <v>271.0</v>
      </c>
      <c s="4" r="D6564">
        <v>6.37</v>
      </c>
    </row>
    <row customHeight="1" r="6565" ht="12.75">
      <c t="s" s="2" r="A6565">
        <v>15490</v>
      </c>
      <c t="s" s="3" r="B6565">
        <v>15491</v>
      </c>
      <c s="4" r="C6565">
        <v>308.0</v>
      </c>
      <c s="4" r="D6565">
        <v>22.76</v>
      </c>
    </row>
    <row customHeight="1" r="6566" ht="12.75">
      <c t="s" s="2" r="A6566">
        <v>15493</v>
      </c>
      <c t="s" s="3" r="B6566">
        <v>15494</v>
      </c>
      <c s="4" r="C6566">
        <v>97.0</v>
      </c>
      <c s="4" r="D6566">
        <v>3.04</v>
      </c>
    </row>
    <row customHeight="1" r="6567" ht="12.75">
      <c t="s" s="2" r="A6567">
        <v>15495</v>
      </c>
      <c t="s" s="3" r="B6567">
        <v>15496</v>
      </c>
      <c s="4" r="C6567">
        <v>77.0</v>
      </c>
      <c s="4" r="D6567">
        <v>13.66</v>
      </c>
    </row>
    <row customHeight="1" r="6568" ht="12.75">
      <c t="s" s="2" r="A6568">
        <v>15498</v>
      </c>
      <c t="s" s="3" r="B6568">
        <v>15499</v>
      </c>
      <c s="4" r="C6568">
        <v>454.0</v>
      </c>
      <c s="4" r="D6568">
        <v>6.58</v>
      </c>
    </row>
    <row customHeight="1" r="6569" ht="12.75">
      <c t="s" s="2" r="A6569">
        <v>15500</v>
      </c>
      <c t="s" s="3" r="B6569">
        <v>15502</v>
      </c>
      <c s="4" r="C6569">
        <v>144.0</v>
      </c>
      <c s="4" r="D6569">
        <v>21.2</v>
      </c>
    </row>
    <row customHeight="1" r="6570" ht="12.75">
      <c t="s" s="2" r="A6570">
        <v>15504</v>
      </c>
      <c t="s" s="3" r="B6570">
        <v>15505</v>
      </c>
      <c s="4" r="C6570">
        <v>626.0</v>
      </c>
      <c s="4" r="D6570">
        <v>7.59</v>
      </c>
    </row>
    <row customHeight="1" r="6571" ht="12.75">
      <c t="s" s="2" r="A6571">
        <v>15506</v>
      </c>
      <c t="s" s="3" r="B6571">
        <v>15507</v>
      </c>
      <c s="4" r="C6571">
        <v>247.0</v>
      </c>
      <c s="4" r="D6571">
        <v>6.9</v>
      </c>
    </row>
    <row customHeight="1" r="6572" ht="12.75">
      <c t="s" s="2" r="A6572">
        <v>15509</v>
      </c>
      <c t="s" s="3" r="B6572">
        <v>15510</v>
      </c>
      <c s="4" r="C6572">
        <v>258.0</v>
      </c>
      <c s="4" r="D6572">
        <v>8.950000000000001</v>
      </c>
    </row>
    <row customHeight="1" r="6573" ht="12.75">
      <c t="s" s="2" r="A6573">
        <v>15511</v>
      </c>
      <c t="s" s="3" r="B6573">
        <v>15513</v>
      </c>
      <c s="4" r="C6573">
        <v>361.0</v>
      </c>
      <c s="4" r="D6573">
        <v>11.34</v>
      </c>
    </row>
    <row customHeight="1" r="6574" ht="12.75">
      <c t="s" s="2" r="A6574">
        <v>15515</v>
      </c>
      <c t="s" s="3" r="B6574">
        <v>15516</v>
      </c>
      <c s="4" r="C6574">
        <v>587.0</v>
      </c>
      <c s="4" r="D6574">
        <v>18.3</v>
      </c>
    </row>
    <row customHeight="1" r="6575" ht="12.75">
      <c t="s" s="2" r="A6575">
        <v>15517</v>
      </c>
      <c t="s" s="3" r="B6575">
        <v>15518</v>
      </c>
      <c s="4" r="C6575">
        <v>550.0</v>
      </c>
      <c s="4" r="D6575">
        <v>18.23</v>
      </c>
    </row>
    <row customHeight="1" r="6576" ht="12.75">
      <c t="s" s="2" r="A6576">
        <v>15520</v>
      </c>
      <c t="s" s="3" r="B6576">
        <v>15521</v>
      </c>
      <c s="4" r="C6576">
        <v>178.0</v>
      </c>
      <c s="4" r="D6576">
        <v>7.36</v>
      </c>
    </row>
    <row customHeight="1" r="6577" ht="12.75">
      <c t="s" s="2" r="A6577">
        <v>15523</v>
      </c>
      <c t="s" s="3" r="B6577">
        <v>15524</v>
      </c>
      <c s="4" r="C6577">
        <v>1637.0</v>
      </c>
      <c s="4" r="D6577">
        <v>9.200000000000001</v>
      </c>
    </row>
    <row customHeight="1" r="6578" ht="12.75">
      <c t="s" s="2" r="A6578">
        <v>15525</v>
      </c>
      <c t="s" s="3" r="B6578">
        <v>15527</v>
      </c>
      <c s="4" r="C6578">
        <v>2305.0</v>
      </c>
      <c s="4" r="D6578">
        <v>11.53</v>
      </c>
    </row>
    <row customHeight="1" r="6579" ht="12.75">
      <c t="s" s="2" r="A6579">
        <v>15529</v>
      </c>
      <c t="s" s="3" r="B6579">
        <v>15530</v>
      </c>
      <c s="4" r="C6579">
        <v>296.0</v>
      </c>
      <c s="4" r="D6579">
        <v>2.11</v>
      </c>
    </row>
    <row customHeight="1" r="6580" ht="12.75">
      <c t="s" s="2" r="A6580">
        <v>15531</v>
      </c>
      <c t="s" s="3" r="B6580">
        <v>15532</v>
      </c>
      <c s="4" r="C6580">
        <v>352.0</v>
      </c>
      <c s="4" r="D6580">
        <v>6.35</v>
      </c>
    </row>
    <row customHeight="1" r="6581" ht="12.75">
      <c t="s" s="2" r="A6581">
        <v>15534</v>
      </c>
      <c t="s" s="3" r="B6581">
        <v>15535</v>
      </c>
      <c s="4" r="C6581">
        <v>814.0</v>
      </c>
      <c s="4" r="D6581">
        <v>37.15</v>
      </c>
    </row>
    <row customHeight="1" r="6582" ht="12.75">
      <c t="s" s="2" r="A6582">
        <v>15536</v>
      </c>
      <c t="s" s="3" r="B6582">
        <v>15537</v>
      </c>
      <c s="4" r="C6582">
        <v>10061.0</v>
      </c>
      <c s="4" r="D6582">
        <v>4.15</v>
      </c>
    </row>
    <row customHeight="1" r="6583" ht="12.75">
      <c t="s" s="2" r="A6583">
        <v>15538</v>
      </c>
      <c t="s" s="3" r="B6583">
        <v>15540</v>
      </c>
      <c s="4" r="C6583">
        <v>151.0</v>
      </c>
      <c s="4" r="D6583">
        <v>3.56</v>
      </c>
    </row>
    <row customHeight="1" r="6584" ht="12.75">
      <c t="s" s="2" r="A6584">
        <v>15541</v>
      </c>
      <c t="s" s="3" r="B6584">
        <v>15542</v>
      </c>
      <c s="4" r="C6584">
        <v>430.0</v>
      </c>
      <c s="4" r="D6584">
        <v>8.370000000000001</v>
      </c>
    </row>
    <row customHeight="1" r="6585" ht="12.75">
      <c t="s" s="2" r="A6585">
        <v>15543</v>
      </c>
      <c t="s" s="3" r="B6585">
        <v>15545</v>
      </c>
      <c s="4" r="C6585">
        <v>200.0</v>
      </c>
      <c s="4" r="D6585">
        <v>3.97</v>
      </c>
    </row>
    <row customHeight="1" r="6586" ht="12.75">
      <c t="s" s="2" r="A6586">
        <v>15546</v>
      </c>
      <c t="s" s="3" r="B6586">
        <v>15547</v>
      </c>
      <c s="4" r="C6586">
        <v>529.0</v>
      </c>
      <c s="4" r="D6586">
        <v>12.21</v>
      </c>
    </row>
    <row customHeight="1" r="6587" ht="12.75">
      <c t="s" s="2" r="A6587">
        <v>15548</v>
      </c>
      <c t="s" s="3" r="B6587">
        <v>15550</v>
      </c>
      <c s="4" r="C6587">
        <v>153.0</v>
      </c>
      <c s="4" r="D6587">
        <v>2.14</v>
      </c>
    </row>
    <row customHeight="1" r="6588" ht="12.75">
      <c t="s" s="2" r="A6588">
        <v>15551</v>
      </c>
      <c t="s" s="3" r="B6588">
        <v>15552</v>
      </c>
      <c s="4" r="C6588">
        <v>159.0</v>
      </c>
      <c s="4" r="D6588">
        <v>3.73</v>
      </c>
    </row>
    <row customHeight="1" r="6589" ht="12.75">
      <c t="s" s="2" r="A6589">
        <v>15553</v>
      </c>
      <c t="s" s="3" r="B6589">
        <v>15555</v>
      </c>
      <c s="4" r="C6589">
        <v>205.0</v>
      </c>
      <c s="4" r="D6589">
        <v>5.35</v>
      </c>
    </row>
    <row customHeight="1" r="6590" ht="12.75">
      <c t="s" s="2" r="A6590">
        <v>15557</v>
      </c>
      <c t="s" s="3" r="B6590">
        <v>15558</v>
      </c>
      <c s="4" r="C6590">
        <v>297.0</v>
      </c>
      <c s="4" r="D6590">
        <v>13.12</v>
      </c>
    </row>
    <row customHeight="1" r="6591" ht="12.75">
      <c t="s" s="2" r="A6591">
        <v>15559</v>
      </c>
      <c t="s" s="3" r="B6591">
        <v>15560</v>
      </c>
      <c s="4" r="C6591">
        <v>109.0</v>
      </c>
      <c s="4" r="D6591">
        <v>12.64</v>
      </c>
    </row>
    <row customHeight="1" r="6592" ht="12.75">
      <c t="s" s="2" r="A6592">
        <v>15562</v>
      </c>
      <c t="s" s="3" r="B6592">
        <v>15563</v>
      </c>
      <c s="4" r="C6592">
        <v>252.0</v>
      </c>
      <c s="4" r="D6592">
        <v>14.74</v>
      </c>
    </row>
    <row customHeight="1" r="6593" ht="12.75">
      <c t="s" s="2" r="A6593">
        <v>15564</v>
      </c>
      <c t="s" s="3" r="B6593">
        <v>15565</v>
      </c>
      <c s="4" r="C6593">
        <v>1053.0</v>
      </c>
      <c s="4" r="D6593">
        <v>10.62</v>
      </c>
    </row>
    <row customHeight="1" r="6594" ht="12.75">
      <c t="s" s="2" r="A6594">
        <v>15567</v>
      </c>
      <c t="s" s="3" r="B6594">
        <v>15568</v>
      </c>
      <c s="4" r="C6594">
        <v>1052.0</v>
      </c>
      <c s="4" r="D6594">
        <v>13.37</v>
      </c>
    </row>
    <row customHeight="1" r="6595" ht="12.75">
      <c t="s" s="2" r="A6595">
        <v>15569</v>
      </c>
      <c t="s" s="3" r="B6595">
        <v>15570</v>
      </c>
      <c s="4" r="C6595">
        <v>417.0</v>
      </c>
      <c s="4" r="D6595">
        <v>3.4</v>
      </c>
    </row>
    <row customHeight="1" r="6596" ht="12.75">
      <c t="s" s="2" r="A6596">
        <v>15571</v>
      </c>
      <c t="s" s="3" r="B6596">
        <v>15572</v>
      </c>
      <c s="4" r="C6596">
        <v>272.0</v>
      </c>
      <c s="4" r="D6596">
        <v>8.84</v>
      </c>
    </row>
    <row customHeight="1" r="6597" ht="12.75">
      <c t="s" s="2" r="A6597">
        <v>15574</v>
      </c>
      <c t="s" s="3" r="B6597">
        <v>15575</v>
      </c>
      <c s="4" r="C6597">
        <v>618.0</v>
      </c>
      <c s="4" r="D6597">
        <v>11.2</v>
      </c>
    </row>
    <row customHeight="1" r="6598" ht="12.75">
      <c t="s" s="2" r="A6598">
        <v>15576</v>
      </c>
      <c t="s" s="3" r="B6598">
        <v>15577</v>
      </c>
      <c s="4" r="C6598">
        <v>848.0</v>
      </c>
      <c s="4" r="D6598">
        <v>12.3</v>
      </c>
    </row>
    <row customHeight="1" r="6599" ht="12.75">
      <c t="s" s="2" r="A6599">
        <v>15579</v>
      </c>
      <c t="s" s="3" r="B6599">
        <v>15580</v>
      </c>
      <c s="4" r="C6599">
        <v>165.0</v>
      </c>
      <c s="4" r="D6599">
        <v>6.44</v>
      </c>
    </row>
    <row customHeight="1" r="6600" ht="12.75">
      <c t="s" s="2" r="A6600">
        <v>15582</v>
      </c>
      <c t="s" s="3" r="B6600">
        <v>15583</v>
      </c>
      <c s="4" r="C6600">
        <v>312.0</v>
      </c>
      <c s="4" r="D6600">
        <v>3.29</v>
      </c>
    </row>
    <row customHeight="1" r="6601" ht="12.75">
      <c t="s" s="2" r="A6601">
        <v>15584</v>
      </c>
      <c t="s" s="3" r="B6601">
        <v>15586</v>
      </c>
      <c s="4" r="C6601">
        <v>554.0</v>
      </c>
      <c s="4" r="D6601">
        <v>10.73</v>
      </c>
    </row>
    <row customHeight="1" r="6602" ht="12.75">
      <c t="s" s="2" r="A6602">
        <v>15587</v>
      </c>
      <c t="s" s="3" r="B6602">
        <v>15588</v>
      </c>
      <c s="4" r="C6602">
        <v>205.0</v>
      </c>
      <c s="4" r="D6602">
        <v>4.46</v>
      </c>
    </row>
    <row customHeight="1" r="6603" ht="12.75">
      <c t="s" s="2" r="A6603">
        <v>15590</v>
      </c>
      <c t="s" s="3" r="B6603">
        <v>15592</v>
      </c>
      <c s="4" r="C6603">
        <v>2117.0</v>
      </c>
      <c s="4" r="D6603">
        <v>23.25</v>
      </c>
    </row>
    <row customHeight="1" r="6604" ht="12.75">
      <c t="s" s="2" r="A6604">
        <v>15593</v>
      </c>
      <c t="s" s="3" r="B6604">
        <v>15594</v>
      </c>
      <c s="4" r="C6604">
        <v>4713.0</v>
      </c>
      <c s="4" r="D6604">
        <v>16.490000000000002</v>
      </c>
    </row>
    <row customHeight="1" r="6605" ht="12.75">
      <c t="s" s="2" r="A6605">
        <v>15596</v>
      </c>
      <c t="s" s="3" r="B6605">
        <v>15597</v>
      </c>
      <c s="4" r="C6605">
        <v>914.0</v>
      </c>
      <c s="4" r="D6605">
        <v>16.15</v>
      </c>
    </row>
    <row customHeight="1" r="6606" ht="12.75">
      <c t="s" s="2" r="A6606">
        <v>15598</v>
      </c>
      <c t="s" s="3" r="B6606">
        <v>15600</v>
      </c>
      <c s="4" r="C6606">
        <v>1098.0</v>
      </c>
      <c s="4" r="D6606">
        <v>9.86</v>
      </c>
    </row>
    <row customHeight="1" r="6607" ht="12.75">
      <c t="s" s="2" r="A6607">
        <v>15601</v>
      </c>
      <c t="s" s="3" r="B6607">
        <v>15603</v>
      </c>
      <c s="4" r="C6607">
        <v>3753.0</v>
      </c>
      <c s="4" r="D6607">
        <v>25.63</v>
      </c>
    </row>
    <row customHeight="1" r="6608" ht="12.75">
      <c t="s" s="2" r="A6608">
        <v>15604</v>
      </c>
      <c t="s" s="3" r="B6608">
        <v>15605</v>
      </c>
      <c s="4" r="C6608">
        <v>3121.0</v>
      </c>
      <c s="4" r="D6608">
        <v>15.09</v>
      </c>
    </row>
    <row customHeight="1" r="6609" ht="12.75">
      <c t="s" s="2" r="A6609">
        <v>15607</v>
      </c>
      <c t="s" s="3" r="B6609">
        <v>15608</v>
      </c>
      <c s="4" r="C6609">
        <v>217.0</v>
      </c>
      <c s="4" r="D6609">
        <v>9.790000000000001</v>
      </c>
    </row>
    <row customHeight="1" r="6610" ht="12.75">
      <c t="s" s="2" r="A6610">
        <v>15609</v>
      </c>
      <c t="s" s="3" r="B6610">
        <v>15610</v>
      </c>
      <c s="4" r="C6610">
        <v>374.0</v>
      </c>
      <c s="4" r="D6610">
        <v>5.07</v>
      </c>
    </row>
    <row customHeight="1" r="6611" ht="12.75">
      <c t="s" s="2" r="A6611">
        <v>15611</v>
      </c>
      <c t="s" s="3" r="B6611">
        <v>15612</v>
      </c>
      <c s="4" r="C6611">
        <v>207.0</v>
      </c>
      <c s="4" r="D6611">
        <v>8.41</v>
      </c>
    </row>
    <row customHeight="1" r="6612" ht="12.75">
      <c t="s" s="2" r="A6612">
        <v>15613</v>
      </c>
      <c t="s" s="3" r="B6612">
        <v>15614</v>
      </c>
      <c s="4" r="C6612">
        <v>386.0</v>
      </c>
      <c s="4" r="D6612">
        <v>7.26</v>
      </c>
    </row>
    <row customHeight="1" r="6613" ht="12.75">
      <c t="s" s="2" r="A6613">
        <v>15615</v>
      </c>
      <c t="s" s="3" r="B6613">
        <v>15616</v>
      </c>
      <c s="4" r="C6613">
        <v>1879.0</v>
      </c>
      <c s="4" r="D6613">
        <v>11.13</v>
      </c>
    </row>
    <row customHeight="1" r="6614" ht="12.75">
      <c t="s" s="2" r="A6614">
        <v>15617</v>
      </c>
      <c t="s" s="3" r="B6614">
        <v>15618</v>
      </c>
      <c s="4" r="C6614">
        <v>895.0</v>
      </c>
      <c s="4" r="D6614">
        <v>10.51</v>
      </c>
    </row>
    <row customHeight="1" r="6615" ht="12.75">
      <c t="s" s="2" r="A6615">
        <v>15619</v>
      </c>
      <c t="s" s="3" r="B6615">
        <v>15620</v>
      </c>
      <c s="4" r="C6615">
        <v>1497.0</v>
      </c>
      <c s="4" r="D6615">
        <v>11.18</v>
      </c>
    </row>
    <row customHeight="1" r="6616" ht="12.75">
      <c t="s" s="2" r="A6616">
        <v>15621</v>
      </c>
      <c t="s" s="3" r="B6616">
        <v>15622</v>
      </c>
      <c s="4" r="C6616">
        <v>570.0</v>
      </c>
      <c s="4" r="D6616">
        <v>8.69</v>
      </c>
    </row>
    <row customHeight="1" r="6617" ht="12.75">
      <c t="s" s="2" r="A6617">
        <v>15623</v>
      </c>
      <c t="s" s="3" r="B6617">
        <v>15624</v>
      </c>
      <c s="4" r="C6617">
        <v>634.0</v>
      </c>
      <c s="4" r="D6617">
        <v>8.790000000000001</v>
      </c>
    </row>
    <row customHeight="1" r="6618" ht="12.75">
      <c t="s" s="2" r="A6618">
        <v>15625</v>
      </c>
      <c t="s" s="3" r="B6618">
        <v>15626</v>
      </c>
      <c s="4" r="C6618">
        <v>4648.0</v>
      </c>
      <c s="4" r="D6618">
        <v>18.46</v>
      </c>
    </row>
    <row customHeight="1" r="6619" ht="12.75">
      <c t="s" s="2" r="A6619">
        <v>15627</v>
      </c>
      <c t="s" s="3" r="B6619">
        <v>15628</v>
      </c>
      <c s="4" r="C6619">
        <v>77.0</v>
      </c>
      <c s="4" r="D6619">
        <v>2.1</v>
      </c>
    </row>
    <row customHeight="1" r="6620" ht="12.75">
      <c t="s" s="2" r="A6620">
        <v>15629</v>
      </c>
      <c t="s" s="3" r="B6620">
        <v>15630</v>
      </c>
      <c s="4" r="C6620">
        <v>927.0</v>
      </c>
      <c s="4" r="D6620">
        <v>16.79</v>
      </c>
    </row>
    <row customHeight="1" r="6621" ht="12.75">
      <c t="s" s="2" r="A6621">
        <v>15631</v>
      </c>
      <c t="s" s="3" r="B6621">
        <v>15632</v>
      </c>
      <c s="4" r="C6621">
        <v>2979.0</v>
      </c>
      <c s="4" r="D6621">
        <v>7.67</v>
      </c>
    </row>
    <row customHeight="1" r="6622" ht="12.75">
      <c t="s" s="2" r="A6622">
        <v>15633</v>
      </c>
      <c t="s" s="3" r="B6622">
        <v>15634</v>
      </c>
      <c s="4" r="C6622">
        <v>128.0</v>
      </c>
      <c s="4" r="D6622">
        <v>4.65</v>
      </c>
    </row>
    <row customHeight="1" r="6623" ht="12.75">
      <c t="s" s="2" r="A6623">
        <v>15635</v>
      </c>
      <c t="s" s="3" r="B6623">
        <v>15636</v>
      </c>
      <c s="4" r="C6623">
        <v>933.0</v>
      </c>
      <c s="4" r="D6623">
        <v>14.08</v>
      </c>
    </row>
    <row customHeight="1" r="6624" ht="12.75">
      <c t="s" s="2" r="A6624">
        <v>15637</v>
      </c>
      <c t="s" s="3" r="B6624">
        <v>15638</v>
      </c>
      <c s="4" r="C6624">
        <v>1292.0</v>
      </c>
      <c s="4" r="D6624">
        <v>6.71</v>
      </c>
    </row>
    <row customHeight="1" r="6625" ht="12.75">
      <c t="s" s="2" r="A6625">
        <v>15639</v>
      </c>
      <c t="s" s="3" r="B6625">
        <v>15640</v>
      </c>
      <c s="4" r="C6625">
        <v>2340.0</v>
      </c>
      <c s="4" r="D6625">
        <v>6.17</v>
      </c>
    </row>
    <row customHeight="1" r="6626" ht="12.75">
      <c t="s" s="2" r="A6626">
        <v>15641</v>
      </c>
      <c t="s" s="3" r="B6626">
        <v>15642</v>
      </c>
      <c s="4" r="C6626">
        <v>858.0</v>
      </c>
      <c s="4" r="D6626">
        <v>11.04</v>
      </c>
    </row>
    <row customHeight="1" r="6627" ht="12.75">
      <c t="s" s="2" r="A6627">
        <v>15643</v>
      </c>
      <c t="s" s="3" r="B6627">
        <v>15644</v>
      </c>
      <c s="4" r="C6627">
        <v>268.0</v>
      </c>
      <c s="4" r="D6627">
        <v>13.48</v>
      </c>
    </row>
    <row customHeight="1" r="6628" ht="12.75">
      <c t="s" s="2" r="A6628">
        <v>15645</v>
      </c>
      <c t="s" s="3" r="B6628">
        <v>15646</v>
      </c>
      <c s="4" r="C6628">
        <v>89.0</v>
      </c>
      <c s="4" r="D6628">
        <v>0.89</v>
      </c>
    </row>
    <row customHeight="1" r="6629" ht="12.75">
      <c t="s" s="2" r="A6629">
        <v>15647</v>
      </c>
      <c t="s" s="3" r="B6629">
        <v>15648</v>
      </c>
      <c s="4" r="C6629">
        <v>692.0</v>
      </c>
      <c s="4" r="D6629">
        <v>2.78</v>
      </c>
    </row>
    <row customHeight="1" r="6630" ht="12.75">
      <c t="s" s="2" r="A6630">
        <v>15649</v>
      </c>
      <c t="s" s="3" r="B6630">
        <v>15650</v>
      </c>
      <c s="4" r="C6630">
        <v>1782.0</v>
      </c>
      <c s="4" r="D6630">
        <v>8.26</v>
      </c>
    </row>
    <row customHeight="1" r="6631" ht="12.75">
      <c t="s" s="2" r="A6631">
        <v>15651</v>
      </c>
      <c t="s" s="3" r="B6631">
        <v>15652</v>
      </c>
      <c s="4" r="C6631">
        <v>2452.0</v>
      </c>
      <c s="4" r="D6631">
        <v>9.700000000000001</v>
      </c>
    </row>
    <row customHeight="1" r="6632" ht="12.75">
      <c t="s" s="2" r="A6632">
        <v>15653</v>
      </c>
      <c t="s" s="3" r="B6632">
        <v>15654</v>
      </c>
      <c s="4" r="C6632">
        <v>132.0</v>
      </c>
      <c s="4" r="D6632">
        <v>3.94</v>
      </c>
    </row>
    <row customHeight="1" r="6633" ht="12.75">
      <c t="s" s="2" r="A6633">
        <v>15655</v>
      </c>
      <c t="s" s="3" r="B6633">
        <v>15656</v>
      </c>
      <c s="4" r="C6633">
        <v>2886.0</v>
      </c>
      <c s="4" r="D6633">
        <v>11.53</v>
      </c>
    </row>
    <row customHeight="1" r="6634" ht="12.75">
      <c t="s" s="2" r="A6634">
        <v>15657</v>
      </c>
      <c t="s" s="3" r="B6634">
        <v>15658</v>
      </c>
      <c s="4" r="C6634">
        <v>675.0</v>
      </c>
      <c s="4" r="D6634">
        <v>7.71</v>
      </c>
    </row>
    <row customHeight="1" r="6635" ht="12.75">
      <c t="s" s="2" r="A6635">
        <v>15659</v>
      </c>
      <c t="s" s="3" r="B6635">
        <v>15660</v>
      </c>
      <c s="4" r="C6635">
        <v>439.0</v>
      </c>
      <c s="4" r="D6635">
        <v>6.69</v>
      </c>
    </row>
    <row customHeight="1" r="6636" ht="12.75">
      <c t="s" s="2" r="A6636">
        <v>15661</v>
      </c>
      <c t="s" s="3" r="B6636">
        <v>15662</v>
      </c>
      <c s="4" r="C6636">
        <v>1910.0</v>
      </c>
      <c s="4" r="D6636">
        <v>18.14</v>
      </c>
    </row>
    <row customHeight="1" r="6637" ht="12.75">
      <c t="s" s="2" r="A6637">
        <v>15663</v>
      </c>
      <c t="s" s="3" r="B6637">
        <v>15664</v>
      </c>
      <c s="4" r="C6637">
        <v>163.0</v>
      </c>
      <c s="4" r="D6637">
        <v>5.2</v>
      </c>
    </row>
    <row customHeight="1" r="6638" ht="12.75">
      <c t="s" s="2" r="A6638">
        <v>15665</v>
      </c>
      <c t="s" s="3" r="B6638">
        <v>15666</v>
      </c>
      <c s="4" r="C6638">
        <v>1286.0</v>
      </c>
      <c s="4" r="D6638">
        <v>6.61</v>
      </c>
    </row>
    <row customHeight="1" r="6639" ht="12.75">
      <c t="s" s="2" r="A6639">
        <v>15667</v>
      </c>
      <c t="s" s="3" r="B6639">
        <v>15668</v>
      </c>
      <c s="4" r="C6639">
        <v>1270.0</v>
      </c>
      <c s="4" r="D6639">
        <v>14.43</v>
      </c>
    </row>
    <row customHeight="1" r="6640" ht="12.75">
      <c t="s" s="2" r="A6640">
        <v>15669</v>
      </c>
      <c t="s" s="3" r="B6640">
        <v>15670</v>
      </c>
      <c s="4" r="C6640">
        <v>1240.0</v>
      </c>
      <c s="4" r="D6640">
        <v>4.83</v>
      </c>
    </row>
    <row customHeight="1" r="6641" ht="12.75">
      <c t="s" s="2" r="A6641">
        <v>15671</v>
      </c>
      <c t="s" s="3" r="B6641">
        <v>15672</v>
      </c>
      <c s="4" r="C6641">
        <v>3113.0</v>
      </c>
      <c s="4" r="D6641">
        <v>8.92</v>
      </c>
    </row>
    <row customHeight="1" r="6642" ht="12.75">
      <c t="s" s="2" r="A6642">
        <v>15673</v>
      </c>
      <c t="s" s="3" r="B6642">
        <v>15674</v>
      </c>
      <c s="4" r="C6642">
        <v>322.0</v>
      </c>
      <c s="4" r="D6642">
        <v>5.83</v>
      </c>
    </row>
    <row customHeight="1" r="6643" ht="12.75">
      <c t="s" s="2" r="A6643">
        <v>15675</v>
      </c>
      <c t="s" s="3" r="B6643">
        <v>15676</v>
      </c>
      <c s="4" r="C6643">
        <v>2792.0</v>
      </c>
      <c s="4" r="D6643">
        <v>30.28</v>
      </c>
    </row>
    <row customHeight="1" r="6644" ht="12.75">
      <c t="s" s="2" r="A6644">
        <v>15677</v>
      </c>
      <c t="s" s="3" r="B6644">
        <v>15678</v>
      </c>
      <c s="4" r="C6644">
        <v>525.0</v>
      </c>
      <c s="4" r="D6644">
        <v>27.71</v>
      </c>
    </row>
    <row customHeight="1" r="6645" ht="12.75">
      <c t="s" s="2" r="A6645">
        <v>15679</v>
      </c>
      <c t="s" s="3" r="B6645">
        <v>15680</v>
      </c>
      <c s="4" r="C6645">
        <v>719.0</v>
      </c>
      <c s="4" r="D6645">
        <v>5.53</v>
      </c>
    </row>
    <row customHeight="1" r="6646" ht="12.75">
      <c t="s" s="2" r="A6646">
        <v>15681</v>
      </c>
      <c t="s" s="3" r="B6646">
        <v>15682</v>
      </c>
      <c s="4" r="C6646">
        <v>1810.0</v>
      </c>
      <c s="4" r="D6646">
        <v>7.52</v>
      </c>
    </row>
    <row customHeight="1" r="6647" ht="12.75">
      <c t="s" s="2" r="A6647">
        <v>15683</v>
      </c>
      <c t="s" s="3" r="B6647">
        <v>15684</v>
      </c>
      <c s="4" r="C6647">
        <v>1489.0</v>
      </c>
      <c s="4" r="D6647">
        <v>5.23</v>
      </c>
    </row>
    <row customHeight="1" r="6648" ht="12.75">
      <c t="s" s="2" r="A6648">
        <v>15685</v>
      </c>
      <c t="s" s="3" r="B6648">
        <v>15686</v>
      </c>
      <c s="4" r="C6648">
        <v>429.0</v>
      </c>
      <c s="4" r="D6648">
        <v>9.450000000000001</v>
      </c>
    </row>
    <row customHeight="1" r="6649" ht="12.75">
      <c t="s" s="2" r="A6649">
        <v>15687</v>
      </c>
      <c t="s" s="3" r="B6649">
        <v>15688</v>
      </c>
      <c s="4" r="C6649">
        <v>284.0</v>
      </c>
      <c s="4" r="D6649">
        <v>18.27</v>
      </c>
    </row>
    <row customHeight="1" r="6650" ht="12.75">
      <c t="s" s="2" r="A6650">
        <v>15689</v>
      </c>
      <c t="s" s="3" r="B6650">
        <v>15690</v>
      </c>
      <c s="4" r="C6650">
        <v>86.0</v>
      </c>
      <c s="4" r="D6650">
        <v>12.3</v>
      </c>
    </row>
    <row customHeight="1" r="6651" ht="12.75">
      <c t="s" s="2" r="A6651">
        <v>15691</v>
      </c>
      <c t="s" s="3" r="B6651">
        <v>15692</v>
      </c>
      <c s="4" r="C6651">
        <v>436.0</v>
      </c>
      <c s="4" r="D6651">
        <v>4.62</v>
      </c>
    </row>
    <row customHeight="1" r="6652" ht="12.75">
      <c t="s" s="2" r="A6652">
        <v>15693</v>
      </c>
      <c t="s" s="3" r="B6652">
        <v>15694</v>
      </c>
      <c s="4" r="C6652">
        <v>2422.0</v>
      </c>
      <c s="4" r="D6652">
        <v>22.81</v>
      </c>
    </row>
    <row customHeight="1" r="6653" ht="12.75">
      <c t="s" s="2" r="A6653">
        <v>15695</v>
      </c>
      <c t="s" s="3" r="B6653">
        <v>15696</v>
      </c>
      <c s="4" r="C6653">
        <v>699.0</v>
      </c>
      <c s="4" r="D6653">
        <v>16.62</v>
      </c>
    </row>
    <row customHeight="1" r="6654" ht="12.75">
      <c t="s" s="2" r="A6654">
        <v>15697</v>
      </c>
      <c t="s" s="3" r="B6654">
        <v>15698</v>
      </c>
      <c s="4" r="C6654">
        <v>2680.0</v>
      </c>
      <c s="4" r="D6654">
        <v>8.44</v>
      </c>
    </row>
    <row customHeight="1" r="6655" ht="12.75">
      <c t="s" s="2" r="A6655">
        <v>15699</v>
      </c>
      <c t="s" s="3" r="B6655">
        <v>15700</v>
      </c>
      <c s="4" r="C6655">
        <v>276.0</v>
      </c>
      <c s="4" r="D6655">
        <v>62.48</v>
      </c>
    </row>
    <row customHeight="1" r="6656" ht="12.75">
      <c t="s" s="2" r="A6656">
        <v>15701</v>
      </c>
      <c t="s" s="3" r="B6656">
        <v>15702</v>
      </c>
      <c s="4" r="C6656">
        <v>2304.0</v>
      </c>
      <c s="4" r="D6656">
        <v>17.53</v>
      </c>
    </row>
    <row customHeight="1" r="6657" ht="12.75">
      <c t="s" s="2" r="A6657">
        <v>15703</v>
      </c>
      <c t="s" s="3" r="B6657">
        <v>15704</v>
      </c>
      <c s="4" r="C6657">
        <v>130.0</v>
      </c>
      <c s="4" r="D6657">
        <v>10.63</v>
      </c>
    </row>
    <row customHeight="1" r="6658" ht="12.75">
      <c t="s" s="2" r="A6658">
        <v>15705</v>
      </c>
      <c t="s" s="3" r="B6658">
        <v>15706</v>
      </c>
      <c s="4" r="C6658">
        <v>7565.0</v>
      </c>
      <c s="4" r="D6658">
        <v>24.12</v>
      </c>
    </row>
    <row customHeight="1" r="6659" ht="12.75">
      <c t="s" s="2" r="A6659">
        <v>15707</v>
      </c>
      <c t="s" s="3" r="B6659">
        <v>15708</v>
      </c>
      <c s="4" r="C6659">
        <v>529.0</v>
      </c>
      <c s="4" r="D6659">
        <v>20.88</v>
      </c>
    </row>
    <row customHeight="1" r="6660" ht="12.75">
      <c t="s" s="2" r="A6660">
        <v>15709</v>
      </c>
      <c t="s" s="3" r="B6660">
        <v>15710</v>
      </c>
      <c s="4" r="C6660">
        <v>604.0</v>
      </c>
      <c s="4" r="D6660">
        <v>16.26</v>
      </c>
    </row>
    <row customHeight="1" r="6661" ht="12.75">
      <c t="s" s="2" r="A6661">
        <v>15711</v>
      </c>
      <c t="s" s="3" r="B6661">
        <v>15712</v>
      </c>
      <c s="4" r="C6661">
        <v>661.0</v>
      </c>
      <c s="4" r="D6661">
        <v>12.52</v>
      </c>
    </row>
    <row customHeight="1" r="6662" ht="12.75">
      <c t="s" s="2" r="A6662">
        <v>15713</v>
      </c>
      <c t="s" s="3" r="B6662">
        <v>15714</v>
      </c>
      <c s="4" r="C6662">
        <v>1455.0</v>
      </c>
      <c s="4" r="D6662">
        <v>13.23</v>
      </c>
    </row>
    <row customHeight="1" r="6663" ht="12.75">
      <c t="s" s="2" r="A6663">
        <v>15715</v>
      </c>
      <c t="s" s="3" r="B6663">
        <v>15716</v>
      </c>
      <c s="4" r="C6663">
        <v>704.0</v>
      </c>
      <c s="4" r="D6663">
        <v>18.55</v>
      </c>
    </row>
    <row customHeight="1" r="6664" ht="12.75">
      <c t="s" s="2" r="A6664">
        <v>15717</v>
      </c>
      <c t="s" s="3" r="B6664">
        <v>15718</v>
      </c>
      <c s="4" r="C6664">
        <v>815.0</v>
      </c>
      <c s="4" r="D6664">
        <v>14.04</v>
      </c>
    </row>
    <row customHeight="1" r="6665" ht="12.75">
      <c t="s" s="2" r="A6665">
        <v>15719</v>
      </c>
      <c t="s" s="3" r="B6665">
        <v>15720</v>
      </c>
      <c s="4" r="C6665">
        <v>205.0</v>
      </c>
      <c s="4" r="D6665">
        <v>26.62</v>
      </c>
    </row>
    <row customHeight="1" r="6666" ht="12.75">
      <c t="s" s="2" r="A6666">
        <v>15721</v>
      </c>
      <c t="s" s="3" r="B6666">
        <v>15722</v>
      </c>
      <c s="4" r="C6666">
        <v>3898.0</v>
      </c>
      <c s="4" r="D6666">
        <v>6.5</v>
      </c>
    </row>
    <row customHeight="1" r="6667" ht="12.75">
      <c t="s" s="2" r="A6667">
        <v>15723</v>
      </c>
      <c t="s" s="3" r="B6667">
        <v>15724</v>
      </c>
      <c s="4" r="C6667">
        <v>171.0</v>
      </c>
      <c s="4" r="D6667">
        <v>13.92</v>
      </c>
    </row>
    <row customHeight="1" r="6668" ht="12.75">
      <c t="s" s="2" r="A6668">
        <v>15725</v>
      </c>
      <c t="s" s="3" r="B6668">
        <v>15726</v>
      </c>
      <c s="4" r="C6668">
        <v>4886.0</v>
      </c>
      <c s="4" r="D6668">
        <v>27.93</v>
      </c>
    </row>
    <row customHeight="1" r="6669" ht="12.75">
      <c t="s" s="2" r="A6669">
        <v>15727</v>
      </c>
      <c t="s" s="3" r="B6669">
        <v>15728</v>
      </c>
      <c s="4" r="C6669">
        <v>4332.0</v>
      </c>
      <c s="4" r="D6669">
        <v>7.05</v>
      </c>
    </row>
    <row customHeight="1" r="6670" ht="12.75">
      <c t="s" s="2" r="A6670">
        <v>15729</v>
      </c>
      <c t="s" s="3" r="B6670">
        <v>15730</v>
      </c>
      <c s="4" r="C6670">
        <v>868.0</v>
      </c>
      <c s="4" r="D6670">
        <v>13.73</v>
      </c>
    </row>
    <row customHeight="1" r="6671" ht="12.75">
      <c t="s" s="2" r="A6671">
        <v>15731</v>
      </c>
      <c t="s" s="3" r="B6671">
        <v>15732</v>
      </c>
      <c s="4" r="C6671">
        <v>464.0</v>
      </c>
      <c s="4" r="D6671">
        <v>5.43</v>
      </c>
    </row>
    <row customHeight="1" r="6672" ht="12.75">
      <c t="s" s="2" r="A6672">
        <v>15733</v>
      </c>
      <c t="s" s="3" r="B6672">
        <v>15734</v>
      </c>
      <c s="4" r="C6672">
        <v>8344.0</v>
      </c>
      <c s="4" r="D6672">
        <v>14.21</v>
      </c>
    </row>
    <row customHeight="1" r="6673" ht="12.75">
      <c t="s" s="2" r="A6673">
        <v>15735</v>
      </c>
      <c t="s" s="3" r="B6673">
        <v>15736</v>
      </c>
      <c s="4" r="C6673">
        <v>120.0</v>
      </c>
      <c s="4" r="D6673">
        <v>14.01</v>
      </c>
    </row>
    <row customHeight="1" r="6674" ht="12.75">
      <c t="s" s="2" r="A6674">
        <v>15737</v>
      </c>
      <c t="s" s="3" r="B6674">
        <v>15738</v>
      </c>
      <c s="4" r="C6674">
        <v>6607.0</v>
      </c>
      <c s="4" r="D6674">
        <v>5.29</v>
      </c>
    </row>
    <row customHeight="1" r="6675" ht="12.75">
      <c t="s" s="2" r="A6675">
        <v>15739</v>
      </c>
      <c t="s" s="3" r="B6675">
        <v>15740</v>
      </c>
      <c s="4" r="C6675">
        <v>35995.0</v>
      </c>
      <c s="4" r="D6675">
        <v>7.86</v>
      </c>
    </row>
    <row customHeight="1" r="6676" ht="12.75">
      <c t="s" s="2" r="A6676">
        <v>15741</v>
      </c>
      <c t="s" s="3" r="B6676">
        <v>15742</v>
      </c>
      <c s="4" r="C6676">
        <v>9728.0</v>
      </c>
      <c s="4" r="D6676">
        <v>4.5</v>
      </c>
    </row>
    <row customHeight="1" r="6677" ht="12.75">
      <c t="s" s="2" r="A6677">
        <v>15743</v>
      </c>
      <c t="s" s="3" r="B6677">
        <v>15744</v>
      </c>
      <c s="4" r="C6677">
        <v>495.0</v>
      </c>
      <c s="4" r="D6677">
        <v>5.58</v>
      </c>
    </row>
    <row customHeight="1" r="6678" ht="12.75">
      <c t="s" s="2" r="A6678">
        <v>15745</v>
      </c>
      <c t="s" s="3" r="B6678">
        <v>15746</v>
      </c>
      <c s="4" r="C6678">
        <v>963.0</v>
      </c>
      <c s="4" r="D6678">
        <v>10.79</v>
      </c>
    </row>
    <row customHeight="1" r="6679" ht="12.75">
      <c t="s" s="2" r="A6679">
        <v>15747</v>
      </c>
      <c t="s" s="3" r="B6679">
        <v>15748</v>
      </c>
      <c s="4" r="C6679">
        <v>231.0</v>
      </c>
      <c s="4" r="D6679">
        <v>54.33</v>
      </c>
    </row>
    <row customHeight="1" r="6680" ht="12.75">
      <c t="s" s="2" r="A6680">
        <v>15749</v>
      </c>
      <c t="s" s="3" r="B6680">
        <v>15750</v>
      </c>
      <c s="4" r="C6680">
        <v>453.0</v>
      </c>
      <c s="4" r="D6680">
        <v>2.85</v>
      </c>
    </row>
    <row customHeight="1" r="6681" ht="12.75">
      <c t="s" s="2" r="A6681">
        <v>15751</v>
      </c>
      <c t="s" s="3" r="B6681">
        <v>15752</v>
      </c>
      <c s="4" r="C6681">
        <v>503.0</v>
      </c>
      <c s="4" r="D6681">
        <v>4.94</v>
      </c>
    </row>
    <row customHeight="1" r="6682" ht="12.75">
      <c t="s" s="2" r="A6682">
        <v>15753</v>
      </c>
      <c t="s" s="3" r="B6682">
        <v>15754</v>
      </c>
      <c s="4" r="C6682">
        <v>22175.0</v>
      </c>
      <c s="4" r="D6682">
        <v>6.74</v>
      </c>
    </row>
    <row customHeight="1" r="6683" ht="12.75">
      <c t="s" s="2" r="A6683">
        <v>15755</v>
      </c>
      <c t="s" s="3" r="B6683">
        <v>15756</v>
      </c>
      <c s="4" r="C6683">
        <v>2805.0</v>
      </c>
      <c s="4" r="D6683">
        <v>5.5</v>
      </c>
    </row>
    <row customHeight="1" r="6684" ht="12.75">
      <c t="s" s="2" r="A6684">
        <v>15757</v>
      </c>
      <c t="s" s="3" r="B6684">
        <v>15758</v>
      </c>
      <c s="4" r="C6684">
        <v>308.0</v>
      </c>
      <c s="4" r="D6684">
        <v>9.22</v>
      </c>
    </row>
    <row customHeight="1" r="6685" ht="12.75">
      <c t="s" s="2" r="A6685">
        <v>15759</v>
      </c>
      <c t="s" s="3" r="B6685">
        <v>15760</v>
      </c>
      <c s="4" r="C6685">
        <v>1102.0</v>
      </c>
      <c s="4" r="D6685">
        <v>11.8</v>
      </c>
    </row>
    <row customHeight="1" r="6686" ht="12.75">
      <c t="s" s="2" r="A6686">
        <v>15761</v>
      </c>
      <c t="s" s="3" r="B6686">
        <v>15762</v>
      </c>
      <c s="4" r="C6686">
        <v>3423.0</v>
      </c>
      <c s="4" r="D6686">
        <v>6.43</v>
      </c>
    </row>
    <row customHeight="1" r="6687" ht="12.75">
      <c t="s" s="2" r="A6687">
        <v>15763</v>
      </c>
      <c t="s" s="3" r="B6687">
        <v>15764</v>
      </c>
      <c s="4" r="C6687">
        <v>6201.0</v>
      </c>
      <c s="4" r="D6687">
        <v>6.93</v>
      </c>
    </row>
    <row customHeight="1" r="6688" ht="12.75">
      <c t="s" s="2" r="A6688">
        <v>15765</v>
      </c>
      <c t="s" s="3" r="B6688">
        <v>15766</v>
      </c>
      <c s="4" r="C6688">
        <v>977.0</v>
      </c>
      <c s="4" r="D6688">
        <v>14.29</v>
      </c>
    </row>
    <row customHeight="1" r="6689" ht="12.75">
      <c t="s" s="2" r="A6689">
        <v>15767</v>
      </c>
      <c t="s" s="3" r="B6689">
        <v>15768</v>
      </c>
      <c s="4" r="C6689">
        <v>2208.0</v>
      </c>
      <c s="4" r="D6689">
        <v>14.36</v>
      </c>
    </row>
    <row customHeight="1" r="6690" ht="12.75">
      <c t="s" s="2" r="A6690">
        <v>15769</v>
      </c>
      <c t="s" s="3" r="B6690">
        <v>15770</v>
      </c>
      <c s="4" r="C6690">
        <v>2946.0</v>
      </c>
      <c s="4" r="D6690">
        <v>12.9</v>
      </c>
    </row>
    <row customHeight="1" r="6691" ht="12.75">
      <c t="s" s="2" r="A6691">
        <v>15771</v>
      </c>
      <c t="s" s="3" r="B6691">
        <v>15772</v>
      </c>
      <c s="4" r="C6691">
        <v>157424.0</v>
      </c>
      <c s="4" r="D6691">
        <v>18.13</v>
      </c>
    </row>
    <row customHeight="1" r="6692" ht="12.75">
      <c t="s" s="2" r="A6692">
        <v>15773</v>
      </c>
      <c t="s" s="3" r="B6692">
        <v>15774</v>
      </c>
      <c s="4" r="C6692">
        <v>400.0</v>
      </c>
      <c s="4" r="D6692">
        <v>81.13</v>
      </c>
    </row>
    <row customHeight="1" r="6693" ht="12.75">
      <c t="s" s="2" r="A6693">
        <v>15775</v>
      </c>
      <c t="s" s="3" r="B6693">
        <v>15776</v>
      </c>
      <c s="4" r="C6693">
        <v>1863.0</v>
      </c>
      <c s="4" r="D6693">
        <v>28.48</v>
      </c>
    </row>
    <row customHeight="1" r="6694" ht="12.75">
      <c t="s" s="2" r="A6694">
        <v>15777</v>
      </c>
      <c t="s" s="3" r="B6694">
        <v>15778</v>
      </c>
      <c s="4" r="C6694">
        <v>1349.0</v>
      </c>
      <c s="4" r="D6694">
        <v>7.73</v>
      </c>
    </row>
    <row customHeight="1" r="6695" ht="12.75">
      <c t="s" s="2" r="A6695">
        <v>15779</v>
      </c>
      <c t="s" s="3" r="B6695">
        <v>15780</v>
      </c>
      <c s="4" r="C6695">
        <v>180.0</v>
      </c>
      <c s="4" r="D6695">
        <v>3.35</v>
      </c>
    </row>
    <row customHeight="1" r="6696" ht="12.75">
      <c t="s" s="2" r="A6696">
        <v>15781</v>
      </c>
      <c t="s" s="3" r="B6696">
        <v>15782</v>
      </c>
      <c s="4" r="C6696">
        <v>2117.0</v>
      </c>
      <c s="4" r="D6696">
        <v>15.54</v>
      </c>
    </row>
    <row customHeight="1" r="6697" ht="12.75">
      <c t="s" s="2" r="A6697">
        <v>15783</v>
      </c>
      <c t="s" s="3" r="B6697">
        <v>15784</v>
      </c>
      <c s="4" r="C6697">
        <v>754.0</v>
      </c>
      <c s="4" r="D6697">
        <v>17.19</v>
      </c>
    </row>
    <row customHeight="1" r="6698" ht="12.75">
      <c t="s" s="2" r="A6698">
        <v>15785</v>
      </c>
      <c t="s" s="3" r="B6698">
        <v>15786</v>
      </c>
      <c s="4" r="C6698">
        <v>1041.0</v>
      </c>
      <c s="4" r="D6698">
        <v>6.31</v>
      </c>
    </row>
    <row customHeight="1" r="6699" ht="12.75">
      <c t="s" s="2" r="A6699">
        <v>15787</v>
      </c>
      <c t="s" s="3" r="B6699">
        <v>15788</v>
      </c>
      <c s="4" r="C6699">
        <v>3845.0</v>
      </c>
      <c s="4" r="D6699">
        <v>13.26</v>
      </c>
    </row>
    <row customHeight="1" r="6700" ht="12.75">
      <c t="s" s="2" r="A6700">
        <v>15789</v>
      </c>
      <c t="s" s="3" r="B6700">
        <v>15790</v>
      </c>
      <c s="4" r="C6700">
        <v>393.0</v>
      </c>
      <c s="4" r="D6700">
        <v>6.72</v>
      </c>
    </row>
    <row customHeight="1" r="6701" ht="12.75">
      <c t="s" s="2" r="A6701">
        <v>15791</v>
      </c>
      <c t="s" s="3" r="B6701">
        <v>15792</v>
      </c>
      <c s="4" r="C6701">
        <v>215.0</v>
      </c>
      <c s="4" r="D6701">
        <v>23.65</v>
      </c>
    </row>
    <row customHeight="1" r="6702" ht="12.75">
      <c t="s" s="2" r="A6702">
        <v>15793</v>
      </c>
      <c t="s" s="3" r="B6702">
        <v>15794</v>
      </c>
      <c s="4" r="C6702">
        <v>970.0</v>
      </c>
      <c s="4" r="D6702">
        <v>25.33</v>
      </c>
    </row>
    <row customHeight="1" r="6703" ht="12.75">
      <c t="s" s="2" r="A6703">
        <v>15795</v>
      </c>
      <c t="s" s="3" r="B6703">
        <v>15796</v>
      </c>
      <c s="4" r="C6703">
        <v>144.0</v>
      </c>
      <c s="4" r="D6703">
        <v>14.8</v>
      </c>
    </row>
    <row customHeight="1" r="6704" ht="12.75">
      <c t="s" s="2" r="A6704">
        <v>15797</v>
      </c>
      <c t="s" s="3" r="B6704">
        <v>15798</v>
      </c>
      <c s="4" r="C6704">
        <v>216.0</v>
      </c>
      <c s="4" r="D6704">
        <v>7.6</v>
      </c>
    </row>
    <row customHeight="1" r="6705" ht="12.75">
      <c t="s" s="2" r="A6705">
        <v>15799</v>
      </c>
      <c t="s" s="3" r="B6705">
        <v>15800</v>
      </c>
      <c s="4" r="C6705">
        <v>592.0</v>
      </c>
      <c s="4" r="D6705">
        <v>8.120000000000001</v>
      </c>
    </row>
    <row customHeight="1" r="6706" ht="12.75">
      <c t="s" s="2" r="A6706">
        <v>15801</v>
      </c>
      <c t="s" s="3" r="B6706">
        <v>15802</v>
      </c>
      <c s="4" r="C6706">
        <v>2045.0</v>
      </c>
      <c s="4" r="D6706">
        <v>6.77</v>
      </c>
    </row>
    <row customHeight="1" r="6707" ht="12.75">
      <c t="s" s="2" r="A6707">
        <v>15803</v>
      </c>
      <c t="s" s="3" r="B6707">
        <v>15804</v>
      </c>
      <c s="4" r="C6707">
        <v>50.0</v>
      </c>
      <c s="4" r="D6707">
        <v>14.1</v>
      </c>
    </row>
    <row customHeight="1" r="6708" ht="12.75">
      <c t="s" s="2" r="A6708">
        <v>15805</v>
      </c>
      <c t="s" s="3" r="B6708">
        <v>15806</v>
      </c>
      <c s="4" r="C6708">
        <v>1031.0</v>
      </c>
      <c s="4" r="D6708">
        <v>9.5</v>
      </c>
    </row>
    <row customHeight="1" r="6709" ht="12.75">
      <c t="s" s="2" r="A6709">
        <v>15807</v>
      </c>
      <c t="s" s="3" r="B6709">
        <v>15808</v>
      </c>
      <c s="4" r="C6709">
        <v>663.0</v>
      </c>
      <c s="4" r="D6709">
        <v>10.69</v>
      </c>
    </row>
    <row customHeight="1" r="6710" ht="12.75">
      <c t="s" s="2" r="A6710">
        <v>15809</v>
      </c>
      <c t="s" s="3" r="B6710">
        <v>15810</v>
      </c>
      <c s="4" r="C6710">
        <v>153.0</v>
      </c>
      <c s="4" r="D6710">
        <v>6.6</v>
      </c>
    </row>
    <row customHeight="1" r="6711" ht="12.75">
      <c t="s" s="2" r="A6711">
        <v>15811</v>
      </c>
      <c t="s" s="3" r="B6711">
        <v>15812</v>
      </c>
      <c s="4" r="C6711">
        <v>756.0</v>
      </c>
      <c s="4" r="D6711">
        <v>10.46</v>
      </c>
    </row>
    <row customHeight="1" r="6712" ht="12.75">
      <c t="s" s="2" r="A6712">
        <v>15813</v>
      </c>
      <c t="s" s="3" r="B6712">
        <v>15814</v>
      </c>
      <c s="4" r="C6712">
        <v>1370.0</v>
      </c>
      <c s="4" r="D6712">
        <v>28.29</v>
      </c>
    </row>
    <row customHeight="1" r="6713" ht="12.75">
      <c t="s" s="2" r="A6713">
        <v>15815</v>
      </c>
      <c t="s" s="3" r="B6713">
        <v>15816</v>
      </c>
      <c s="4" r="C6713">
        <v>496.0</v>
      </c>
      <c s="4" r="D6713">
        <v>15.64</v>
      </c>
    </row>
    <row customHeight="1" r="6714" ht="12.75">
      <c t="s" s="2" r="A6714">
        <v>15817</v>
      </c>
      <c t="s" s="3" r="B6714">
        <v>15818</v>
      </c>
      <c s="4" r="C6714">
        <v>17772.0</v>
      </c>
      <c s="4" r="D6714">
        <v>12.32</v>
      </c>
    </row>
    <row customHeight="1" r="6715" ht="12.75">
      <c t="s" s="2" r="A6715">
        <v>15819</v>
      </c>
      <c t="s" s="3" r="B6715">
        <v>15820</v>
      </c>
      <c s="4" r="C6715">
        <v>380.0</v>
      </c>
      <c s="4" r="D6715">
        <v>9.65</v>
      </c>
    </row>
    <row customHeight="1" r="6716" ht="12.75">
      <c t="s" s="2" r="A6716">
        <v>15821</v>
      </c>
      <c t="s" s="3" r="B6716">
        <v>15822</v>
      </c>
      <c s="4" r="C6716">
        <v>7743.0</v>
      </c>
      <c s="4" r="D6716">
        <v>20.06</v>
      </c>
    </row>
    <row customHeight="1" r="6717" ht="12.75">
      <c t="s" s="2" r="A6717">
        <v>15823</v>
      </c>
      <c t="s" s="3" r="B6717">
        <v>15824</v>
      </c>
      <c s="4" r="C6717">
        <v>700.0</v>
      </c>
      <c s="4" r="D6717">
        <v>14.38</v>
      </c>
    </row>
    <row customHeight="1" r="6718" ht="12.75">
      <c t="s" s="2" r="A6718">
        <v>15825</v>
      </c>
      <c t="s" s="3" r="B6718">
        <v>15826</v>
      </c>
      <c s="4" r="C6718">
        <v>1313.0</v>
      </c>
      <c s="4" r="D6718">
        <v>5.45</v>
      </c>
    </row>
    <row customHeight="1" r="6719" ht="12.75">
      <c t="s" s="2" r="A6719">
        <v>15827</v>
      </c>
      <c t="s" s="3" r="B6719">
        <v>15828</v>
      </c>
      <c s="4" r="C6719">
        <v>242.0</v>
      </c>
      <c s="4" r="D6719">
        <v>14.99</v>
      </c>
    </row>
    <row customHeight="1" r="6720" ht="12.75">
      <c t="s" s="2" r="A6720">
        <v>15829</v>
      </c>
      <c t="s" s="3" r="B6720">
        <v>15830</v>
      </c>
      <c s="4" r="C6720">
        <v>754.0</v>
      </c>
      <c s="4" r="D6720">
        <v>8.17</v>
      </c>
    </row>
    <row customHeight="1" r="6721" ht="12.75">
      <c t="s" s="2" r="A6721">
        <v>15831</v>
      </c>
      <c t="s" s="3" r="B6721">
        <v>15832</v>
      </c>
      <c s="4" r="C6721">
        <v>265.0</v>
      </c>
      <c s="4" r="D6721">
        <v>8.78</v>
      </c>
    </row>
    <row customHeight="1" r="6722" ht="12.75">
      <c t="s" s="2" r="A6722">
        <v>15833</v>
      </c>
      <c t="s" s="3" r="B6722">
        <v>15834</v>
      </c>
      <c s="4" r="C6722">
        <v>531.0</v>
      </c>
      <c s="4" r="D6722">
        <v>14.59</v>
      </c>
    </row>
    <row customHeight="1" r="6723" ht="12.75">
      <c t="s" s="2" r="A6723">
        <v>15835</v>
      </c>
      <c t="s" s="3" r="B6723">
        <v>15836</v>
      </c>
      <c s="4" r="C6723">
        <v>4681.0</v>
      </c>
      <c s="4" r="D6723">
        <v>6.38</v>
      </c>
    </row>
    <row customHeight="1" r="6724" ht="12.75">
      <c t="s" s="2" r="A6724">
        <v>15837</v>
      </c>
      <c t="s" s="3" r="B6724">
        <v>15838</v>
      </c>
      <c s="4" r="C6724">
        <v>368.0</v>
      </c>
      <c s="4" r="D6724">
        <v>1.96</v>
      </c>
    </row>
    <row customHeight="1" r="6725" ht="12.75">
      <c t="s" s="2" r="A6725">
        <v>15839</v>
      </c>
      <c t="s" s="3" r="B6725">
        <v>15840</v>
      </c>
      <c s="4" r="C6725">
        <v>123.0</v>
      </c>
      <c s="4" r="D6725">
        <v>5.82</v>
      </c>
    </row>
    <row customHeight="1" r="6726" ht="12.75">
      <c t="s" s="2" r="A6726">
        <v>15841</v>
      </c>
      <c t="s" s="3" r="B6726">
        <v>15842</v>
      </c>
      <c s="4" r="C6726">
        <v>1595.0</v>
      </c>
      <c s="4" r="D6726">
        <v>12.26</v>
      </c>
    </row>
    <row customHeight="1" r="6727" ht="12.75">
      <c t="s" s="2" r="A6727">
        <v>15843</v>
      </c>
      <c t="s" s="3" r="B6727">
        <v>15844</v>
      </c>
      <c s="4" r="C6727">
        <v>901.0</v>
      </c>
      <c s="4" r="D6727">
        <v>16.48</v>
      </c>
    </row>
    <row customHeight="1" r="6728" ht="12.75">
      <c t="s" s="2" r="A6728">
        <v>15845</v>
      </c>
      <c t="s" s="3" r="B6728">
        <v>15846</v>
      </c>
      <c s="4" r="C6728">
        <v>402.0</v>
      </c>
      <c s="4" r="D6728">
        <v>6.71</v>
      </c>
    </row>
    <row customHeight="1" r="6729" ht="12.75">
      <c t="s" s="2" r="A6729">
        <v>15847</v>
      </c>
      <c t="s" s="3" r="B6729">
        <v>15848</v>
      </c>
      <c s="4" r="C6729">
        <v>392.0</v>
      </c>
      <c s="4" r="D6729">
        <v>6.27</v>
      </c>
    </row>
    <row customHeight="1" r="6730" ht="12.75">
      <c t="s" s="2" r="A6730">
        <v>15849</v>
      </c>
      <c t="s" s="3" r="B6730">
        <v>15850</v>
      </c>
      <c s="4" r="C6730">
        <v>692.0</v>
      </c>
      <c s="4" r="D6730">
        <v>10.72</v>
      </c>
    </row>
    <row customHeight="1" r="6731" ht="12.75">
      <c t="s" s="2" r="A6731">
        <v>15851</v>
      </c>
      <c t="s" s="3" r="B6731">
        <v>15852</v>
      </c>
      <c s="4" r="C6731">
        <v>228.0</v>
      </c>
      <c s="4" r="D6731">
        <v>5.29</v>
      </c>
    </row>
    <row customHeight="1" r="6732" ht="12.75">
      <c t="s" s="2" r="A6732">
        <v>15853</v>
      </c>
      <c t="s" s="3" r="B6732">
        <v>15854</v>
      </c>
      <c s="4" r="C6732">
        <v>1811.0</v>
      </c>
      <c s="4" r="D6732">
        <v>4.22</v>
      </c>
    </row>
    <row customHeight="1" r="6733" ht="12.75">
      <c t="s" s="2" r="A6733">
        <v>15855</v>
      </c>
      <c t="s" s="3" r="B6733">
        <v>15856</v>
      </c>
      <c s="4" r="C6733">
        <v>890.0</v>
      </c>
      <c s="4" r="D6733">
        <v>6.07</v>
      </c>
    </row>
    <row customHeight="1" r="6734" ht="12.75">
      <c t="s" s="2" r="A6734">
        <v>15857</v>
      </c>
      <c t="s" s="3" r="B6734">
        <v>15858</v>
      </c>
      <c s="4" r="C6734">
        <v>378.0</v>
      </c>
      <c s="4" r="D6734">
        <v>8.22</v>
      </c>
    </row>
    <row customHeight="1" r="6735" ht="12.75">
      <c t="s" s="2" r="A6735">
        <v>15859</v>
      </c>
      <c t="s" s="3" r="B6735">
        <v>15860</v>
      </c>
      <c s="4" r="C6735">
        <v>441.0</v>
      </c>
      <c s="4" r="D6735">
        <v>9.5</v>
      </c>
    </row>
    <row customHeight="1" r="6736" ht="12.75">
      <c t="s" s="2" r="A6736">
        <v>15861</v>
      </c>
      <c t="s" s="3" r="B6736">
        <v>15862</v>
      </c>
      <c s="4" r="C6736">
        <v>301.0</v>
      </c>
      <c s="4" r="D6736">
        <v>13.16</v>
      </c>
    </row>
    <row customHeight="1" r="6737" ht="12.75">
      <c t="s" s="2" r="A6737">
        <v>15863</v>
      </c>
      <c t="s" s="3" r="B6737">
        <v>15864</v>
      </c>
      <c s="4" r="C6737">
        <v>467.0</v>
      </c>
      <c s="4" r="D6737">
        <v>4.79</v>
      </c>
    </row>
    <row customHeight="1" r="6738" ht="12.75">
      <c t="s" s="2" r="A6738">
        <v>15865</v>
      </c>
      <c t="s" s="3" r="B6738">
        <v>15866</v>
      </c>
      <c s="4" r="C6738">
        <v>489.0</v>
      </c>
      <c s="4" r="D6738">
        <v>8.38</v>
      </c>
    </row>
    <row customHeight="1" r="6739" ht="12.75">
      <c t="s" s="2" r="A6739">
        <v>15867</v>
      </c>
      <c t="s" s="3" r="B6739">
        <v>15868</v>
      </c>
      <c s="4" r="C6739">
        <v>1200.0</v>
      </c>
      <c s="4" r="D6739">
        <v>4.53</v>
      </c>
    </row>
    <row customHeight="1" r="6740" ht="12.75">
      <c t="s" s="2" r="A6740">
        <v>15869</v>
      </c>
      <c t="s" s="3" r="B6740">
        <v>15870</v>
      </c>
      <c s="4" r="C6740">
        <v>2253.0</v>
      </c>
      <c s="4" r="D6740">
        <v>16.86</v>
      </c>
    </row>
    <row customHeight="1" r="6741" ht="12.75">
      <c t="s" s="2" r="A6741">
        <v>15871</v>
      </c>
      <c t="s" s="3" r="B6741">
        <v>15872</v>
      </c>
      <c s="4" r="C6741">
        <v>402.0</v>
      </c>
      <c s="4" r="D6741">
        <v>4.89</v>
      </c>
    </row>
    <row customHeight="1" r="6742" ht="12.75">
      <c t="s" s="2" r="A6742">
        <v>15873</v>
      </c>
      <c t="s" s="3" r="B6742">
        <v>15874</v>
      </c>
      <c s="4" r="C6742">
        <v>917.0</v>
      </c>
      <c s="4" r="D6742">
        <v>13.69</v>
      </c>
    </row>
    <row customHeight="1" r="6743" ht="12.75">
      <c t="s" s="2" r="A6743">
        <v>15875</v>
      </c>
      <c t="s" s="3" r="B6743">
        <v>15876</v>
      </c>
      <c s="4" r="C6743">
        <v>842.0</v>
      </c>
      <c s="4" r="D6743">
        <v>9.74</v>
      </c>
    </row>
    <row customHeight="1" r="6744" ht="12.75">
      <c t="s" s="2" r="A6744">
        <v>15877</v>
      </c>
      <c t="s" s="3" r="B6744">
        <v>15878</v>
      </c>
      <c s="4" r="C6744">
        <v>1072.0</v>
      </c>
      <c s="4" r="D6744">
        <v>14.32</v>
      </c>
    </row>
    <row customHeight="1" r="6745" ht="12.75">
      <c t="s" s="2" r="A6745">
        <v>15879</v>
      </c>
      <c t="s" s="3" r="B6745">
        <v>15880</v>
      </c>
      <c s="4" r="C6745">
        <v>1130.0</v>
      </c>
      <c s="4" r="D6745">
        <v>11.64</v>
      </c>
    </row>
    <row customHeight="1" r="6746" ht="12.75">
      <c t="s" s="2" r="A6746">
        <v>15881</v>
      </c>
      <c t="s" s="3" r="B6746">
        <v>15882</v>
      </c>
      <c s="4" r="C6746">
        <v>321.0</v>
      </c>
      <c s="4" r="D6746">
        <v>12.16</v>
      </c>
    </row>
    <row customHeight="1" r="6747" ht="12.75">
      <c t="s" s="2" r="A6747">
        <v>15883</v>
      </c>
      <c t="s" s="3" r="B6747">
        <v>15884</v>
      </c>
      <c s="4" r="C6747">
        <v>146.0</v>
      </c>
      <c s="4" r="D6747">
        <v>15.93</v>
      </c>
    </row>
    <row customHeight="1" r="6748" ht="12.75">
      <c t="s" s="2" r="A6748">
        <v>15885</v>
      </c>
      <c t="s" s="3" r="B6748">
        <v>15886</v>
      </c>
      <c s="4" r="C6748">
        <v>428.0</v>
      </c>
      <c s="4" r="D6748">
        <v>3.31</v>
      </c>
    </row>
    <row customHeight="1" r="6749" ht="12.75">
      <c t="s" s="2" r="A6749">
        <v>15887</v>
      </c>
      <c t="s" s="3" r="B6749">
        <v>15888</v>
      </c>
      <c s="4" r="C6749">
        <v>1227.0</v>
      </c>
      <c s="4" r="D6749">
        <v>9.6</v>
      </c>
    </row>
    <row customHeight="1" r="6750" ht="12.75">
      <c t="s" s="2" r="A6750">
        <v>15889</v>
      </c>
      <c t="s" s="3" r="B6750">
        <v>15890</v>
      </c>
      <c s="4" r="C6750">
        <v>204.0</v>
      </c>
      <c s="4" r="D6750">
        <v>24.27</v>
      </c>
    </row>
    <row customHeight="1" r="6751" ht="12.75">
      <c t="s" s="2" r="A6751">
        <v>15891</v>
      </c>
      <c t="s" s="3" r="B6751">
        <v>15892</v>
      </c>
      <c s="4" r="C6751">
        <v>532.0</v>
      </c>
      <c s="4" r="D6751">
        <v>18.76</v>
      </c>
    </row>
    <row customHeight="1" r="6752" ht="12.75">
      <c t="s" s="2" r="A6752">
        <v>15893</v>
      </c>
      <c t="s" s="3" r="B6752">
        <v>15894</v>
      </c>
      <c s="4" r="C6752">
        <v>250.0</v>
      </c>
      <c s="4" r="D6752">
        <v>6.1</v>
      </c>
    </row>
    <row customHeight="1" r="6753" ht="12.75">
      <c t="s" s="2" r="A6753">
        <v>15895</v>
      </c>
      <c t="s" s="3" r="B6753">
        <v>15896</v>
      </c>
      <c s="4" r="C6753">
        <v>2070.0</v>
      </c>
      <c s="4" r="D6753">
        <v>2.56</v>
      </c>
    </row>
    <row customHeight="1" r="6754" ht="12.75">
      <c t="s" s="2" r="A6754">
        <v>15897</v>
      </c>
      <c t="s" s="3" r="B6754">
        <v>15898</v>
      </c>
      <c s="4" r="C6754">
        <v>1095.0</v>
      </c>
      <c s="4" r="D6754">
        <v>14.03</v>
      </c>
    </row>
    <row customHeight="1" r="6755" ht="12.75">
      <c t="s" s="2" r="A6755">
        <v>15899</v>
      </c>
      <c t="s" s="3" r="B6755">
        <v>15900</v>
      </c>
      <c s="4" r="C6755">
        <v>700.0</v>
      </c>
      <c s="4" r="D6755">
        <v>19.16</v>
      </c>
    </row>
    <row customHeight="1" r="6756" ht="12.75">
      <c t="s" s="2" r="A6756">
        <v>15901</v>
      </c>
      <c t="s" s="3" r="B6756">
        <v>15902</v>
      </c>
      <c s="4" r="C6756">
        <v>556.0</v>
      </c>
      <c s="4" r="D6756">
        <v>16.92</v>
      </c>
    </row>
    <row customHeight="1" r="6757" ht="12.75">
      <c t="s" s="2" r="A6757">
        <v>15903</v>
      </c>
      <c t="s" s="3" r="B6757">
        <v>15904</v>
      </c>
      <c s="4" r="C6757">
        <v>7104.0</v>
      </c>
      <c s="4" r="D6757">
        <v>15.58</v>
      </c>
    </row>
    <row customHeight="1" r="6758" ht="12.75">
      <c t="s" s="2" r="A6758">
        <v>15905</v>
      </c>
      <c t="s" s="3" r="B6758">
        <v>15906</v>
      </c>
      <c s="4" r="C6758">
        <v>11152.0</v>
      </c>
      <c s="4" r="D6758">
        <v>5.6</v>
      </c>
    </row>
    <row customHeight="1" r="6759" ht="12.75">
      <c t="s" s="2" r="A6759">
        <v>15907</v>
      </c>
      <c t="s" s="3" r="B6759">
        <v>15908</v>
      </c>
      <c s="4" r="C6759">
        <v>817.0</v>
      </c>
      <c s="4" r="D6759">
        <v>2.9</v>
      </c>
    </row>
    <row customHeight="1" r="6760" ht="12.75">
      <c t="s" s="2" r="A6760">
        <v>15909</v>
      </c>
      <c t="s" s="3" r="B6760">
        <v>15910</v>
      </c>
      <c s="4" r="C6760">
        <v>166.0</v>
      </c>
      <c s="4" r="D6760">
        <v>16.03</v>
      </c>
    </row>
    <row customHeight="1" r="6761" ht="12.75">
      <c t="s" s="2" r="A6761">
        <v>15911</v>
      </c>
      <c t="s" s="3" r="B6761">
        <v>15912</v>
      </c>
      <c s="4" r="C6761">
        <v>97.0</v>
      </c>
      <c s="4" r="D6761">
        <v>25.68</v>
      </c>
    </row>
    <row customHeight="1" r="6762" ht="12.75">
      <c t="s" s="2" r="A6762">
        <v>15913</v>
      </c>
      <c t="s" s="3" r="B6762">
        <v>15914</v>
      </c>
      <c s="4" r="C6762">
        <v>727.0</v>
      </c>
      <c s="4" r="D6762">
        <v>21.76</v>
      </c>
    </row>
    <row customHeight="1" r="6763" ht="12.75">
      <c t="s" s="2" r="A6763">
        <v>15915</v>
      </c>
      <c t="s" s="3" r="B6763">
        <v>15916</v>
      </c>
      <c s="4" r="C6763">
        <v>91.0</v>
      </c>
      <c s="4" r="D6763">
        <v>4.75</v>
      </c>
    </row>
    <row customHeight="1" r="6764" ht="12.75">
      <c t="s" s="2" r="A6764">
        <v>15917</v>
      </c>
      <c t="s" s="3" r="B6764">
        <v>15918</v>
      </c>
      <c s="4" r="C6764">
        <v>980.0</v>
      </c>
      <c s="4" r="D6764">
        <v>4.95</v>
      </c>
    </row>
    <row customHeight="1" r="6765" ht="12.75">
      <c t="s" s="2" r="A6765">
        <v>15919</v>
      </c>
      <c t="s" s="3" r="B6765">
        <v>15920</v>
      </c>
      <c s="4" r="C6765">
        <v>3682.0</v>
      </c>
      <c s="4" r="D6765">
        <v>5.1000000000000005</v>
      </c>
    </row>
    <row customHeight="1" r="6766" ht="12.75">
      <c t="s" s="2" r="A6766">
        <v>15921</v>
      </c>
      <c t="s" s="3" r="B6766">
        <v>15922</v>
      </c>
      <c s="4" r="C6766">
        <v>302.0</v>
      </c>
      <c s="4" r="D6766">
        <v>34.63</v>
      </c>
    </row>
    <row customHeight="1" r="6767" ht="12.75">
      <c t="s" s="2" r="A6767">
        <v>15923</v>
      </c>
      <c t="s" s="3" r="B6767">
        <v>15924</v>
      </c>
      <c s="4" r="C6767">
        <v>1405.0</v>
      </c>
      <c s="4" r="D6767">
        <v>29.55</v>
      </c>
    </row>
    <row customHeight="1" r="6768" ht="12.75">
      <c t="s" s="2" r="A6768">
        <v>15925</v>
      </c>
      <c t="s" s="3" r="B6768">
        <v>15926</v>
      </c>
      <c s="4" r="C6768">
        <v>1035.0</v>
      </c>
      <c s="4" r="D6768">
        <v>11.62</v>
      </c>
    </row>
    <row customHeight="1" r="6769" ht="12.75">
      <c t="s" s="2" r="A6769">
        <v>15927</v>
      </c>
      <c t="s" s="3" r="B6769">
        <v>15928</v>
      </c>
      <c s="4" r="C6769">
        <v>6046.0</v>
      </c>
      <c s="4" r="D6769">
        <v>10.93</v>
      </c>
    </row>
    <row customHeight="1" r="6770" ht="12.75">
      <c t="s" s="2" r="A6770">
        <v>15929</v>
      </c>
      <c t="s" s="3" r="B6770">
        <v>15930</v>
      </c>
      <c s="4" r="C6770">
        <v>691.0</v>
      </c>
      <c s="4" r="D6770">
        <v>18.45</v>
      </c>
    </row>
    <row customHeight="1" r="6771" ht="12.75">
      <c t="s" s="2" r="A6771">
        <v>15931</v>
      </c>
      <c t="s" s="3" r="B6771">
        <v>15932</v>
      </c>
      <c s="4" r="C6771">
        <v>250.0</v>
      </c>
      <c s="4" r="D6771">
        <v>14.25</v>
      </c>
    </row>
    <row customHeight="1" r="6772" ht="12.75">
      <c t="s" s="2" r="A6772">
        <v>15933</v>
      </c>
      <c t="s" s="3" r="B6772">
        <v>15934</v>
      </c>
      <c s="4" r="C6772">
        <v>596.0</v>
      </c>
      <c s="4" r="D6772">
        <v>11.82</v>
      </c>
    </row>
    <row customHeight="1" r="6773" ht="12.75">
      <c t="s" s="2" r="A6773">
        <v>15935</v>
      </c>
      <c t="s" s="3" r="B6773">
        <v>15936</v>
      </c>
      <c s="4" r="C6773">
        <v>1296.0</v>
      </c>
      <c s="4" r="D6773">
        <v>67.31</v>
      </c>
    </row>
    <row customHeight="1" r="6774" ht="12.75">
      <c t="s" s="2" r="A6774">
        <v>15937</v>
      </c>
      <c t="s" s="3" r="B6774">
        <v>15938</v>
      </c>
      <c s="4" r="C6774">
        <v>529.0</v>
      </c>
      <c s="4" r="D6774">
        <v>26.85</v>
      </c>
    </row>
    <row customHeight="1" r="6775" ht="12.75">
      <c t="s" s="2" r="A6775">
        <v>15939</v>
      </c>
      <c t="s" s="3" r="B6775">
        <v>15940</v>
      </c>
      <c s="4" r="C6775">
        <v>122.0</v>
      </c>
      <c s="4" r="D6775">
        <v>29.7</v>
      </c>
    </row>
    <row customHeight="1" r="6776" ht="12.75">
      <c t="s" s="2" r="A6776">
        <v>15941</v>
      </c>
      <c t="s" s="3" r="B6776">
        <v>15942</v>
      </c>
      <c s="4" r="C6776">
        <v>327.0</v>
      </c>
      <c s="4" r="D6776">
        <v>10.42</v>
      </c>
    </row>
    <row customHeight="1" r="6777" ht="12.75">
      <c t="s" s="2" r="A6777">
        <v>15943</v>
      </c>
      <c t="s" s="3" r="B6777">
        <v>15944</v>
      </c>
      <c s="4" r="C6777">
        <v>1032.0</v>
      </c>
      <c s="4" r="D6777">
        <v>22.21</v>
      </c>
    </row>
    <row customHeight="1" r="6778" ht="12.75">
      <c t="s" s="2" r="A6778">
        <v>15945</v>
      </c>
      <c t="s" s="3" r="B6778">
        <v>15946</v>
      </c>
      <c s="4" r="C6778">
        <v>397.0</v>
      </c>
      <c s="4" r="D6778">
        <v>10.76</v>
      </c>
    </row>
    <row customHeight="1" r="6779" ht="12.75">
      <c t="s" s="2" r="A6779">
        <v>15947</v>
      </c>
      <c t="s" s="3" r="B6779">
        <v>15948</v>
      </c>
      <c s="4" r="C6779">
        <v>1096.0</v>
      </c>
      <c s="4" r="D6779">
        <v>11.93</v>
      </c>
    </row>
    <row customHeight="1" r="6780" ht="12.75">
      <c t="s" s="2" r="A6780">
        <v>15949</v>
      </c>
      <c t="s" s="3" r="B6780">
        <v>15950</v>
      </c>
      <c s="4" r="C6780">
        <v>968.0</v>
      </c>
      <c s="4" r="D6780">
        <v>7.98</v>
      </c>
    </row>
    <row customHeight="1" r="6781" ht="12.75">
      <c t="s" s="2" r="A6781">
        <v>15951</v>
      </c>
      <c t="s" s="3" r="B6781">
        <v>15952</v>
      </c>
      <c s="4" r="C6781">
        <v>479.0</v>
      </c>
      <c s="4" r="D6781">
        <v>12.1</v>
      </c>
    </row>
    <row customHeight="1" r="6782" ht="12.75">
      <c t="s" s="2" r="A6782">
        <v>15953</v>
      </c>
      <c t="s" s="3" r="B6782">
        <v>15954</v>
      </c>
      <c s="4" r="C6782">
        <v>250.0</v>
      </c>
      <c s="4" r="D6782">
        <v>35.97</v>
      </c>
    </row>
    <row customHeight="1" r="6783" ht="12.75">
      <c t="s" s="2" r="A6783">
        <v>15955</v>
      </c>
      <c t="s" s="3" r="B6783">
        <v>15956</v>
      </c>
      <c s="4" r="C6783">
        <v>632.0</v>
      </c>
      <c s="4" r="D6783">
        <v>21.59</v>
      </c>
    </row>
    <row customHeight="1" r="6784" ht="12.75">
      <c t="s" s="2" r="A6784">
        <v>15957</v>
      </c>
      <c t="s" s="3" r="B6784">
        <v>15958</v>
      </c>
      <c s="4" r="C6784">
        <v>1002.0</v>
      </c>
      <c s="4" r="D6784">
        <v>5.44</v>
      </c>
    </row>
    <row customHeight="1" r="6785" ht="12.75">
      <c t="s" s="2" r="A6785">
        <v>15959</v>
      </c>
      <c t="s" s="3" r="B6785">
        <v>15960</v>
      </c>
      <c s="4" r="C6785">
        <v>650.0</v>
      </c>
      <c s="4" r="D6785">
        <v>15.18</v>
      </c>
    </row>
    <row customHeight="1" r="6786" ht="12.75">
      <c t="s" s="2" r="A6786">
        <v>15961</v>
      </c>
      <c t="s" s="3" r="B6786">
        <v>15962</v>
      </c>
      <c s="4" r="C6786">
        <v>691.0</v>
      </c>
      <c s="4" r="D6786">
        <v>3.81</v>
      </c>
    </row>
    <row customHeight="1" r="6787" ht="12.75">
      <c t="s" s="2" r="A6787">
        <v>15963</v>
      </c>
      <c t="s" s="3" r="B6787">
        <v>15964</v>
      </c>
      <c s="4" r="C6787">
        <v>1132.0</v>
      </c>
      <c s="4" r="D6787">
        <v>5.67</v>
      </c>
    </row>
    <row customHeight="1" r="6788" ht="12.75">
      <c t="s" s="2" r="A6788">
        <v>15965</v>
      </c>
      <c t="s" s="3" r="B6788">
        <v>15966</v>
      </c>
      <c s="4" r="C6788">
        <v>264.0</v>
      </c>
      <c s="4" r="D6788">
        <v>15.3</v>
      </c>
    </row>
    <row customHeight="1" r="6789" ht="12.75">
      <c t="s" s="2" r="A6789">
        <v>15967</v>
      </c>
      <c t="s" s="3" r="B6789">
        <v>15968</v>
      </c>
      <c s="4" r="C6789">
        <v>294.0</v>
      </c>
      <c s="4" r="D6789">
        <v>7.2</v>
      </c>
    </row>
    <row customHeight="1" r="6790" ht="12.75">
      <c t="s" s="2" r="A6790">
        <v>15969</v>
      </c>
      <c t="s" s="3" r="B6790">
        <v>15970</v>
      </c>
      <c s="4" r="C6790">
        <v>16047.0</v>
      </c>
      <c s="4" r="D6790">
        <v>10.88</v>
      </c>
    </row>
    <row customHeight="1" r="6791" ht="12.75">
      <c t="s" s="2" r="A6791">
        <v>15971</v>
      </c>
      <c t="s" s="3" r="B6791">
        <v>15972</v>
      </c>
      <c s="4" r="C6791">
        <v>2558.0</v>
      </c>
      <c s="4" r="D6791">
        <v>12.84</v>
      </c>
    </row>
    <row customHeight="1" r="6792" ht="12.75">
      <c t="s" s="2" r="A6792">
        <v>15973</v>
      </c>
      <c t="s" s="3" r="B6792">
        <v>15974</v>
      </c>
      <c s="4" r="C6792">
        <v>3034.0</v>
      </c>
      <c s="4" r="D6792">
        <v>18.62</v>
      </c>
    </row>
    <row customHeight="1" r="6793" ht="12.75">
      <c t="s" s="2" r="A6793">
        <v>15975</v>
      </c>
      <c t="s" s="3" r="B6793">
        <v>15976</v>
      </c>
      <c s="4" r="C6793">
        <v>2396.0</v>
      </c>
      <c s="4" r="D6793">
        <v>16.73</v>
      </c>
    </row>
    <row customHeight="1" r="6794" ht="12.75">
      <c t="s" s="2" r="A6794">
        <v>15977</v>
      </c>
      <c t="s" s="3" r="B6794">
        <v>15978</v>
      </c>
      <c s="4" r="C6794">
        <v>510.0</v>
      </c>
      <c s="4" r="D6794">
        <v>6.93</v>
      </c>
    </row>
    <row customHeight="1" r="6795" ht="12.75">
      <c t="s" s="2" r="A6795">
        <v>15979</v>
      </c>
      <c t="s" s="3" r="B6795">
        <v>15980</v>
      </c>
      <c s="4" r="C6795">
        <v>2115.0</v>
      </c>
      <c s="4" r="D6795">
        <v>14.62</v>
      </c>
    </row>
    <row customHeight="1" r="6796" ht="12.75">
      <c t="s" s="2" r="A6796">
        <v>15981</v>
      </c>
      <c t="s" s="3" r="B6796">
        <v>15982</v>
      </c>
      <c s="4" r="C6796">
        <v>567.0</v>
      </c>
      <c s="4" r="D6796">
        <v>13.15</v>
      </c>
    </row>
    <row customHeight="1" r="6797" ht="12.75">
      <c t="s" s="2" r="A6797">
        <v>15983</v>
      </c>
      <c t="s" s="3" r="B6797">
        <v>15984</v>
      </c>
      <c s="4" r="C6797">
        <v>284.0</v>
      </c>
      <c s="4" r="D6797">
        <v>13.33</v>
      </c>
    </row>
    <row customHeight="1" r="6798" ht="12.75">
      <c t="s" s="2" r="A6798">
        <v>15985</v>
      </c>
      <c t="s" s="3" r="B6798">
        <v>15986</v>
      </c>
      <c s="4" r="C6798">
        <v>1428.0</v>
      </c>
      <c s="4" r="D6798">
        <v>13.75</v>
      </c>
    </row>
    <row customHeight="1" r="6799" ht="12.75">
      <c t="s" s="2" r="A6799">
        <v>15987</v>
      </c>
      <c t="s" s="3" r="B6799">
        <v>15988</v>
      </c>
      <c s="4" r="C6799">
        <v>1967.0</v>
      </c>
      <c s="4" r="D6799">
        <v>16.42</v>
      </c>
    </row>
    <row customHeight="1" r="6800" ht="12.75">
      <c t="s" s="2" r="A6800">
        <v>15989</v>
      </c>
      <c t="s" s="3" r="B6800">
        <v>15990</v>
      </c>
      <c s="4" r="C6800">
        <v>1532.0</v>
      </c>
      <c s="4" r="D6800">
        <v>8.61</v>
      </c>
    </row>
    <row customHeight="1" r="6801" ht="12.75">
      <c t="s" s="2" r="A6801">
        <v>15991</v>
      </c>
      <c t="s" s="3" r="B6801">
        <v>15992</v>
      </c>
      <c s="4" r="C6801">
        <v>6476.0</v>
      </c>
      <c s="4" r="D6801">
        <v>14.9</v>
      </c>
    </row>
    <row customHeight="1" r="6802" ht="12.75">
      <c t="s" s="2" r="A6802">
        <v>15993</v>
      </c>
      <c t="s" s="3" r="B6802">
        <v>15994</v>
      </c>
      <c s="4" r="C6802">
        <v>3152.0</v>
      </c>
      <c s="4" r="D6802">
        <v>6.43</v>
      </c>
    </row>
    <row customHeight="1" r="6803" ht="12.75">
      <c t="s" s="2" r="A6803">
        <v>15995</v>
      </c>
      <c t="s" s="3" r="B6803">
        <v>15996</v>
      </c>
      <c s="4" r="C6803">
        <v>299.0</v>
      </c>
      <c s="4" r="D6803">
        <v>17.48</v>
      </c>
    </row>
    <row customHeight="1" r="6804" ht="12.75">
      <c t="s" s="2" r="A6804">
        <v>15997</v>
      </c>
      <c t="s" s="3" r="B6804">
        <v>15998</v>
      </c>
      <c s="4" r="C6804">
        <v>254.0</v>
      </c>
      <c s="4" r="D6804">
        <v>4.59</v>
      </c>
    </row>
    <row customHeight="1" r="6805" ht="12.75">
      <c t="s" s="2" r="A6805">
        <v>15999</v>
      </c>
      <c t="s" s="3" r="B6805">
        <v>16000</v>
      </c>
      <c s="4" r="C6805">
        <v>141.0</v>
      </c>
      <c s="4" r="D6805">
        <v>9.17</v>
      </c>
    </row>
    <row customHeight="1" r="6806" ht="12.75">
      <c t="s" s="2" r="A6806">
        <v>16001</v>
      </c>
      <c t="s" s="3" r="B6806">
        <v>16002</v>
      </c>
      <c s="4" r="C6806">
        <v>433.0</v>
      </c>
      <c s="4" r="D6806">
        <v>10.81</v>
      </c>
    </row>
    <row customHeight="1" r="6807" ht="12.75">
      <c t="s" s="2" r="A6807">
        <v>16003</v>
      </c>
      <c t="s" s="3" r="B6807">
        <v>16004</v>
      </c>
      <c s="4" r="C6807">
        <v>1228.0</v>
      </c>
      <c s="4" r="D6807">
        <v>11.59</v>
      </c>
    </row>
    <row customHeight="1" r="6808" ht="12.75">
      <c t="s" s="2" r="A6808">
        <v>16005</v>
      </c>
      <c t="s" s="3" r="B6808">
        <v>16006</v>
      </c>
      <c s="4" r="C6808">
        <v>1267.0</v>
      </c>
      <c s="4" r="D6808">
        <v>18.17</v>
      </c>
    </row>
    <row customHeight="1" r="6809" ht="12.75">
      <c t="s" s="2" r="A6809">
        <v>16007</v>
      </c>
      <c t="s" s="3" r="B6809">
        <v>16008</v>
      </c>
      <c s="4" r="C6809">
        <v>8063.0</v>
      </c>
      <c s="4" r="D6809">
        <v>7.81</v>
      </c>
    </row>
    <row customHeight="1" r="6810" ht="12.75">
      <c t="s" s="2" r="A6810">
        <v>16009</v>
      </c>
      <c t="s" s="3" r="B6810">
        <v>16010</v>
      </c>
      <c s="4" r="C6810">
        <v>552.0</v>
      </c>
      <c s="4" r="D6810">
        <v>3.04</v>
      </c>
    </row>
    <row customHeight="1" r="6811" ht="12.75">
      <c t="s" s="2" r="A6811">
        <v>16011</v>
      </c>
      <c t="s" s="3" r="B6811">
        <v>16012</v>
      </c>
      <c s="4" r="C6811">
        <v>241.0</v>
      </c>
      <c s="4" r="D6811">
        <v>23.87</v>
      </c>
    </row>
    <row customHeight="1" r="6812" ht="12.75">
      <c t="s" s="2" r="A6812">
        <v>16013</v>
      </c>
      <c t="s" s="3" r="B6812">
        <v>16014</v>
      </c>
      <c s="4" r="C6812">
        <v>168.0</v>
      </c>
      <c s="4" r="D6812">
        <v>14.72</v>
      </c>
    </row>
    <row customHeight="1" r="6813" ht="12.75">
      <c t="s" s="2" r="A6813">
        <v>16015</v>
      </c>
      <c t="s" s="3" r="B6813">
        <v>16016</v>
      </c>
      <c s="4" r="C6813">
        <v>37126.0</v>
      </c>
      <c s="4" r="D6813">
        <v>9.26</v>
      </c>
    </row>
    <row customHeight="1" r="6814" ht="12.75">
      <c t="s" s="2" r="A6814">
        <v>16017</v>
      </c>
      <c t="s" s="3" r="B6814">
        <v>16018</v>
      </c>
      <c s="4" r="C6814">
        <v>5460.0</v>
      </c>
      <c s="4" r="D6814">
        <v>29.69</v>
      </c>
    </row>
    <row customHeight="1" r="6815" ht="12.75">
      <c t="s" s="2" r="A6815">
        <v>16019</v>
      </c>
      <c t="s" s="3" r="B6815">
        <v>16020</v>
      </c>
      <c s="4" r="C6815">
        <v>5408.0</v>
      </c>
      <c s="4" r="D6815">
        <v>10.06</v>
      </c>
    </row>
    <row customHeight="1" r="6816" ht="12.75">
      <c t="s" s="2" r="A6816">
        <v>16021</v>
      </c>
      <c t="s" s="3" r="B6816">
        <v>16022</v>
      </c>
      <c s="4" r="C6816">
        <v>166.0</v>
      </c>
      <c s="4" r="D6816">
        <v>12.94</v>
      </c>
    </row>
    <row customHeight="1" r="6817" ht="12.75">
      <c t="s" s="2" r="A6817">
        <v>16023</v>
      </c>
      <c t="s" s="3" r="B6817">
        <v>16024</v>
      </c>
      <c s="4" r="C6817">
        <v>640.0</v>
      </c>
      <c s="4" r="D6817">
        <v>10.35</v>
      </c>
    </row>
    <row customHeight="1" r="6818" ht="12.75">
      <c t="s" s="2" r="A6818">
        <v>16025</v>
      </c>
      <c t="s" s="3" r="B6818">
        <v>16026</v>
      </c>
      <c s="4" r="C6818">
        <v>298.0</v>
      </c>
      <c s="4" r="D6818">
        <v>7.14</v>
      </c>
    </row>
    <row customHeight="1" r="6819" ht="12.75">
      <c t="s" s="2" r="A6819">
        <v>16027</v>
      </c>
      <c t="s" s="3" r="B6819">
        <v>16028</v>
      </c>
      <c s="4" r="C6819">
        <v>253.0</v>
      </c>
      <c s="4" r="D6819">
        <v>20.59</v>
      </c>
    </row>
    <row customHeight="1" r="6820" ht="12.75">
      <c t="s" s="2" r="A6820">
        <v>16029</v>
      </c>
      <c t="s" s="3" r="B6820">
        <v>16030</v>
      </c>
      <c s="4" r="C6820">
        <v>345.0</v>
      </c>
      <c s="4" r="D6820">
        <v>11.09</v>
      </c>
    </row>
    <row customHeight="1" r="6821" ht="12.75">
      <c t="s" s="2" r="A6821">
        <v>16031</v>
      </c>
      <c t="s" s="3" r="B6821">
        <v>16032</v>
      </c>
      <c s="4" r="C6821">
        <v>2924.0</v>
      </c>
      <c s="4" r="D6821">
        <v>8.49</v>
      </c>
    </row>
    <row customHeight="1" r="6822" ht="12.75">
      <c t="s" s="2" r="A6822">
        <v>16033</v>
      </c>
      <c t="s" s="3" r="B6822">
        <v>16034</v>
      </c>
      <c s="4" r="C6822">
        <v>885.0</v>
      </c>
      <c s="4" r="D6822">
        <v>10.6</v>
      </c>
    </row>
    <row customHeight="1" r="6823" ht="12.75">
      <c t="s" s="2" r="A6823">
        <v>16035</v>
      </c>
      <c t="s" s="3" r="B6823">
        <v>16036</v>
      </c>
      <c s="4" r="C6823">
        <v>436.0</v>
      </c>
      <c s="4" r="D6823">
        <v>6.71</v>
      </c>
    </row>
    <row customHeight="1" r="6824" ht="12.75">
      <c t="s" s="2" r="A6824">
        <v>16037</v>
      </c>
      <c t="s" s="3" r="B6824">
        <v>16038</v>
      </c>
      <c s="4" r="C6824">
        <v>2240.0</v>
      </c>
      <c s="4" r="D6824">
        <v>19.69</v>
      </c>
    </row>
    <row customHeight="1" r="6825" ht="12.75">
      <c t="s" s="2" r="A6825">
        <v>16039</v>
      </c>
      <c t="s" s="3" r="B6825">
        <v>16040</v>
      </c>
      <c s="4" r="C6825">
        <v>309.0</v>
      </c>
      <c s="4" r="D6825">
        <v>7.63</v>
      </c>
    </row>
    <row customHeight="1" r="6826" ht="12.75">
      <c t="s" s="2" r="A6826">
        <v>16041</v>
      </c>
      <c t="s" s="3" r="B6826">
        <v>16042</v>
      </c>
      <c s="4" r="C6826">
        <v>248.0</v>
      </c>
      <c s="4" r="D6826">
        <v>13.88</v>
      </c>
    </row>
    <row customHeight="1" r="6827" ht="12.75">
      <c t="s" s="2" r="A6827">
        <v>16043</v>
      </c>
      <c t="s" s="3" r="B6827">
        <v>16044</v>
      </c>
      <c s="4" r="C6827">
        <v>2828.0</v>
      </c>
      <c s="4" r="D6827">
        <v>27.09</v>
      </c>
    </row>
    <row customHeight="1" r="6828" ht="12.75">
      <c t="s" s="2" r="A6828">
        <v>16045</v>
      </c>
      <c t="s" s="3" r="B6828">
        <v>16046</v>
      </c>
      <c s="4" r="C6828">
        <v>709.0</v>
      </c>
      <c s="4" r="D6828">
        <v>23.08</v>
      </c>
    </row>
    <row customHeight="1" r="6829" ht="12.75">
      <c t="s" s="2" r="A6829">
        <v>16047</v>
      </c>
      <c t="s" s="3" r="B6829">
        <v>16048</v>
      </c>
      <c s="4" r="C6829">
        <v>484.0</v>
      </c>
      <c s="4" r="D6829">
        <v>12.03</v>
      </c>
    </row>
    <row customHeight="1" r="6830" ht="12.75">
      <c t="s" s="2" r="A6830">
        <v>16049</v>
      </c>
      <c t="s" s="3" r="B6830">
        <v>16050</v>
      </c>
      <c s="4" r="C6830">
        <v>727.0</v>
      </c>
      <c s="4" r="D6830">
        <v>7.03</v>
      </c>
    </row>
    <row customHeight="1" r="6831" ht="12.75">
      <c t="s" s="2" r="A6831">
        <v>16051</v>
      </c>
      <c t="s" s="3" r="B6831">
        <v>16052</v>
      </c>
      <c s="4" r="C6831">
        <v>1320.0</v>
      </c>
      <c s="4" r="D6831">
        <v>19.45</v>
      </c>
    </row>
    <row customHeight="1" r="6832" ht="12.75">
      <c t="s" s="2" r="A6832">
        <v>16053</v>
      </c>
      <c t="s" s="3" r="B6832">
        <v>16054</v>
      </c>
      <c s="4" r="C6832">
        <v>1739.0</v>
      </c>
      <c s="4" r="D6832">
        <v>17.04</v>
      </c>
    </row>
    <row customHeight="1" r="6833" ht="12.75">
      <c t="s" s="2" r="A6833">
        <v>16055</v>
      </c>
      <c t="s" s="3" r="B6833">
        <v>16056</v>
      </c>
      <c s="4" r="C6833">
        <v>1993.0</v>
      </c>
      <c s="4" r="D6833">
        <v>9.42</v>
      </c>
    </row>
    <row customHeight="1" r="6834" ht="12.75">
      <c t="s" s="2" r="A6834">
        <v>16057</v>
      </c>
      <c t="s" s="3" r="B6834">
        <v>16058</v>
      </c>
      <c s="4" r="C6834">
        <v>259.0</v>
      </c>
      <c s="4" r="D6834">
        <v>20.98</v>
      </c>
    </row>
    <row customHeight="1" r="6835" ht="12.75">
      <c t="s" s="2" r="A6835">
        <v>16059</v>
      </c>
      <c t="s" s="3" r="B6835">
        <v>16060</v>
      </c>
      <c s="4" r="C6835">
        <v>2792.0</v>
      </c>
      <c s="4" r="D6835">
        <v>18.79</v>
      </c>
    </row>
    <row customHeight="1" r="6836" ht="12.75">
      <c t="s" s="2" r="A6836">
        <v>16061</v>
      </c>
      <c t="s" s="3" r="B6836">
        <v>16062</v>
      </c>
      <c s="4" r="C6836">
        <v>444.0</v>
      </c>
      <c s="4" r="D6836">
        <v>7.16</v>
      </c>
    </row>
    <row customHeight="1" r="6837" ht="12.75">
      <c t="s" s="2" r="A6837">
        <v>16063</v>
      </c>
      <c t="s" s="3" r="B6837">
        <v>16064</v>
      </c>
      <c s="4" r="C6837">
        <v>1796.0</v>
      </c>
      <c s="4" r="D6837">
        <v>17.830000000000002</v>
      </c>
    </row>
    <row customHeight="1" r="6838" ht="12.75">
      <c t="s" s="2" r="A6838">
        <v>16065</v>
      </c>
      <c t="s" s="3" r="B6838">
        <v>16066</v>
      </c>
      <c s="4" r="C6838">
        <v>1392.0</v>
      </c>
      <c s="4" r="D6838">
        <v>7.85</v>
      </c>
    </row>
    <row customHeight="1" r="6839" ht="12.75">
      <c t="s" s="2" r="A6839">
        <v>16067</v>
      </c>
      <c t="s" s="3" r="B6839">
        <v>16068</v>
      </c>
      <c s="4" r="C6839">
        <v>1091.0</v>
      </c>
      <c s="4" r="D6839">
        <v>15.13</v>
      </c>
    </row>
    <row customHeight="1" r="6840" ht="12.75">
      <c t="s" s="2" r="A6840">
        <v>16069</v>
      </c>
      <c t="s" s="3" r="B6840">
        <v>16070</v>
      </c>
      <c s="4" r="C6840">
        <v>1033.0</v>
      </c>
      <c s="4" r="D6840">
        <v>11.2</v>
      </c>
    </row>
    <row customHeight="1" r="6841" ht="12.75">
      <c t="s" s="2" r="A6841">
        <v>16071</v>
      </c>
      <c t="s" s="3" r="B6841">
        <v>16072</v>
      </c>
      <c s="4" r="C6841">
        <v>11190.0</v>
      </c>
      <c s="4" r="D6841">
        <v>13.31</v>
      </c>
    </row>
    <row customHeight="1" r="6842" ht="12.75">
      <c t="s" s="2" r="A6842">
        <v>16073</v>
      </c>
      <c t="s" s="3" r="B6842">
        <v>16074</v>
      </c>
      <c s="4" r="C6842">
        <v>954.0</v>
      </c>
      <c s="4" r="D6842">
        <v>21.47</v>
      </c>
    </row>
    <row customHeight="1" r="6843" ht="12.75">
      <c t="s" s="2" r="A6843">
        <v>16075</v>
      </c>
      <c t="s" s="3" r="B6843">
        <v>16076</v>
      </c>
      <c s="4" r="C6843">
        <v>368.0</v>
      </c>
      <c s="4" r="D6843">
        <v>10.55</v>
      </c>
    </row>
    <row customHeight="1" r="6844" ht="12.75">
      <c t="s" s="2" r="A6844">
        <v>16077</v>
      </c>
      <c t="s" s="3" r="B6844">
        <v>16078</v>
      </c>
      <c s="4" r="C6844">
        <v>12227.0</v>
      </c>
      <c s="4" r="D6844">
        <v>10.65</v>
      </c>
    </row>
    <row customHeight="1" r="6845" ht="12.75">
      <c t="s" s="2" r="A6845">
        <v>16079</v>
      </c>
      <c t="s" s="3" r="B6845">
        <v>16080</v>
      </c>
      <c s="4" r="C6845">
        <v>6887.0</v>
      </c>
      <c s="4" r="D6845">
        <v>8.0</v>
      </c>
    </row>
    <row customHeight="1" r="6846" ht="12.75">
      <c t="s" s="2" r="A6846">
        <v>16081</v>
      </c>
      <c t="s" s="3" r="B6846">
        <v>16082</v>
      </c>
      <c s="4" r="C6846">
        <v>1868.0</v>
      </c>
      <c s="4" r="D6846">
        <v>12.61</v>
      </c>
    </row>
    <row customHeight="1" r="6847" ht="12.75">
      <c t="s" s="2" r="A6847">
        <v>16083</v>
      </c>
      <c t="s" s="3" r="B6847">
        <v>16084</v>
      </c>
      <c s="4" r="C6847">
        <v>643.0</v>
      </c>
      <c s="4" r="D6847">
        <v>10.44</v>
      </c>
    </row>
    <row customHeight="1" r="6848" ht="12.75">
      <c t="s" s="2" r="A6848">
        <v>16085</v>
      </c>
      <c t="s" s="3" r="B6848">
        <v>16086</v>
      </c>
      <c s="4" r="C6848">
        <v>619.0</v>
      </c>
      <c s="4" r="D6848">
        <v>2.95</v>
      </c>
    </row>
    <row customHeight="1" r="6849" ht="12.75">
      <c t="s" s="2" r="A6849">
        <v>16087</v>
      </c>
      <c t="s" s="3" r="B6849">
        <v>16088</v>
      </c>
      <c s="4" r="C6849">
        <v>571.0</v>
      </c>
      <c s="4" r="D6849">
        <v>5.03</v>
      </c>
    </row>
    <row customHeight="1" r="6850" ht="12.75">
      <c t="s" s="2" r="A6850">
        <v>16089</v>
      </c>
      <c t="s" s="3" r="B6850">
        <v>16090</v>
      </c>
      <c s="4" r="C6850">
        <v>1462.0</v>
      </c>
      <c s="4" r="D6850">
        <v>6.75</v>
      </c>
    </row>
    <row customHeight="1" r="6851" ht="12.75">
      <c t="s" s="2" r="A6851">
        <v>16091</v>
      </c>
      <c t="s" s="3" r="B6851">
        <v>16092</v>
      </c>
      <c s="4" r="C6851">
        <v>2420.0</v>
      </c>
      <c s="4" r="D6851">
        <v>9.47</v>
      </c>
    </row>
    <row customHeight="1" r="6852" ht="12.75">
      <c t="s" s="2" r="A6852">
        <v>16093</v>
      </c>
      <c t="s" s="3" r="B6852">
        <v>16094</v>
      </c>
      <c s="4" r="C6852">
        <v>1994.0</v>
      </c>
      <c s="4" r="D6852">
        <v>35.77</v>
      </c>
    </row>
    <row customHeight="1" r="6853" ht="12.75">
      <c t="s" s="2" r="A6853">
        <v>16095</v>
      </c>
      <c t="s" s="3" r="B6853">
        <v>16096</v>
      </c>
      <c s="4" r="C6853">
        <v>707.0</v>
      </c>
      <c s="4" r="D6853">
        <v>14.43</v>
      </c>
    </row>
    <row customHeight="1" r="6854" ht="12.75">
      <c t="s" s="2" r="A6854">
        <v>16097</v>
      </c>
      <c t="s" s="3" r="B6854">
        <v>16098</v>
      </c>
      <c s="4" r="C6854">
        <v>2932.0</v>
      </c>
      <c s="4" r="D6854">
        <v>11.56</v>
      </c>
    </row>
    <row customHeight="1" r="6855" ht="12.75">
      <c t="s" s="2" r="A6855">
        <v>16099</v>
      </c>
      <c t="s" s="3" r="B6855">
        <v>16100</v>
      </c>
      <c s="4" r="C6855">
        <v>254.0</v>
      </c>
      <c s="4" r="D6855">
        <v>10.99</v>
      </c>
    </row>
    <row customHeight="1" r="6856" ht="12.75">
      <c t="s" s="2" r="A6856">
        <v>16101</v>
      </c>
      <c t="s" s="3" r="B6856">
        <v>16102</v>
      </c>
      <c s="4" r="C6856">
        <v>178.0</v>
      </c>
      <c s="4" r="D6856">
        <v>49.4</v>
      </c>
    </row>
    <row customHeight="1" r="6857" ht="12.75">
      <c t="s" s="2" r="A6857">
        <v>16103</v>
      </c>
      <c t="s" s="3" r="B6857">
        <v>16104</v>
      </c>
      <c s="4" r="C6857">
        <v>6429.0</v>
      </c>
      <c s="4" r="D6857">
        <v>6.42</v>
      </c>
    </row>
    <row customHeight="1" r="6858" ht="12.75">
      <c t="s" s="2" r="A6858">
        <v>16105</v>
      </c>
      <c t="s" s="3" r="B6858">
        <v>16106</v>
      </c>
      <c s="4" r="C6858">
        <v>7673.0</v>
      </c>
      <c s="4" r="D6858">
        <v>28.79</v>
      </c>
    </row>
    <row customHeight="1" r="6859" ht="12.75">
      <c t="s" s="2" r="A6859">
        <v>16107</v>
      </c>
      <c t="s" s="3" r="B6859">
        <v>16108</v>
      </c>
      <c s="4" r="C6859">
        <v>840.0</v>
      </c>
      <c s="4" r="D6859">
        <v>18.48</v>
      </c>
    </row>
    <row customHeight="1" r="6860" ht="12.75">
      <c t="s" s="2" r="A6860">
        <v>16109</v>
      </c>
      <c t="s" s="3" r="B6860">
        <v>16110</v>
      </c>
      <c s="4" r="C6860">
        <v>6403.0</v>
      </c>
      <c s="4" r="D6860">
        <v>20.88</v>
      </c>
    </row>
    <row customHeight="1" r="6861" ht="12.75">
      <c t="s" s="2" r="A6861">
        <v>16111</v>
      </c>
      <c t="s" s="3" r="B6861">
        <v>16112</v>
      </c>
      <c s="4" r="C6861">
        <v>378.0</v>
      </c>
      <c s="4" r="D6861">
        <v>9.22</v>
      </c>
    </row>
    <row customHeight="1" r="6862" ht="12.75">
      <c t="s" s="2" r="A6862">
        <v>16113</v>
      </c>
      <c t="s" s="3" r="B6862">
        <v>16114</v>
      </c>
      <c s="4" r="C6862">
        <v>1194.0</v>
      </c>
      <c s="4" r="D6862">
        <v>11.9</v>
      </c>
    </row>
    <row customHeight="1" r="6863" ht="12.75">
      <c t="s" s="2" r="A6863">
        <v>16115</v>
      </c>
      <c t="s" s="3" r="B6863">
        <v>16116</v>
      </c>
      <c s="4" r="C6863">
        <v>3597.0</v>
      </c>
      <c s="4" r="D6863">
        <v>19.86</v>
      </c>
    </row>
    <row customHeight="1" r="6864" ht="12.75">
      <c t="s" s="2" r="A6864">
        <v>16117</v>
      </c>
      <c t="s" s="3" r="B6864">
        <v>16118</v>
      </c>
      <c s="4" r="C6864">
        <v>500.0</v>
      </c>
      <c s="4" r="D6864">
        <v>8.040000000000001</v>
      </c>
    </row>
    <row customHeight="1" r="6865" ht="12.75">
      <c t="s" s="2" r="A6865">
        <v>16119</v>
      </c>
      <c t="s" s="3" r="B6865">
        <v>16120</v>
      </c>
      <c s="4" r="C6865">
        <v>734.0</v>
      </c>
      <c s="4" r="D6865">
        <v>4.34</v>
      </c>
    </row>
    <row customHeight="1" r="6866" ht="12.75">
      <c t="s" s="2" r="A6866">
        <v>16121</v>
      </c>
      <c t="s" s="3" r="B6866">
        <v>16122</v>
      </c>
      <c s="4" r="C6866">
        <v>4675.0</v>
      </c>
      <c s="4" r="D6866">
        <v>6.35</v>
      </c>
    </row>
    <row customHeight="1" r="6867" ht="12.75">
      <c t="s" s="2" r="A6867">
        <v>16123</v>
      </c>
      <c t="s" s="3" r="B6867">
        <v>16124</v>
      </c>
      <c s="4" r="C6867">
        <v>1374.0</v>
      </c>
      <c s="4" r="D6867">
        <v>12.21</v>
      </c>
    </row>
    <row customHeight="1" r="6868" ht="12.75">
      <c t="s" s="2" r="A6868">
        <v>16125</v>
      </c>
      <c t="s" s="3" r="B6868">
        <v>16126</v>
      </c>
      <c s="4" r="C6868">
        <v>8014.0</v>
      </c>
      <c s="4" r="D6868">
        <v>28.3</v>
      </c>
    </row>
    <row customHeight="1" r="6869" ht="12.75">
      <c t="s" s="2" r="A6869">
        <v>16127</v>
      </c>
      <c t="s" s="3" r="B6869">
        <v>16128</v>
      </c>
      <c s="4" r="C6869">
        <v>7319.0</v>
      </c>
      <c s="4" r="D6869">
        <v>5.84</v>
      </c>
    </row>
    <row customHeight="1" r="6870" ht="12.75">
      <c t="s" s="2" r="A6870">
        <v>16129</v>
      </c>
      <c t="s" s="3" r="B6870">
        <v>16130</v>
      </c>
      <c s="4" r="C6870">
        <v>4050.0</v>
      </c>
      <c s="4" r="D6870">
        <v>16.01</v>
      </c>
    </row>
    <row customHeight="1" r="6871" ht="12.75">
      <c t="s" s="2" r="A6871">
        <v>16131</v>
      </c>
      <c t="s" s="3" r="B6871">
        <v>16132</v>
      </c>
      <c s="4" r="C6871">
        <v>1632.0</v>
      </c>
      <c s="4" r="D6871">
        <v>30.46</v>
      </c>
    </row>
    <row customHeight="1" r="6872" ht="12.75">
      <c t="s" s="2" r="A6872">
        <v>16133</v>
      </c>
      <c t="s" s="3" r="B6872">
        <v>16134</v>
      </c>
      <c s="4" r="C6872">
        <v>7725.0</v>
      </c>
      <c s="4" r="D6872">
        <v>10.51</v>
      </c>
    </row>
    <row customHeight="1" r="6873" ht="12.75">
      <c t="s" s="2" r="A6873">
        <v>16135</v>
      </c>
      <c t="s" s="3" r="B6873">
        <v>16136</v>
      </c>
      <c s="4" r="C6873">
        <v>19579.0</v>
      </c>
      <c s="4" r="D6873">
        <v>21.9</v>
      </c>
    </row>
    <row customHeight="1" r="6874" ht="12.75">
      <c t="s" s="2" r="A6874">
        <v>16137</v>
      </c>
      <c t="s" s="3" r="B6874">
        <v>16138</v>
      </c>
      <c s="4" r="C6874">
        <v>208.0</v>
      </c>
      <c s="4" r="D6874">
        <v>3.88</v>
      </c>
    </row>
    <row customHeight="1" r="6875" ht="12.75">
      <c t="s" s="2" r="A6875">
        <v>16139</v>
      </c>
      <c t="s" s="3" r="B6875">
        <v>16140</v>
      </c>
      <c s="4" r="C6875">
        <v>9742.0</v>
      </c>
      <c s="4" r="D6875">
        <v>28.65</v>
      </c>
    </row>
    <row customHeight="1" r="6876" ht="12.75">
      <c t="s" s="2" r="A6876">
        <v>16141</v>
      </c>
      <c t="s" s="3" r="B6876">
        <v>16142</v>
      </c>
      <c s="4" r="C6876">
        <v>1596.0</v>
      </c>
      <c s="4" r="D6876">
        <v>6.88</v>
      </c>
    </row>
    <row customHeight="1" r="6877" ht="12.75">
      <c t="s" s="2" r="A6877">
        <v>16143</v>
      </c>
      <c t="s" s="3" r="B6877">
        <v>16144</v>
      </c>
      <c s="4" r="C6877">
        <v>460.0</v>
      </c>
      <c s="4" r="D6877">
        <v>13.29</v>
      </c>
    </row>
    <row customHeight="1" r="6878" ht="12.75">
      <c t="s" s="2" r="A6878">
        <v>16145</v>
      </c>
      <c t="s" s="3" r="B6878">
        <v>16146</v>
      </c>
      <c s="4" r="C6878">
        <v>1909.0</v>
      </c>
      <c s="4" r="D6878">
        <v>5.45</v>
      </c>
    </row>
    <row customHeight="1" r="6879" ht="12.75">
      <c t="s" s="2" r="A6879">
        <v>16147</v>
      </c>
      <c t="s" s="3" r="B6879">
        <v>16148</v>
      </c>
      <c s="4" r="C6879">
        <v>406.0</v>
      </c>
      <c s="4" r="D6879">
        <v>7.5</v>
      </c>
    </row>
    <row customHeight="1" r="6880" ht="12.75">
      <c t="s" s="2" r="A6880">
        <v>16149</v>
      </c>
      <c t="s" s="3" r="B6880">
        <v>16150</v>
      </c>
      <c s="4" r="C6880">
        <v>593.0</v>
      </c>
      <c s="4" r="D6880">
        <v>13.09</v>
      </c>
    </row>
    <row customHeight="1" r="6881" ht="12.75">
      <c t="s" s="2" r="A6881">
        <v>16151</v>
      </c>
      <c t="s" s="3" r="B6881">
        <v>16152</v>
      </c>
      <c s="4" r="C6881">
        <v>701.0</v>
      </c>
      <c s="4" r="D6881">
        <v>5.72</v>
      </c>
    </row>
    <row customHeight="1" r="6882" ht="12.75">
      <c t="s" s="2" r="A6882">
        <v>16153</v>
      </c>
      <c t="s" s="3" r="B6882">
        <v>16154</v>
      </c>
      <c s="4" r="C6882">
        <v>419.0</v>
      </c>
      <c s="4" r="D6882">
        <v>13.2</v>
      </c>
    </row>
    <row customHeight="1" r="6883" ht="12.75">
      <c t="s" s="2" r="A6883">
        <v>16155</v>
      </c>
      <c t="s" s="3" r="B6883">
        <v>16156</v>
      </c>
      <c s="4" r="C6883">
        <v>391.0</v>
      </c>
      <c s="4" r="D6883">
        <v>4.75</v>
      </c>
    </row>
    <row customHeight="1" r="6884" ht="12.75">
      <c t="s" s="2" r="A6884">
        <v>16157</v>
      </c>
      <c t="s" s="3" r="B6884">
        <v>16158</v>
      </c>
      <c s="4" r="C6884">
        <v>1853.0</v>
      </c>
      <c s="4" r="D6884">
        <v>8.97</v>
      </c>
    </row>
    <row customHeight="1" r="6885" ht="12.75">
      <c t="s" s="2" r="A6885">
        <v>16159</v>
      </c>
      <c t="s" s="3" r="B6885">
        <v>16160</v>
      </c>
      <c s="4" r="C6885">
        <v>235.0</v>
      </c>
      <c s="4" r="D6885">
        <v>5.89</v>
      </c>
    </row>
    <row customHeight="1" r="6886" ht="12.75">
      <c t="s" s="2" r="A6886">
        <v>16161</v>
      </c>
      <c t="s" s="3" r="B6886">
        <v>16162</v>
      </c>
      <c s="4" r="C6886">
        <v>1197.0</v>
      </c>
      <c s="4" r="D6886">
        <v>7.7</v>
      </c>
    </row>
    <row customHeight="1" r="6887" ht="12.75">
      <c t="s" s="2" r="A6887">
        <v>16163</v>
      </c>
      <c t="s" s="3" r="B6887">
        <v>16164</v>
      </c>
      <c s="4" r="C6887">
        <v>315.0</v>
      </c>
      <c s="4" r="D6887">
        <v>7.98</v>
      </c>
    </row>
    <row customHeight="1" r="6888" ht="12.75">
      <c t="s" s="2" r="A6888">
        <v>16165</v>
      </c>
      <c t="s" s="3" r="B6888">
        <v>16166</v>
      </c>
      <c s="4" r="C6888">
        <v>414.0</v>
      </c>
      <c s="4" r="D6888">
        <v>6.9</v>
      </c>
    </row>
    <row customHeight="1" r="6889" ht="12.75">
      <c t="s" s="2" r="A6889">
        <v>16167</v>
      </c>
      <c t="s" s="3" r="B6889">
        <v>16168</v>
      </c>
      <c s="4" r="C6889">
        <v>340.0</v>
      </c>
      <c s="4" r="D6889">
        <v>3.99</v>
      </c>
    </row>
    <row customHeight="1" r="6890" ht="12.75">
      <c t="s" s="2" r="A6890">
        <v>16169</v>
      </c>
      <c t="s" s="3" r="B6890">
        <v>16170</v>
      </c>
      <c s="4" r="C6890">
        <v>5158.0</v>
      </c>
      <c s="4" r="D6890">
        <v>13.46</v>
      </c>
    </row>
    <row customHeight="1" r="6891" ht="12.75">
      <c t="s" s="2" r="A6891">
        <v>16171</v>
      </c>
      <c t="s" s="3" r="B6891">
        <v>16172</v>
      </c>
      <c s="4" r="C6891">
        <v>270.0</v>
      </c>
      <c s="4" r="D6891">
        <v>2.62</v>
      </c>
    </row>
    <row customHeight="1" r="6892" ht="12.75">
      <c t="s" s="2" r="A6892">
        <v>16173</v>
      </c>
      <c t="s" s="3" r="B6892">
        <v>16174</v>
      </c>
      <c s="4" r="C6892">
        <v>2077.0</v>
      </c>
      <c s="4" r="D6892">
        <v>18.25</v>
      </c>
    </row>
    <row customHeight="1" r="6893" ht="12.75">
      <c t="s" s="2" r="A6893">
        <v>16175</v>
      </c>
      <c t="s" s="3" r="B6893">
        <v>16176</v>
      </c>
      <c s="4" r="C6893">
        <v>2759.0</v>
      </c>
      <c s="4" r="D6893">
        <v>8.38</v>
      </c>
    </row>
    <row customHeight="1" r="6894" ht="12.75">
      <c t="s" s="2" r="A6894">
        <v>16177</v>
      </c>
      <c t="s" s="3" r="B6894">
        <v>16178</v>
      </c>
      <c s="4" r="C6894">
        <v>730.0</v>
      </c>
      <c s="4" r="D6894">
        <v>6.6</v>
      </c>
    </row>
    <row customHeight="1" r="6895" ht="12.75">
      <c t="s" s="2" r="A6895">
        <v>16179</v>
      </c>
      <c t="s" s="3" r="B6895">
        <v>16180</v>
      </c>
      <c s="4" r="C6895">
        <v>148.0</v>
      </c>
      <c s="4" r="D6895">
        <v>8.72</v>
      </c>
    </row>
    <row customHeight="1" r="6896" ht="12.75">
      <c t="s" s="2" r="A6896">
        <v>16181</v>
      </c>
      <c t="s" s="3" r="B6896">
        <v>16182</v>
      </c>
      <c s="4" r="C6896">
        <v>240.0</v>
      </c>
      <c s="4" r="D6896">
        <v>2.47</v>
      </c>
    </row>
    <row customHeight="1" r="6897" ht="12.75">
      <c t="s" s="2" r="A6897">
        <v>16183</v>
      </c>
      <c t="s" s="3" r="B6897">
        <v>16184</v>
      </c>
      <c s="4" r="C6897">
        <v>781.0</v>
      </c>
      <c s="4" r="D6897">
        <v>18.91</v>
      </c>
    </row>
    <row customHeight="1" r="6898" ht="12.75">
      <c t="s" s="2" r="A6898">
        <v>16185</v>
      </c>
      <c t="s" s="3" r="B6898">
        <v>16186</v>
      </c>
      <c s="4" r="C6898">
        <v>1051.0</v>
      </c>
      <c s="4" r="D6898">
        <v>12.79</v>
      </c>
    </row>
    <row customHeight="1" r="6899" ht="12.75">
      <c t="s" s="2" r="A6899">
        <v>16187</v>
      </c>
      <c t="s" s="3" r="B6899">
        <v>16188</v>
      </c>
      <c s="4" r="C6899">
        <v>59.0</v>
      </c>
      <c s="4" r="D6899">
        <v>3.46</v>
      </c>
    </row>
    <row customHeight="1" r="6900" ht="12.75">
      <c t="s" s="2" r="A6900">
        <v>16189</v>
      </c>
      <c t="s" s="3" r="B6900">
        <v>16190</v>
      </c>
      <c s="4" r="C6900">
        <v>56.0</v>
      </c>
      <c s="4" r="D6900">
        <v>4.59</v>
      </c>
    </row>
    <row customHeight="1" r="6901" ht="12.75">
      <c t="s" s="2" r="A6901">
        <v>16191</v>
      </c>
      <c t="s" s="3" r="B6901">
        <v>16192</v>
      </c>
      <c s="4" r="C6901">
        <v>718.0</v>
      </c>
      <c s="4" r="D6901">
        <v>8.84</v>
      </c>
    </row>
    <row customHeight="1" r="6902" ht="12.75">
      <c t="s" s="2" r="A6902">
        <v>16193</v>
      </c>
      <c t="s" s="3" r="B6902">
        <v>16194</v>
      </c>
      <c s="4" r="C6902">
        <v>217.0</v>
      </c>
      <c s="4" r="D6902">
        <v>8.38</v>
      </c>
    </row>
    <row customHeight="1" r="6903" ht="12.75">
      <c t="s" s="2" r="A6903">
        <v>16195</v>
      </c>
      <c t="s" s="3" r="B6903">
        <v>16196</v>
      </c>
      <c s="4" r="C6903">
        <v>123.0</v>
      </c>
      <c s="4" r="D6903">
        <v>7.35</v>
      </c>
    </row>
    <row customHeight="1" r="6904" ht="12.75">
      <c t="s" s="2" r="A6904">
        <v>16197</v>
      </c>
      <c t="s" s="3" r="B6904">
        <v>16198</v>
      </c>
      <c s="4" r="C6904">
        <v>225.0</v>
      </c>
      <c s="4" r="D6904">
        <v>8.6</v>
      </c>
    </row>
    <row customHeight="1" r="6905" ht="12.75">
      <c t="s" s="2" r="A6905">
        <v>16199</v>
      </c>
      <c t="s" s="3" r="B6905">
        <v>16200</v>
      </c>
      <c s="4" r="C6905">
        <v>267.0</v>
      </c>
      <c s="4" r="D6905">
        <v>5.97</v>
      </c>
    </row>
    <row customHeight="1" r="6906" ht="12.75">
      <c t="s" s="2" r="A6906">
        <v>16201</v>
      </c>
      <c t="s" s="3" r="B6906">
        <v>16202</v>
      </c>
      <c s="4" r="C6906">
        <v>162.0</v>
      </c>
      <c s="4" r="D6906">
        <v>14.62</v>
      </c>
    </row>
    <row customHeight="1" r="6907" ht="12.75">
      <c t="s" s="2" r="A6907">
        <v>16203</v>
      </c>
      <c t="s" s="3" r="B6907">
        <v>16204</v>
      </c>
      <c s="4" r="C6907">
        <v>205.0</v>
      </c>
      <c s="4" r="D6907">
        <v>6.38</v>
      </c>
    </row>
    <row customHeight="1" r="6908" ht="12.75">
      <c t="s" s="2" r="A6908">
        <v>16205</v>
      </c>
      <c t="s" s="3" r="B6908">
        <v>16206</v>
      </c>
      <c s="4" r="C6908">
        <v>169.0</v>
      </c>
      <c s="4" r="D6908">
        <v>2.8</v>
      </c>
    </row>
    <row customHeight="1" r="6909" ht="12.75">
      <c t="s" s="2" r="A6909">
        <v>16207</v>
      </c>
      <c t="s" s="3" r="B6909">
        <v>16208</v>
      </c>
      <c s="4" r="C6909">
        <v>466.0</v>
      </c>
      <c s="4" r="D6909">
        <v>3.01</v>
      </c>
    </row>
    <row customHeight="1" r="6910" ht="12.75">
      <c t="s" s="2" r="A6910">
        <v>16209</v>
      </c>
      <c t="s" s="3" r="B6910">
        <v>16210</v>
      </c>
      <c s="4" r="C6910">
        <v>315.0</v>
      </c>
      <c s="4" r="D6910">
        <v>8.35</v>
      </c>
    </row>
    <row customHeight="1" r="6911" ht="12.75">
      <c t="s" s="2" r="A6911">
        <v>16211</v>
      </c>
      <c t="s" s="3" r="B6911">
        <v>16212</v>
      </c>
      <c s="4" r="C6911">
        <v>205.0</v>
      </c>
      <c s="4" r="D6911">
        <v>2.75</v>
      </c>
    </row>
    <row customHeight="1" r="6912" ht="12.75">
      <c t="s" s="2" r="A6912">
        <v>16213</v>
      </c>
      <c t="s" s="3" r="B6912">
        <v>16214</v>
      </c>
      <c s="4" r="C6912">
        <v>721.0</v>
      </c>
      <c s="4" r="D6912">
        <v>9.63</v>
      </c>
    </row>
    <row customHeight="1" r="6913" ht="12.75">
      <c t="s" s="2" r="A6913">
        <v>16215</v>
      </c>
      <c t="s" s="3" r="B6913">
        <v>16216</v>
      </c>
      <c s="4" r="C6913">
        <v>110.0</v>
      </c>
      <c s="4" r="D6913">
        <v>25.57</v>
      </c>
    </row>
    <row customHeight="1" r="6914" ht="12.75">
      <c t="s" s="2" r="A6914">
        <v>16217</v>
      </c>
      <c t="s" s="3" r="B6914">
        <v>16218</v>
      </c>
      <c s="4" r="C6914">
        <v>638.0</v>
      </c>
      <c s="4" r="D6914">
        <v>24.33</v>
      </c>
    </row>
    <row customHeight="1" r="6915" ht="12.75">
      <c t="s" s="2" r="A6915">
        <v>16219</v>
      </c>
      <c t="s" s="3" r="B6915">
        <v>16220</v>
      </c>
      <c s="4" r="C6915">
        <v>187.0</v>
      </c>
      <c s="4" r="D6915">
        <v>7.06</v>
      </c>
    </row>
    <row customHeight="1" r="6916" ht="12.75">
      <c t="s" s="2" r="A6916">
        <v>16221</v>
      </c>
      <c t="s" s="3" r="B6916">
        <v>16222</v>
      </c>
      <c s="4" r="C6916">
        <v>43.0</v>
      </c>
      <c s="4" r="D6916">
        <v>4.96</v>
      </c>
    </row>
    <row customHeight="1" r="6917" ht="12.75">
      <c t="s" s="2" r="A6917">
        <v>16223</v>
      </c>
      <c t="s" s="3" r="B6917">
        <v>16224</v>
      </c>
      <c s="4" r="C6917">
        <v>25.0</v>
      </c>
      <c s="4" r="D6917">
        <v>3.99</v>
      </c>
    </row>
    <row customHeight="1" r="6918" ht="12.75">
      <c t="s" s="2" r="A6918">
        <v>16225</v>
      </c>
      <c t="s" s="3" r="B6918">
        <v>16226</v>
      </c>
      <c s="4" r="C6918">
        <v>208.0</v>
      </c>
      <c s="4" r="D6918">
        <v>9.8</v>
      </c>
    </row>
    <row customHeight="1" r="6919" ht="12.75">
      <c t="s" s="2" r="A6919">
        <v>16227</v>
      </c>
      <c t="s" s="3" r="B6919">
        <v>16228</v>
      </c>
      <c s="4" r="C6919">
        <v>183.0</v>
      </c>
      <c s="4" r="D6919">
        <v>2.78</v>
      </c>
    </row>
    <row customHeight="1" r="6920" ht="12.75">
      <c t="s" s="2" r="A6920">
        <v>16229</v>
      </c>
      <c t="s" s="3" r="B6920">
        <v>16230</v>
      </c>
      <c s="4" r="C6920">
        <v>246.0</v>
      </c>
      <c s="4" r="D6920">
        <v>9.39</v>
      </c>
    </row>
    <row customHeight="1" r="6921" ht="12.75">
      <c t="s" s="2" r="A6921">
        <v>16231</v>
      </c>
      <c t="s" s="3" r="B6921">
        <v>16232</v>
      </c>
      <c s="4" r="C6921">
        <v>44.0</v>
      </c>
      <c s="4" r="D6921">
        <v>7.37</v>
      </c>
    </row>
    <row customHeight="1" r="6922" ht="12.75">
      <c t="s" s="2" r="A6922">
        <v>16233</v>
      </c>
      <c t="s" s="3" r="B6922">
        <v>16234</v>
      </c>
      <c s="4" r="C6922">
        <v>43.0</v>
      </c>
      <c s="4" r="D6922">
        <v>16.15</v>
      </c>
    </row>
    <row customHeight="1" r="6923" ht="12.75">
      <c t="s" s="2" r="A6923">
        <v>16235</v>
      </c>
      <c t="s" s="3" r="B6923">
        <v>16236</v>
      </c>
      <c s="4" r="C6923">
        <v>120.0</v>
      </c>
      <c s="4" r="D6923">
        <v>10.27</v>
      </c>
    </row>
    <row customHeight="1" r="6924" ht="12.75">
      <c t="s" s="2" r="A6924">
        <v>16237</v>
      </c>
      <c t="s" s="3" r="B6924">
        <v>16238</v>
      </c>
      <c s="4" r="C6924">
        <v>380.0</v>
      </c>
      <c s="4" r="D6924">
        <v>6.4</v>
      </c>
    </row>
    <row customHeight="1" r="6925" ht="12.75">
      <c t="s" s="2" r="A6925">
        <v>16239</v>
      </c>
      <c t="s" s="3" r="B6925">
        <v>16240</v>
      </c>
      <c s="4" r="C6925">
        <v>224.0</v>
      </c>
      <c s="4" r="D6925">
        <v>7.71</v>
      </c>
    </row>
    <row customHeight="1" r="6926" ht="12.75">
      <c t="s" s="2" r="A6926">
        <v>16241</v>
      </c>
      <c t="s" s="3" r="B6926">
        <v>16242</v>
      </c>
      <c s="4" r="C6926">
        <v>692.0</v>
      </c>
      <c s="4" r="D6926">
        <v>10.02</v>
      </c>
    </row>
    <row customHeight="1" r="6927" ht="12.75">
      <c t="s" s="2" r="A6927">
        <v>16243</v>
      </c>
      <c t="s" s="3" r="B6927">
        <v>16244</v>
      </c>
      <c s="4" r="C6927">
        <v>758.0</v>
      </c>
      <c s="4" r="D6927">
        <v>7.66</v>
      </c>
    </row>
    <row customHeight="1" r="6928" ht="12.75">
      <c t="s" s="2" r="A6928">
        <v>16245</v>
      </c>
      <c t="s" s="3" r="B6928">
        <v>16246</v>
      </c>
      <c s="4" r="C6928">
        <v>411.0</v>
      </c>
      <c s="4" r="D6928">
        <v>14.83</v>
      </c>
    </row>
    <row customHeight="1" r="6929" ht="12.75">
      <c t="s" s="2" r="A6929">
        <v>16247</v>
      </c>
      <c t="s" s="3" r="B6929">
        <v>16248</v>
      </c>
      <c s="4" r="C6929">
        <v>97.0</v>
      </c>
      <c s="4" r="D6929">
        <v>7.64</v>
      </c>
    </row>
    <row customHeight="1" r="6930" ht="12.75">
      <c t="s" s="2" r="A6930">
        <v>16249</v>
      </c>
      <c t="s" s="3" r="B6930">
        <v>16250</v>
      </c>
      <c s="4" r="C6930">
        <v>834.0</v>
      </c>
      <c s="4" r="D6930">
        <v>3.46</v>
      </c>
    </row>
    <row customHeight="1" r="6931" ht="12.75">
      <c t="s" s="2" r="A6931">
        <v>16251</v>
      </c>
      <c t="s" s="3" r="B6931">
        <v>16252</v>
      </c>
      <c s="4" r="C6931">
        <v>9782.0</v>
      </c>
      <c s="4" r="D6931">
        <v>19.32</v>
      </c>
    </row>
    <row customHeight="1" r="6932" ht="12.75">
      <c t="s" s="2" r="A6932">
        <v>16253</v>
      </c>
      <c t="s" s="3" r="B6932">
        <v>16254</v>
      </c>
      <c s="4" r="C6932">
        <v>96.0</v>
      </c>
      <c s="4" r="D6932">
        <v>24.69</v>
      </c>
    </row>
    <row customHeight="1" r="6933" ht="12.75">
      <c t="s" s="2" r="A6933">
        <v>16255</v>
      </c>
      <c t="s" s="3" r="B6933">
        <v>16256</v>
      </c>
      <c s="4" r="C6933">
        <v>692.0</v>
      </c>
      <c s="4" r="D6933">
        <v>20.19</v>
      </c>
    </row>
    <row customHeight="1" r="6934" ht="12.75">
      <c t="s" s="2" r="A6934">
        <v>16257</v>
      </c>
      <c t="s" s="3" r="B6934">
        <v>16258</v>
      </c>
      <c s="4" r="C6934">
        <v>212.0</v>
      </c>
      <c s="4" r="D6934">
        <v>10.41</v>
      </c>
    </row>
    <row customHeight="1" r="6935" ht="12.75">
      <c t="s" s="2" r="A6935">
        <v>16259</v>
      </c>
      <c t="s" s="3" r="B6935">
        <v>16260</v>
      </c>
      <c s="4" r="C6935">
        <v>23.0</v>
      </c>
      <c s="4" r="D6935">
        <v>8.21</v>
      </c>
    </row>
    <row customHeight="1" r="6936" ht="12.75">
      <c t="s" s="2" r="A6936">
        <v>16261</v>
      </c>
      <c t="s" s="3" r="B6936">
        <v>16262</v>
      </c>
      <c s="4" r="C6936">
        <v>94.0</v>
      </c>
      <c s="4" r="D6936">
        <v>17.95</v>
      </c>
    </row>
    <row customHeight="1" r="6937" ht="12.75">
      <c t="s" s="2" r="A6937">
        <v>16263</v>
      </c>
      <c t="s" s="3" r="B6937">
        <v>16264</v>
      </c>
      <c s="4" r="C6937">
        <v>149.0</v>
      </c>
      <c s="4" r="D6937">
        <v>10.73</v>
      </c>
    </row>
    <row customHeight="1" r="6938" ht="12.75">
      <c t="s" s="2" r="A6938">
        <v>16265</v>
      </c>
      <c t="s" s="3" r="B6938">
        <v>16266</v>
      </c>
      <c s="4" r="C6938">
        <v>217.0</v>
      </c>
      <c s="4" r="D6938">
        <v>14.67</v>
      </c>
    </row>
    <row customHeight="1" r="6939" ht="12.75">
      <c t="s" s="2" r="A6939">
        <v>16267</v>
      </c>
      <c t="s" s="3" r="B6939">
        <v>16268</v>
      </c>
      <c s="4" r="C6939">
        <v>255.0</v>
      </c>
      <c s="4" r="D6939">
        <v>3.81</v>
      </c>
    </row>
    <row customHeight="1" r="6940" ht="12.75">
      <c t="s" s="2" r="A6940">
        <v>16269</v>
      </c>
      <c t="s" s="3" r="B6940">
        <v>16270</v>
      </c>
      <c s="4" r="C6940">
        <v>51.0</v>
      </c>
      <c s="4" r="D6940">
        <v>4.5600000000000005</v>
      </c>
    </row>
    <row customHeight="1" r="6941" ht="12.75">
      <c t="s" s="2" r="A6941">
        <v>16271</v>
      </c>
      <c t="s" s="3" r="B6941">
        <v>16272</v>
      </c>
      <c s="4" r="C6941">
        <v>140.0</v>
      </c>
      <c s="4" r="D6941">
        <v>3.58</v>
      </c>
    </row>
    <row customHeight="1" r="6942" ht="12.75">
      <c t="s" s="2" r="A6942">
        <v>16273</v>
      </c>
      <c t="s" s="3" r="B6942">
        <v>16274</v>
      </c>
      <c s="4" r="C6942">
        <v>27.0</v>
      </c>
      <c s="4" r="D6942">
        <v>8.290000000000001</v>
      </c>
    </row>
    <row customHeight="1" r="6943" ht="12.75">
      <c t="s" s="2" r="A6943">
        <v>16275</v>
      </c>
      <c t="s" s="3" r="B6943">
        <v>16276</v>
      </c>
      <c s="4" r="C6943">
        <v>81.0</v>
      </c>
      <c s="4" r="D6943">
        <v>8.48</v>
      </c>
    </row>
    <row customHeight="1" r="6944" ht="12.75">
      <c t="s" s="2" r="A6944">
        <v>16277</v>
      </c>
      <c t="s" s="3" r="B6944">
        <v>16278</v>
      </c>
      <c s="4" r="C6944">
        <v>208.0</v>
      </c>
      <c s="4" r="D6944">
        <v>3.77</v>
      </c>
    </row>
    <row customHeight="1" r="6945" ht="12.75">
      <c t="s" s="2" r="A6945">
        <v>16279</v>
      </c>
      <c t="s" s="3" r="B6945">
        <v>16280</v>
      </c>
      <c s="4" r="C6945">
        <v>255.0</v>
      </c>
      <c s="4" r="D6945">
        <v>11.73</v>
      </c>
    </row>
    <row customHeight="1" r="6946" ht="12.75">
      <c t="s" s="2" r="A6946">
        <v>16281</v>
      </c>
      <c t="s" s="3" r="B6946">
        <v>16282</v>
      </c>
      <c s="4" r="C6946">
        <v>251.0</v>
      </c>
      <c s="4" r="D6946">
        <v>2.9</v>
      </c>
    </row>
    <row customHeight="1" r="6947" ht="12.75">
      <c t="s" s="2" r="A6947">
        <v>16283</v>
      </c>
      <c t="s" s="3" r="B6947">
        <v>16284</v>
      </c>
      <c s="4" r="C6947">
        <v>74.0</v>
      </c>
      <c s="4" r="D6947">
        <v>1.87</v>
      </c>
    </row>
    <row customHeight="1" r="6948" ht="12.75">
      <c t="s" s="2" r="A6948">
        <v>16285</v>
      </c>
      <c t="s" s="3" r="B6948">
        <v>16286</v>
      </c>
      <c s="4" r="C6948">
        <v>210.0</v>
      </c>
      <c s="4" r="D6948">
        <v>10.28</v>
      </c>
    </row>
    <row customHeight="1" r="6949" ht="12.75">
      <c t="s" s="2" r="A6949">
        <v>16287</v>
      </c>
      <c t="s" s="3" r="B6949">
        <v>16288</v>
      </c>
      <c s="4" r="C6949">
        <v>51.0</v>
      </c>
      <c s="4" r="D6949">
        <v>6.78</v>
      </c>
    </row>
    <row customHeight="1" r="6950" ht="12.75">
      <c t="s" s="2" r="A6950">
        <v>16289</v>
      </c>
      <c t="s" s="3" r="B6950">
        <v>16290</v>
      </c>
      <c s="4" r="C6950">
        <v>3726.0</v>
      </c>
      <c s="4" r="D6950">
        <v>44.04</v>
      </c>
    </row>
    <row customHeight="1" r="6951" ht="12.75">
      <c t="s" s="2" r="A6951">
        <v>16291</v>
      </c>
      <c t="s" s="3" r="B6951">
        <v>16292</v>
      </c>
      <c s="4" r="C6951">
        <v>1146.0</v>
      </c>
      <c s="4" r="D6951">
        <v>14.79</v>
      </c>
    </row>
    <row customHeight="1" r="6952" ht="12.75">
      <c t="s" s="2" r="A6952">
        <v>16293</v>
      </c>
      <c t="s" s="3" r="B6952">
        <v>16294</v>
      </c>
      <c s="4" r="C6952">
        <v>115.0</v>
      </c>
      <c s="4" r="D6952">
        <v>18.76</v>
      </c>
    </row>
    <row customHeight="1" r="6953" ht="12.75">
      <c t="s" s="2" r="A6953">
        <v>16295</v>
      </c>
      <c t="s" s="3" r="B6953">
        <v>16296</v>
      </c>
      <c s="4" r="C6953">
        <v>681.0</v>
      </c>
      <c s="4" r="D6953">
        <v>35.03</v>
      </c>
    </row>
    <row customHeight="1" r="6954" ht="12.75">
      <c t="s" s="2" r="A6954">
        <v>16297</v>
      </c>
      <c t="s" s="3" r="B6954">
        <v>16298</v>
      </c>
      <c s="4" r="C6954">
        <v>333.0</v>
      </c>
      <c s="4" r="D6954">
        <v>18.95</v>
      </c>
    </row>
    <row customHeight="1" r="6955" ht="12.75">
      <c t="s" s="2" r="A6955">
        <v>16299</v>
      </c>
      <c t="s" s="3" r="B6955">
        <v>16300</v>
      </c>
      <c s="4" r="C6955">
        <v>1387.0</v>
      </c>
      <c s="4" r="D6955">
        <v>7.930000000000001</v>
      </c>
    </row>
    <row customHeight="1" r="6956" ht="12.75">
      <c t="s" s="2" r="A6956">
        <v>16301</v>
      </c>
      <c t="s" s="3" r="B6956">
        <v>16302</v>
      </c>
      <c s="4" r="C6956">
        <v>354.0</v>
      </c>
      <c s="4" r="D6956">
        <v>14.12</v>
      </c>
    </row>
    <row customHeight="1" r="6957" ht="12.75">
      <c t="s" s="2" r="A6957">
        <v>16303</v>
      </c>
      <c t="s" s="3" r="B6957">
        <v>16304</v>
      </c>
      <c s="4" r="C6957">
        <v>189.0</v>
      </c>
      <c s="4" r="D6957">
        <v>3.99</v>
      </c>
    </row>
    <row customHeight="1" r="6958" ht="12.75">
      <c t="s" s="2" r="A6958">
        <v>16305</v>
      </c>
      <c t="s" s="3" r="B6958">
        <v>16306</v>
      </c>
      <c s="4" r="C6958">
        <v>256.0</v>
      </c>
      <c s="4" r="D6958">
        <v>11.99</v>
      </c>
    </row>
    <row customHeight="1" r="6959" ht="12.75">
      <c t="s" s="2" r="A6959">
        <v>16307</v>
      </c>
      <c t="s" s="3" r="B6959">
        <v>16308</v>
      </c>
      <c s="4" r="C6959">
        <v>15448.0</v>
      </c>
      <c s="4" r="D6959">
        <v>45.85</v>
      </c>
    </row>
    <row customHeight="1" r="6960" ht="12.75">
      <c t="s" s="2" r="A6960">
        <v>16309</v>
      </c>
      <c t="s" s="3" r="B6960">
        <v>16310</v>
      </c>
      <c s="4" r="C6960">
        <v>114.0</v>
      </c>
      <c s="4" r="D6960">
        <v>6.79</v>
      </c>
    </row>
    <row customHeight="1" r="6961" ht="12.75">
      <c t="s" s="2" r="A6961">
        <v>16311</v>
      </c>
      <c t="s" s="3" r="B6961">
        <v>16312</v>
      </c>
      <c s="4" r="C6961">
        <v>368.0</v>
      </c>
      <c s="4" r="D6961">
        <v>7.76</v>
      </c>
    </row>
    <row customHeight="1" r="6962" ht="12.75">
      <c t="s" s="2" r="A6962">
        <v>16313</v>
      </c>
      <c t="s" s="3" r="B6962">
        <v>16314</v>
      </c>
      <c s="4" r="C6962">
        <v>720.0</v>
      </c>
      <c s="4" r="D6962">
        <v>13.18</v>
      </c>
    </row>
    <row customHeight="1" r="6963" ht="12.75">
      <c t="s" s="2" r="A6963">
        <v>16315</v>
      </c>
      <c t="s" s="3" r="B6963">
        <v>16316</v>
      </c>
      <c s="4" r="C6963">
        <v>290.0</v>
      </c>
      <c s="4" r="D6963">
        <v>2.5100000000000002</v>
      </c>
    </row>
    <row customHeight="1" r="6964" ht="12.75">
      <c t="s" s="2" r="A6964">
        <v>16317</v>
      </c>
      <c t="s" s="3" r="B6964">
        <v>16318</v>
      </c>
      <c s="4" r="C6964">
        <v>319.0</v>
      </c>
      <c s="4" r="D6964">
        <v>26.96</v>
      </c>
    </row>
    <row customHeight="1" r="6965" ht="12.75">
      <c t="s" s="2" r="A6965">
        <v>16319</v>
      </c>
      <c t="s" s="3" r="B6965">
        <v>16320</v>
      </c>
      <c s="4" r="C6965">
        <v>1259.0</v>
      </c>
      <c s="4" r="D6965">
        <v>8.16</v>
      </c>
    </row>
    <row customHeight="1" r="6966" ht="12.75">
      <c t="s" s="2" r="A6966">
        <v>16321</v>
      </c>
      <c t="s" s="3" r="B6966">
        <v>16322</v>
      </c>
      <c s="4" r="C6966">
        <v>243.0</v>
      </c>
      <c s="4" r="D6966">
        <v>4.64</v>
      </c>
    </row>
    <row customHeight="1" r="6967" ht="12.75">
      <c t="s" s="2" r="A6967">
        <v>16323</v>
      </c>
      <c t="s" s="3" r="B6967">
        <v>16324</v>
      </c>
      <c s="4" r="C6967">
        <v>43.0</v>
      </c>
      <c s="4" r="D6967">
        <v>2.64</v>
      </c>
    </row>
    <row customHeight="1" r="6968" ht="12.75">
      <c t="s" s="2" r="A6968">
        <v>16325</v>
      </c>
      <c t="s" s="3" r="B6968">
        <v>16326</v>
      </c>
      <c s="4" r="C6968">
        <v>66.0</v>
      </c>
      <c s="4" r="D6968">
        <v>4.47</v>
      </c>
    </row>
    <row customHeight="1" r="6969" ht="12.75">
      <c t="s" s="2" r="A6969">
        <v>16327</v>
      </c>
      <c t="s" s="3" r="B6969">
        <v>16328</v>
      </c>
      <c s="4" r="C6969">
        <v>446.0</v>
      </c>
      <c s="4" r="D6969">
        <v>6.77</v>
      </c>
    </row>
    <row customHeight="1" r="6970" ht="12.75">
      <c t="s" s="2" r="A6970">
        <v>16329</v>
      </c>
      <c t="s" s="3" r="B6970">
        <v>16330</v>
      </c>
      <c s="4" r="C6970">
        <v>1147.0</v>
      </c>
      <c s="4" r="D6970">
        <v>12.73</v>
      </c>
    </row>
    <row customHeight="1" r="6971" ht="12.75">
      <c t="s" s="2" r="A6971">
        <v>16331</v>
      </c>
      <c t="s" s="3" r="B6971">
        <v>16332</v>
      </c>
      <c s="4" r="C6971">
        <v>2707.0</v>
      </c>
      <c s="4" r="D6971">
        <v>4.03</v>
      </c>
    </row>
    <row customHeight="1" r="6972" ht="12.75">
      <c t="s" s="2" r="A6972">
        <v>16333</v>
      </c>
      <c t="s" s="3" r="B6972">
        <v>16334</v>
      </c>
      <c s="4" r="C6972">
        <v>355.0</v>
      </c>
      <c s="4" r="D6972">
        <v>9.16</v>
      </c>
    </row>
    <row customHeight="1" r="6973" ht="12.75">
      <c t="s" s="2" r="A6973">
        <v>16335</v>
      </c>
      <c t="s" s="3" r="B6973">
        <v>16336</v>
      </c>
      <c s="4" r="C6973">
        <v>265.0</v>
      </c>
      <c s="4" r="D6973">
        <v>11.64</v>
      </c>
    </row>
    <row customHeight="1" r="6974" ht="12.75">
      <c t="s" s="2" r="A6974">
        <v>16337</v>
      </c>
      <c t="s" s="3" r="B6974">
        <v>16338</v>
      </c>
      <c s="4" r="C6974">
        <v>73.0</v>
      </c>
      <c s="4" r="D6974">
        <v>5.92</v>
      </c>
    </row>
    <row customHeight="1" r="6975" ht="12.75">
      <c t="s" s="2" r="A6975">
        <v>16339</v>
      </c>
      <c t="s" s="3" r="B6975">
        <v>16340</v>
      </c>
      <c s="4" r="C6975">
        <v>1267.0</v>
      </c>
      <c s="4" r="D6975">
        <v>22.51</v>
      </c>
    </row>
    <row customHeight="1" r="6976" ht="12.75">
      <c t="s" s="2" r="A6976">
        <v>16341</v>
      </c>
      <c t="s" s="3" r="B6976">
        <v>16342</v>
      </c>
      <c s="4" r="C6976">
        <v>666.0</v>
      </c>
      <c s="4" r="D6976">
        <v>2.35</v>
      </c>
    </row>
    <row customHeight="1" r="6977" ht="12.75">
      <c t="s" s="2" r="A6977">
        <v>16343</v>
      </c>
      <c t="s" s="3" r="B6977">
        <v>16344</v>
      </c>
      <c s="4" r="C6977">
        <v>382.0</v>
      </c>
      <c s="4" r="D6977">
        <v>3.75</v>
      </c>
    </row>
    <row customHeight="1" r="6978" ht="12.75">
      <c t="s" s="2" r="A6978">
        <v>16345</v>
      </c>
      <c t="s" s="3" r="B6978">
        <v>16346</v>
      </c>
      <c s="4" r="C6978">
        <v>232.0</v>
      </c>
      <c s="4" r="D6978">
        <v>12.77</v>
      </c>
    </row>
    <row customHeight="1" r="6979" ht="12.75">
      <c t="s" s="2" r="A6979">
        <v>16347</v>
      </c>
      <c t="s" s="3" r="B6979">
        <v>16348</v>
      </c>
      <c s="4" r="C6979">
        <v>669.0</v>
      </c>
      <c s="4" r="D6979">
        <v>44.29</v>
      </c>
    </row>
    <row customHeight="1" r="6980" ht="12.75">
      <c t="s" s="2" r="A6980">
        <v>16349</v>
      </c>
      <c t="s" s="3" r="B6980">
        <v>16350</v>
      </c>
      <c s="4" r="C6980">
        <v>4531.0</v>
      </c>
      <c s="4" r="D6980">
        <v>61.47</v>
      </c>
    </row>
    <row customHeight="1" r="6981" ht="12.75">
      <c t="s" s="2" r="A6981">
        <v>16351</v>
      </c>
      <c t="s" s="3" r="B6981">
        <v>16352</v>
      </c>
      <c s="4" r="C6981">
        <v>170.0</v>
      </c>
      <c s="4" r="D6981">
        <v>8.77</v>
      </c>
    </row>
    <row customHeight="1" r="6982" ht="12.75">
      <c t="s" s="2" r="A6982">
        <v>16353</v>
      </c>
      <c t="s" s="3" r="B6982">
        <v>16354</v>
      </c>
      <c s="4" r="C6982">
        <v>785.0</v>
      </c>
      <c s="4" r="D6982">
        <v>17.73</v>
      </c>
    </row>
    <row customHeight="1" r="6983" ht="12.75">
      <c t="s" s="2" r="A6983">
        <v>16355</v>
      </c>
      <c t="s" s="3" r="B6983">
        <v>16356</v>
      </c>
      <c s="4" r="C6983">
        <v>199.0</v>
      </c>
      <c s="4" r="D6983">
        <v>11.16</v>
      </c>
    </row>
    <row customHeight="1" r="6984" ht="12.75">
      <c t="s" s="2" r="A6984">
        <v>16357</v>
      </c>
      <c t="s" s="3" r="B6984">
        <v>16358</v>
      </c>
      <c s="4" r="C6984">
        <v>351.0</v>
      </c>
      <c s="4" r="D6984">
        <v>2.22</v>
      </c>
    </row>
    <row customHeight="1" r="6985" ht="12.75">
      <c t="s" s="2" r="A6985">
        <v>16359</v>
      </c>
      <c t="s" s="3" r="B6985">
        <v>16360</v>
      </c>
      <c s="4" r="C6985">
        <v>3427.0</v>
      </c>
      <c s="4" r="D6985">
        <v>8.65</v>
      </c>
    </row>
    <row customHeight="1" r="6986" ht="12.75">
      <c t="s" s="2" r="A6986">
        <v>16361</v>
      </c>
      <c t="s" s="3" r="B6986">
        <v>16362</v>
      </c>
      <c s="4" r="C6986">
        <v>2776.0</v>
      </c>
      <c s="4" r="D6986">
        <v>10.28</v>
      </c>
    </row>
    <row customHeight="1" r="6987" ht="12.75">
      <c t="s" s="2" r="A6987">
        <v>16363</v>
      </c>
      <c t="s" s="3" r="B6987">
        <v>16364</v>
      </c>
      <c s="4" r="C6987">
        <v>111.0</v>
      </c>
      <c s="4" r="D6987">
        <v>3.89</v>
      </c>
    </row>
    <row customHeight="1" r="6988" ht="12.75">
      <c t="s" s="2" r="A6988">
        <v>16365</v>
      </c>
      <c t="s" s="3" r="B6988">
        <v>16366</v>
      </c>
      <c s="4" r="C6988">
        <v>125.0</v>
      </c>
      <c s="4" r="D6988">
        <v>7.9</v>
      </c>
    </row>
    <row customHeight="1" r="6989" ht="12.75">
      <c t="s" s="2" r="A6989">
        <v>16367</v>
      </c>
      <c t="s" s="3" r="B6989">
        <v>16368</v>
      </c>
      <c s="4" r="C6989">
        <v>335.0</v>
      </c>
      <c s="4" r="D6989">
        <v>4.4</v>
      </c>
    </row>
    <row customHeight="1" r="6990" ht="12.75">
      <c t="s" s="2" r="A6990">
        <v>16369</v>
      </c>
      <c t="s" s="3" r="B6990">
        <v>16370</v>
      </c>
      <c s="4" r="C6990">
        <v>3138.0</v>
      </c>
      <c s="4" r="D6990">
        <v>11.76</v>
      </c>
    </row>
    <row customHeight="1" r="6991" ht="12.75">
      <c t="s" s="2" r="A6991">
        <v>16371</v>
      </c>
      <c t="s" s="3" r="B6991">
        <v>16372</v>
      </c>
      <c s="4" r="C6991">
        <v>225.0</v>
      </c>
      <c s="4" r="D6991">
        <v>19.62</v>
      </c>
    </row>
    <row customHeight="1" r="6992" ht="12.75">
      <c t="s" s="2" r="A6992">
        <v>16373</v>
      </c>
      <c t="s" s="3" r="B6992">
        <v>16374</v>
      </c>
      <c s="4" r="C6992">
        <v>692.0</v>
      </c>
      <c s="4" r="D6992">
        <v>9.08</v>
      </c>
    </row>
    <row customHeight="1" r="6993" ht="12.75">
      <c t="s" s="2" r="A6993">
        <v>16375</v>
      </c>
      <c t="s" s="3" r="B6993">
        <v>16376</v>
      </c>
      <c s="4" r="C6993">
        <v>651.0</v>
      </c>
      <c s="4" r="D6993">
        <v>5.59</v>
      </c>
    </row>
    <row customHeight="1" r="6994" ht="12.75">
      <c t="s" s="2" r="A6994">
        <v>16377</v>
      </c>
      <c t="s" s="3" r="B6994">
        <v>16378</v>
      </c>
      <c s="4" r="C6994">
        <v>2355.0</v>
      </c>
      <c s="4" r="D6994">
        <v>11.26</v>
      </c>
    </row>
    <row customHeight="1" r="6995" ht="12.75">
      <c t="s" s="2" r="A6995">
        <v>16379</v>
      </c>
      <c t="s" s="3" r="B6995">
        <v>16380</v>
      </c>
      <c s="4" r="C6995">
        <v>709.0</v>
      </c>
      <c s="4" r="D6995">
        <v>11.47</v>
      </c>
    </row>
    <row customHeight="1" r="6996" ht="12.75">
      <c t="s" s="2" r="A6996">
        <v>16381</v>
      </c>
      <c t="s" s="3" r="B6996">
        <v>16382</v>
      </c>
      <c s="4" r="C6996">
        <v>171.0</v>
      </c>
      <c s="4" r="D6996">
        <v>5.28</v>
      </c>
    </row>
    <row customHeight="1" r="6997" ht="12.75">
      <c t="s" s="2" r="A6997">
        <v>16383</v>
      </c>
      <c t="s" s="3" r="B6997">
        <v>16384</v>
      </c>
      <c s="4" r="C6997">
        <v>6789.0</v>
      </c>
      <c s="4" r="D6997">
        <v>12.69</v>
      </c>
    </row>
    <row customHeight="1" r="6998" ht="12.75">
      <c t="s" s="2" r="A6998">
        <v>16385</v>
      </c>
      <c t="s" s="3" r="B6998">
        <v>16386</v>
      </c>
      <c s="4" r="C6998">
        <v>2057.0</v>
      </c>
      <c s="4" r="D6998">
        <v>2.6</v>
      </c>
    </row>
    <row customHeight="1" r="6999" ht="12.75">
      <c t="s" s="2" r="A6999">
        <v>16387</v>
      </c>
      <c t="s" s="3" r="B6999">
        <v>16388</v>
      </c>
      <c s="4" r="C6999">
        <v>2820.0</v>
      </c>
      <c s="4" r="D6999">
        <v>3.35</v>
      </c>
    </row>
    <row customHeight="1" r="7000" ht="12.75">
      <c t="s" s="2" r="A7000">
        <v>16389</v>
      </c>
      <c t="s" s="3" r="B7000">
        <v>16390</v>
      </c>
      <c s="4" r="C7000">
        <v>4756.0</v>
      </c>
      <c s="4" r="D7000">
        <v>5.31</v>
      </c>
    </row>
    <row customHeight="1" r="7001" ht="12.75">
      <c t="s" s="2" r="A7001">
        <v>16391</v>
      </c>
      <c t="s" s="3" r="B7001">
        <v>16392</v>
      </c>
      <c s="4" r="C7001">
        <v>9290.0</v>
      </c>
      <c s="4" r="D7001">
        <v>11.17</v>
      </c>
    </row>
    <row customHeight="1" r="7002" ht="12.75">
      <c t="s" s="2" r="A7002">
        <v>16393</v>
      </c>
      <c t="s" s="3" r="B7002">
        <v>16394</v>
      </c>
      <c s="4" r="C7002">
        <v>1207.0</v>
      </c>
      <c s="4" r="D7002">
        <v>4.59</v>
      </c>
    </row>
    <row customHeight="1" r="7003" ht="12.75">
      <c t="s" s="2" r="A7003">
        <v>16395</v>
      </c>
      <c t="s" s="3" r="B7003">
        <v>16396</v>
      </c>
      <c s="4" r="C7003">
        <v>13422.0</v>
      </c>
      <c s="4" r="D7003">
        <v>24.76</v>
      </c>
    </row>
    <row customHeight="1" r="7004" ht="12.75">
      <c t="s" s="2" r="A7004">
        <v>16397</v>
      </c>
      <c t="s" s="3" r="B7004">
        <v>16398</v>
      </c>
      <c s="4" r="C7004">
        <v>2868.0</v>
      </c>
      <c s="4" r="D7004">
        <v>28.85</v>
      </c>
    </row>
    <row customHeight="1" r="7005" ht="12.75">
      <c t="s" s="2" r="A7005">
        <v>16399</v>
      </c>
      <c t="s" s="3" r="B7005">
        <v>16400</v>
      </c>
      <c s="4" r="C7005">
        <v>434.0</v>
      </c>
      <c s="4" r="D7005">
        <v>6.77</v>
      </c>
    </row>
    <row customHeight="1" r="7006" ht="12.75">
      <c t="s" s="2" r="A7006">
        <v>16401</v>
      </c>
      <c t="s" s="3" r="B7006">
        <v>16402</v>
      </c>
      <c s="4" r="C7006">
        <v>3215.0</v>
      </c>
      <c s="4" r="D7006">
        <v>32.6</v>
      </c>
    </row>
    <row customHeight="1" r="7007" ht="12.75">
      <c t="s" s="2" r="A7007">
        <v>16403</v>
      </c>
      <c t="s" s="3" r="B7007">
        <v>16404</v>
      </c>
      <c s="4" r="C7007">
        <v>7290.0</v>
      </c>
      <c s="4" r="D7007">
        <v>7.36</v>
      </c>
    </row>
    <row customHeight="1" r="7008" ht="12.75">
      <c t="s" s="2" r="A7008">
        <v>16405</v>
      </c>
      <c t="s" s="3" r="B7008">
        <v>16406</v>
      </c>
      <c s="4" r="C7008">
        <v>953.0</v>
      </c>
      <c s="4" r="D7008">
        <v>6.33</v>
      </c>
    </row>
    <row customHeight="1" r="7009" ht="12.75">
      <c t="s" s="2" r="A7009">
        <v>16407</v>
      </c>
      <c t="s" s="3" r="B7009">
        <v>16408</v>
      </c>
      <c s="4" r="C7009">
        <v>6944.0</v>
      </c>
      <c s="4" r="D7009">
        <v>10.28</v>
      </c>
    </row>
    <row customHeight="1" r="7010" ht="12.75">
      <c t="s" s="2" r="A7010">
        <v>16409</v>
      </c>
      <c t="s" s="3" r="B7010">
        <v>16410</v>
      </c>
      <c s="4" r="C7010">
        <v>763.0</v>
      </c>
      <c s="4" r="D7010">
        <v>7.68</v>
      </c>
    </row>
    <row customHeight="1" r="7011" ht="12.75">
      <c t="s" s="2" r="A7011">
        <v>16411</v>
      </c>
      <c t="s" s="3" r="B7011">
        <v>16412</v>
      </c>
      <c s="4" r="C7011">
        <v>2175.0</v>
      </c>
      <c s="4" r="D7011">
        <v>6.35</v>
      </c>
    </row>
    <row customHeight="1" r="7012" ht="12.75">
      <c t="s" s="2" r="A7012">
        <v>16413</v>
      </c>
      <c t="s" s="3" r="B7012">
        <v>16414</v>
      </c>
      <c s="4" r="C7012">
        <v>25119.0</v>
      </c>
      <c s="4" r="D7012">
        <v>9.96</v>
      </c>
    </row>
    <row customHeight="1" r="7013" ht="12.75">
      <c t="s" s="2" r="A7013">
        <v>16415</v>
      </c>
      <c t="s" s="3" r="B7013">
        <v>16416</v>
      </c>
      <c s="4" r="C7013">
        <v>1996.0</v>
      </c>
      <c s="4" r="D7013">
        <v>15.62</v>
      </c>
    </row>
    <row customHeight="1" r="7014" ht="12.75">
      <c t="s" s="2" r="A7014">
        <v>16417</v>
      </c>
      <c t="s" s="3" r="B7014">
        <v>16418</v>
      </c>
      <c s="4" r="C7014">
        <v>15106.0</v>
      </c>
      <c s="4" r="D7014">
        <v>33.72</v>
      </c>
    </row>
    <row customHeight="1" r="7015" ht="12.75">
      <c t="s" s="2" r="A7015">
        <v>16419</v>
      </c>
      <c t="s" s="3" r="B7015">
        <v>16420</v>
      </c>
      <c s="4" r="C7015">
        <v>826.0</v>
      </c>
      <c s="4" r="D7015">
        <v>4.29</v>
      </c>
    </row>
    <row customHeight="1" r="7016" ht="12.75">
      <c t="s" s="2" r="A7016">
        <v>16421</v>
      </c>
      <c t="s" s="3" r="B7016">
        <v>16422</v>
      </c>
      <c s="4" r="C7016">
        <v>239399.0</v>
      </c>
      <c s="4" r="D7016">
        <v>49.36</v>
      </c>
    </row>
    <row customHeight="1" r="7017" ht="12.75">
      <c t="s" s="2" r="A7017">
        <v>16423</v>
      </c>
      <c t="s" s="3" r="B7017">
        <v>16424</v>
      </c>
      <c s="4" r="C7017">
        <v>3140.0</v>
      </c>
      <c s="4" r="D7017">
        <v>7.48</v>
      </c>
    </row>
    <row customHeight="1" r="7018" ht="12.75">
      <c t="s" s="2" r="A7018">
        <v>16425</v>
      </c>
      <c t="s" s="3" r="B7018">
        <v>16426</v>
      </c>
      <c s="4" r="C7018">
        <v>23075.0</v>
      </c>
      <c s="4" r="D7018">
        <v>5.28</v>
      </c>
    </row>
    <row customHeight="1" r="7019" ht="12.75">
      <c t="s" s="2" r="A7019">
        <v>16427</v>
      </c>
      <c t="s" s="3" r="B7019">
        <v>16428</v>
      </c>
      <c s="4" r="C7019">
        <v>15512.0</v>
      </c>
      <c s="4" r="D7019">
        <v>14.22</v>
      </c>
    </row>
    <row customHeight="1" r="7020" ht="12.75">
      <c t="s" s="2" r="A7020">
        <v>16429</v>
      </c>
      <c t="s" s="3" r="B7020">
        <v>16430</v>
      </c>
      <c s="4" r="C7020">
        <v>2124.0</v>
      </c>
      <c s="4" r="D7020">
        <v>69.0</v>
      </c>
    </row>
    <row customHeight="1" r="7021" ht="12.75">
      <c t="s" s="2" r="A7021">
        <v>16431</v>
      </c>
      <c t="s" s="3" r="B7021">
        <v>16432</v>
      </c>
      <c s="4" r="C7021">
        <v>5098.0</v>
      </c>
      <c s="4" r="D7021">
        <v>15.33</v>
      </c>
    </row>
    <row customHeight="1" r="7022" ht="12.75">
      <c t="s" s="2" r="A7022">
        <v>16433</v>
      </c>
      <c t="s" s="3" r="B7022">
        <v>16434</v>
      </c>
      <c s="4" r="C7022">
        <v>948.0</v>
      </c>
      <c s="4" r="D7022">
        <v>5.35</v>
      </c>
    </row>
    <row customHeight="1" r="7023" ht="12.75">
      <c t="s" s="2" r="A7023">
        <v>16435</v>
      </c>
      <c t="s" s="3" r="B7023">
        <v>16436</v>
      </c>
      <c s="4" r="C7023">
        <v>1345.0</v>
      </c>
      <c s="4" r="D7023">
        <v>5.34</v>
      </c>
    </row>
    <row customHeight="1" r="7024" ht="12.75">
      <c t="s" s="2" r="A7024">
        <v>16437</v>
      </c>
      <c t="s" s="3" r="B7024">
        <v>16438</v>
      </c>
      <c s="4" r="C7024">
        <v>2703.0</v>
      </c>
      <c s="4" r="D7024">
        <v>8.68</v>
      </c>
    </row>
    <row customHeight="1" r="7025" ht="12.75">
      <c t="s" s="2" r="A7025">
        <v>16439</v>
      </c>
      <c t="s" s="3" r="B7025">
        <v>16440</v>
      </c>
      <c s="4" r="C7025">
        <v>5157.0</v>
      </c>
      <c s="4" r="D7025">
        <v>12.0</v>
      </c>
    </row>
    <row customHeight="1" r="7026" ht="12.75">
      <c t="s" s="2" r="A7026">
        <v>16441</v>
      </c>
      <c t="s" s="3" r="B7026">
        <v>16442</v>
      </c>
      <c s="4" r="C7026">
        <v>1326.0</v>
      </c>
      <c s="4" r="D7026">
        <v>14.26</v>
      </c>
    </row>
    <row customHeight="1" r="7027" ht="12.75">
      <c t="s" s="2" r="A7027">
        <v>16443</v>
      </c>
      <c t="s" s="3" r="B7027">
        <v>16444</v>
      </c>
      <c s="4" r="C7027">
        <v>668.0</v>
      </c>
      <c s="4" r="D7027">
        <v>18.23</v>
      </c>
    </row>
    <row customHeight="1" r="7028" ht="12.75">
      <c t="s" s="2" r="A7028">
        <v>16445</v>
      </c>
      <c t="s" s="3" r="B7028">
        <v>16446</v>
      </c>
      <c s="4" r="C7028">
        <v>6941.0</v>
      </c>
      <c s="4" r="D7028">
        <v>3.86</v>
      </c>
    </row>
    <row customHeight="1" r="7029" ht="12.75">
      <c t="s" s="2" r="A7029">
        <v>16447</v>
      </c>
      <c t="s" s="3" r="B7029">
        <v>16448</v>
      </c>
      <c s="4" r="C7029">
        <v>440.0</v>
      </c>
      <c s="4" r="D7029">
        <v>4.25</v>
      </c>
    </row>
    <row customHeight="1" r="7030" ht="12.75">
      <c t="s" s="2" r="A7030">
        <v>16449</v>
      </c>
      <c t="s" s="3" r="B7030">
        <v>16450</v>
      </c>
      <c s="4" r="C7030">
        <v>3716.0</v>
      </c>
      <c s="4" r="D7030">
        <v>8.78</v>
      </c>
    </row>
    <row customHeight="1" r="7031" ht="12.75">
      <c t="s" s="2" r="A7031">
        <v>16451</v>
      </c>
      <c t="s" s="3" r="B7031">
        <v>16452</v>
      </c>
      <c s="4" r="C7031">
        <v>2171.0</v>
      </c>
      <c s="4" r="D7031">
        <v>6.97</v>
      </c>
    </row>
    <row customHeight="1" r="7032" ht="12.75">
      <c t="s" s="2" r="A7032">
        <v>16453</v>
      </c>
      <c t="s" s="3" r="B7032">
        <v>16454</v>
      </c>
      <c s="4" r="C7032">
        <v>1856.0</v>
      </c>
      <c s="4" r="D7032">
        <v>7.5</v>
      </c>
    </row>
    <row customHeight="1" r="7033" ht="12.75">
      <c t="s" s="2" r="A7033">
        <v>16455</v>
      </c>
      <c t="s" s="3" r="B7033">
        <v>16456</v>
      </c>
      <c s="4" r="C7033">
        <v>22131.0</v>
      </c>
      <c s="4" r="D7033">
        <v>5.52</v>
      </c>
    </row>
    <row customHeight="1" r="7034" ht="12.75">
      <c t="s" s="2" r="A7034">
        <v>16457</v>
      </c>
      <c t="s" s="3" r="B7034">
        <v>16458</v>
      </c>
      <c s="4" r="C7034">
        <v>16417.0</v>
      </c>
      <c s="4" r="D7034">
        <v>99.57</v>
      </c>
    </row>
    <row customHeight="1" r="7035" ht="12.75">
      <c t="s" s="2" r="A7035">
        <v>16459</v>
      </c>
      <c t="s" s="3" r="B7035">
        <v>16460</v>
      </c>
      <c s="4" r="C7035">
        <v>4263.0</v>
      </c>
      <c s="4" r="D7035">
        <v>8.02</v>
      </c>
    </row>
    <row customHeight="1" r="7036" ht="12.75">
      <c t="s" s="2" r="A7036">
        <v>16461</v>
      </c>
      <c t="s" s="3" r="B7036">
        <v>16462</v>
      </c>
      <c s="4" r="C7036">
        <v>531.0</v>
      </c>
      <c s="4" r="D7036">
        <v>6.07</v>
      </c>
    </row>
    <row customHeight="1" r="7037" ht="12.75">
      <c t="s" s="2" r="A7037">
        <v>16463</v>
      </c>
      <c t="s" s="3" r="B7037">
        <v>16464</v>
      </c>
      <c s="4" r="C7037">
        <v>2036.0</v>
      </c>
      <c s="4" r="D7037">
        <v>18.01</v>
      </c>
    </row>
    <row customHeight="1" r="7038" ht="12.75">
      <c t="s" s="2" r="A7038">
        <v>16465</v>
      </c>
      <c t="s" s="3" r="B7038">
        <v>16466</v>
      </c>
      <c s="4" r="C7038">
        <v>20122.0</v>
      </c>
      <c s="4" r="D7038">
        <v>12.01</v>
      </c>
    </row>
    <row customHeight="1" r="7039" ht="12.75">
      <c t="s" s="2" r="A7039">
        <v>16467</v>
      </c>
      <c t="s" s="3" r="B7039">
        <v>16468</v>
      </c>
      <c s="4" r="C7039">
        <v>2691.0</v>
      </c>
      <c s="4" r="D7039">
        <v>7.02</v>
      </c>
    </row>
    <row customHeight="1" r="7040" ht="12.75">
      <c t="s" s="2" r="A7040">
        <v>16469</v>
      </c>
      <c t="s" s="3" r="B7040">
        <v>16470</v>
      </c>
      <c s="4" r="C7040">
        <v>16522.0</v>
      </c>
      <c s="4" r="D7040">
        <v>8.59</v>
      </c>
    </row>
    <row customHeight="1" r="7041" ht="12.75">
      <c t="s" s="2" r="A7041">
        <v>16471</v>
      </c>
      <c t="s" s="3" r="B7041">
        <v>16472</v>
      </c>
      <c s="4" r="C7041">
        <v>23355.0</v>
      </c>
      <c s="4" r="D7041">
        <v>15.77</v>
      </c>
    </row>
    <row customHeight="1" r="7042" ht="12.75">
      <c t="s" s="2" r="A7042">
        <v>16473</v>
      </c>
      <c t="s" s="3" r="B7042">
        <v>16474</v>
      </c>
      <c s="4" r="C7042">
        <v>9282.0</v>
      </c>
      <c s="4" r="D7042">
        <v>9.26</v>
      </c>
    </row>
    <row customHeight="1" r="7043" ht="12.75">
      <c t="s" s="2" r="A7043">
        <v>16475</v>
      </c>
      <c t="s" s="3" r="B7043">
        <v>16476</v>
      </c>
      <c s="4" r="C7043">
        <v>790.0</v>
      </c>
      <c s="4" r="D7043">
        <v>10.21</v>
      </c>
    </row>
    <row customHeight="1" r="7044" ht="12.75">
      <c t="s" s="2" r="A7044">
        <v>16477</v>
      </c>
      <c t="s" s="3" r="B7044">
        <v>16478</v>
      </c>
      <c s="4" r="C7044">
        <v>543.0</v>
      </c>
      <c s="4" r="D7044">
        <v>4.3500000000000005</v>
      </c>
    </row>
    <row customHeight="1" r="7045" ht="12.75">
      <c t="s" s="2" r="A7045">
        <v>16479</v>
      </c>
      <c t="s" s="3" r="B7045">
        <v>16480</v>
      </c>
      <c s="4" r="C7045">
        <v>620.0</v>
      </c>
      <c s="4" r="D7045">
        <v>4.76</v>
      </c>
    </row>
    <row customHeight="1" r="7046" ht="12.75">
      <c t="s" s="2" r="A7046">
        <v>16481</v>
      </c>
      <c t="s" s="3" r="B7046">
        <v>16482</v>
      </c>
      <c s="4" r="C7046">
        <v>3880.0</v>
      </c>
      <c s="4" r="D7046">
        <v>23.28</v>
      </c>
    </row>
    <row customHeight="1" r="7047" ht="12.75">
      <c t="s" s="2" r="A7047">
        <v>16483</v>
      </c>
      <c t="s" s="3" r="B7047">
        <v>16484</v>
      </c>
      <c s="4" r="C7047">
        <v>1216.0</v>
      </c>
      <c s="4" r="D7047">
        <v>8.91</v>
      </c>
    </row>
    <row customHeight="1" r="7048" ht="12.75">
      <c t="s" s="2" r="A7048">
        <v>16485</v>
      </c>
      <c t="s" s="3" r="B7048">
        <v>16486</v>
      </c>
      <c s="4" r="C7048">
        <v>2287.0</v>
      </c>
      <c s="4" r="D7048">
        <v>10.14</v>
      </c>
    </row>
    <row customHeight="1" r="7049" ht="12.75">
      <c t="s" s="2" r="A7049">
        <v>16487</v>
      </c>
      <c t="s" s="3" r="B7049">
        <v>16488</v>
      </c>
      <c s="4" r="C7049">
        <v>3278.0</v>
      </c>
      <c s="4" r="D7049">
        <v>10.39</v>
      </c>
    </row>
    <row customHeight="1" r="7050" ht="12.75">
      <c t="s" s="2" r="A7050">
        <v>16489</v>
      </c>
      <c t="s" s="3" r="B7050">
        <v>16490</v>
      </c>
      <c s="4" r="C7050">
        <v>9413.0</v>
      </c>
      <c s="4" r="D7050">
        <v>41.43</v>
      </c>
    </row>
    <row customHeight="1" r="7051" ht="12.75">
      <c t="s" s="2" r="A7051">
        <v>16491</v>
      </c>
      <c t="s" s="3" r="B7051">
        <v>16492</v>
      </c>
      <c s="4" r="C7051">
        <v>601.0</v>
      </c>
      <c s="4" r="D7051">
        <v>2.98</v>
      </c>
    </row>
    <row customHeight="1" r="7052" ht="12.75">
      <c t="s" s="2" r="A7052">
        <v>16493</v>
      </c>
      <c t="s" s="3" r="B7052">
        <v>16494</v>
      </c>
      <c s="4" r="C7052">
        <v>721.0</v>
      </c>
      <c s="4" r="D7052">
        <v>8.94</v>
      </c>
    </row>
    <row customHeight="1" r="7053" ht="12.75">
      <c t="s" s="2" r="A7053">
        <v>16495</v>
      </c>
      <c t="s" s="3" r="B7053">
        <v>16496</v>
      </c>
      <c s="4" r="C7053">
        <v>20557.0</v>
      </c>
      <c s="4" r="D7053">
        <v>7.36</v>
      </c>
    </row>
    <row customHeight="1" r="7054" ht="12.75">
      <c t="s" s="2" r="A7054">
        <v>16497</v>
      </c>
      <c t="s" s="3" r="B7054">
        <v>16498</v>
      </c>
      <c s="4" r="C7054">
        <v>669.0</v>
      </c>
      <c s="4" r="D7054">
        <v>4.87</v>
      </c>
    </row>
    <row customHeight="1" r="7055" ht="12.75">
      <c t="s" s="2" r="A7055">
        <v>16499</v>
      </c>
      <c t="s" s="3" r="B7055">
        <v>16500</v>
      </c>
      <c s="4" r="C7055">
        <v>4213.0</v>
      </c>
      <c s="4" r="D7055">
        <v>18.69</v>
      </c>
    </row>
    <row customHeight="1" r="7056" ht="12.75">
      <c t="s" s="2" r="A7056">
        <v>16501</v>
      </c>
      <c t="s" s="3" r="B7056">
        <v>16502</v>
      </c>
      <c s="4" r="C7056">
        <v>3530.0</v>
      </c>
      <c s="4" r="D7056">
        <v>19.56</v>
      </c>
    </row>
    <row customHeight="1" r="7057" ht="12.75">
      <c t="s" s="2" r="A7057">
        <v>16503</v>
      </c>
      <c t="s" s="3" r="B7057">
        <v>16504</v>
      </c>
      <c s="4" r="C7057">
        <v>190.0</v>
      </c>
      <c s="4" r="D7057">
        <v>1.86</v>
      </c>
    </row>
    <row customHeight="1" r="7058" ht="12.75">
      <c t="s" s="2" r="A7058">
        <v>16505</v>
      </c>
      <c t="s" s="3" r="B7058">
        <v>16506</v>
      </c>
      <c s="4" r="C7058">
        <v>1519.0</v>
      </c>
      <c s="4" r="D7058">
        <v>7.36</v>
      </c>
    </row>
    <row customHeight="1" r="7059" ht="12.75">
      <c t="s" s="2" r="A7059">
        <v>16507</v>
      </c>
      <c t="s" s="3" r="B7059">
        <v>16508</v>
      </c>
      <c s="4" r="C7059">
        <v>7207.0</v>
      </c>
      <c s="4" r="D7059">
        <v>26.39</v>
      </c>
    </row>
    <row customHeight="1" r="7060" ht="12.75">
      <c t="s" s="2" r="A7060">
        <v>16509</v>
      </c>
      <c t="s" s="3" r="B7060">
        <v>16510</v>
      </c>
      <c s="4" r="C7060">
        <v>2628.0</v>
      </c>
      <c s="4" r="D7060">
        <v>17.09</v>
      </c>
    </row>
    <row customHeight="1" r="7061" ht="12.75">
      <c t="s" s="2" r="A7061">
        <v>16511</v>
      </c>
      <c t="s" s="3" r="B7061">
        <v>16512</v>
      </c>
      <c s="4" r="C7061">
        <v>65882.0</v>
      </c>
      <c s="4" r="D7061">
        <v>48.17</v>
      </c>
    </row>
    <row customHeight="1" r="7062" ht="12.75">
      <c t="s" s="2" r="A7062">
        <v>16513</v>
      </c>
      <c t="s" s="3" r="B7062">
        <v>16514</v>
      </c>
      <c s="4" r="C7062">
        <v>2967.0</v>
      </c>
      <c s="4" r="D7062">
        <v>8.3</v>
      </c>
    </row>
    <row customHeight="1" r="7063" ht="12.75">
      <c t="s" s="2" r="A7063">
        <v>16515</v>
      </c>
      <c t="s" s="3" r="B7063">
        <v>16516</v>
      </c>
      <c s="4" r="C7063">
        <v>1203.0</v>
      </c>
      <c s="4" r="D7063">
        <v>2.48</v>
      </c>
    </row>
    <row customHeight="1" r="7064" ht="12.75">
      <c t="s" s="2" r="A7064">
        <v>16517</v>
      </c>
      <c t="s" s="3" r="B7064">
        <v>16518</v>
      </c>
      <c s="4" r="C7064">
        <v>7962.0</v>
      </c>
      <c s="4" r="D7064">
        <v>21.8</v>
      </c>
    </row>
    <row customHeight="1" r="7065" ht="12.75">
      <c t="s" s="2" r="A7065">
        <v>16519</v>
      </c>
      <c t="s" s="3" r="B7065">
        <v>16520</v>
      </c>
      <c s="4" r="C7065">
        <v>58743.0</v>
      </c>
      <c s="4" r="D7065">
        <v>38.82</v>
      </c>
    </row>
    <row customHeight="1" r="7066" ht="12.75">
      <c t="s" s="2" r="A7066">
        <v>16521</v>
      </c>
      <c t="s" s="3" r="B7066">
        <v>16522</v>
      </c>
      <c s="4" r="C7066">
        <v>5818.0</v>
      </c>
      <c s="4" r="D7066">
        <v>30.12</v>
      </c>
    </row>
    <row customHeight="1" r="7067" ht="12.75">
      <c t="s" s="2" r="A7067">
        <v>16523</v>
      </c>
      <c t="s" s="3" r="B7067">
        <v>16524</v>
      </c>
      <c s="4" r="C7067">
        <v>2708.0</v>
      </c>
      <c s="4" r="D7067">
        <v>11.62</v>
      </c>
    </row>
    <row customHeight="1" r="7068" ht="12.75">
      <c t="s" s="2" r="A7068">
        <v>16525</v>
      </c>
      <c t="s" s="3" r="B7068">
        <v>16526</v>
      </c>
      <c s="4" r="C7068">
        <v>512.0</v>
      </c>
      <c s="4" r="D7068">
        <v>3.93</v>
      </c>
    </row>
    <row customHeight="1" r="7069" ht="12.75">
      <c t="s" s="2" r="A7069">
        <v>16527</v>
      </c>
      <c t="s" s="3" r="B7069">
        <v>16528</v>
      </c>
      <c s="4" r="C7069">
        <v>2081.0</v>
      </c>
      <c s="4" r="D7069">
        <v>8.14</v>
      </c>
    </row>
    <row customHeight="1" r="7070" ht="12.75">
      <c t="s" s="2" r="A7070">
        <v>16529</v>
      </c>
      <c t="s" s="3" r="B7070">
        <v>16530</v>
      </c>
      <c s="4" r="C7070">
        <v>1592.0</v>
      </c>
      <c s="4" r="D7070">
        <v>10.65</v>
      </c>
    </row>
    <row customHeight="1" r="7071" ht="12.75">
      <c t="s" s="2" r="A7071">
        <v>16531</v>
      </c>
      <c t="s" s="3" r="B7071">
        <v>16532</v>
      </c>
      <c s="4" r="C7071">
        <v>3659.0</v>
      </c>
      <c s="4" r="D7071">
        <v>19.11</v>
      </c>
    </row>
    <row customHeight="1" r="7072" ht="12.75">
      <c t="s" s="2" r="A7072">
        <v>16533</v>
      </c>
      <c t="s" s="3" r="B7072">
        <v>16534</v>
      </c>
      <c s="4" r="C7072">
        <v>6338.0</v>
      </c>
      <c s="4" r="D7072">
        <v>34.72</v>
      </c>
    </row>
    <row customHeight="1" r="7073" ht="12.75">
      <c t="s" s="2" r="A7073">
        <v>16535</v>
      </c>
      <c t="s" s="3" r="B7073">
        <v>16536</v>
      </c>
      <c s="4" r="C7073">
        <v>2711.0</v>
      </c>
      <c s="4" r="D7073">
        <v>10.26</v>
      </c>
    </row>
    <row customHeight="1" r="7074" ht="12.75">
      <c t="s" s="2" r="A7074">
        <v>16537</v>
      </c>
      <c t="s" s="3" r="B7074">
        <v>16538</v>
      </c>
      <c s="4" r="C7074">
        <v>4622.0</v>
      </c>
      <c s="4" r="D7074">
        <v>9.06</v>
      </c>
    </row>
    <row customHeight="1" r="7075" ht="12.75">
      <c t="s" s="2" r="A7075">
        <v>16539</v>
      </c>
      <c t="s" s="3" r="B7075">
        <v>16540</v>
      </c>
      <c s="4" r="C7075">
        <v>312.0</v>
      </c>
      <c s="4" r="D7075">
        <v>6.14</v>
      </c>
    </row>
    <row customHeight="1" r="7076" ht="12.75">
      <c t="s" s="2" r="A7076">
        <v>16541</v>
      </c>
      <c t="s" s="3" r="B7076">
        <v>16542</v>
      </c>
      <c s="4" r="C7076">
        <v>6976.0</v>
      </c>
      <c s="4" r="D7076">
        <v>120.58</v>
      </c>
    </row>
    <row customHeight="1" r="7077" ht="12.75">
      <c t="s" s="2" r="A7077">
        <v>16543</v>
      </c>
      <c t="s" s="3" r="B7077">
        <v>16544</v>
      </c>
      <c s="4" r="C7077">
        <v>8113.0</v>
      </c>
      <c s="4" r="D7077">
        <v>25.07</v>
      </c>
    </row>
    <row customHeight="1" r="7078" ht="12.75">
      <c t="s" s="2" r="A7078">
        <v>16545</v>
      </c>
      <c t="s" s="3" r="B7078">
        <v>16546</v>
      </c>
      <c s="4" r="C7078">
        <v>2054.0</v>
      </c>
      <c s="4" r="D7078">
        <v>10.8</v>
      </c>
    </row>
    <row customHeight="1" r="7079" ht="12.75">
      <c t="s" s="2" r="A7079">
        <v>16547</v>
      </c>
      <c t="s" s="3" r="B7079">
        <v>16548</v>
      </c>
      <c s="4" r="C7079">
        <v>2820.0</v>
      </c>
      <c s="4" r="D7079">
        <v>12.72</v>
      </c>
    </row>
    <row customHeight="1" r="7080" ht="12.75">
      <c t="s" s="2" r="A7080">
        <v>16549</v>
      </c>
      <c t="s" s="3" r="B7080">
        <v>16550</v>
      </c>
      <c s="4" r="C7080">
        <v>28348.0</v>
      </c>
      <c s="4" r="D7080">
        <v>85.28</v>
      </c>
    </row>
    <row customHeight="1" r="7081" ht="12.75">
      <c t="s" s="2" r="A7081">
        <v>16551</v>
      </c>
      <c t="s" s="3" r="B7081">
        <v>16552</v>
      </c>
      <c s="4" r="C7081">
        <v>1517.0</v>
      </c>
      <c s="4" r="D7081">
        <v>20.400000000000002</v>
      </c>
    </row>
    <row customHeight="1" r="7082" ht="12.75">
      <c t="s" s="2" r="A7082">
        <v>16553</v>
      </c>
      <c t="s" s="3" r="B7082">
        <v>16554</v>
      </c>
      <c s="4" r="C7082">
        <v>2171.0</v>
      </c>
      <c s="4" r="D7082">
        <v>17.740000000000002</v>
      </c>
    </row>
    <row customHeight="1" r="7083" ht="12.75">
      <c t="s" s="2" r="A7083">
        <v>16555</v>
      </c>
      <c t="s" s="3" r="B7083">
        <v>16556</v>
      </c>
      <c s="4" r="C7083">
        <v>4419.0</v>
      </c>
      <c s="4" r="D7083">
        <v>15.04</v>
      </c>
    </row>
    <row customHeight="1" r="7084" ht="12.75">
      <c t="s" s="2" r="A7084">
        <v>16557</v>
      </c>
      <c t="s" s="3" r="B7084">
        <v>16558</v>
      </c>
      <c s="4" r="C7084">
        <v>1025.0</v>
      </c>
      <c s="4" r="D7084">
        <v>13.88</v>
      </c>
    </row>
    <row customHeight="1" r="7085" ht="12.75">
      <c t="s" s="2" r="A7085">
        <v>16559</v>
      </c>
      <c t="s" s="3" r="B7085">
        <v>16560</v>
      </c>
      <c s="4" r="C7085">
        <v>2240.0</v>
      </c>
      <c s="4" r="D7085">
        <v>14.8</v>
      </c>
    </row>
    <row customHeight="1" r="7086" ht="12.75">
      <c t="s" s="2" r="A7086">
        <v>16561</v>
      </c>
      <c t="s" s="3" r="B7086">
        <v>16562</v>
      </c>
      <c s="4" r="C7086">
        <v>2175.0</v>
      </c>
      <c s="4" r="D7086">
        <v>89.15</v>
      </c>
    </row>
    <row customHeight="1" r="7087" ht="12.75">
      <c t="s" s="2" r="A7087">
        <v>16563</v>
      </c>
      <c t="s" s="3" r="B7087">
        <v>16564</v>
      </c>
      <c s="4" r="C7087">
        <v>1539.0</v>
      </c>
      <c s="4" r="D7087">
        <v>13.55</v>
      </c>
    </row>
    <row customHeight="1" r="7088" ht="12.75">
      <c t="s" s="2" r="A7088">
        <v>16565</v>
      </c>
      <c t="s" s="3" r="B7088">
        <v>16566</v>
      </c>
      <c s="4" r="C7088">
        <v>1060.0</v>
      </c>
      <c s="4" r="D7088">
        <v>8.0</v>
      </c>
    </row>
    <row customHeight="1" r="7089" ht="12.75">
      <c t="s" s="2" r="A7089">
        <v>16567</v>
      </c>
      <c t="s" s="3" r="B7089">
        <v>16568</v>
      </c>
      <c s="4" r="C7089">
        <v>9165.0</v>
      </c>
      <c s="4" r="D7089">
        <v>15.16</v>
      </c>
    </row>
    <row customHeight="1" r="7090" ht="12.75">
      <c t="s" s="2" r="A7090">
        <v>16569</v>
      </c>
      <c t="s" s="3" r="B7090">
        <v>16570</v>
      </c>
      <c s="4" r="C7090">
        <v>40763.0</v>
      </c>
      <c s="4" r="D7090">
        <v>8.35</v>
      </c>
    </row>
    <row customHeight="1" r="7091" ht="12.75">
      <c t="s" s="2" r="A7091">
        <v>16571</v>
      </c>
      <c t="s" s="3" r="B7091">
        <v>16572</v>
      </c>
      <c s="4" r="C7091">
        <v>765.0</v>
      </c>
      <c s="4" r="D7091">
        <v>2.5300000000000002</v>
      </c>
    </row>
    <row customHeight="1" r="7092" ht="12.75">
      <c t="s" s="2" r="A7092">
        <v>16573</v>
      </c>
      <c t="s" s="3" r="B7092">
        <v>16574</v>
      </c>
      <c s="4" r="C7092">
        <v>4241.0</v>
      </c>
      <c s="4" r="D7092">
        <v>11.54</v>
      </c>
    </row>
    <row customHeight="1" r="7093" ht="12.75">
      <c t="s" s="2" r="A7093">
        <v>16575</v>
      </c>
      <c t="s" s="3" r="B7093">
        <v>16576</v>
      </c>
      <c s="4" r="C7093">
        <v>325.0</v>
      </c>
      <c s="4" r="D7093">
        <v>2.56</v>
      </c>
    </row>
    <row customHeight="1" r="7094" ht="12.75">
      <c t="s" s="2" r="A7094">
        <v>16577</v>
      </c>
      <c t="s" s="3" r="B7094">
        <v>16578</v>
      </c>
      <c s="4" r="C7094">
        <v>28984.0</v>
      </c>
      <c s="4" r="D7094">
        <v>21.26</v>
      </c>
    </row>
    <row customHeight="1" r="7095" ht="12.75">
      <c t="s" s="2" r="A7095">
        <v>16579</v>
      </c>
      <c t="s" s="3" r="B7095">
        <v>16580</v>
      </c>
      <c s="4" r="C7095">
        <v>2625.0</v>
      </c>
      <c s="4" r="D7095">
        <v>8.48</v>
      </c>
    </row>
    <row customHeight="1" r="7096" ht="12.75">
      <c t="s" s="2" r="A7096">
        <v>16581</v>
      </c>
      <c t="s" s="3" r="B7096">
        <v>16582</v>
      </c>
      <c s="4" r="C7096">
        <v>3327.0</v>
      </c>
      <c s="4" r="D7096">
        <v>5.55</v>
      </c>
    </row>
    <row customHeight="1" r="7097" ht="12.75">
      <c t="s" s="2" r="A7097">
        <v>16583</v>
      </c>
      <c t="s" s="3" r="B7097">
        <v>16584</v>
      </c>
      <c s="4" r="C7097">
        <v>62681.0</v>
      </c>
      <c s="4" r="D7097">
        <v>22.66</v>
      </c>
    </row>
    <row customHeight="1" r="7098" ht="12.75">
      <c t="s" s="2" r="A7098">
        <v>16585</v>
      </c>
      <c t="s" s="3" r="B7098">
        <v>16586</v>
      </c>
      <c s="4" r="C7098">
        <v>9592.0</v>
      </c>
      <c s="4" r="D7098">
        <v>9.01</v>
      </c>
    </row>
    <row customHeight="1" r="7099" ht="12.75">
      <c t="s" s="2" r="A7099">
        <v>16587</v>
      </c>
      <c t="s" s="3" r="B7099">
        <v>16588</v>
      </c>
      <c s="4" r="C7099">
        <v>1313.0</v>
      </c>
      <c s="4" r="D7099">
        <v>2.3000000000000003</v>
      </c>
    </row>
    <row customHeight="1" r="7100" ht="12.75">
      <c t="s" s="2" r="A7100">
        <v>16589</v>
      </c>
      <c t="s" s="3" r="B7100">
        <v>16590</v>
      </c>
      <c s="4" r="C7100">
        <v>25704.0</v>
      </c>
      <c s="4" r="D7100">
        <v>6.28</v>
      </c>
    </row>
    <row customHeight="1" r="7101" ht="12.75">
      <c t="s" s="2" r="A7101">
        <v>16591</v>
      </c>
      <c t="s" s="3" r="B7101">
        <v>16592</v>
      </c>
      <c s="4" r="C7101">
        <v>2290.0</v>
      </c>
      <c s="4" r="D7101">
        <v>6.68</v>
      </c>
    </row>
    <row customHeight="1" r="7102" ht="12.75">
      <c t="s" s="2" r="A7102">
        <v>16593</v>
      </c>
      <c t="s" s="3" r="B7102">
        <v>16594</v>
      </c>
      <c s="4" r="C7102">
        <v>1535.0</v>
      </c>
      <c s="4" r="D7102">
        <v>10.14</v>
      </c>
    </row>
    <row customHeight="1" r="7103" ht="12.75">
      <c t="s" s="2" r="A7103">
        <v>16595</v>
      </c>
      <c t="s" s="3" r="B7103">
        <v>16596</v>
      </c>
      <c s="4" r="C7103">
        <v>2564.0</v>
      </c>
      <c s="4" r="D7103">
        <v>13.76</v>
      </c>
    </row>
    <row customHeight="1" r="7104" ht="12.75">
      <c t="s" s="2" r="A7104">
        <v>16597</v>
      </c>
      <c t="s" s="3" r="B7104">
        <v>16598</v>
      </c>
      <c s="4" r="C7104">
        <v>1477.0</v>
      </c>
      <c s="4" r="D7104">
        <v>6.41</v>
      </c>
    </row>
    <row customHeight="1" r="7105" ht="12.75">
      <c t="s" s="2" r="A7105">
        <v>16599</v>
      </c>
      <c t="s" s="3" r="B7105">
        <v>16600</v>
      </c>
      <c s="4" r="C7105">
        <v>4512.0</v>
      </c>
      <c s="4" r="D7105">
        <v>8.68</v>
      </c>
    </row>
    <row customHeight="1" r="7106" ht="12.75">
      <c t="s" s="2" r="A7106">
        <v>16601</v>
      </c>
      <c t="s" s="3" r="B7106">
        <v>16602</v>
      </c>
      <c s="4" r="C7106">
        <v>6304.0</v>
      </c>
      <c s="4" r="D7106">
        <v>3.54</v>
      </c>
    </row>
    <row customHeight="1" r="7107" ht="12.75">
      <c t="s" s="2" r="A7107">
        <v>16603</v>
      </c>
      <c t="s" s="3" r="B7107">
        <v>16604</v>
      </c>
      <c s="4" r="C7107">
        <v>5270.0</v>
      </c>
      <c s="4" r="D7107">
        <v>3.85</v>
      </c>
    </row>
    <row customHeight="1" r="7108" ht="12.75">
      <c t="s" s="2" r="A7108">
        <v>16605</v>
      </c>
      <c t="s" s="3" r="B7108">
        <v>16606</v>
      </c>
      <c s="4" r="C7108">
        <v>883.0</v>
      </c>
      <c s="4" r="D7108">
        <v>5.04</v>
      </c>
    </row>
    <row customHeight="1" r="7109" ht="12.75">
      <c t="s" s="2" r="A7109">
        <v>16607</v>
      </c>
      <c t="s" s="3" r="B7109">
        <v>16608</v>
      </c>
      <c s="4" r="C7109">
        <v>2255.0</v>
      </c>
      <c s="4" r="D7109">
        <v>10.93</v>
      </c>
    </row>
    <row customHeight="1" r="7110" ht="12.75">
      <c t="s" s="2" r="A7110">
        <v>16609</v>
      </c>
      <c t="s" s="3" r="B7110">
        <v>16610</v>
      </c>
      <c s="4" r="C7110">
        <v>1511.0</v>
      </c>
      <c s="4" r="D7110">
        <v>7.25</v>
      </c>
    </row>
    <row customHeight="1" r="7111" ht="12.75">
      <c t="s" s="2" r="A7111">
        <v>16611</v>
      </c>
      <c t="s" s="3" r="B7111">
        <v>16612</v>
      </c>
      <c s="4" r="C7111">
        <v>9816.0</v>
      </c>
      <c s="4" r="D7111">
        <v>13.05</v>
      </c>
    </row>
    <row customHeight="1" r="7112" ht="12.75">
      <c t="s" s="2" r="A7112">
        <v>16613</v>
      </c>
      <c t="s" s="3" r="B7112">
        <v>16614</v>
      </c>
      <c s="4" r="C7112">
        <v>1590.0</v>
      </c>
      <c s="4" r="D7112">
        <v>6.55</v>
      </c>
    </row>
    <row customHeight="1" r="7113" ht="12.75">
      <c t="s" s="2" r="A7113">
        <v>16615</v>
      </c>
      <c t="s" s="3" r="B7113">
        <v>16616</v>
      </c>
      <c s="4" r="C7113">
        <v>4700.0</v>
      </c>
      <c s="4" r="D7113">
        <v>6.44</v>
      </c>
    </row>
    <row customHeight="1" r="7114" ht="12.75">
      <c t="s" s="2" r="A7114">
        <v>16617</v>
      </c>
      <c t="s" s="3" r="B7114">
        <v>16618</v>
      </c>
      <c s="4" r="C7114">
        <v>704.0</v>
      </c>
      <c s="4" r="D7114">
        <v>2.71</v>
      </c>
    </row>
    <row customHeight="1" r="7115" ht="12.75">
      <c t="s" s="2" r="A7115">
        <v>16619</v>
      </c>
      <c t="s" s="3" r="B7115">
        <v>16620</v>
      </c>
      <c s="4" r="C7115">
        <v>1618.0</v>
      </c>
      <c s="4" r="D7115">
        <v>7.39</v>
      </c>
    </row>
    <row customHeight="1" r="7116" ht="12.75">
      <c t="s" s="2" r="A7116">
        <v>16621</v>
      </c>
      <c t="s" s="3" r="B7116">
        <v>16622</v>
      </c>
      <c s="4" r="C7116">
        <v>2115.0</v>
      </c>
      <c s="4" r="D7116">
        <v>6.45</v>
      </c>
    </row>
    <row customHeight="1" r="7117" ht="12.75">
      <c t="s" s="2" r="A7117">
        <v>16623</v>
      </c>
      <c t="s" s="3" r="B7117">
        <v>16624</v>
      </c>
      <c s="4" r="C7117">
        <v>1645.0</v>
      </c>
      <c s="4" r="D7117">
        <v>1.86</v>
      </c>
    </row>
    <row customHeight="1" r="7118" ht="12.75">
      <c t="s" s="2" r="A7118">
        <v>16625</v>
      </c>
      <c t="s" s="3" r="B7118">
        <v>16626</v>
      </c>
      <c s="4" r="C7118">
        <v>2209.0</v>
      </c>
      <c s="4" r="D7118">
        <v>8.11</v>
      </c>
    </row>
    <row customHeight="1" r="7119" ht="12.75">
      <c t="s" s="2" r="A7119">
        <v>16627</v>
      </c>
      <c t="s" s="3" r="B7119">
        <v>16628</v>
      </c>
      <c s="4" r="C7119">
        <v>964.0</v>
      </c>
      <c s="4" r="D7119">
        <v>2.33</v>
      </c>
    </row>
    <row customHeight="1" r="7120" ht="12.75">
      <c t="s" s="2" r="A7120">
        <v>16629</v>
      </c>
      <c t="s" s="3" r="B7120">
        <v>16630</v>
      </c>
      <c s="4" r="C7120">
        <v>8389.0</v>
      </c>
      <c s="4" r="D7120">
        <v>10.33</v>
      </c>
    </row>
    <row customHeight="1" r="7121" ht="12.75">
      <c t="s" s="2" r="A7121">
        <v>16631</v>
      </c>
      <c t="s" s="3" r="B7121">
        <v>16632</v>
      </c>
      <c s="4" r="C7121">
        <v>677.0</v>
      </c>
      <c s="4" r="D7121">
        <v>3.48</v>
      </c>
    </row>
    <row customHeight="1" r="7122" ht="12.75">
      <c t="s" s="2" r="A7122">
        <v>16633</v>
      </c>
      <c t="s" s="3" r="B7122">
        <v>16634</v>
      </c>
      <c s="4" r="C7122">
        <v>3001.0</v>
      </c>
      <c s="4" r="D7122">
        <v>4.18</v>
      </c>
    </row>
    <row customHeight="1" r="7123" ht="12.75">
      <c t="s" s="2" r="A7123">
        <v>16635</v>
      </c>
      <c t="s" s="3" r="B7123">
        <v>16636</v>
      </c>
      <c s="4" r="C7123">
        <v>526.0</v>
      </c>
      <c s="4" r="D7123">
        <v>2.84</v>
      </c>
    </row>
    <row customHeight="1" r="7124" ht="12.75">
      <c t="s" s="2" r="A7124">
        <v>16637</v>
      </c>
      <c t="s" s="3" r="B7124">
        <v>16638</v>
      </c>
      <c s="4" r="C7124">
        <v>12637.0</v>
      </c>
      <c s="4" r="D7124">
        <v>16.02</v>
      </c>
    </row>
    <row customHeight="1" r="7125" ht="12.75">
      <c t="s" s="2" r="A7125">
        <v>16639</v>
      </c>
      <c t="s" s="3" r="B7125">
        <v>16640</v>
      </c>
      <c s="4" r="C7125">
        <v>20483.0</v>
      </c>
      <c s="4" r="D7125">
        <v>4.44</v>
      </c>
    </row>
    <row customHeight="1" r="7126" ht="12.75">
      <c t="s" s="2" r="A7126">
        <v>16641</v>
      </c>
      <c t="s" s="3" r="B7126">
        <v>16642</v>
      </c>
      <c s="4" r="C7126">
        <v>4672.0</v>
      </c>
      <c s="4" r="D7126">
        <v>13.62</v>
      </c>
    </row>
    <row customHeight="1" r="7127" ht="12.75">
      <c t="s" s="2" r="A7127">
        <v>16643</v>
      </c>
      <c t="s" s="3" r="B7127">
        <v>16644</v>
      </c>
      <c s="4" r="C7127">
        <v>1687.0</v>
      </c>
      <c s="4" r="D7127">
        <v>9.94</v>
      </c>
    </row>
    <row customHeight="1" r="7128" ht="12.75">
      <c t="s" s="2" r="A7128">
        <v>16645</v>
      </c>
      <c t="s" s="3" r="B7128">
        <v>16646</v>
      </c>
      <c s="4" r="C7128">
        <v>3211.0</v>
      </c>
      <c s="4" r="D7128">
        <v>4.91</v>
      </c>
    </row>
    <row customHeight="1" r="7129" ht="12.75">
      <c t="s" s="2" r="A7129">
        <v>16647</v>
      </c>
      <c t="s" s="3" r="B7129">
        <v>16648</v>
      </c>
      <c s="4" r="C7129">
        <v>562.0</v>
      </c>
      <c s="4" r="D7129">
        <v>1.35</v>
      </c>
    </row>
    <row customHeight="1" r="7130" ht="12.75">
      <c t="s" s="2" r="A7130">
        <v>16649</v>
      </c>
      <c t="s" s="3" r="B7130">
        <v>16650</v>
      </c>
      <c s="4" r="C7130">
        <v>1240.0</v>
      </c>
      <c s="4" r="D7130">
        <v>10.44</v>
      </c>
    </row>
    <row customHeight="1" r="7131" ht="12.75">
      <c t="s" s="2" r="A7131">
        <v>16651</v>
      </c>
      <c t="s" s="3" r="B7131">
        <v>16652</v>
      </c>
      <c s="4" r="C7131">
        <v>2142.0</v>
      </c>
      <c s="4" r="D7131">
        <v>9.92</v>
      </c>
    </row>
    <row customHeight="1" r="7132" ht="12.75">
      <c t="s" s="2" r="A7132">
        <v>16653</v>
      </c>
      <c t="s" s="3" r="B7132">
        <v>16654</v>
      </c>
      <c s="4" r="C7132">
        <v>538.0</v>
      </c>
      <c s="4" r="D7132">
        <v>1.75</v>
      </c>
    </row>
    <row customHeight="1" r="7133" ht="12.75">
      <c t="s" s="2" r="A7133">
        <v>16655</v>
      </c>
      <c t="s" s="3" r="B7133">
        <v>16656</v>
      </c>
      <c s="4" r="C7133">
        <v>4634.0</v>
      </c>
      <c s="4" r="D7133">
        <v>8.94</v>
      </c>
    </row>
    <row customHeight="1" r="7134" ht="12.75">
      <c t="s" s="2" r="A7134">
        <v>16657</v>
      </c>
      <c t="s" s="3" r="B7134">
        <v>16658</v>
      </c>
      <c s="4" r="C7134">
        <v>304.0</v>
      </c>
      <c s="4" r="D7134">
        <v>1.85</v>
      </c>
    </row>
    <row customHeight="1" r="7135" ht="12.75">
      <c t="s" s="2" r="A7135">
        <v>16659</v>
      </c>
      <c t="s" s="3" r="B7135">
        <v>16660</v>
      </c>
      <c s="4" r="C7135">
        <v>17590.0</v>
      </c>
      <c s="4" r="D7135">
        <v>4.62</v>
      </c>
    </row>
    <row customHeight="1" r="7136" ht="12.75">
      <c t="s" s="2" r="A7136">
        <v>16661</v>
      </c>
      <c t="s" s="3" r="B7136">
        <v>16662</v>
      </c>
      <c s="4" r="C7136">
        <v>1452.0</v>
      </c>
      <c s="4" r="D7136">
        <v>1.05</v>
      </c>
    </row>
    <row customHeight="1" r="7137" ht="12.75">
      <c t="s" s="2" r="A7137">
        <v>16663</v>
      </c>
      <c t="s" s="3" r="B7137">
        <v>16664</v>
      </c>
      <c s="4" r="C7137">
        <v>2105.0</v>
      </c>
      <c s="4" r="D7137">
        <v>8.22</v>
      </c>
    </row>
    <row customHeight="1" r="7138" ht="12.75">
      <c t="s" s="2" r="A7138">
        <v>16665</v>
      </c>
      <c t="s" s="3" r="B7138">
        <v>16666</v>
      </c>
      <c s="4" r="C7138">
        <v>2454.0</v>
      </c>
      <c s="4" r="D7138">
        <v>11.27</v>
      </c>
    </row>
    <row customHeight="1" r="7139" ht="12.75">
      <c t="s" s="2" r="A7139">
        <v>16667</v>
      </c>
      <c t="s" s="3" r="B7139">
        <v>16668</v>
      </c>
      <c s="4" r="C7139">
        <v>3326.0</v>
      </c>
      <c s="4" r="D7139">
        <v>13.17</v>
      </c>
    </row>
    <row customHeight="1" r="7140" ht="12.75">
      <c t="s" s="2" r="A7140">
        <v>16669</v>
      </c>
      <c t="s" s="3" r="B7140">
        <v>16670</v>
      </c>
      <c s="4" r="C7140">
        <v>857.0</v>
      </c>
      <c s="4" r="D7140">
        <v>8.540000000000001</v>
      </c>
    </row>
    <row customHeight="1" r="7141" ht="12.75">
      <c t="s" s="2" r="A7141">
        <v>16671</v>
      </c>
      <c t="s" s="3" r="B7141">
        <v>16672</v>
      </c>
      <c s="4" r="C7141">
        <v>2611.0</v>
      </c>
      <c s="4" r="D7141">
        <v>7.46</v>
      </c>
    </row>
    <row customHeight="1" r="7142" ht="12.75">
      <c t="s" s="2" r="A7142">
        <v>16673</v>
      </c>
      <c t="s" s="3" r="B7142">
        <v>16674</v>
      </c>
      <c s="4" r="C7142">
        <v>3943.0</v>
      </c>
      <c s="4" r="D7142">
        <v>8.22</v>
      </c>
    </row>
    <row customHeight="1" r="7143" ht="12.75">
      <c t="s" s="2" r="A7143">
        <v>16675</v>
      </c>
      <c t="s" s="3" r="B7143">
        <v>16676</v>
      </c>
      <c s="4" r="C7143">
        <v>1147.0</v>
      </c>
      <c s="4" r="D7143">
        <v>3.13</v>
      </c>
    </row>
    <row customHeight="1" r="7144" ht="12.75">
      <c t="s" s="2" r="A7144">
        <v>16677</v>
      </c>
      <c t="s" s="3" r="B7144">
        <v>16678</v>
      </c>
      <c s="4" r="C7144">
        <v>4009.0</v>
      </c>
      <c s="4" r="D7144">
        <v>4.3500000000000005</v>
      </c>
    </row>
    <row customHeight="1" r="7145" ht="12.75">
      <c t="s" s="2" r="A7145">
        <v>16679</v>
      </c>
      <c t="s" s="3" r="B7145">
        <v>16680</v>
      </c>
      <c s="4" r="C7145">
        <v>20620.0</v>
      </c>
      <c s="4" r="D7145">
        <v>12.56</v>
      </c>
    </row>
    <row customHeight="1" r="7146" ht="12.75">
      <c t="s" s="2" r="A7146">
        <v>16681</v>
      </c>
      <c t="s" s="3" r="B7146">
        <v>16682</v>
      </c>
      <c s="4" r="C7146">
        <v>1103.0</v>
      </c>
      <c s="4" r="D7146">
        <v>2.09</v>
      </c>
    </row>
    <row customHeight="1" r="7147" ht="12.75">
      <c t="s" s="2" r="A7147">
        <v>16683</v>
      </c>
      <c t="s" s="3" r="B7147">
        <v>16684</v>
      </c>
      <c s="4" r="C7147">
        <v>14367.0</v>
      </c>
      <c s="4" r="D7147">
        <v>5.31</v>
      </c>
    </row>
    <row customHeight="1" r="7148" ht="12.75">
      <c t="s" s="2" r="A7148">
        <v>16685</v>
      </c>
      <c t="s" s="3" r="B7148">
        <v>16686</v>
      </c>
      <c s="4" r="C7148">
        <v>17988.0</v>
      </c>
      <c s="4" r="D7148">
        <v>9.65</v>
      </c>
    </row>
    <row customHeight="1" r="7149" ht="12.75">
      <c t="s" s="2" r="A7149">
        <v>16687</v>
      </c>
      <c t="s" s="3" r="B7149">
        <v>16688</v>
      </c>
      <c s="4" r="C7149">
        <v>2180.0</v>
      </c>
      <c s="4" r="D7149">
        <v>7.11</v>
      </c>
    </row>
    <row customHeight="1" r="7150" ht="12.75">
      <c t="s" s="2" r="A7150">
        <v>16689</v>
      </c>
      <c t="s" s="3" r="B7150">
        <v>16690</v>
      </c>
      <c s="4" r="C7150">
        <v>397.0</v>
      </c>
      <c s="4" r="D7150">
        <v>2.17</v>
      </c>
    </row>
    <row customHeight="1" r="7151" ht="12.75">
      <c t="s" s="2" r="A7151">
        <v>16691</v>
      </c>
      <c t="s" s="3" r="B7151">
        <v>16692</v>
      </c>
      <c s="4" r="C7151">
        <v>3447.0</v>
      </c>
      <c s="4" r="D7151">
        <v>6.48</v>
      </c>
    </row>
    <row customHeight="1" r="7152" ht="12.75">
      <c t="s" s="2" r="A7152">
        <v>16693</v>
      </c>
      <c t="s" s="3" r="B7152">
        <v>16694</v>
      </c>
      <c s="4" r="C7152">
        <v>7712.0</v>
      </c>
      <c s="4" r="D7152">
        <v>11.32</v>
      </c>
    </row>
    <row customHeight="1" r="7153" ht="12.75">
      <c t="s" s="2" r="A7153">
        <v>16695</v>
      </c>
      <c t="s" s="3" r="B7153">
        <v>16696</v>
      </c>
      <c s="4" r="C7153">
        <v>1414.0</v>
      </c>
      <c s="4" r="D7153">
        <v>7.91</v>
      </c>
    </row>
    <row customHeight="1" r="7154" ht="12.75">
      <c t="s" s="2" r="A7154">
        <v>16697</v>
      </c>
      <c t="s" s="3" r="B7154">
        <v>16698</v>
      </c>
      <c s="4" r="C7154">
        <v>28581.0</v>
      </c>
      <c s="4" r="D7154">
        <v>6.28</v>
      </c>
    </row>
    <row customHeight="1" r="7155" ht="12.75">
      <c t="s" s="2" r="A7155">
        <v>16699</v>
      </c>
      <c t="s" s="3" r="B7155">
        <v>16700</v>
      </c>
      <c s="4" r="C7155">
        <v>1793.0</v>
      </c>
      <c s="4" r="D7155">
        <v>0.18</v>
      </c>
    </row>
    <row customHeight="1" r="7156" ht="12.75">
      <c t="s" s="2" r="A7156">
        <v>16701</v>
      </c>
      <c t="s" s="3" r="B7156">
        <v>16702</v>
      </c>
      <c s="4" r="C7156">
        <v>9343.0</v>
      </c>
      <c s="4" r="D7156">
        <v>5.4</v>
      </c>
    </row>
    <row customHeight="1" r="7157" ht="12.75">
      <c t="s" s="2" r="A7157">
        <v>16703</v>
      </c>
      <c t="s" s="3" r="B7157">
        <v>16704</v>
      </c>
      <c s="4" r="C7157">
        <v>6383.0</v>
      </c>
      <c s="4" r="D7157">
        <v>8.41</v>
      </c>
    </row>
    <row customHeight="1" r="7158" ht="12.75">
      <c t="s" s="2" r="A7158">
        <v>16705</v>
      </c>
      <c t="s" s="3" r="B7158">
        <v>16706</v>
      </c>
      <c s="4" r="C7158">
        <v>3098.0</v>
      </c>
      <c s="4" r="D7158">
        <v>2.14</v>
      </c>
    </row>
    <row customHeight="1" r="7159" ht="12.75">
      <c t="s" s="2" r="A7159">
        <v>16707</v>
      </c>
      <c t="s" s="3" r="B7159">
        <v>16708</v>
      </c>
      <c s="4" r="C7159">
        <v>227533.0</v>
      </c>
      <c s="4" r="D7159">
        <v>39.51</v>
      </c>
    </row>
    <row customHeight="1" r="7160" ht="12.75">
      <c t="s" s="2" r="A7160">
        <v>16709</v>
      </c>
      <c t="s" s="3" r="B7160">
        <v>16710</v>
      </c>
      <c s="4" r="C7160">
        <v>8181.0</v>
      </c>
      <c s="4" r="D7160">
        <v>11.71</v>
      </c>
    </row>
    <row customHeight="1" r="7161" ht="12.75">
      <c t="s" s="2" r="A7161">
        <v>16711</v>
      </c>
      <c t="s" s="3" r="B7161">
        <v>16712</v>
      </c>
      <c s="4" r="C7161">
        <v>2315.0</v>
      </c>
      <c s="4" r="D7161">
        <v>3.1</v>
      </c>
    </row>
    <row customHeight="1" r="7162" ht="12.75">
      <c t="s" s="2" r="A7162">
        <v>16713</v>
      </c>
      <c t="s" s="3" r="B7162">
        <v>16714</v>
      </c>
      <c s="4" r="C7162">
        <v>20819.0</v>
      </c>
      <c s="4" r="D7162">
        <v>6.95</v>
      </c>
    </row>
    <row customHeight="1" r="7163" ht="12.75">
      <c t="s" s="2" r="A7163">
        <v>16715</v>
      </c>
      <c t="s" s="3" r="B7163">
        <v>16716</v>
      </c>
      <c s="4" r="C7163">
        <v>857.0</v>
      </c>
      <c s="4" r="D7163">
        <v>2.5</v>
      </c>
    </row>
    <row customHeight="1" r="7164" ht="12.75">
      <c t="s" s="2" r="A7164">
        <v>16717</v>
      </c>
      <c t="s" s="3" r="B7164">
        <v>16718</v>
      </c>
      <c s="4" r="C7164">
        <v>13378.0</v>
      </c>
      <c s="4" r="D7164">
        <v>3.26</v>
      </c>
    </row>
    <row customHeight="1" r="7165" ht="12.75">
      <c t="s" s="2" r="A7165">
        <v>16719</v>
      </c>
      <c t="s" s="3" r="B7165">
        <v>16720</v>
      </c>
      <c s="4" r="C7165">
        <v>22221.0</v>
      </c>
      <c s="4" r="D7165">
        <v>2.84</v>
      </c>
    </row>
    <row customHeight="1" r="7166" ht="12.75">
      <c t="s" s="2" r="A7166">
        <v>16721</v>
      </c>
      <c t="s" s="3" r="B7166">
        <v>16722</v>
      </c>
      <c s="4" r="C7166">
        <v>618.0</v>
      </c>
      <c s="4" r="D7166">
        <v>3.51</v>
      </c>
    </row>
    <row customHeight="1" r="7167" ht="12.75">
      <c t="s" s="2" r="A7167">
        <v>16723</v>
      </c>
      <c t="s" s="3" r="B7167">
        <v>16724</v>
      </c>
      <c s="4" r="C7167">
        <v>39591.0</v>
      </c>
      <c s="4" r="D7167">
        <v>14.04</v>
      </c>
    </row>
    <row customHeight="1" r="7168" ht="12.75">
      <c t="s" s="2" r="A7168">
        <v>16725</v>
      </c>
      <c t="s" s="3" r="B7168">
        <v>16726</v>
      </c>
      <c s="4" r="C7168">
        <v>10029.0</v>
      </c>
      <c s="4" r="D7168">
        <v>4.86</v>
      </c>
    </row>
    <row customHeight="1" r="7169" ht="12.75">
      <c t="s" s="2" r="A7169">
        <v>16727</v>
      </c>
      <c t="s" s="3" r="B7169">
        <v>16728</v>
      </c>
      <c s="4" r="C7169">
        <v>1993.0</v>
      </c>
      <c s="4" r="D7169">
        <v>6.91</v>
      </c>
    </row>
    <row customHeight="1" r="7170" ht="12.75">
      <c t="s" s="2" r="A7170">
        <v>16729</v>
      </c>
      <c t="s" s="3" r="B7170">
        <v>16730</v>
      </c>
      <c s="4" r="C7170">
        <v>2533.0</v>
      </c>
      <c s="4" r="D7170">
        <v>8.61</v>
      </c>
    </row>
    <row customHeight="1" r="7171" ht="12.75">
      <c t="s" s="2" r="A7171">
        <v>16731</v>
      </c>
      <c t="s" s="3" r="B7171">
        <v>16732</v>
      </c>
      <c s="4" r="C7171">
        <v>1447.0</v>
      </c>
      <c s="4" r="D7171">
        <v>4.97</v>
      </c>
    </row>
    <row customHeight="1" r="7172" ht="12.75">
      <c t="s" s="2" r="A7172">
        <v>16733</v>
      </c>
      <c t="s" s="3" r="B7172">
        <v>16734</v>
      </c>
      <c s="4" r="C7172">
        <v>21361.0</v>
      </c>
      <c s="4" r="D7172">
        <v>2.88</v>
      </c>
    </row>
    <row customHeight="1" r="7173" ht="12.75">
      <c t="s" s="2" r="A7173">
        <v>16735</v>
      </c>
      <c t="s" s="3" r="B7173">
        <v>16736</v>
      </c>
      <c s="4" r="C7173">
        <v>2126.0</v>
      </c>
      <c s="4" r="D7173">
        <v>12.37</v>
      </c>
    </row>
    <row customHeight="1" r="7174" ht="12.75">
      <c t="s" s="2" r="A7174">
        <v>16737</v>
      </c>
      <c t="s" s="3" r="B7174">
        <v>16738</v>
      </c>
      <c s="4" r="C7174">
        <v>1380.0</v>
      </c>
      <c s="4" r="D7174">
        <v>9.19</v>
      </c>
    </row>
    <row customHeight="1" r="7175" ht="12.75">
      <c t="s" s="2" r="A7175">
        <v>16739</v>
      </c>
      <c t="s" s="3" r="B7175">
        <v>16740</v>
      </c>
      <c s="4" r="C7175">
        <v>13477.0</v>
      </c>
      <c s="4" r="D7175">
        <v>4.17</v>
      </c>
    </row>
    <row customHeight="1" r="7176" ht="12.75">
      <c t="s" s="2" r="A7176">
        <v>16741</v>
      </c>
      <c t="s" s="3" r="B7176">
        <v>16742</v>
      </c>
      <c s="4" r="C7176">
        <v>10266.0</v>
      </c>
      <c s="4" r="D7176">
        <v>6.18</v>
      </c>
    </row>
    <row customHeight="1" r="7177" ht="12.75">
      <c t="s" s="2" r="A7177">
        <v>16743</v>
      </c>
      <c t="s" s="3" r="B7177">
        <v>16744</v>
      </c>
      <c s="4" r="C7177">
        <v>672.0</v>
      </c>
      <c s="4" r="D7177">
        <v>3.95</v>
      </c>
    </row>
    <row customHeight="1" r="7178" ht="12.75">
      <c t="s" s="2" r="A7178">
        <v>16745</v>
      </c>
      <c t="s" s="3" r="B7178">
        <v>16746</v>
      </c>
      <c s="4" r="C7178">
        <v>871.0</v>
      </c>
      <c s="4" r="D7178">
        <v>2.38</v>
      </c>
    </row>
    <row customHeight="1" r="7179" ht="12.75">
      <c t="s" s="2" r="A7179">
        <v>16747</v>
      </c>
      <c t="s" s="3" r="B7179">
        <v>16748</v>
      </c>
      <c s="4" r="C7179">
        <v>5244.0</v>
      </c>
      <c s="4" r="D7179">
        <v>7.6</v>
      </c>
    </row>
    <row customHeight="1" r="7180" ht="12.75">
      <c t="s" s="2" r="A7180">
        <v>16749</v>
      </c>
      <c t="s" s="3" r="B7180">
        <v>16750</v>
      </c>
      <c s="4" r="C7180">
        <v>8196.0</v>
      </c>
      <c s="4" r="D7180">
        <v>3.03</v>
      </c>
    </row>
    <row customHeight="1" r="7181" ht="12.75">
      <c t="s" s="2" r="A7181">
        <v>16751</v>
      </c>
      <c t="s" s="3" r="B7181">
        <v>16752</v>
      </c>
      <c s="4" r="C7181">
        <v>872.0</v>
      </c>
      <c s="4" r="D7181">
        <v>1.1400000000000001</v>
      </c>
    </row>
    <row customHeight="1" r="7182" ht="12.75">
      <c t="s" s="2" r="A7182">
        <v>16753</v>
      </c>
      <c t="s" s="3" r="B7182">
        <v>16754</v>
      </c>
      <c s="4" r="C7182">
        <v>4446.0</v>
      </c>
      <c s="4" r="D7182">
        <v>7.930000000000001</v>
      </c>
    </row>
    <row customHeight="1" r="7183" ht="12.75">
      <c t="s" s="2" r="A7183">
        <v>16755</v>
      </c>
      <c t="s" s="3" r="B7183">
        <v>16756</v>
      </c>
      <c s="4" r="C7183">
        <v>2701.0</v>
      </c>
      <c s="4" r="D7183">
        <v>2.22</v>
      </c>
    </row>
    <row customHeight="1" r="7184" ht="12.75">
      <c t="s" s="2" r="A7184">
        <v>16757</v>
      </c>
      <c t="s" s="3" r="B7184">
        <v>16758</v>
      </c>
      <c s="4" r="C7184">
        <v>2193.0</v>
      </c>
      <c s="4" r="D7184">
        <v>5.07</v>
      </c>
    </row>
    <row customHeight="1" r="7185" ht="12.75">
      <c t="s" s="2" r="A7185">
        <v>16759</v>
      </c>
      <c t="s" s="3" r="B7185">
        <v>16760</v>
      </c>
      <c s="4" r="C7185">
        <v>4155.0</v>
      </c>
      <c s="4" r="D7185">
        <v>3.39</v>
      </c>
    </row>
    <row customHeight="1" r="7186" ht="12.75">
      <c t="s" s="2" r="A7186">
        <v>16761</v>
      </c>
      <c t="s" s="3" r="B7186">
        <v>16762</v>
      </c>
      <c s="4" r="C7186">
        <v>7048.0</v>
      </c>
      <c s="4" r="D7186">
        <v>14.36</v>
      </c>
    </row>
    <row customHeight="1" r="7187" ht="12.75">
      <c t="s" s="2" r="A7187">
        <v>16763</v>
      </c>
      <c t="s" s="3" r="B7187">
        <v>16764</v>
      </c>
      <c s="4" r="C7187">
        <v>1358.0</v>
      </c>
      <c s="4" r="D7187">
        <v>6.82</v>
      </c>
    </row>
    <row customHeight="1" r="7188" ht="12.75">
      <c t="s" s="2" r="A7188">
        <v>16765</v>
      </c>
      <c t="s" s="3" r="B7188">
        <v>16766</v>
      </c>
      <c s="4" r="C7188">
        <v>17971.0</v>
      </c>
      <c s="4" r="D7188">
        <v>5.42</v>
      </c>
    </row>
    <row customHeight="1" r="7189" ht="12.75">
      <c t="s" s="2" r="A7189">
        <v>16767</v>
      </c>
      <c t="s" s="3" r="B7189">
        <v>16768</v>
      </c>
      <c s="4" r="C7189">
        <v>13108.0</v>
      </c>
      <c s="4" r="D7189">
        <v>10.59</v>
      </c>
    </row>
    <row customHeight="1" r="7190" ht="12.75">
      <c t="s" s="2" r="A7190">
        <v>16769</v>
      </c>
      <c t="s" s="3" r="B7190">
        <v>16770</v>
      </c>
      <c s="4" r="C7190">
        <v>94186.0</v>
      </c>
      <c s="4" r="D7190">
        <v>13.23</v>
      </c>
    </row>
    <row customHeight="1" r="7191" ht="12.75">
      <c t="s" s="2" r="A7191">
        <v>16771</v>
      </c>
      <c t="s" s="3" r="B7191">
        <v>16772</v>
      </c>
      <c s="4" r="C7191">
        <v>1752.0</v>
      </c>
      <c s="4" r="D7191">
        <v>4.43</v>
      </c>
    </row>
    <row customHeight="1" r="7192" ht="12.75">
      <c t="s" s="2" r="A7192">
        <v>16773</v>
      </c>
      <c t="s" s="3" r="B7192">
        <v>16774</v>
      </c>
      <c s="4" r="C7192">
        <v>2509.0</v>
      </c>
      <c s="4" r="D7192">
        <v>10.48</v>
      </c>
    </row>
    <row customHeight="1" r="7193" ht="12.75">
      <c t="s" s="2" r="A7193">
        <v>16775</v>
      </c>
      <c t="s" s="3" r="B7193">
        <v>16776</v>
      </c>
      <c s="4" r="C7193">
        <v>5522.0</v>
      </c>
      <c s="4" r="D7193">
        <v>7.71</v>
      </c>
    </row>
    <row customHeight="1" r="7194" ht="12.75">
      <c t="s" s="2" r="A7194">
        <v>16777</v>
      </c>
      <c t="s" s="3" r="B7194">
        <v>16778</v>
      </c>
      <c s="4" r="C7194">
        <v>11524.0</v>
      </c>
      <c s="4" r="D7194">
        <v>3.16</v>
      </c>
    </row>
    <row customHeight="1" r="7195" ht="12.75">
      <c t="s" s="2" r="A7195">
        <v>16779</v>
      </c>
      <c t="s" s="3" r="B7195">
        <v>16780</v>
      </c>
      <c s="4" r="C7195">
        <v>2976.0</v>
      </c>
      <c s="4" r="D7195">
        <v>5.25</v>
      </c>
    </row>
    <row customHeight="1" r="7196" ht="12.75">
      <c t="s" s="2" r="A7196">
        <v>16781</v>
      </c>
      <c t="s" s="3" r="B7196">
        <v>16782</v>
      </c>
      <c s="4" r="C7196">
        <v>5657.0</v>
      </c>
      <c s="4" r="D7196">
        <v>7.57</v>
      </c>
    </row>
    <row customHeight="1" r="7197" ht="12.75">
      <c t="s" s="2" r="A7197">
        <v>16783</v>
      </c>
      <c t="s" s="3" r="B7197">
        <v>16784</v>
      </c>
      <c s="4" r="C7197">
        <v>12333.0</v>
      </c>
      <c s="4" r="D7197">
        <v>17.42</v>
      </c>
    </row>
    <row customHeight="1" r="7198" ht="12.75">
      <c t="s" s="2" r="A7198">
        <v>16785</v>
      </c>
      <c t="s" s="3" r="B7198">
        <v>16786</v>
      </c>
      <c s="4" r="C7198">
        <v>4356.0</v>
      </c>
      <c s="4" r="D7198">
        <v>3.93</v>
      </c>
    </row>
    <row customHeight="1" r="7199" ht="12.75">
      <c t="s" s="2" r="A7199">
        <v>16787</v>
      </c>
      <c t="s" s="3" r="B7199">
        <v>16788</v>
      </c>
      <c s="4" r="C7199">
        <v>3203.0</v>
      </c>
      <c s="4" r="D7199">
        <v>4.61</v>
      </c>
    </row>
    <row customHeight="1" r="7200" ht="12.75">
      <c t="s" s="2" r="A7200">
        <v>16789</v>
      </c>
      <c t="s" s="3" r="B7200">
        <v>16790</v>
      </c>
      <c s="4" r="C7200">
        <v>5805.0</v>
      </c>
      <c s="4" r="D7200">
        <v>15.84</v>
      </c>
    </row>
    <row customHeight="1" r="7201" ht="12.75">
      <c t="s" s="2" r="A7201">
        <v>16791</v>
      </c>
      <c t="s" s="3" r="B7201">
        <v>16792</v>
      </c>
      <c s="4" r="C7201">
        <v>3942.0</v>
      </c>
      <c s="4" r="D7201">
        <v>7.03</v>
      </c>
    </row>
    <row customHeight="1" r="7202" ht="12.75">
      <c t="s" s="2" r="A7202">
        <v>16793</v>
      </c>
      <c t="s" s="3" r="B7202">
        <v>16794</v>
      </c>
      <c s="4" r="C7202">
        <v>3988.0</v>
      </c>
      <c s="4" r="D7202">
        <v>2.39</v>
      </c>
    </row>
    <row customHeight="1" r="7203" ht="12.75">
      <c t="s" s="2" r="A7203">
        <v>16795</v>
      </c>
      <c t="s" s="3" r="B7203">
        <v>16796</v>
      </c>
      <c s="4" r="C7203">
        <v>92018.0</v>
      </c>
      <c s="4" r="D7203">
        <v>15.19</v>
      </c>
    </row>
    <row customHeight="1" r="7204" ht="12.75">
      <c t="s" s="2" r="A7204">
        <v>16797</v>
      </c>
      <c t="s" s="3" r="B7204">
        <v>16798</v>
      </c>
      <c s="4" r="C7204">
        <v>682.0</v>
      </c>
      <c s="4" r="D7204">
        <v>2.0300000000000002</v>
      </c>
    </row>
    <row customHeight="1" r="7205" ht="12.75">
      <c t="s" s="2" r="A7205">
        <v>16799</v>
      </c>
      <c t="s" s="3" r="B7205">
        <v>16800</v>
      </c>
      <c s="4" r="C7205">
        <v>1289.0</v>
      </c>
      <c s="4" r="D7205">
        <v>1.89</v>
      </c>
    </row>
    <row customHeight="1" r="7206" ht="12.75">
      <c t="s" s="2" r="A7206">
        <v>16801</v>
      </c>
      <c t="s" s="3" r="B7206">
        <v>16802</v>
      </c>
      <c s="4" r="C7206">
        <v>1653.0</v>
      </c>
      <c s="4" r="D7206">
        <v>2.57</v>
      </c>
    </row>
    <row customHeight="1" r="7207" ht="12.75">
      <c t="s" s="2" r="A7207">
        <v>16803</v>
      </c>
      <c t="s" s="3" r="B7207">
        <v>16804</v>
      </c>
      <c s="4" r="C7207">
        <v>2358.0</v>
      </c>
      <c s="4" r="D7207">
        <v>10.08</v>
      </c>
    </row>
    <row customHeight="1" r="7208" ht="12.75">
      <c t="s" s="2" r="A7208">
        <v>16805</v>
      </c>
      <c t="s" s="3" r="B7208">
        <v>16806</v>
      </c>
      <c s="4" r="C7208">
        <v>2585.0</v>
      </c>
      <c s="4" r="D7208">
        <v>5.69</v>
      </c>
    </row>
    <row customHeight="1" r="7209" ht="12.75">
      <c t="s" s="2" r="A7209">
        <v>16807</v>
      </c>
      <c t="s" s="3" r="B7209">
        <v>16808</v>
      </c>
      <c s="4" r="C7209">
        <v>9705.0</v>
      </c>
      <c s="4" r="D7209">
        <v>15.47</v>
      </c>
    </row>
    <row customHeight="1" r="7210" ht="12.75">
      <c t="s" s="2" r="A7210">
        <v>16809</v>
      </c>
      <c t="s" s="3" r="B7210">
        <v>16810</v>
      </c>
      <c s="4" r="C7210">
        <v>1104.0</v>
      </c>
      <c s="4" r="D7210">
        <v>3.71</v>
      </c>
    </row>
    <row customHeight="1" r="7211" ht="12.75">
      <c t="s" s="2" r="A7211">
        <v>16811</v>
      </c>
      <c t="s" s="3" r="B7211">
        <v>16812</v>
      </c>
      <c s="4" r="C7211">
        <v>224.0</v>
      </c>
      <c s="4" r="D7211">
        <v>4.17</v>
      </c>
    </row>
    <row customHeight="1" r="7212" ht="12.75">
      <c t="s" s="2" r="A7212">
        <v>16813</v>
      </c>
      <c t="s" s="3" r="B7212">
        <v>16814</v>
      </c>
      <c s="4" r="C7212">
        <v>19998.0</v>
      </c>
      <c s="4" r="D7212">
        <v>6.86</v>
      </c>
    </row>
    <row customHeight="1" r="7213" ht="12.75">
      <c t="s" s="2" r="A7213">
        <v>16815</v>
      </c>
      <c t="s" s="3" r="B7213">
        <v>16816</v>
      </c>
      <c s="4" r="C7213">
        <v>13297.0</v>
      </c>
      <c s="4" r="D7213">
        <v>6.31</v>
      </c>
    </row>
    <row customHeight="1" r="7214" ht="12.75">
      <c t="s" s="2" r="A7214">
        <v>16817</v>
      </c>
      <c t="s" s="3" r="B7214">
        <v>16818</v>
      </c>
      <c s="4" r="C7214">
        <v>41538.0</v>
      </c>
      <c s="4" r="D7214">
        <v>13.44</v>
      </c>
    </row>
    <row customHeight="1" r="7215" ht="12.75">
      <c t="s" s="2" r="A7215">
        <v>16819</v>
      </c>
      <c t="s" s="3" r="B7215">
        <v>16820</v>
      </c>
      <c s="4" r="C7215">
        <v>7609.0</v>
      </c>
      <c s="4" r="D7215">
        <v>13.55</v>
      </c>
    </row>
    <row customHeight="1" r="7216" ht="12.75">
      <c t="s" s="2" r="A7216">
        <v>16821</v>
      </c>
      <c t="s" s="3" r="B7216">
        <v>16822</v>
      </c>
      <c s="4" r="C7216">
        <v>4870.0</v>
      </c>
      <c s="4" r="D7216">
        <v>5.09</v>
      </c>
    </row>
    <row customHeight="1" r="7217" ht="12.75">
      <c t="s" s="2" r="A7217">
        <v>16823</v>
      </c>
      <c t="s" s="3" r="B7217">
        <v>16824</v>
      </c>
      <c s="4" r="C7217">
        <v>396.0</v>
      </c>
      <c s="4" r="D7217">
        <v>2.77</v>
      </c>
    </row>
    <row customHeight="1" r="7218" ht="12.75">
      <c t="s" s="2" r="A7218">
        <v>16825</v>
      </c>
      <c t="s" s="3" r="B7218">
        <v>16826</v>
      </c>
      <c s="4" r="C7218">
        <v>3030.0</v>
      </c>
      <c s="4" r="D7218">
        <v>5.8</v>
      </c>
    </row>
    <row customHeight="1" r="7219" ht="12.75">
      <c t="s" s="2" r="A7219">
        <v>16827</v>
      </c>
      <c t="s" s="3" r="B7219">
        <v>16828</v>
      </c>
      <c s="4" r="C7219">
        <v>1359.0</v>
      </c>
      <c s="4" r="D7219">
        <v>2.32</v>
      </c>
    </row>
    <row customHeight="1" r="7220" ht="12.75">
      <c t="s" s="2" r="A7220">
        <v>16829</v>
      </c>
      <c t="s" s="3" r="B7220">
        <v>16830</v>
      </c>
      <c s="4" r="C7220">
        <v>1308.0</v>
      </c>
      <c s="4" r="D7220">
        <v>6.03</v>
      </c>
    </row>
    <row customHeight="1" r="7221" ht="12.75">
      <c t="s" s="2" r="A7221">
        <v>16831</v>
      </c>
      <c t="s" s="3" r="B7221">
        <v>16832</v>
      </c>
      <c s="4" r="C7221">
        <v>6865.0</v>
      </c>
      <c s="4" r="D7221">
        <v>42.63</v>
      </c>
    </row>
    <row customHeight="1" r="7222" ht="12.75">
      <c t="s" s="2" r="A7222">
        <v>16833</v>
      </c>
      <c t="s" s="3" r="B7222">
        <v>16834</v>
      </c>
      <c s="4" r="C7222">
        <v>3298.0</v>
      </c>
      <c s="4" r="D7222">
        <v>32.15</v>
      </c>
    </row>
    <row customHeight="1" r="7223" ht="12.75">
      <c t="s" s="2" r="A7223">
        <v>16835</v>
      </c>
      <c t="s" s="3" r="B7223">
        <v>16836</v>
      </c>
      <c s="4" r="C7223">
        <v>711.0</v>
      </c>
      <c s="4" r="D7223">
        <v>1.88</v>
      </c>
    </row>
    <row customHeight="1" r="7224" ht="12.75">
      <c t="s" s="2" r="A7224">
        <v>16837</v>
      </c>
      <c t="s" s="3" r="B7224">
        <v>16838</v>
      </c>
      <c s="4" r="C7224">
        <v>2649.0</v>
      </c>
      <c s="4" r="D7224">
        <v>6.25</v>
      </c>
    </row>
    <row customHeight="1" r="7225" ht="12.75">
      <c t="s" s="2" r="A7225">
        <v>16839</v>
      </c>
      <c t="s" s="3" r="B7225">
        <v>16840</v>
      </c>
      <c s="4" r="C7225">
        <v>2220.0</v>
      </c>
      <c s="4" r="D7225">
        <v>14.82</v>
      </c>
    </row>
    <row customHeight="1" r="7226" ht="12.75">
      <c t="s" s="2" r="A7226">
        <v>16841</v>
      </c>
      <c t="s" s="3" r="B7226">
        <v>16842</v>
      </c>
      <c s="4" r="C7226">
        <v>10260.0</v>
      </c>
      <c s="4" r="D7226">
        <v>52.29</v>
      </c>
    </row>
    <row customHeight="1" r="7227" ht="12.75">
      <c t="s" s="2" r="A7227">
        <v>16843</v>
      </c>
      <c t="s" s="3" r="B7227">
        <v>16844</v>
      </c>
      <c s="4" r="C7227">
        <v>15456.0</v>
      </c>
      <c s="4" r="D7227">
        <v>18.57</v>
      </c>
    </row>
    <row customHeight="1" r="7228" ht="12.75">
      <c t="s" s="2" r="A7228">
        <v>16845</v>
      </c>
      <c t="s" s="3" r="B7228">
        <v>16846</v>
      </c>
      <c s="4" r="C7228">
        <v>6129.0</v>
      </c>
      <c s="4" r="D7228">
        <v>44.67</v>
      </c>
    </row>
    <row customHeight="1" r="7229" ht="12.75">
      <c t="s" s="2" r="A7229">
        <v>16847</v>
      </c>
      <c t="s" s="3" r="B7229">
        <v>16848</v>
      </c>
      <c s="4" r="C7229">
        <v>6183.0</v>
      </c>
      <c s="4" r="D7229">
        <v>39.56</v>
      </c>
    </row>
    <row customHeight="1" r="7230" ht="12.75">
      <c t="s" s="2" r="A7230">
        <v>16849</v>
      </c>
      <c t="s" s="3" r="B7230">
        <v>16850</v>
      </c>
      <c s="4" r="C7230">
        <v>22164.0</v>
      </c>
      <c s="4" r="D7230">
        <v>18.37</v>
      </c>
    </row>
    <row customHeight="1" r="7231" ht="12.75">
      <c t="s" s="2" r="A7231">
        <v>16851</v>
      </c>
      <c t="s" s="3" r="B7231">
        <v>16852</v>
      </c>
      <c s="4" r="C7231">
        <v>7309.0</v>
      </c>
      <c s="4" r="D7231">
        <v>109.08</v>
      </c>
    </row>
    <row customHeight="1" r="7232" ht="12.75">
      <c t="s" s="2" r="A7232">
        <v>16853</v>
      </c>
      <c t="s" s="3" r="B7232">
        <v>16854</v>
      </c>
      <c s="4" r="C7232">
        <v>8277.0</v>
      </c>
      <c s="4" r="D7232">
        <v>7.27</v>
      </c>
    </row>
    <row customHeight="1" r="7233" ht="12.75">
      <c t="s" s="2" r="A7233">
        <v>16855</v>
      </c>
      <c t="s" s="3" r="B7233">
        <v>16856</v>
      </c>
      <c s="4" r="C7233">
        <v>4186.0</v>
      </c>
      <c s="4" r="D7233">
        <v>3.58</v>
      </c>
    </row>
    <row customHeight="1" r="7234" ht="12.75">
      <c t="s" s="2" r="A7234">
        <v>16857</v>
      </c>
      <c t="s" s="3" r="B7234">
        <v>16858</v>
      </c>
      <c s="4" r="C7234">
        <v>57408.0</v>
      </c>
      <c s="4" r="D7234">
        <v>17.48</v>
      </c>
    </row>
    <row customHeight="1" r="7235" ht="12.75">
      <c t="s" s="2" r="A7235">
        <v>16859</v>
      </c>
      <c t="s" s="3" r="B7235">
        <v>16860</v>
      </c>
      <c s="4" r="C7235">
        <v>3100.0</v>
      </c>
      <c s="4" r="D7235">
        <v>17.67</v>
      </c>
    </row>
    <row customHeight="1" r="7236" ht="12.75">
      <c t="s" s="2" r="A7236">
        <v>16861</v>
      </c>
      <c t="s" s="3" r="B7236">
        <v>16862</v>
      </c>
      <c s="4" r="C7236">
        <v>1397.0</v>
      </c>
      <c s="4" r="D7236">
        <v>15.71</v>
      </c>
    </row>
    <row customHeight="1" r="7237" ht="12.75">
      <c t="s" s="2" r="A7237">
        <v>16863</v>
      </c>
      <c t="s" s="3" r="B7237">
        <v>16864</v>
      </c>
      <c s="4" r="C7237">
        <v>17747.0</v>
      </c>
      <c s="4" r="D7237">
        <v>39.72</v>
      </c>
    </row>
    <row customHeight="1" r="7238" ht="12.75">
      <c t="s" s="2" r="A7238">
        <v>16865</v>
      </c>
      <c t="s" s="3" r="B7238">
        <v>16866</v>
      </c>
      <c s="4" r="C7238">
        <v>5085.0</v>
      </c>
      <c s="4" r="D7238">
        <v>35.58</v>
      </c>
    </row>
    <row customHeight="1" r="7239" ht="12.75">
      <c t="s" s="2" r="A7239">
        <v>16867</v>
      </c>
      <c t="s" s="3" r="B7239">
        <v>16868</v>
      </c>
      <c s="4" r="C7239">
        <v>3337.0</v>
      </c>
      <c s="4" r="D7239">
        <v>23.5</v>
      </c>
    </row>
    <row customHeight="1" r="7240" ht="12.75">
      <c t="s" s="2" r="A7240">
        <v>16869</v>
      </c>
      <c t="s" s="3" r="B7240">
        <v>16870</v>
      </c>
      <c s="4" r="C7240">
        <v>2705.0</v>
      </c>
      <c s="4" r="D7240">
        <v>1.07</v>
      </c>
    </row>
    <row customHeight="1" r="7241" ht="12.75">
      <c t="s" s="2" r="A7241">
        <v>16871</v>
      </c>
      <c t="s" s="3" r="B7241">
        <v>16872</v>
      </c>
      <c s="4" r="C7241">
        <v>8736.0</v>
      </c>
      <c s="4" r="D7241">
        <v>23.93</v>
      </c>
    </row>
    <row customHeight="1" r="7242" ht="12.75">
      <c t="s" s="2" r="A7242">
        <v>16873</v>
      </c>
      <c t="s" s="3" r="B7242">
        <v>16874</v>
      </c>
      <c s="4" r="C7242">
        <v>5117.0</v>
      </c>
      <c s="4" r="D7242">
        <v>14.06</v>
      </c>
    </row>
    <row customHeight="1" r="7243" ht="12.75">
      <c t="s" s="2" r="A7243">
        <v>16875</v>
      </c>
      <c t="s" s="3" r="B7243">
        <v>16876</v>
      </c>
      <c s="4" r="C7243">
        <v>1095.0</v>
      </c>
      <c s="4" r="D7243">
        <v>8.08</v>
      </c>
    </row>
    <row customHeight="1" r="7244" ht="12.75">
      <c t="s" s="2" r="A7244">
        <v>16877</v>
      </c>
      <c t="s" s="3" r="B7244">
        <v>16878</v>
      </c>
      <c s="4" r="C7244">
        <v>820.0</v>
      </c>
      <c s="4" r="D7244">
        <v>6.27</v>
      </c>
    </row>
    <row customHeight="1" r="7245" ht="12.75">
      <c t="s" s="2" r="A7245">
        <v>16879</v>
      </c>
      <c t="s" s="3" r="B7245">
        <v>16880</v>
      </c>
      <c s="4" r="C7245">
        <v>478.0</v>
      </c>
      <c s="4" r="D7245">
        <v>7.95</v>
      </c>
    </row>
    <row customHeight="1" r="7246" ht="12.75">
      <c t="s" s="2" r="A7246">
        <v>16881</v>
      </c>
      <c t="s" s="3" r="B7246">
        <v>16882</v>
      </c>
      <c s="4" r="C7246">
        <v>232.0</v>
      </c>
      <c s="4" r="D7246">
        <v>2.0300000000000002</v>
      </c>
    </row>
    <row customHeight="1" r="7247" ht="12.75">
      <c t="s" s="2" r="A7247">
        <v>16883</v>
      </c>
      <c t="s" s="3" r="B7247">
        <v>16884</v>
      </c>
      <c s="4" r="C7247">
        <v>3960.0</v>
      </c>
      <c s="4" r="D7247">
        <v>9.290000000000001</v>
      </c>
    </row>
    <row customHeight="1" r="7248" ht="12.75">
      <c t="s" s="2" r="A7248">
        <v>16885</v>
      </c>
      <c t="s" s="3" r="B7248">
        <v>16886</v>
      </c>
      <c s="4" r="C7248">
        <v>460.0</v>
      </c>
      <c s="4" r="D7248">
        <v>6.11</v>
      </c>
    </row>
    <row customHeight="1" r="7249" ht="12.75">
      <c t="s" s="2" r="A7249">
        <v>16887</v>
      </c>
      <c t="s" s="3" r="B7249">
        <v>16888</v>
      </c>
      <c s="4" r="C7249">
        <v>1219.0</v>
      </c>
      <c s="4" r="D7249">
        <v>12.3</v>
      </c>
    </row>
    <row customHeight="1" r="7250" ht="12.75">
      <c t="s" s="2" r="A7250">
        <v>16889</v>
      </c>
      <c t="s" s="3" r="B7250">
        <v>16890</v>
      </c>
      <c s="4" r="C7250">
        <v>4893.0</v>
      </c>
      <c s="4" r="D7250">
        <v>10.8</v>
      </c>
    </row>
    <row customHeight="1" r="7251" ht="12.75">
      <c t="s" s="2" r="A7251">
        <v>16891</v>
      </c>
      <c t="s" s="3" r="B7251">
        <v>16892</v>
      </c>
      <c s="4" r="C7251">
        <v>247.0</v>
      </c>
      <c s="4" r="D7251">
        <v>6.87</v>
      </c>
    </row>
    <row customHeight="1" r="7252" ht="12.75">
      <c t="s" s="2" r="A7252">
        <v>16893</v>
      </c>
      <c t="s" s="3" r="B7252">
        <v>16894</v>
      </c>
      <c s="4" r="C7252">
        <v>428.0</v>
      </c>
      <c s="4" r="D7252">
        <v>9.42</v>
      </c>
    </row>
    <row customHeight="1" r="7253" ht="12.75">
      <c t="s" s="2" r="A7253">
        <v>16895</v>
      </c>
      <c t="s" s="3" r="B7253">
        <v>16896</v>
      </c>
      <c s="4" r="C7253">
        <v>2278.0</v>
      </c>
      <c s="4" r="D7253">
        <v>2.6</v>
      </c>
    </row>
    <row customHeight="1" r="7254" ht="12.75">
      <c t="s" s="2" r="A7254">
        <v>16897</v>
      </c>
      <c t="s" s="3" r="B7254">
        <v>16898</v>
      </c>
      <c s="4" r="C7254">
        <v>341.0</v>
      </c>
      <c s="4" r="D7254">
        <v>5.31</v>
      </c>
    </row>
    <row customHeight="1" r="7255" ht="12.75">
      <c t="s" s="2" r="A7255">
        <v>16899</v>
      </c>
      <c t="s" s="3" r="B7255">
        <v>16900</v>
      </c>
      <c s="4" r="C7255">
        <v>1759.0</v>
      </c>
      <c s="4" r="D7255">
        <v>9.49</v>
      </c>
    </row>
    <row customHeight="1" r="7256" ht="12.75">
      <c t="s" s="2" r="A7256">
        <v>16901</v>
      </c>
      <c t="s" s="3" r="B7256">
        <v>16902</v>
      </c>
      <c s="4" r="C7256">
        <v>537.0</v>
      </c>
      <c s="4" r="D7256">
        <v>8.08</v>
      </c>
    </row>
    <row customHeight="1" r="7257" ht="12.75">
      <c t="s" s="2" r="A7257">
        <v>16903</v>
      </c>
      <c t="s" s="3" r="B7257">
        <v>16904</v>
      </c>
      <c s="4" r="C7257">
        <v>445.0</v>
      </c>
      <c s="4" r="D7257">
        <v>5.1000000000000005</v>
      </c>
    </row>
    <row customHeight="1" r="7258" ht="12.75">
      <c t="s" s="2" r="A7258">
        <v>16905</v>
      </c>
      <c t="s" s="3" r="B7258">
        <v>16906</v>
      </c>
      <c s="4" r="C7258">
        <v>238.0</v>
      </c>
      <c s="4" r="D7258">
        <v>3.49</v>
      </c>
    </row>
    <row customHeight="1" r="7259" ht="12.75">
      <c t="s" s="2" r="A7259">
        <v>16907</v>
      </c>
      <c t="s" s="3" r="B7259">
        <v>16908</v>
      </c>
      <c s="4" r="C7259">
        <v>492.0</v>
      </c>
      <c s="4" r="D7259">
        <v>4.95</v>
      </c>
    </row>
    <row customHeight="1" r="7260" ht="12.75">
      <c t="s" s="2" r="A7260">
        <v>16909</v>
      </c>
      <c t="s" s="3" r="B7260">
        <v>16910</v>
      </c>
      <c s="4" r="C7260">
        <v>247.0</v>
      </c>
      <c s="4" r="D7260">
        <v>2.98</v>
      </c>
    </row>
    <row customHeight="1" r="7261" ht="12.75">
      <c t="s" s="2" r="A7261">
        <v>16911</v>
      </c>
      <c t="s" s="3" r="B7261">
        <v>16912</v>
      </c>
      <c s="4" r="C7261">
        <v>1262.0</v>
      </c>
      <c s="4" r="D7261">
        <v>5.47</v>
      </c>
    </row>
    <row customHeight="1" r="7262" ht="12.75">
      <c t="s" s="2" r="A7262">
        <v>16913</v>
      </c>
      <c t="s" s="3" r="B7262">
        <v>16914</v>
      </c>
      <c s="4" r="C7262">
        <v>636.0</v>
      </c>
      <c s="4" r="D7262">
        <v>11.57</v>
      </c>
    </row>
    <row customHeight="1" r="7263" ht="12.75">
      <c t="s" s="2" r="A7263">
        <v>16915</v>
      </c>
      <c t="s" s="3" r="B7263">
        <v>16916</v>
      </c>
      <c s="4" r="C7263">
        <v>494.0</v>
      </c>
      <c s="4" r="D7263">
        <v>4.87</v>
      </c>
    </row>
    <row customHeight="1" r="7264" ht="12.75">
      <c t="s" s="2" r="A7264">
        <v>16917</v>
      </c>
      <c t="s" s="3" r="B7264">
        <v>16918</v>
      </c>
      <c s="4" r="C7264">
        <v>257.0</v>
      </c>
      <c s="4" r="D7264">
        <v>6.06</v>
      </c>
    </row>
    <row customHeight="1" r="7265" ht="12.75">
      <c t="s" s="2" r="A7265">
        <v>16919</v>
      </c>
      <c t="s" s="3" r="B7265">
        <v>16920</v>
      </c>
      <c s="4" r="C7265">
        <v>323.0</v>
      </c>
      <c s="4" r="D7265">
        <v>8.86</v>
      </c>
    </row>
    <row customHeight="1" r="7266" ht="12.75">
      <c t="s" s="2" r="A7266">
        <v>16921</v>
      </c>
      <c t="s" s="3" r="B7266">
        <v>16922</v>
      </c>
      <c s="4" r="C7266">
        <v>615.0</v>
      </c>
      <c s="4" r="D7266">
        <v>11.06</v>
      </c>
    </row>
    <row customHeight="1" r="7267" ht="12.75">
      <c t="s" s="2" r="A7267">
        <v>16923</v>
      </c>
      <c t="s" s="3" r="B7267">
        <v>16924</v>
      </c>
      <c s="4" r="C7267">
        <v>929.0</v>
      </c>
      <c s="4" r="D7267">
        <v>9.91</v>
      </c>
    </row>
    <row customHeight="1" r="7268" ht="12.75">
      <c t="s" s="2" r="A7268">
        <v>16925</v>
      </c>
      <c t="s" s="3" r="B7268">
        <v>16926</v>
      </c>
      <c s="4" r="C7268">
        <v>352.0</v>
      </c>
      <c s="4" r="D7268">
        <v>8.42</v>
      </c>
    </row>
    <row customHeight="1" r="7269" ht="12.75">
      <c t="s" s="2" r="A7269">
        <v>16927</v>
      </c>
      <c t="s" s="3" r="B7269">
        <v>16928</v>
      </c>
      <c s="4" r="C7269">
        <v>960.0</v>
      </c>
      <c s="4" r="D7269">
        <v>8.22</v>
      </c>
    </row>
    <row customHeight="1" r="7270" ht="12.75">
      <c t="s" s="2" r="A7270">
        <v>16929</v>
      </c>
      <c t="s" s="3" r="B7270">
        <v>16930</v>
      </c>
      <c s="4" r="C7270">
        <v>487.0</v>
      </c>
      <c s="4" r="D7270">
        <v>4.34</v>
      </c>
    </row>
    <row customHeight="1" r="7271" ht="12.75">
      <c t="s" s="2" r="A7271">
        <v>16931</v>
      </c>
      <c t="s" s="3" r="B7271">
        <v>16932</v>
      </c>
      <c s="4" r="C7271">
        <v>822.0</v>
      </c>
      <c s="4" r="D7271">
        <v>4.21</v>
      </c>
    </row>
    <row customHeight="1" r="7272" ht="12.75">
      <c t="s" s="2" r="A7272">
        <v>16933</v>
      </c>
      <c t="s" s="3" r="B7272">
        <v>16934</v>
      </c>
      <c s="4" r="C7272">
        <v>1259.0</v>
      </c>
      <c s="4" r="D7272">
        <v>11.36</v>
      </c>
    </row>
    <row customHeight="1" r="7273" ht="12.75">
      <c t="s" s="2" r="A7273">
        <v>16935</v>
      </c>
      <c t="s" s="3" r="B7273">
        <v>16936</v>
      </c>
      <c s="4" r="C7273">
        <v>362.0</v>
      </c>
      <c s="4" r="D7273">
        <v>4.84</v>
      </c>
    </row>
    <row customHeight="1" r="7274" ht="12.75">
      <c t="s" s="2" r="A7274">
        <v>16937</v>
      </c>
      <c t="s" s="3" r="B7274">
        <v>16938</v>
      </c>
      <c s="4" r="C7274">
        <v>562.0</v>
      </c>
      <c s="4" r="D7274">
        <v>2.77</v>
      </c>
    </row>
    <row customHeight="1" r="7275" ht="12.75">
      <c t="s" s="2" r="A7275">
        <v>16939</v>
      </c>
      <c t="s" s="3" r="B7275">
        <v>16940</v>
      </c>
      <c s="4" r="C7275">
        <v>713.0</v>
      </c>
      <c s="4" r="D7275">
        <v>6.6</v>
      </c>
    </row>
    <row customHeight="1" r="7276" ht="12.75">
      <c t="s" s="2" r="A7276">
        <v>16941</v>
      </c>
      <c t="s" s="3" r="B7276">
        <v>16942</v>
      </c>
      <c s="4" r="C7276">
        <v>448.0</v>
      </c>
      <c s="4" r="D7276">
        <v>2.41</v>
      </c>
    </row>
    <row customHeight="1" r="7277" ht="12.75">
      <c t="s" s="2" r="A7277">
        <v>16943</v>
      </c>
      <c t="s" s="3" r="B7277">
        <v>16944</v>
      </c>
      <c s="4" r="C7277">
        <v>329.0</v>
      </c>
      <c s="4" r="D7277">
        <v>6.09</v>
      </c>
    </row>
    <row customHeight="1" r="7278" ht="12.75">
      <c t="s" s="2" r="A7278">
        <v>16945</v>
      </c>
      <c t="s" s="3" r="B7278">
        <v>16946</v>
      </c>
      <c s="4" r="C7278">
        <v>641.0</v>
      </c>
      <c s="4" r="D7278">
        <v>9.02</v>
      </c>
    </row>
    <row customHeight="1" r="7279" ht="12.75">
      <c t="s" s="2" r="A7279">
        <v>16947</v>
      </c>
      <c t="s" s="3" r="B7279">
        <v>16948</v>
      </c>
      <c s="4" r="C7279">
        <v>738.0</v>
      </c>
      <c s="4" r="D7279">
        <v>8.93</v>
      </c>
    </row>
    <row customHeight="1" r="7280" ht="12.75">
      <c t="s" s="2" r="A7280">
        <v>16949</v>
      </c>
      <c t="s" s="3" r="B7280">
        <v>16950</v>
      </c>
      <c s="4" r="C7280">
        <v>230.0</v>
      </c>
      <c s="4" r="D7280">
        <v>3.33</v>
      </c>
    </row>
    <row customHeight="1" r="7281" ht="12.75">
      <c t="s" s="2" r="A7281">
        <v>16951</v>
      </c>
      <c t="s" s="3" r="B7281">
        <v>16952</v>
      </c>
      <c s="4" r="C7281">
        <v>282.0</v>
      </c>
      <c s="4" r="D7281">
        <v>3.59</v>
      </c>
    </row>
    <row customHeight="1" r="7282" ht="12.75">
      <c t="s" s="2" r="A7282">
        <v>16953</v>
      </c>
      <c t="s" s="3" r="B7282">
        <v>16954</v>
      </c>
      <c s="4" r="C7282">
        <v>283.0</v>
      </c>
      <c s="4" r="D7282">
        <v>4.73</v>
      </c>
    </row>
    <row customHeight="1" r="7283" ht="12.75">
      <c t="s" s="2" r="A7283">
        <v>16955</v>
      </c>
      <c t="s" s="3" r="B7283">
        <v>16956</v>
      </c>
      <c s="4" r="C7283">
        <v>1399.0</v>
      </c>
      <c s="4" r="D7283">
        <v>4.87</v>
      </c>
    </row>
    <row customHeight="1" r="7284" ht="12.75">
      <c t="s" s="2" r="A7284">
        <v>16957</v>
      </c>
      <c t="s" s="3" r="B7284">
        <v>16958</v>
      </c>
      <c s="4" r="C7284">
        <v>703.0</v>
      </c>
      <c s="4" r="D7284">
        <v>5.51</v>
      </c>
    </row>
    <row customHeight="1" r="7285" ht="12.75">
      <c t="s" s="2" r="A7285">
        <v>16959</v>
      </c>
      <c t="s" s="3" r="B7285">
        <v>16960</v>
      </c>
      <c s="4" r="C7285">
        <v>719.0</v>
      </c>
      <c s="4" r="D7285">
        <v>7.43</v>
      </c>
    </row>
    <row customHeight="1" r="7286" ht="12.75">
      <c t="s" s="2" r="A7286">
        <v>16961</v>
      </c>
      <c t="s" s="3" r="B7286">
        <v>16962</v>
      </c>
      <c s="4" r="C7286">
        <v>332.0</v>
      </c>
      <c s="4" r="D7286">
        <v>6.26</v>
      </c>
    </row>
    <row customHeight="1" r="7287" ht="12.75">
      <c t="s" s="2" r="A7287">
        <v>16963</v>
      </c>
      <c t="s" s="3" r="B7287">
        <v>16964</v>
      </c>
      <c s="4" r="C7287">
        <v>385.0</v>
      </c>
      <c s="4" r="D7287">
        <v>4.08</v>
      </c>
    </row>
    <row customHeight="1" r="7288" ht="12.75">
      <c t="s" s="2" r="A7288">
        <v>16965</v>
      </c>
      <c t="s" s="3" r="B7288">
        <v>16966</v>
      </c>
      <c s="4" r="C7288">
        <v>451.0</v>
      </c>
      <c s="4" r="D7288">
        <v>9.06</v>
      </c>
    </row>
    <row customHeight="1" r="7289" ht="12.75">
      <c t="s" s="2" r="A7289">
        <v>16967</v>
      </c>
      <c t="s" s="3" r="B7289">
        <v>16968</v>
      </c>
      <c s="4" r="C7289">
        <v>443.0</v>
      </c>
      <c s="4" r="D7289">
        <v>5.55</v>
      </c>
    </row>
    <row customHeight="1" r="7290" ht="12.75">
      <c t="s" s="2" r="A7290">
        <v>16969</v>
      </c>
      <c t="s" s="3" r="B7290">
        <v>16970</v>
      </c>
      <c s="4" r="C7290">
        <v>716.0</v>
      </c>
      <c s="4" r="D7290">
        <v>3.37</v>
      </c>
    </row>
    <row customHeight="1" r="7291" ht="12.75">
      <c t="s" s="2" r="A7291">
        <v>16971</v>
      </c>
      <c t="s" s="3" r="B7291">
        <v>16972</v>
      </c>
      <c s="4" r="C7291">
        <v>255.0</v>
      </c>
      <c s="4" r="D7291">
        <v>4.4</v>
      </c>
    </row>
    <row customHeight="1" r="7292" ht="12.75">
      <c t="s" s="2" r="A7292">
        <v>16973</v>
      </c>
      <c t="s" s="3" r="B7292">
        <v>16974</v>
      </c>
      <c s="4" r="C7292">
        <v>657.0</v>
      </c>
      <c s="4" r="D7292">
        <v>6.42</v>
      </c>
    </row>
    <row customHeight="1" r="7293" ht="12.75">
      <c t="s" s="2" r="A7293">
        <v>16975</v>
      </c>
      <c t="s" s="3" r="B7293">
        <v>16976</v>
      </c>
      <c s="4" r="C7293">
        <v>4479.0</v>
      </c>
      <c s="4" r="D7293">
        <v>18.78</v>
      </c>
    </row>
    <row customHeight="1" r="7294" ht="12.75">
      <c t="s" s="2" r="A7294">
        <v>16977</v>
      </c>
      <c t="s" s="3" r="B7294">
        <v>16978</v>
      </c>
      <c s="4" r="C7294">
        <v>13567.0</v>
      </c>
      <c s="4" r="D7294">
        <v>2.79</v>
      </c>
    </row>
    <row customHeight="1" r="7295" ht="12.75">
      <c t="s" s="2" r="A7295">
        <v>16979</v>
      </c>
      <c t="s" s="3" r="B7295">
        <v>16980</v>
      </c>
      <c s="4" r="C7295">
        <v>2415.0</v>
      </c>
      <c s="4" r="D7295">
        <v>81.31</v>
      </c>
    </row>
    <row customHeight="1" r="7296" ht="12.75">
      <c t="s" s="2" r="A7296">
        <v>16981</v>
      </c>
      <c t="s" s="3" r="B7296">
        <v>16982</v>
      </c>
      <c s="4" r="C7296">
        <v>969.0</v>
      </c>
      <c s="4" r="D7296">
        <v>12.24</v>
      </c>
    </row>
    <row customHeight="1" r="7297" ht="12.75">
      <c t="s" s="2" r="A7297">
        <v>16983</v>
      </c>
      <c t="s" s="3" r="B7297">
        <v>16984</v>
      </c>
      <c s="4" r="C7297">
        <v>377.0</v>
      </c>
      <c s="4" r="D7297">
        <v>7.51</v>
      </c>
    </row>
    <row customHeight="1" r="7298" ht="12.75">
      <c t="s" s="2" r="A7298">
        <v>16985</v>
      </c>
      <c t="s" s="3" r="B7298">
        <v>16986</v>
      </c>
      <c s="4" r="C7298">
        <v>259.0</v>
      </c>
      <c s="4" r="D7298">
        <v>49.61</v>
      </c>
    </row>
    <row customHeight="1" r="7299" ht="12.75">
      <c t="s" s="2" r="A7299">
        <v>16987</v>
      </c>
      <c t="s" s="3" r="B7299">
        <v>16988</v>
      </c>
      <c s="4" r="C7299">
        <v>1294.0</v>
      </c>
      <c s="4" r="D7299">
        <v>7.02</v>
      </c>
    </row>
    <row customHeight="1" r="7300" ht="12.75">
      <c t="s" s="2" r="A7300">
        <v>16989</v>
      </c>
      <c t="s" s="3" r="B7300">
        <v>16990</v>
      </c>
      <c s="4" r="C7300">
        <v>28926.0</v>
      </c>
      <c s="4" r="D7300">
        <v>14.05</v>
      </c>
    </row>
    <row customHeight="1" r="7301" ht="12.75">
      <c t="s" s="2" r="A7301">
        <v>16991</v>
      </c>
      <c t="s" s="3" r="B7301">
        <v>16992</v>
      </c>
      <c s="4" r="C7301">
        <v>207.0</v>
      </c>
      <c s="4" r="D7301">
        <v>41.07</v>
      </c>
    </row>
    <row customHeight="1" r="7302" ht="12.75">
      <c t="s" s="2" r="A7302">
        <v>16993</v>
      </c>
      <c t="s" s="3" r="B7302">
        <v>16994</v>
      </c>
      <c s="4" r="C7302">
        <v>12450.0</v>
      </c>
      <c s="4" r="D7302">
        <v>9.33</v>
      </c>
    </row>
    <row customHeight="1" r="7303" ht="12.75">
      <c t="s" s="2" r="A7303">
        <v>16995</v>
      </c>
      <c t="s" s="3" r="B7303">
        <v>16996</v>
      </c>
      <c s="4" r="C7303">
        <v>1183.0</v>
      </c>
      <c s="4" r="D7303">
        <v>9.370000000000001</v>
      </c>
    </row>
    <row customHeight="1" r="7304" ht="12.75">
      <c t="s" s="2" r="A7304">
        <v>16997</v>
      </c>
      <c t="s" s="3" r="B7304">
        <v>16998</v>
      </c>
      <c s="4" r="C7304">
        <v>446.0</v>
      </c>
      <c s="4" r="D7304">
        <v>86.78</v>
      </c>
    </row>
    <row customHeight="1" r="7305" ht="12.75">
      <c t="s" s="2" r="A7305">
        <v>16999</v>
      </c>
      <c t="s" s="3" r="B7305">
        <v>17000</v>
      </c>
      <c s="4" r="C7305">
        <v>3537.0</v>
      </c>
      <c s="4" r="D7305">
        <v>62.39</v>
      </c>
    </row>
    <row customHeight="1" r="7306" ht="12.75">
      <c t="s" s="2" r="A7306">
        <v>17001</v>
      </c>
      <c t="s" s="3" r="B7306">
        <v>17002</v>
      </c>
      <c s="4" r="C7306">
        <v>3194.0</v>
      </c>
      <c s="4" r="D7306">
        <v>7.42</v>
      </c>
    </row>
    <row customHeight="1" r="7307" ht="12.75">
      <c t="s" s="2" r="A7307">
        <v>17003</v>
      </c>
      <c t="s" s="3" r="B7307">
        <v>17004</v>
      </c>
      <c s="4" r="C7307">
        <v>734.0</v>
      </c>
      <c s="4" r="D7307">
        <v>91.77</v>
      </c>
    </row>
    <row customHeight="1" r="7308" ht="12.75">
      <c t="s" s="2" r="A7308">
        <v>17005</v>
      </c>
      <c t="s" s="3" r="B7308">
        <v>17006</v>
      </c>
      <c s="4" r="C7308">
        <v>2114.0</v>
      </c>
      <c s="4" r="D7308">
        <v>177.47</v>
      </c>
    </row>
    <row customHeight="1" r="7309" ht="12.75">
      <c t="s" s="2" r="A7309">
        <v>17007</v>
      </c>
      <c t="s" s="3" r="B7309">
        <v>17008</v>
      </c>
      <c s="4" r="C7309">
        <v>458.0</v>
      </c>
      <c s="4" r="D7309">
        <v>25.64</v>
      </c>
    </row>
    <row customHeight="1" r="7310" ht="12.75">
      <c t="s" s="2" r="A7310">
        <v>17009</v>
      </c>
      <c t="s" s="3" r="B7310">
        <v>17010</v>
      </c>
      <c s="4" r="C7310">
        <v>3129.0</v>
      </c>
      <c s="4" r="D7310">
        <v>9.02</v>
      </c>
    </row>
    <row customHeight="1" r="7311" ht="12.75">
      <c t="s" s="2" r="A7311">
        <v>17011</v>
      </c>
      <c t="s" s="3" r="B7311">
        <v>17012</v>
      </c>
      <c s="4" r="C7311">
        <v>653.0</v>
      </c>
      <c s="4" r="D7311">
        <v>28.48</v>
      </c>
    </row>
    <row customHeight="1" r="7312" ht="12.75">
      <c t="s" s="2" r="A7312">
        <v>17013</v>
      </c>
      <c t="s" s="3" r="B7312">
        <v>17014</v>
      </c>
      <c s="4" r="C7312">
        <v>1001.0</v>
      </c>
      <c s="4" r="D7312">
        <v>13.34</v>
      </c>
    </row>
    <row customHeight="1" r="7313" ht="12.75">
      <c t="s" s="2" r="A7313">
        <v>17015</v>
      </c>
      <c t="s" s="3" r="B7313">
        <v>17016</v>
      </c>
      <c s="4" r="C7313">
        <v>1377.0</v>
      </c>
      <c s="4" r="D7313">
        <v>21.83</v>
      </c>
    </row>
    <row customHeight="1" r="7314" ht="12.75">
      <c t="s" s="2" r="A7314">
        <v>17017</v>
      </c>
      <c t="s" s="3" r="B7314">
        <v>17018</v>
      </c>
      <c s="4" r="C7314">
        <v>956.0</v>
      </c>
      <c s="4" r="D7314">
        <v>18.73</v>
      </c>
    </row>
    <row customHeight="1" r="7315" ht="12.75">
      <c t="s" s="2" r="A7315">
        <v>17019</v>
      </c>
      <c t="s" s="3" r="B7315">
        <v>17020</v>
      </c>
      <c s="4" r="C7315">
        <v>1298.0</v>
      </c>
      <c s="4" r="D7315">
        <v>9.950000000000001</v>
      </c>
    </row>
    <row customHeight="1" r="7316" ht="12.75">
      <c t="s" s="2" r="A7316">
        <v>17021</v>
      </c>
      <c t="s" s="3" r="B7316">
        <v>17022</v>
      </c>
      <c s="4" r="C7316">
        <v>2196.0</v>
      </c>
      <c s="4" r="D7316">
        <v>26.47</v>
      </c>
    </row>
    <row customHeight="1" r="7317" ht="12.75">
      <c t="s" s="2" r="A7317">
        <v>17023</v>
      </c>
      <c t="s" s="3" r="B7317">
        <v>17024</v>
      </c>
      <c s="4" r="C7317">
        <v>360.0</v>
      </c>
      <c s="4" r="D7317">
        <v>16.17</v>
      </c>
    </row>
    <row customHeight="1" r="7318" ht="12.75">
      <c t="s" s="2" r="A7318">
        <v>17025</v>
      </c>
      <c t="s" s="3" r="B7318">
        <v>17026</v>
      </c>
      <c s="4" r="C7318">
        <v>325.0</v>
      </c>
      <c s="4" r="D7318">
        <v>8.02</v>
      </c>
    </row>
    <row customHeight="1" r="7319" ht="12.75">
      <c t="s" s="2" r="A7319">
        <v>17027</v>
      </c>
      <c t="s" s="3" r="B7319">
        <v>17028</v>
      </c>
      <c s="4" r="C7319">
        <v>819.0</v>
      </c>
      <c s="4" r="D7319">
        <v>0.85</v>
      </c>
    </row>
    <row customHeight="1" r="7320" ht="12.75">
      <c t="s" s="2" r="A7320">
        <v>17029</v>
      </c>
      <c t="s" s="3" r="B7320">
        <v>17030</v>
      </c>
      <c s="4" r="C7320">
        <v>1436.0</v>
      </c>
      <c s="4" r="D7320">
        <v>5.96</v>
      </c>
    </row>
    <row customHeight="1" r="7321" ht="12.75">
      <c t="s" s="2" r="A7321">
        <v>17031</v>
      </c>
      <c t="s" s="3" r="B7321">
        <v>17032</v>
      </c>
      <c s="4" r="C7321">
        <v>15549.0</v>
      </c>
      <c s="4" r="D7321">
        <v>24.82</v>
      </c>
    </row>
    <row customHeight="1" r="7322" ht="12.75">
      <c t="s" s="2" r="A7322">
        <v>17033</v>
      </c>
      <c t="s" s="3" r="B7322">
        <v>17034</v>
      </c>
      <c s="4" r="C7322">
        <v>3085.0</v>
      </c>
      <c s="4" r="D7322">
        <v>45.47</v>
      </c>
    </row>
    <row customHeight="1" r="7323" ht="12.75">
      <c t="s" s="2" r="A7323">
        <v>17035</v>
      </c>
      <c t="s" s="3" r="B7323">
        <v>17036</v>
      </c>
      <c s="4" r="C7323">
        <v>1089.0</v>
      </c>
      <c s="4" r="D7323">
        <v>17.29</v>
      </c>
    </row>
    <row customHeight="1" r="7324" ht="12.75">
      <c t="s" s="2" r="A7324">
        <v>17037</v>
      </c>
      <c t="s" s="3" r="B7324">
        <v>17038</v>
      </c>
      <c s="4" r="C7324">
        <v>658.0</v>
      </c>
      <c s="4" r="D7324">
        <v>14.97</v>
      </c>
    </row>
    <row customHeight="1" r="7325" ht="12.75">
      <c t="s" s="2" r="A7325">
        <v>17039</v>
      </c>
      <c t="s" s="3" r="B7325">
        <v>17040</v>
      </c>
      <c s="4" r="C7325">
        <v>1573.0</v>
      </c>
      <c s="4" r="D7325">
        <v>15.83</v>
      </c>
    </row>
    <row customHeight="1" r="7326" ht="12.75">
      <c t="s" s="2" r="A7326">
        <v>17041</v>
      </c>
      <c t="s" s="3" r="B7326">
        <v>17042</v>
      </c>
      <c s="4" r="C7326">
        <v>3159.0</v>
      </c>
      <c s="4" r="D7326">
        <v>33.94</v>
      </c>
    </row>
    <row customHeight="1" r="7327" ht="12.75">
      <c t="s" s="2" r="A7327">
        <v>17043</v>
      </c>
      <c t="s" s="3" r="B7327">
        <v>17044</v>
      </c>
      <c s="4" r="C7327">
        <v>3307.0</v>
      </c>
      <c s="4" r="D7327">
        <v>69.32000000000001</v>
      </c>
    </row>
    <row customHeight="1" r="7328" ht="12.75">
      <c t="s" s="2" r="A7328">
        <v>17045</v>
      </c>
      <c t="s" s="3" r="B7328">
        <v>17046</v>
      </c>
      <c s="4" r="C7328">
        <v>4799.0</v>
      </c>
      <c s="4" r="D7328">
        <v>63.48</v>
      </c>
    </row>
    <row customHeight="1" r="7329" ht="12.75">
      <c t="s" s="2" r="A7329">
        <v>17047</v>
      </c>
      <c t="s" s="3" r="B7329">
        <v>17048</v>
      </c>
      <c s="4" r="C7329">
        <v>1287.0</v>
      </c>
      <c s="4" r="D7329">
        <v>51.74</v>
      </c>
    </row>
    <row customHeight="1" r="7330" ht="12.75">
      <c t="s" s="2" r="A7330">
        <v>17049</v>
      </c>
      <c t="s" s="3" r="B7330">
        <v>17050</v>
      </c>
      <c s="4" r="C7330">
        <v>4372.0</v>
      </c>
      <c s="4" r="D7330">
        <v>40.92</v>
      </c>
    </row>
    <row customHeight="1" r="7331" ht="12.75">
      <c t="s" s="2" r="A7331">
        <v>17051</v>
      </c>
      <c t="s" s="3" r="B7331">
        <v>17052</v>
      </c>
      <c s="4" r="C7331">
        <v>166.0</v>
      </c>
      <c s="4" r="D7331">
        <v>1.34</v>
      </c>
    </row>
    <row customHeight="1" r="7332" ht="12.75">
      <c t="s" s="2" r="A7332">
        <v>17053</v>
      </c>
      <c t="s" s="3" r="B7332">
        <v>17054</v>
      </c>
      <c s="4" r="C7332">
        <v>612.0</v>
      </c>
      <c s="4" r="D7332">
        <v>19.81</v>
      </c>
    </row>
    <row customHeight="1" r="7333" ht="12.75">
      <c t="s" s="2" r="A7333">
        <v>17055</v>
      </c>
      <c t="s" s="3" r="B7333">
        <v>17056</v>
      </c>
      <c s="4" r="C7333">
        <v>4714.0</v>
      </c>
      <c s="4" r="D7333">
        <v>15.7</v>
      </c>
    </row>
    <row customHeight="1" r="7334" ht="12.75">
      <c t="s" s="2" r="A7334">
        <v>17057</v>
      </c>
      <c t="s" s="3" r="B7334">
        <v>17058</v>
      </c>
      <c s="4" r="C7334">
        <v>874.0</v>
      </c>
      <c s="4" r="D7334">
        <v>9.98</v>
      </c>
    </row>
    <row customHeight="1" r="7335" ht="12.75">
      <c t="s" s="2" r="A7335">
        <v>17059</v>
      </c>
      <c t="s" s="3" r="B7335">
        <v>17060</v>
      </c>
      <c s="4" r="C7335">
        <v>2633.0</v>
      </c>
      <c s="4" r="D7335">
        <v>41.76</v>
      </c>
    </row>
    <row customHeight="1" r="7336" ht="12.75">
      <c t="s" s="2" r="A7336">
        <v>17061</v>
      </c>
      <c t="s" s="3" r="B7336">
        <v>17062</v>
      </c>
      <c s="4" r="C7336">
        <v>2948.0</v>
      </c>
      <c s="4" r="D7336">
        <v>29.47</v>
      </c>
    </row>
    <row customHeight="1" r="7337" ht="12.75">
      <c t="s" s="2" r="A7337">
        <v>17063</v>
      </c>
      <c t="s" s="3" r="B7337">
        <v>17064</v>
      </c>
      <c s="4" r="C7337">
        <v>2195.0</v>
      </c>
      <c s="4" r="D7337">
        <v>9.44</v>
      </c>
    </row>
    <row customHeight="1" r="7338" ht="12.75">
      <c t="s" s="2" r="A7338">
        <v>17065</v>
      </c>
      <c t="s" s="3" r="B7338">
        <v>17066</v>
      </c>
      <c s="4" r="C7338">
        <v>109.0</v>
      </c>
      <c s="4" r="D7338">
        <v>15.24</v>
      </c>
    </row>
    <row customHeight="1" r="7339" ht="12.75">
      <c t="s" s="2" r="A7339">
        <v>17067</v>
      </c>
      <c t="s" s="3" r="B7339">
        <v>17068</v>
      </c>
      <c s="4" r="C7339">
        <v>3762.0</v>
      </c>
      <c s="4" r="D7339">
        <v>0.95</v>
      </c>
    </row>
    <row customHeight="1" r="7340" ht="12.75">
      <c t="s" s="2" r="A7340">
        <v>17069</v>
      </c>
      <c t="s" s="3" r="B7340">
        <v>17070</v>
      </c>
      <c s="4" r="C7340">
        <v>640.0</v>
      </c>
      <c s="4" r="D7340">
        <v>75.41</v>
      </c>
    </row>
    <row customHeight="1" r="7341" ht="12.75">
      <c t="s" s="2" r="A7341">
        <v>17071</v>
      </c>
      <c t="s" s="3" r="B7341">
        <v>17072</v>
      </c>
      <c s="4" r="C7341">
        <v>550.0</v>
      </c>
      <c s="4" r="D7341">
        <v>35.57</v>
      </c>
    </row>
    <row customHeight="1" r="7342" ht="12.75">
      <c t="s" s="2" r="A7342">
        <v>17073</v>
      </c>
      <c t="s" s="3" r="B7342">
        <v>17074</v>
      </c>
      <c s="4" r="C7342">
        <v>686.0</v>
      </c>
      <c s="4" r="D7342">
        <v>6.72</v>
      </c>
    </row>
    <row customHeight="1" r="7343" ht="12.75">
      <c t="s" s="2" r="A7343">
        <v>17075</v>
      </c>
      <c t="s" s="3" r="B7343">
        <v>17076</v>
      </c>
      <c s="4" r="C7343">
        <v>1346.0</v>
      </c>
      <c s="4" r="D7343">
        <v>18.650000000000002</v>
      </c>
    </row>
    <row customHeight="1" r="7344" ht="12.75">
      <c t="s" s="2" r="A7344">
        <v>17077</v>
      </c>
      <c t="s" s="3" r="B7344">
        <v>17078</v>
      </c>
      <c s="4" r="C7344">
        <v>46632.0</v>
      </c>
      <c s="4" r="D7344">
        <v>17.95</v>
      </c>
    </row>
    <row customHeight="1" r="7345" ht="12.75">
      <c t="s" s="2" r="A7345">
        <v>17079</v>
      </c>
      <c t="s" s="3" r="B7345">
        <v>17080</v>
      </c>
      <c s="4" r="C7345">
        <v>4877.0</v>
      </c>
      <c s="4" r="D7345">
        <v>2.04</v>
      </c>
    </row>
    <row customHeight="1" r="7346" ht="12.75">
      <c t="s" s="2" r="A7346">
        <v>17081</v>
      </c>
      <c t="s" s="3" r="B7346">
        <v>17082</v>
      </c>
      <c s="4" r="C7346">
        <v>11462.0</v>
      </c>
      <c s="4" r="D7346">
        <v>15.11</v>
      </c>
    </row>
    <row customHeight="1" r="7347" ht="12.75">
      <c t="s" s="2" r="A7347">
        <v>17083</v>
      </c>
      <c t="s" s="3" r="B7347">
        <v>17084</v>
      </c>
      <c s="4" r="C7347">
        <v>1542.0</v>
      </c>
      <c s="4" r="D7347">
        <v>7.52</v>
      </c>
    </row>
    <row customHeight="1" r="7348" ht="12.75">
      <c t="s" s="2" r="A7348">
        <v>17085</v>
      </c>
      <c t="s" s="3" r="B7348">
        <v>17086</v>
      </c>
      <c s="4" r="C7348">
        <v>569.0</v>
      </c>
      <c s="4" r="D7348">
        <v>37.79</v>
      </c>
    </row>
    <row customHeight="1" r="7349" ht="12.75">
      <c t="s" s="2" r="A7349">
        <v>17087</v>
      </c>
      <c t="s" s="3" r="B7349">
        <v>17088</v>
      </c>
      <c s="4" r="C7349">
        <v>759.0</v>
      </c>
      <c s="4" r="D7349">
        <v>17.14</v>
      </c>
    </row>
    <row customHeight="1" r="7350" ht="12.75">
      <c t="s" s="2" r="A7350">
        <v>17089</v>
      </c>
      <c t="s" s="3" r="B7350">
        <v>17090</v>
      </c>
      <c s="4" r="C7350">
        <v>3330.0</v>
      </c>
      <c s="4" r="D7350">
        <v>6.72</v>
      </c>
    </row>
    <row customHeight="1" r="7351" ht="12.75">
      <c t="s" s="2" r="A7351">
        <v>17091</v>
      </c>
      <c t="s" s="3" r="B7351">
        <v>17092</v>
      </c>
      <c s="4" r="C7351">
        <v>185.0</v>
      </c>
      <c s="4" r="D7351">
        <v>16.1</v>
      </c>
    </row>
    <row customHeight="1" r="7352" ht="12.75">
      <c t="s" s="2" r="A7352">
        <v>17093</v>
      </c>
      <c t="s" s="3" r="B7352">
        <v>17094</v>
      </c>
      <c s="4" r="C7352">
        <v>2550.0</v>
      </c>
      <c s="4" r="D7352">
        <v>9.47</v>
      </c>
    </row>
    <row customHeight="1" r="7353" ht="12.75">
      <c t="s" s="2" r="A7353">
        <v>17095</v>
      </c>
      <c t="s" s="3" r="B7353">
        <v>17096</v>
      </c>
      <c s="4" r="C7353">
        <v>1907.0</v>
      </c>
      <c s="4" r="D7353">
        <v>5.17</v>
      </c>
    </row>
    <row customHeight="1" r="7354" ht="12.75">
      <c t="s" s="2" r="A7354">
        <v>17097</v>
      </c>
      <c t="s" s="3" r="B7354">
        <v>17098</v>
      </c>
      <c s="4" r="C7354">
        <v>4036.0</v>
      </c>
      <c s="4" r="D7354">
        <v>10.03</v>
      </c>
    </row>
    <row customHeight="1" r="7355" ht="12.75">
      <c t="s" s="2" r="A7355">
        <v>17099</v>
      </c>
      <c t="s" s="3" r="B7355">
        <v>17100</v>
      </c>
      <c s="4" r="C7355">
        <v>6836.0</v>
      </c>
      <c s="4" r="D7355">
        <v>13.1</v>
      </c>
    </row>
    <row customHeight="1" r="7356" ht="12.75">
      <c t="s" s="2" r="A7356">
        <v>17101</v>
      </c>
      <c t="s" s="3" r="B7356">
        <v>17102</v>
      </c>
      <c s="4" r="C7356">
        <v>1505.0</v>
      </c>
      <c s="4" r="D7356">
        <v>10.18</v>
      </c>
    </row>
    <row customHeight="1" r="7357" ht="12.75">
      <c t="s" s="2" r="A7357">
        <v>17103</v>
      </c>
      <c t="s" s="3" r="B7357">
        <v>17104</v>
      </c>
      <c s="4" r="C7357">
        <v>172.0</v>
      </c>
      <c s="4" r="D7357">
        <v>40.59</v>
      </c>
    </row>
    <row customHeight="1" r="7358" ht="12.75">
      <c t="s" s="2" r="A7358">
        <v>17105</v>
      </c>
      <c t="s" s="3" r="B7358">
        <v>17106</v>
      </c>
      <c s="4" r="C7358">
        <v>769.0</v>
      </c>
      <c s="4" r="D7358">
        <v>97.98</v>
      </c>
    </row>
    <row customHeight="1" r="7359" ht="12.75">
      <c t="s" s="2" r="A7359">
        <v>17107</v>
      </c>
      <c t="s" s="3" r="B7359">
        <v>17108</v>
      </c>
      <c s="4" r="C7359">
        <v>1336.0</v>
      </c>
      <c s="4" r="D7359">
        <v>44.76</v>
      </c>
    </row>
    <row customHeight="1" r="7360" ht="12.75">
      <c t="s" s="2" r="A7360">
        <v>17109</v>
      </c>
      <c t="s" s="3" r="B7360">
        <v>17110</v>
      </c>
      <c s="4" r="C7360">
        <v>4709.0</v>
      </c>
      <c s="4" r="D7360">
        <v>29.85</v>
      </c>
    </row>
    <row customHeight="1" r="7361" ht="12.75">
      <c t="s" s="2" r="A7361">
        <v>17111</v>
      </c>
      <c t="s" s="3" r="B7361">
        <v>17112</v>
      </c>
      <c s="4" r="C7361">
        <v>83.0</v>
      </c>
      <c s="4" r="D7361">
        <v>14.77</v>
      </c>
    </row>
    <row customHeight="1" r="7362" ht="12.75">
      <c t="s" s="2" r="A7362">
        <v>17113</v>
      </c>
      <c t="s" s="3" r="B7362">
        <v>17114</v>
      </c>
      <c s="4" r="C7362">
        <v>344064.0</v>
      </c>
      <c s="4" r="D7362">
        <v>71.92</v>
      </c>
    </row>
    <row customHeight="1" r="7363" ht="12.75">
      <c t="s" s="2" r="A7363">
        <v>17115</v>
      </c>
      <c t="s" s="3" r="B7363">
        <v>17116</v>
      </c>
      <c s="4" r="C7363">
        <v>136.0</v>
      </c>
      <c s="4" r="D7363">
        <v>24.95</v>
      </c>
    </row>
    <row customHeight="1" r="7364" ht="12.75">
      <c t="s" s="2" r="A7364">
        <v>17117</v>
      </c>
      <c t="s" s="3" r="B7364">
        <v>17118</v>
      </c>
      <c s="4" r="C7364">
        <v>1712.0</v>
      </c>
      <c s="4" r="D7364">
        <v>25.92</v>
      </c>
    </row>
    <row customHeight="1" r="7365" ht="12.75">
      <c t="s" s="2" r="A7365">
        <v>17119</v>
      </c>
      <c t="s" s="3" r="B7365">
        <v>17120</v>
      </c>
      <c s="4" r="C7365">
        <v>914.0</v>
      </c>
      <c s="4" r="D7365">
        <v>3.99</v>
      </c>
    </row>
    <row customHeight="1" r="7366" ht="12.75">
      <c t="s" s="2" r="A7366">
        <v>17121</v>
      </c>
      <c t="s" s="3" r="B7366">
        <v>17122</v>
      </c>
      <c s="4" r="C7366">
        <v>125.0</v>
      </c>
      <c s="4" r="D7366">
        <v>27.26</v>
      </c>
    </row>
    <row customHeight="1" r="7367" ht="12.75">
      <c t="s" s="2" r="A7367">
        <v>17123</v>
      </c>
      <c t="s" s="3" r="B7367">
        <v>17124</v>
      </c>
      <c s="4" r="C7367">
        <v>206.0</v>
      </c>
      <c s="4" r="D7367">
        <v>40.300000000000004</v>
      </c>
    </row>
    <row customHeight="1" r="7368" ht="12.75">
      <c t="s" s="2" r="A7368">
        <v>17125</v>
      </c>
      <c t="s" s="3" r="B7368">
        <v>17126</v>
      </c>
      <c s="4" r="C7368">
        <v>5286.0</v>
      </c>
      <c s="4" r="D7368">
        <v>2.86</v>
      </c>
    </row>
    <row customHeight="1" r="7369" ht="12.75">
      <c t="s" s="2" r="A7369">
        <v>17127</v>
      </c>
      <c t="s" s="3" r="B7369">
        <v>17128</v>
      </c>
      <c s="4" r="C7369">
        <v>977.0</v>
      </c>
      <c s="4" r="D7369">
        <v>8.040000000000001</v>
      </c>
    </row>
    <row customHeight="1" r="7370" ht="12.75">
      <c t="s" s="2" r="A7370">
        <v>17129</v>
      </c>
      <c t="s" s="3" r="B7370">
        <v>17130</v>
      </c>
      <c s="4" r="C7370">
        <v>126.0</v>
      </c>
      <c s="4" r="D7370">
        <v>81.03</v>
      </c>
    </row>
    <row customHeight="1" r="7371" ht="12.75">
      <c t="s" s="2" r="A7371">
        <v>17131</v>
      </c>
      <c t="s" s="3" r="B7371">
        <v>17132</v>
      </c>
      <c s="4" r="C7371">
        <v>1296.0</v>
      </c>
      <c s="4" r="D7371">
        <v>173.81</v>
      </c>
    </row>
    <row customHeight="1" r="7372" ht="12.75">
      <c t="s" s="2" r="A7372">
        <v>17133</v>
      </c>
      <c t="s" s="3" r="B7372">
        <v>17134</v>
      </c>
      <c s="4" r="C7372">
        <v>2014.0</v>
      </c>
      <c s="4" r="D7372">
        <v>2.48</v>
      </c>
    </row>
    <row customHeight="1" r="7373" ht="12.75">
      <c t="s" s="2" r="A7373">
        <v>17135</v>
      </c>
      <c t="s" s="3" r="B7373">
        <v>17136</v>
      </c>
      <c s="4" r="C7373">
        <v>3783.0</v>
      </c>
      <c s="4" r="D7373">
        <v>14.58</v>
      </c>
    </row>
    <row customHeight="1" r="7374" ht="12.75">
      <c t="s" s="2" r="A7374">
        <v>17137</v>
      </c>
      <c t="s" s="3" r="B7374">
        <v>17138</v>
      </c>
      <c s="4" r="C7374">
        <v>29942.0</v>
      </c>
      <c s="4" r="D7374">
        <v>10.11</v>
      </c>
    </row>
    <row customHeight="1" r="7375" ht="12.75">
      <c t="s" s="2" r="A7375">
        <v>17139</v>
      </c>
      <c t="s" s="3" r="B7375">
        <v>17140</v>
      </c>
      <c s="4" r="C7375">
        <v>2630.0</v>
      </c>
      <c s="4" r="D7375">
        <v>5.59</v>
      </c>
    </row>
    <row customHeight="1" r="7376" ht="12.75">
      <c t="s" s="2" r="A7376">
        <v>17141</v>
      </c>
      <c t="s" s="3" r="B7376">
        <v>17142</v>
      </c>
      <c s="4" r="C7376">
        <v>1322.0</v>
      </c>
      <c s="4" r="D7376">
        <v>97.13</v>
      </c>
    </row>
    <row customHeight="1" r="7377" ht="12.75">
      <c t="s" s="2" r="A7377">
        <v>17143</v>
      </c>
      <c t="s" s="3" r="B7377">
        <v>17144</v>
      </c>
      <c s="4" r="C7377">
        <v>345.0</v>
      </c>
      <c s="4" r="D7377">
        <v>32.28</v>
      </c>
    </row>
    <row customHeight="1" r="7378" ht="12.75">
      <c t="s" s="2" r="A7378">
        <v>17145</v>
      </c>
      <c t="s" s="3" r="B7378">
        <v>17146</v>
      </c>
      <c s="4" r="C7378">
        <v>501.0</v>
      </c>
      <c s="4" r="D7378">
        <v>36.7</v>
      </c>
    </row>
    <row customHeight="1" r="7379" ht="12.75">
      <c t="s" s="2" r="A7379">
        <v>17147</v>
      </c>
      <c t="s" s="3" r="B7379">
        <v>17148</v>
      </c>
      <c s="4" r="C7379">
        <v>141.0</v>
      </c>
      <c s="4" r="D7379">
        <v>10.13</v>
      </c>
    </row>
    <row customHeight="1" r="7380" ht="12.75">
      <c t="s" s="2" r="A7380">
        <v>17149</v>
      </c>
      <c t="s" s="3" r="B7380">
        <v>17150</v>
      </c>
      <c s="4" r="C7380">
        <v>4731.0</v>
      </c>
      <c s="4" r="D7380">
        <v>16.5</v>
      </c>
    </row>
    <row customHeight="1" r="7381" ht="12.75">
      <c t="s" s="2" r="A7381">
        <v>17151</v>
      </c>
      <c t="s" s="3" r="B7381">
        <v>17152</v>
      </c>
      <c s="4" r="C7381">
        <v>10230.0</v>
      </c>
      <c s="4" r="D7381">
        <v>14.9</v>
      </c>
    </row>
    <row customHeight="1" r="7382" ht="12.75">
      <c t="s" s="2" r="A7382">
        <v>17153</v>
      </c>
      <c t="s" s="3" r="B7382">
        <v>17154</v>
      </c>
      <c s="4" r="C7382">
        <v>743.0</v>
      </c>
      <c s="4" r="D7382">
        <v>67.97</v>
      </c>
    </row>
    <row customHeight="1" r="7383" ht="12.75">
      <c t="s" s="2" r="A7383">
        <v>17155</v>
      </c>
      <c t="s" s="3" r="B7383">
        <v>17156</v>
      </c>
      <c s="4" r="C7383">
        <v>901.0</v>
      </c>
      <c s="4" r="D7383">
        <v>94.16</v>
      </c>
    </row>
    <row customHeight="1" r="7384" ht="12.75">
      <c t="s" s="2" r="A7384">
        <v>17157</v>
      </c>
      <c t="s" s="3" r="B7384">
        <v>17158</v>
      </c>
      <c s="4" r="C7384">
        <v>154.0</v>
      </c>
      <c s="4" r="D7384">
        <v>17.98</v>
      </c>
    </row>
    <row customHeight="1" r="7385" ht="12.75">
      <c t="s" s="2" r="A7385">
        <v>17159</v>
      </c>
      <c t="s" s="3" r="B7385">
        <v>17160</v>
      </c>
      <c s="4" r="C7385">
        <v>19160.0</v>
      </c>
      <c s="4" r="D7385">
        <v>39.230000000000004</v>
      </c>
    </row>
    <row customHeight="1" r="7386" ht="12.75">
      <c t="s" s="2" r="A7386">
        <v>17161</v>
      </c>
      <c t="s" s="3" r="B7386">
        <v>17162</v>
      </c>
      <c s="4" r="C7386">
        <v>5416.0</v>
      </c>
      <c s="4" r="D7386">
        <v>4.88</v>
      </c>
    </row>
    <row customHeight="1" r="7387" ht="12.75">
      <c t="s" s="2" r="A7387">
        <v>17163</v>
      </c>
      <c t="s" s="3" r="B7387">
        <v>17164</v>
      </c>
      <c s="4" r="C7387">
        <v>234.0</v>
      </c>
      <c s="4" r="D7387">
        <v>5.71</v>
      </c>
    </row>
    <row customHeight="1" r="7388" ht="12.75">
      <c t="s" s="2" r="A7388">
        <v>17165</v>
      </c>
      <c t="s" s="3" r="B7388">
        <v>17166</v>
      </c>
      <c s="4" r="C7388">
        <v>64.0</v>
      </c>
      <c s="4" r="D7388">
        <v>3.42</v>
      </c>
    </row>
    <row customHeight="1" r="7389" ht="12.75">
      <c t="s" s="2" r="A7389">
        <v>17167</v>
      </c>
      <c t="s" s="3" r="B7389">
        <v>17168</v>
      </c>
      <c s="4" r="C7389">
        <v>381.0</v>
      </c>
      <c s="4" r="D7389">
        <v>4.53</v>
      </c>
    </row>
    <row customHeight="1" r="7390" ht="12.75">
      <c t="s" s="2" r="A7390">
        <v>17169</v>
      </c>
      <c t="s" s="3" r="B7390">
        <v>17170</v>
      </c>
      <c s="4" r="C7390">
        <v>630.0</v>
      </c>
      <c s="4" r="D7390">
        <v>5.86</v>
      </c>
    </row>
    <row customHeight="1" r="7391" ht="12.75">
      <c t="s" s="2" r="A7391">
        <v>17171</v>
      </c>
      <c t="s" s="3" r="B7391">
        <v>17172</v>
      </c>
      <c s="4" r="C7391">
        <v>279.0</v>
      </c>
      <c s="4" r="D7391">
        <v>7.74</v>
      </c>
    </row>
    <row customHeight="1" r="7392" ht="12.75">
      <c t="s" s="2" r="A7392">
        <v>17173</v>
      </c>
      <c t="s" s="3" r="B7392">
        <v>17174</v>
      </c>
      <c s="4" r="C7392">
        <v>535.0</v>
      </c>
      <c s="4" r="D7392">
        <v>9.6</v>
      </c>
    </row>
    <row customHeight="1" r="7393" ht="12.75">
      <c t="s" s="2" r="A7393">
        <v>17175</v>
      </c>
      <c t="s" s="3" r="B7393">
        <v>17176</v>
      </c>
      <c s="4" r="C7393">
        <v>382.0</v>
      </c>
      <c s="4" r="D7393">
        <v>11.9</v>
      </c>
    </row>
    <row customHeight="1" r="7394" ht="12.75">
      <c t="s" s="2" r="A7394">
        <v>17177</v>
      </c>
      <c t="s" s="3" r="B7394">
        <v>17178</v>
      </c>
      <c s="4" r="C7394">
        <v>5406.0</v>
      </c>
      <c s="4" r="D7394">
        <v>6.24</v>
      </c>
    </row>
    <row customHeight="1" r="7395" ht="12.75">
      <c t="s" s="2" r="A7395">
        <v>17179</v>
      </c>
      <c t="s" s="3" r="B7395">
        <v>17180</v>
      </c>
      <c s="4" r="C7395">
        <v>1149.0</v>
      </c>
      <c s="4" r="D7395">
        <v>5.08</v>
      </c>
    </row>
    <row customHeight="1" r="7396" ht="12.75">
      <c t="s" s="2" r="A7396">
        <v>17181</v>
      </c>
      <c t="s" s="3" r="B7396">
        <v>17182</v>
      </c>
      <c s="4" r="C7396">
        <v>1697.0</v>
      </c>
      <c s="4" r="D7396">
        <v>3.76</v>
      </c>
    </row>
    <row customHeight="1" r="7397" ht="12.75">
      <c t="s" s="2" r="A7397">
        <v>17183</v>
      </c>
      <c t="s" s="3" r="B7397">
        <v>17184</v>
      </c>
      <c s="4" r="C7397">
        <v>1499.0</v>
      </c>
      <c s="4" r="D7397">
        <v>14.29</v>
      </c>
    </row>
    <row customHeight="1" r="7398" ht="12.75">
      <c t="s" s="2" r="A7398">
        <v>17185</v>
      </c>
      <c t="s" s="3" r="B7398">
        <v>17186</v>
      </c>
      <c s="4" r="C7398">
        <v>847.0</v>
      </c>
      <c s="4" r="D7398">
        <v>10.63</v>
      </c>
    </row>
    <row customHeight="1" r="7399" ht="12.75">
      <c t="s" s="2" r="A7399">
        <v>17187</v>
      </c>
      <c t="s" s="3" r="B7399">
        <v>17188</v>
      </c>
      <c s="4" r="C7399">
        <v>163.0</v>
      </c>
      <c s="4" r="D7399">
        <v>7.3</v>
      </c>
    </row>
    <row customHeight="1" r="7400" ht="12.75">
      <c t="s" s="2" r="A7400">
        <v>17189</v>
      </c>
      <c t="s" s="3" r="B7400">
        <v>17190</v>
      </c>
      <c s="4" r="C7400">
        <v>451.0</v>
      </c>
      <c s="4" r="D7400">
        <v>5.45</v>
      </c>
    </row>
    <row customHeight="1" r="7401" ht="12.75">
      <c t="s" s="2" r="A7401">
        <v>17191</v>
      </c>
      <c t="s" s="3" r="B7401">
        <v>17192</v>
      </c>
      <c s="4" r="C7401">
        <v>602.0</v>
      </c>
      <c s="4" r="D7401">
        <v>6.07</v>
      </c>
    </row>
    <row customHeight="1" r="7402" ht="12.75">
      <c t="s" s="2" r="A7402">
        <v>17193</v>
      </c>
      <c t="s" s="3" r="B7402">
        <v>17194</v>
      </c>
      <c s="4" r="C7402">
        <v>887.0</v>
      </c>
      <c s="4" r="D7402">
        <v>8.26</v>
      </c>
    </row>
    <row customHeight="1" r="7403" ht="12.75">
      <c t="s" s="2" r="A7403">
        <v>17195</v>
      </c>
      <c t="s" s="3" r="B7403">
        <v>17196</v>
      </c>
      <c s="4" r="C7403">
        <v>777.0</v>
      </c>
      <c s="4" r="D7403">
        <v>7.09</v>
      </c>
    </row>
    <row customHeight="1" r="7404" ht="12.75">
      <c t="s" s="2" r="A7404">
        <v>17197</v>
      </c>
      <c t="s" s="3" r="B7404">
        <v>17198</v>
      </c>
      <c s="4" r="C7404">
        <v>317.0</v>
      </c>
      <c s="4" r="D7404">
        <v>6.35</v>
      </c>
    </row>
    <row customHeight="1" r="7405" ht="12.75">
      <c t="s" s="2" r="A7405">
        <v>17199</v>
      </c>
      <c t="s" s="3" r="B7405">
        <v>17200</v>
      </c>
      <c s="4" r="C7405">
        <v>468.0</v>
      </c>
      <c s="4" r="D7405">
        <v>5.05</v>
      </c>
    </row>
    <row customHeight="1" r="7406" ht="12.75">
      <c t="s" s="2" r="A7406">
        <v>17201</v>
      </c>
      <c t="s" s="3" r="B7406">
        <v>17202</v>
      </c>
      <c s="4" r="C7406">
        <v>56278.0</v>
      </c>
      <c s="4" r="D7406">
        <v>22.56</v>
      </c>
    </row>
    <row customHeight="1" r="7407" ht="12.75">
      <c t="s" s="2" r="A7407">
        <v>17203</v>
      </c>
      <c t="s" s="3" r="B7407">
        <v>17204</v>
      </c>
      <c s="4" r="C7407">
        <v>369.0</v>
      </c>
      <c s="4" r="D7407">
        <v>9.23</v>
      </c>
    </row>
    <row customHeight="1" r="7408" ht="12.75">
      <c t="s" s="2" r="A7408">
        <v>17205</v>
      </c>
      <c t="s" s="3" r="B7408">
        <v>17206</v>
      </c>
      <c s="4" r="C7408">
        <v>228.0</v>
      </c>
      <c s="4" r="D7408">
        <v>1.54</v>
      </c>
    </row>
    <row customHeight="1" r="7409" ht="12.75">
      <c t="s" s="2" r="A7409">
        <v>17207</v>
      </c>
      <c t="s" s="3" r="B7409">
        <v>17208</v>
      </c>
      <c s="4" r="C7409">
        <v>3313.0</v>
      </c>
      <c s="4" r="D7409">
        <v>22.24</v>
      </c>
    </row>
    <row customHeight="1" r="7410" ht="12.75">
      <c t="s" s="2" r="A7410">
        <v>17209</v>
      </c>
      <c t="s" s="3" r="B7410">
        <v>17210</v>
      </c>
      <c s="4" r="C7410">
        <v>1798.0</v>
      </c>
      <c s="4" r="D7410">
        <v>1.87</v>
      </c>
    </row>
    <row customHeight="1" r="7411" ht="12.75">
      <c t="s" s="2" r="A7411">
        <v>17211</v>
      </c>
      <c t="s" s="3" r="B7411">
        <v>17212</v>
      </c>
      <c s="4" r="C7411">
        <v>301.0</v>
      </c>
      <c s="4" r="D7411">
        <v>3.66</v>
      </c>
    </row>
    <row customHeight="1" r="7412" ht="12.75">
      <c t="s" s="2" r="A7412">
        <v>17213</v>
      </c>
      <c t="s" s="3" r="B7412">
        <v>17214</v>
      </c>
      <c s="4" r="C7412">
        <v>8692.0</v>
      </c>
      <c s="4" r="D7412">
        <v>8.66</v>
      </c>
    </row>
    <row customHeight="1" r="7413" ht="12.75">
      <c t="s" s="2" r="A7413">
        <v>17215</v>
      </c>
      <c t="s" s="3" r="B7413">
        <v>17216</v>
      </c>
      <c s="4" r="C7413">
        <v>2486.0</v>
      </c>
      <c s="4" r="D7413">
        <v>12.71</v>
      </c>
    </row>
    <row customHeight="1" r="7414" ht="12.75">
      <c t="s" s="2" r="A7414">
        <v>17217</v>
      </c>
      <c t="s" s="3" r="B7414">
        <v>17218</v>
      </c>
      <c s="4" r="C7414">
        <v>4995.0</v>
      </c>
      <c s="4" r="D7414">
        <v>2.24</v>
      </c>
    </row>
    <row customHeight="1" r="7415" ht="12.75">
      <c t="s" s="2" r="A7415">
        <v>17219</v>
      </c>
      <c t="s" s="3" r="B7415">
        <v>17220</v>
      </c>
      <c s="4" r="C7415">
        <v>2400.0</v>
      </c>
      <c s="4" r="D7415">
        <v>9.370000000000001</v>
      </c>
    </row>
    <row customHeight="1" r="7416" ht="12.75">
      <c t="s" s="2" r="A7416">
        <v>17221</v>
      </c>
      <c t="s" s="3" r="B7416">
        <v>17222</v>
      </c>
      <c s="4" r="C7416">
        <v>159.0</v>
      </c>
      <c s="4" r="D7416">
        <v>7.98</v>
      </c>
    </row>
    <row customHeight="1" r="7417" ht="12.75">
      <c t="s" s="2" r="A7417">
        <v>17223</v>
      </c>
      <c t="s" s="3" r="B7417">
        <v>17224</v>
      </c>
      <c s="4" r="C7417">
        <v>324.0</v>
      </c>
      <c s="4" r="D7417">
        <v>7.62</v>
      </c>
    </row>
    <row customHeight="1" r="7418" ht="12.75">
      <c t="s" s="2" r="A7418">
        <v>17225</v>
      </c>
      <c t="s" s="3" r="B7418">
        <v>17226</v>
      </c>
      <c s="4" r="C7418">
        <v>3480.0</v>
      </c>
      <c s="4" r="D7418">
        <v>10.120000000000001</v>
      </c>
    </row>
    <row customHeight="1" r="7419" ht="12.75">
      <c t="s" s="2" r="A7419">
        <v>17227</v>
      </c>
      <c t="s" s="3" r="B7419">
        <v>17228</v>
      </c>
      <c s="4" r="C7419">
        <v>569.0</v>
      </c>
      <c s="4" r="D7419">
        <v>7.92</v>
      </c>
    </row>
    <row customHeight="1" r="7420" ht="12.75">
      <c t="s" s="2" r="A7420">
        <v>17229</v>
      </c>
      <c t="s" s="3" r="B7420">
        <v>17230</v>
      </c>
      <c s="4" r="C7420">
        <v>963.0</v>
      </c>
      <c s="4" r="D7420">
        <v>12.76</v>
      </c>
    </row>
    <row customHeight="1" r="7421" ht="12.75">
      <c t="s" s="2" r="A7421">
        <v>17231</v>
      </c>
      <c t="s" s="3" r="B7421">
        <v>17232</v>
      </c>
      <c s="4" r="C7421">
        <v>258.0</v>
      </c>
      <c s="4" r="D7421">
        <v>7.86</v>
      </c>
    </row>
    <row customHeight="1" r="7422" ht="12.75">
      <c t="s" s="2" r="A7422">
        <v>17233</v>
      </c>
      <c t="s" s="3" r="B7422">
        <v>17234</v>
      </c>
      <c s="4" r="C7422">
        <v>164.0</v>
      </c>
      <c s="4" r="D7422">
        <v>7.39</v>
      </c>
    </row>
    <row customHeight="1" r="7423" ht="12.75">
      <c t="s" s="2" r="A7423">
        <v>17235</v>
      </c>
      <c t="s" s="3" r="B7423">
        <v>17236</v>
      </c>
      <c s="4" r="C7423">
        <v>883.0</v>
      </c>
      <c s="4" r="D7423">
        <v>5.18</v>
      </c>
    </row>
    <row customHeight="1" r="7424" ht="12.75">
      <c t="s" s="2" r="A7424">
        <v>17237</v>
      </c>
      <c t="s" s="3" r="B7424">
        <v>17238</v>
      </c>
      <c s="4" r="C7424">
        <v>169.0</v>
      </c>
      <c s="4" r="D7424">
        <v>5.78</v>
      </c>
    </row>
    <row customHeight="1" r="7425" ht="12.75">
      <c t="s" s="2" r="A7425">
        <v>17239</v>
      </c>
      <c t="s" s="3" r="B7425">
        <v>17240</v>
      </c>
      <c s="4" r="C7425">
        <v>3169.0</v>
      </c>
      <c s="4" r="D7425">
        <v>13.1</v>
      </c>
    </row>
    <row customHeight="1" r="7426" ht="12.75">
      <c t="s" s="2" r="A7426">
        <v>17241</v>
      </c>
      <c t="s" s="3" r="B7426">
        <v>17242</v>
      </c>
      <c s="4" r="C7426">
        <v>397.0</v>
      </c>
      <c s="4" r="D7426">
        <v>5.29</v>
      </c>
    </row>
    <row customHeight="1" r="7427" ht="12.75">
      <c t="s" s="2" r="A7427">
        <v>17243</v>
      </c>
      <c t="s" s="3" r="B7427">
        <v>17244</v>
      </c>
      <c s="4" r="C7427">
        <v>259.0</v>
      </c>
      <c s="4" r="D7427">
        <v>2.83</v>
      </c>
    </row>
    <row customHeight="1" r="7428" ht="12.75">
      <c t="s" s="2" r="A7428">
        <v>17245</v>
      </c>
      <c t="s" s="3" r="B7428">
        <v>17246</v>
      </c>
      <c s="4" r="C7428">
        <v>252.0</v>
      </c>
      <c s="4" r="D7428">
        <v>4.62</v>
      </c>
    </row>
    <row customHeight="1" r="7429" ht="12.75">
      <c t="s" s="2" r="A7429">
        <v>17247</v>
      </c>
      <c t="s" s="3" r="B7429">
        <v>17248</v>
      </c>
      <c s="4" r="C7429">
        <v>250.0</v>
      </c>
      <c s="4" r="D7429">
        <v>3.36</v>
      </c>
    </row>
    <row customHeight="1" r="7430" ht="12.75">
      <c t="s" s="2" r="A7430">
        <v>17249</v>
      </c>
      <c t="s" s="3" r="B7430">
        <v>17250</v>
      </c>
      <c s="4" r="C7430">
        <v>621.0</v>
      </c>
      <c s="4" r="D7430">
        <v>8.92</v>
      </c>
    </row>
    <row customHeight="1" r="7431" ht="12.75">
      <c t="s" s="2" r="A7431">
        <v>17251</v>
      </c>
      <c t="s" s="3" r="B7431">
        <v>17252</v>
      </c>
      <c s="4" r="C7431">
        <v>325.0</v>
      </c>
      <c s="4" r="D7431">
        <v>8.700000000000001</v>
      </c>
    </row>
    <row customHeight="1" r="7432" ht="12.75">
      <c t="s" s="2" r="A7432">
        <v>17253</v>
      </c>
      <c t="s" s="3" r="B7432">
        <v>17254</v>
      </c>
      <c s="4" r="C7432">
        <v>1705.0</v>
      </c>
      <c s="4" r="D7432">
        <v>9.88</v>
      </c>
    </row>
    <row customHeight="1" r="7433" ht="12.75">
      <c t="s" s="2" r="A7433">
        <v>17255</v>
      </c>
      <c t="s" s="3" r="B7433">
        <v>17256</v>
      </c>
      <c s="4" r="C7433">
        <v>434.0</v>
      </c>
      <c s="4" r="D7433">
        <v>12.14</v>
      </c>
    </row>
    <row customHeight="1" r="7434" ht="12.75">
      <c t="s" s="2" r="A7434">
        <v>17257</v>
      </c>
      <c t="s" s="3" r="B7434">
        <v>17258</v>
      </c>
      <c s="4" r="C7434">
        <v>526.0</v>
      </c>
      <c s="4" r="D7434">
        <v>3.28</v>
      </c>
    </row>
    <row customHeight="1" r="7435" ht="12.75">
      <c t="s" s="2" r="A7435">
        <v>17259</v>
      </c>
      <c t="s" s="3" r="B7435">
        <v>17260</v>
      </c>
      <c s="4" r="C7435">
        <v>3237.0</v>
      </c>
      <c s="4" r="D7435">
        <v>6.29</v>
      </c>
    </row>
    <row customHeight="1" r="7436" ht="12.75">
      <c t="s" s="2" r="A7436">
        <v>17261</v>
      </c>
      <c t="s" s="3" r="B7436">
        <v>17262</v>
      </c>
      <c s="4" r="C7436">
        <v>389.0</v>
      </c>
      <c s="4" r="D7436">
        <v>2.88</v>
      </c>
    </row>
    <row customHeight="1" r="7437" ht="12.75">
      <c t="s" s="2" r="A7437">
        <v>17263</v>
      </c>
      <c t="s" s="3" r="B7437">
        <v>17264</v>
      </c>
      <c s="4" r="C7437">
        <v>1251.0</v>
      </c>
      <c s="4" r="D7437">
        <v>26.41</v>
      </c>
    </row>
    <row customHeight="1" r="7438" ht="12.75">
      <c t="s" s="2" r="A7438">
        <v>17265</v>
      </c>
      <c t="s" s="3" r="B7438">
        <v>17266</v>
      </c>
      <c s="4" r="C7438">
        <v>588.0</v>
      </c>
      <c s="4" r="D7438">
        <v>3.87</v>
      </c>
    </row>
    <row customHeight="1" r="7439" ht="12.75">
      <c t="s" s="2" r="A7439">
        <v>17267</v>
      </c>
      <c t="s" s="3" r="B7439">
        <v>17268</v>
      </c>
      <c s="4" r="C7439">
        <v>66.0</v>
      </c>
      <c s="4" r="D7439">
        <v>2.5100000000000002</v>
      </c>
    </row>
    <row customHeight="1" r="7440" ht="12.75">
      <c t="s" s="2" r="A7440">
        <v>17269</v>
      </c>
      <c t="s" s="3" r="B7440">
        <v>17270</v>
      </c>
      <c s="4" r="C7440">
        <v>371.0</v>
      </c>
      <c s="4" r="D7440">
        <v>7.53</v>
      </c>
    </row>
    <row customHeight="1" r="7441" ht="12.75">
      <c t="s" s="2" r="A7441">
        <v>17271</v>
      </c>
      <c t="s" s="3" r="B7441">
        <v>17272</v>
      </c>
      <c s="4" r="C7441">
        <v>1677.0</v>
      </c>
      <c s="4" r="D7441">
        <v>18.79</v>
      </c>
    </row>
    <row customHeight="1" r="7442" ht="12.75">
      <c t="s" s="2" r="A7442">
        <v>17273</v>
      </c>
      <c t="s" s="3" r="B7442">
        <v>17274</v>
      </c>
      <c s="4" r="C7442">
        <v>2374.0</v>
      </c>
      <c s="4" r="D7442">
        <v>20.98</v>
      </c>
    </row>
    <row customHeight="1" r="7443" ht="12.75">
      <c t="s" s="2" r="A7443">
        <v>17275</v>
      </c>
      <c t="s" s="3" r="B7443">
        <v>17276</v>
      </c>
      <c s="4" r="C7443">
        <v>252.0</v>
      </c>
      <c s="4" r="D7443">
        <v>4.01</v>
      </c>
    </row>
    <row customHeight="1" r="7444" ht="12.75">
      <c t="s" s="2" r="A7444">
        <v>17277</v>
      </c>
      <c t="s" s="3" r="B7444">
        <v>17278</v>
      </c>
      <c s="4" r="C7444">
        <v>235.0</v>
      </c>
      <c s="4" r="D7444">
        <v>5.0</v>
      </c>
    </row>
    <row customHeight="1" r="7445" ht="12.75">
      <c t="s" s="2" r="A7445">
        <v>17279</v>
      </c>
      <c t="s" s="3" r="B7445">
        <v>17280</v>
      </c>
      <c s="4" r="C7445">
        <v>356.0</v>
      </c>
      <c s="4" r="D7445">
        <v>4.8500000000000005</v>
      </c>
    </row>
    <row customHeight="1" r="7446" ht="12.75">
      <c t="s" s="2" r="A7446">
        <v>17281</v>
      </c>
      <c t="s" s="3" r="B7446">
        <v>17282</v>
      </c>
      <c s="4" r="C7446">
        <v>325.0</v>
      </c>
      <c s="4" r="D7446">
        <v>7.49</v>
      </c>
    </row>
    <row customHeight="1" r="7447" ht="12.75">
      <c t="s" s="2" r="A7447">
        <v>17283</v>
      </c>
      <c t="s" s="3" r="B7447">
        <v>17284</v>
      </c>
      <c s="4" r="C7447">
        <v>914.0</v>
      </c>
      <c s="4" r="D7447">
        <v>13.2</v>
      </c>
    </row>
    <row customHeight="1" r="7448" ht="12.75">
      <c t="s" s="2" r="A7448">
        <v>17285</v>
      </c>
      <c t="s" s="3" r="B7448">
        <v>17286</v>
      </c>
      <c s="4" r="C7448">
        <v>559.0</v>
      </c>
      <c s="4" r="D7448">
        <v>8.74</v>
      </c>
    </row>
    <row customHeight="1" r="7449" ht="12.75">
      <c t="s" s="2" r="A7449">
        <v>17287</v>
      </c>
      <c t="s" s="3" r="B7449">
        <v>17288</v>
      </c>
      <c s="4" r="C7449">
        <v>97.0</v>
      </c>
      <c s="4" r="D7449">
        <v>3.54</v>
      </c>
    </row>
    <row customHeight="1" r="7450" ht="12.75">
      <c t="s" s="2" r="A7450">
        <v>17289</v>
      </c>
      <c t="s" s="3" r="B7450">
        <v>17290</v>
      </c>
      <c s="4" r="C7450">
        <v>278.0</v>
      </c>
      <c s="4" r="D7450">
        <v>4.89</v>
      </c>
    </row>
    <row customHeight="1" r="7451" ht="12.75">
      <c t="s" s="2" r="A7451">
        <v>17291</v>
      </c>
      <c t="s" s="3" r="B7451">
        <v>17292</v>
      </c>
      <c s="4" r="C7451">
        <v>118.0</v>
      </c>
      <c s="4" r="D7451">
        <v>3.4</v>
      </c>
    </row>
    <row customHeight="1" r="7452" ht="12.75">
      <c t="s" s="2" r="A7452">
        <v>17293</v>
      </c>
      <c t="s" s="3" r="B7452">
        <v>17294</v>
      </c>
      <c s="4" r="C7452">
        <v>926.0</v>
      </c>
      <c s="4" r="D7452">
        <v>6.23</v>
      </c>
    </row>
    <row customHeight="1" r="7453" ht="12.75">
      <c t="s" s="2" r="A7453">
        <v>17295</v>
      </c>
      <c t="s" s="3" r="B7453">
        <v>17296</v>
      </c>
      <c s="4" r="C7453">
        <v>1297.0</v>
      </c>
      <c s="4" r="D7453">
        <v>4.62</v>
      </c>
    </row>
    <row customHeight="1" r="7454" ht="12.75">
      <c t="s" s="2" r="A7454">
        <v>17297</v>
      </c>
      <c t="s" s="3" r="B7454">
        <v>17298</v>
      </c>
      <c s="4" r="C7454">
        <v>270.0</v>
      </c>
      <c s="4" r="D7454">
        <v>16.67</v>
      </c>
    </row>
    <row customHeight="1" r="7455" ht="12.75">
      <c t="s" s="2" r="A7455">
        <v>17299</v>
      </c>
      <c t="s" s="3" r="B7455">
        <v>17300</v>
      </c>
      <c s="4" r="C7455">
        <v>327.0</v>
      </c>
      <c s="4" r="D7455">
        <v>2.84</v>
      </c>
    </row>
    <row customHeight="1" r="7456" ht="12.75">
      <c t="s" s="2" r="A7456">
        <v>17301</v>
      </c>
      <c t="s" s="3" r="B7456">
        <v>17302</v>
      </c>
      <c s="4" r="C7456">
        <v>1399.0</v>
      </c>
      <c s="4" r="D7456">
        <v>25.1</v>
      </c>
    </row>
    <row customHeight="1" r="7457" ht="12.75">
      <c t="s" s="2" r="A7457">
        <v>17303</v>
      </c>
      <c t="s" s="3" r="B7457">
        <v>17304</v>
      </c>
      <c s="4" r="C7457">
        <v>482.0</v>
      </c>
      <c s="4" r="D7457">
        <v>11.49</v>
      </c>
    </row>
    <row customHeight="1" r="7458" ht="12.75">
      <c t="s" s="2" r="A7458">
        <v>17305</v>
      </c>
      <c t="s" s="3" r="B7458">
        <v>17306</v>
      </c>
      <c s="4" r="C7458">
        <v>7184.0</v>
      </c>
      <c s="4" r="D7458">
        <v>18.8</v>
      </c>
    </row>
    <row customHeight="1" r="7459" ht="12.75">
      <c t="s" s="2" r="A7459">
        <v>17307</v>
      </c>
      <c t="s" s="3" r="B7459">
        <v>17308</v>
      </c>
      <c s="4" r="C7459">
        <v>1619.0</v>
      </c>
      <c s="4" r="D7459">
        <v>19.490000000000002</v>
      </c>
    </row>
    <row customHeight="1" r="7460" ht="12.75">
      <c t="s" s="2" r="A7460">
        <v>17309</v>
      </c>
      <c t="s" s="3" r="B7460">
        <v>17310</v>
      </c>
      <c s="4" r="C7460">
        <v>564.0</v>
      </c>
      <c s="4" r="D7460">
        <v>13.39</v>
      </c>
    </row>
    <row customHeight="1" r="7461" ht="12.75">
      <c t="s" s="2" r="A7461">
        <v>17311</v>
      </c>
      <c t="s" s="3" r="B7461">
        <v>17312</v>
      </c>
      <c s="4" r="C7461">
        <v>5415.0</v>
      </c>
      <c s="4" r="D7461">
        <v>10.01</v>
      </c>
    </row>
    <row customHeight="1" r="7462" ht="12.75">
      <c t="s" s="2" r="A7462">
        <v>17313</v>
      </c>
      <c t="s" s="3" r="B7462">
        <v>17314</v>
      </c>
      <c s="4" r="C7462">
        <v>1035.0</v>
      </c>
      <c s="4" r="D7462">
        <v>5.35</v>
      </c>
    </row>
    <row customHeight="1" r="7463" ht="12.75">
      <c t="s" s="2" r="A7463">
        <v>17315</v>
      </c>
      <c t="s" s="3" r="B7463">
        <v>17316</v>
      </c>
      <c s="4" r="C7463">
        <v>409.0</v>
      </c>
      <c s="4" r="D7463">
        <v>2.0300000000000002</v>
      </c>
    </row>
    <row customHeight="1" r="7464" ht="12.75">
      <c t="s" s="2" r="A7464">
        <v>17317</v>
      </c>
      <c t="s" s="3" r="B7464">
        <v>17318</v>
      </c>
      <c s="4" r="C7464">
        <v>375.0</v>
      </c>
      <c s="4" r="D7464">
        <v>5.7</v>
      </c>
    </row>
    <row customHeight="1" r="7465" ht="12.75">
      <c t="s" s="2" r="A7465">
        <v>17319</v>
      </c>
      <c t="s" s="3" r="B7465">
        <v>17320</v>
      </c>
      <c s="4" r="C7465">
        <v>139.0</v>
      </c>
      <c s="4" r="D7465">
        <v>4.65</v>
      </c>
    </row>
    <row customHeight="1" r="7466" ht="12.75">
      <c t="s" s="2" r="A7466">
        <v>17321</v>
      </c>
      <c t="s" s="3" r="B7466">
        <v>17322</v>
      </c>
      <c s="4" r="C7466">
        <v>505.0</v>
      </c>
      <c s="4" r="D7466">
        <v>17.47</v>
      </c>
    </row>
    <row customHeight="1" r="7467" ht="12.75">
      <c t="s" s="2" r="A7467">
        <v>17323</v>
      </c>
      <c t="s" s="3" r="B7467">
        <v>17324</v>
      </c>
      <c s="4" r="C7467">
        <v>671.0</v>
      </c>
      <c s="4" r="D7467">
        <v>7.68</v>
      </c>
    </row>
    <row customHeight="1" r="7468" ht="12.75">
      <c t="s" s="2" r="A7468">
        <v>17325</v>
      </c>
      <c t="s" s="3" r="B7468">
        <v>17326</v>
      </c>
      <c s="4" r="C7468">
        <v>543.0</v>
      </c>
      <c s="4" r="D7468">
        <v>8.870000000000001</v>
      </c>
    </row>
    <row customHeight="1" r="7469" ht="12.75">
      <c t="s" s="2" r="A7469">
        <v>17327</v>
      </c>
      <c t="s" s="3" r="B7469">
        <v>17328</v>
      </c>
      <c s="4" r="C7469">
        <v>12608.0</v>
      </c>
      <c s="4" r="D7469">
        <v>22.98</v>
      </c>
    </row>
    <row customHeight="1" r="7470" ht="12.75">
      <c t="s" s="2" r="A7470">
        <v>17329</v>
      </c>
      <c t="s" s="3" r="B7470">
        <v>17330</v>
      </c>
      <c s="4" r="C7470">
        <v>349.0</v>
      </c>
      <c s="4" r="D7470">
        <v>5.84</v>
      </c>
    </row>
    <row customHeight="1" r="7471" ht="12.75">
      <c t="s" s="2" r="A7471">
        <v>17331</v>
      </c>
      <c t="s" s="3" r="B7471">
        <v>17332</v>
      </c>
      <c s="4" r="C7471">
        <v>494.0</v>
      </c>
      <c s="4" r="D7471">
        <v>4.5200000000000005</v>
      </c>
    </row>
    <row customHeight="1" r="7472" ht="12.75">
      <c t="s" s="2" r="A7472">
        <v>17333</v>
      </c>
      <c t="s" s="3" r="B7472">
        <v>17334</v>
      </c>
      <c s="4" r="C7472">
        <v>1831.0</v>
      </c>
      <c s="4" r="D7472">
        <v>11.77</v>
      </c>
    </row>
    <row customHeight="1" r="7473" ht="12.75">
      <c t="s" s="2" r="A7473">
        <v>17335</v>
      </c>
      <c t="s" s="3" r="B7473">
        <v>17336</v>
      </c>
      <c s="4" r="C7473">
        <v>786.0</v>
      </c>
      <c s="4" r="D7473">
        <v>7.94</v>
      </c>
    </row>
    <row customHeight="1" r="7474" ht="12.75">
      <c t="s" s="2" r="A7474">
        <v>17337</v>
      </c>
      <c t="s" s="3" r="B7474">
        <v>17338</v>
      </c>
      <c s="4" r="C7474">
        <v>2279.0</v>
      </c>
      <c s="4" r="D7474">
        <v>15.78</v>
      </c>
    </row>
    <row customHeight="1" r="7475" ht="12.75">
      <c t="s" s="2" r="A7475">
        <v>17339</v>
      </c>
      <c t="s" s="3" r="B7475">
        <v>17340</v>
      </c>
      <c s="4" r="C7475">
        <v>520.0</v>
      </c>
      <c s="4" r="D7475">
        <v>8.8</v>
      </c>
    </row>
    <row customHeight="1" r="7476" ht="12.75">
      <c t="s" s="2" r="A7476">
        <v>17341</v>
      </c>
      <c t="s" s="3" r="B7476">
        <v>17342</v>
      </c>
      <c s="4" r="C7476">
        <v>354.0</v>
      </c>
      <c s="4" r="D7476">
        <v>3.46</v>
      </c>
    </row>
    <row customHeight="1" r="7477" ht="12.75">
      <c t="s" s="2" r="A7477">
        <v>17343</v>
      </c>
      <c t="s" s="3" r="B7477">
        <v>17344</v>
      </c>
      <c s="4" r="C7477">
        <v>586.0</v>
      </c>
      <c s="4" r="D7477">
        <v>5.14</v>
      </c>
    </row>
    <row customHeight="1" r="7478" ht="12.75">
      <c t="s" s="2" r="A7478">
        <v>17345</v>
      </c>
      <c t="s" s="3" r="B7478">
        <v>17346</v>
      </c>
      <c s="4" r="C7478">
        <v>391.0</v>
      </c>
      <c s="4" r="D7478">
        <v>9.07</v>
      </c>
    </row>
    <row customHeight="1" r="7479" ht="12.75">
      <c t="s" s="2" r="A7479">
        <v>17347</v>
      </c>
      <c t="s" s="3" r="B7479">
        <v>17348</v>
      </c>
      <c s="4" r="C7479">
        <v>14115.0</v>
      </c>
      <c s="4" r="D7479">
        <v>12.27</v>
      </c>
    </row>
    <row customHeight="1" r="7480" ht="12.75">
      <c t="s" s="2" r="A7480">
        <v>17349</v>
      </c>
      <c t="s" s="3" r="B7480">
        <v>17350</v>
      </c>
      <c s="4" r="C7480">
        <v>354.0</v>
      </c>
      <c s="4" r="D7480">
        <v>1.36</v>
      </c>
    </row>
    <row customHeight="1" r="7481" ht="12.75">
      <c t="s" s="2" r="A7481">
        <v>17351</v>
      </c>
      <c t="s" s="3" r="B7481">
        <v>17352</v>
      </c>
      <c s="4" r="C7481">
        <v>300.0</v>
      </c>
      <c s="4" r="D7481">
        <v>6.09</v>
      </c>
    </row>
    <row customHeight="1" r="7482" ht="12.75">
      <c t="s" s="2" r="A7482">
        <v>17353</v>
      </c>
      <c t="s" s="3" r="B7482">
        <v>17354</v>
      </c>
      <c s="4" r="C7482">
        <v>820.0</v>
      </c>
      <c s="4" r="D7482">
        <v>11.02</v>
      </c>
    </row>
    <row customHeight="1" r="7483" ht="12.75">
      <c t="s" s="2" r="A7483">
        <v>17355</v>
      </c>
      <c t="s" s="3" r="B7483">
        <v>17356</v>
      </c>
      <c s="4" r="C7483">
        <v>883.0</v>
      </c>
      <c s="4" r="D7483">
        <v>12.18</v>
      </c>
    </row>
    <row customHeight="1" r="7484" ht="12.75">
      <c t="s" s="2" r="A7484">
        <v>17357</v>
      </c>
      <c t="s" s="3" r="B7484">
        <v>17358</v>
      </c>
      <c s="4" r="C7484">
        <v>1074.0</v>
      </c>
      <c s="4" r="D7484">
        <v>5.91</v>
      </c>
    </row>
    <row customHeight="1" r="7485" ht="12.75">
      <c t="s" s="2" r="A7485">
        <v>17359</v>
      </c>
      <c t="s" s="3" r="B7485">
        <v>17360</v>
      </c>
      <c s="4" r="C7485">
        <v>9703.0</v>
      </c>
      <c s="4" r="D7485">
        <v>10.21</v>
      </c>
    </row>
    <row customHeight="1" r="7486" ht="12.75">
      <c t="s" s="2" r="A7486">
        <v>17361</v>
      </c>
      <c t="s" s="3" r="B7486">
        <v>17362</v>
      </c>
      <c s="4" r="C7486">
        <v>875.0</v>
      </c>
      <c s="4" r="D7486">
        <v>3.98</v>
      </c>
    </row>
    <row customHeight="1" r="7487" ht="12.75">
      <c t="s" s="2" r="A7487">
        <v>17363</v>
      </c>
      <c t="s" s="3" r="B7487">
        <v>17364</v>
      </c>
      <c s="4" r="C7487">
        <v>3556.0</v>
      </c>
      <c s="4" r="D7487">
        <v>21.7</v>
      </c>
    </row>
    <row customHeight="1" r="7488" ht="12.75">
      <c t="s" s="2" r="A7488">
        <v>17365</v>
      </c>
      <c t="s" s="3" r="B7488">
        <v>17366</v>
      </c>
      <c s="4" r="C7488">
        <v>268.0</v>
      </c>
      <c s="4" r="D7488">
        <v>5.4</v>
      </c>
    </row>
    <row customHeight="1" r="7489" ht="12.75">
      <c t="s" s="2" r="A7489">
        <v>17367</v>
      </c>
      <c t="s" s="3" r="B7489">
        <v>17368</v>
      </c>
      <c s="4" r="C7489">
        <v>223.0</v>
      </c>
      <c s="4" r="D7489">
        <v>4.51</v>
      </c>
    </row>
    <row customHeight="1" r="7490" ht="12.75">
      <c t="s" s="2" r="A7490">
        <v>17369</v>
      </c>
      <c t="s" s="3" r="B7490">
        <v>17370</v>
      </c>
      <c s="4" r="C7490">
        <v>2379.0</v>
      </c>
      <c s="4" r="D7490">
        <v>5.89</v>
      </c>
    </row>
    <row customHeight="1" r="7491" ht="12.75">
      <c t="s" s="2" r="A7491">
        <v>17371</v>
      </c>
      <c t="s" s="3" r="B7491">
        <v>17372</v>
      </c>
      <c s="4" r="C7491">
        <v>548.0</v>
      </c>
      <c s="4" r="D7491">
        <v>17.6</v>
      </c>
    </row>
    <row customHeight="1" r="7492" ht="12.75">
      <c t="s" s="2" r="A7492">
        <v>17373</v>
      </c>
      <c t="s" s="3" r="B7492">
        <v>17374</v>
      </c>
      <c s="4" r="C7492">
        <v>581.0</v>
      </c>
      <c s="4" r="D7492">
        <v>6.78</v>
      </c>
    </row>
    <row customHeight="1" r="7493" ht="12.75">
      <c t="s" s="2" r="A7493">
        <v>17375</v>
      </c>
      <c t="s" s="3" r="B7493">
        <v>17376</v>
      </c>
      <c s="4" r="C7493">
        <v>354.0</v>
      </c>
      <c s="4" r="D7493">
        <v>97.55</v>
      </c>
    </row>
    <row customHeight="1" r="7494" ht="12.75">
      <c t="s" s="2" r="A7494">
        <v>17377</v>
      </c>
      <c t="s" s="3" r="B7494">
        <v>17378</v>
      </c>
      <c s="4" r="C7494">
        <v>2160.0</v>
      </c>
      <c s="4" r="D7494">
        <v>17.64</v>
      </c>
    </row>
    <row customHeight="1" r="7495" ht="12.75">
      <c t="s" s="2" r="A7495">
        <v>17379</v>
      </c>
      <c t="s" s="3" r="B7495">
        <v>17380</v>
      </c>
      <c s="4" r="C7495">
        <v>953.0</v>
      </c>
      <c s="4" r="D7495">
        <v>8.43</v>
      </c>
    </row>
    <row customHeight="1" r="7496" ht="12.75">
      <c t="s" s="2" r="A7496">
        <v>17381</v>
      </c>
      <c t="s" s="3" r="B7496">
        <v>17382</v>
      </c>
      <c s="4" r="C7496">
        <v>6700.0</v>
      </c>
      <c s="4" r="D7496">
        <v>5.9</v>
      </c>
    </row>
    <row customHeight="1" r="7497" ht="12.75">
      <c t="s" s="2" r="A7497">
        <v>17383</v>
      </c>
      <c t="s" s="3" r="B7497">
        <v>17384</v>
      </c>
      <c s="4" r="C7497">
        <v>786.0</v>
      </c>
      <c s="4" r="D7497">
        <v>6.49</v>
      </c>
    </row>
    <row customHeight="1" r="7498" ht="12.75">
      <c t="s" s="2" r="A7498">
        <v>17385</v>
      </c>
      <c t="s" s="3" r="B7498">
        <v>17386</v>
      </c>
      <c s="4" r="C7498">
        <v>475.0</v>
      </c>
      <c s="4" r="D7498">
        <v>6.62</v>
      </c>
    </row>
    <row customHeight="1" r="7499" ht="12.75">
      <c t="s" s="2" r="A7499">
        <v>17387</v>
      </c>
      <c t="s" s="3" r="B7499">
        <v>17388</v>
      </c>
      <c s="4" r="C7499">
        <v>892.0</v>
      </c>
      <c s="4" r="D7499">
        <v>4.78</v>
      </c>
    </row>
    <row customHeight="1" r="7500" ht="12.75">
      <c t="s" s="2" r="A7500">
        <v>17389</v>
      </c>
      <c t="s" s="3" r="B7500">
        <v>17390</v>
      </c>
      <c s="4" r="C7500">
        <v>1442.0</v>
      </c>
      <c s="4" r="D7500">
        <v>22.13</v>
      </c>
    </row>
    <row customHeight="1" r="7501" ht="12.75">
      <c t="s" s="2" r="A7501">
        <v>17391</v>
      </c>
      <c t="s" s="3" r="B7501">
        <v>17392</v>
      </c>
      <c s="4" r="C7501">
        <v>2702.0</v>
      </c>
      <c s="4" r="D7501">
        <v>4.83</v>
      </c>
    </row>
    <row customHeight="1" r="7502" ht="12.75">
      <c t="s" s="2" r="A7502">
        <v>17393</v>
      </c>
      <c t="s" s="3" r="B7502">
        <v>17394</v>
      </c>
      <c s="4" r="C7502">
        <v>31103.0</v>
      </c>
      <c s="4" r="D7502">
        <v>18.85</v>
      </c>
    </row>
    <row customHeight="1" r="7503" ht="12.75">
      <c t="s" s="2" r="A7503">
        <v>17395</v>
      </c>
      <c t="s" s="3" r="B7503">
        <v>17396</v>
      </c>
      <c s="4" r="C7503">
        <v>674.0</v>
      </c>
      <c s="4" r="D7503">
        <v>4.78</v>
      </c>
    </row>
    <row customHeight="1" r="7504" ht="12.75">
      <c t="s" s="2" r="A7504">
        <v>17397</v>
      </c>
      <c t="s" s="3" r="B7504">
        <v>17398</v>
      </c>
      <c s="4" r="C7504">
        <v>514.0</v>
      </c>
      <c s="4" r="D7504">
        <v>5.93</v>
      </c>
    </row>
    <row customHeight="1" r="7505" ht="12.75">
      <c t="s" s="2" r="A7505">
        <v>17399</v>
      </c>
      <c t="s" s="3" r="B7505">
        <v>17400</v>
      </c>
      <c s="4" r="C7505">
        <v>61.0</v>
      </c>
      <c s="4" r="D7505">
        <v>7.13</v>
      </c>
    </row>
    <row customHeight="1" r="7506" ht="12.75">
      <c t="s" s="2" r="A7506">
        <v>17401</v>
      </c>
      <c t="s" s="3" r="B7506">
        <v>17402</v>
      </c>
      <c s="4" r="C7506">
        <v>1273.0</v>
      </c>
      <c s="4" r="D7506">
        <v>1.21</v>
      </c>
    </row>
    <row customHeight="1" r="7507" ht="12.75">
      <c t="s" s="2" r="A7507">
        <v>17403</v>
      </c>
      <c t="s" s="3" r="B7507">
        <v>17404</v>
      </c>
      <c s="4" r="C7507">
        <v>291.0</v>
      </c>
      <c s="4" r="D7507">
        <v>3.17</v>
      </c>
    </row>
    <row customHeight="1" r="7508" ht="12.75">
      <c t="s" s="2" r="A7508">
        <v>17405</v>
      </c>
      <c t="s" s="3" r="B7508">
        <v>17406</v>
      </c>
      <c s="4" r="C7508">
        <v>308.0</v>
      </c>
      <c s="4" r="D7508">
        <v>6.49</v>
      </c>
    </row>
    <row customHeight="1" r="7509" ht="12.75">
      <c t="s" s="2" r="A7509">
        <v>17407</v>
      </c>
      <c t="s" s="3" r="B7509">
        <v>17408</v>
      </c>
      <c s="4" r="C7509">
        <v>707.0</v>
      </c>
      <c s="4" r="D7509">
        <v>5.43</v>
      </c>
    </row>
    <row customHeight="1" r="7510" ht="12.75">
      <c t="s" s="2" r="A7510">
        <v>17409</v>
      </c>
      <c t="s" s="3" r="B7510">
        <v>17410</v>
      </c>
      <c s="4" r="C7510">
        <v>261.0</v>
      </c>
      <c s="4" r="D7510">
        <v>5.45</v>
      </c>
    </row>
    <row customHeight="1" r="7511" ht="12.75">
      <c t="s" s="2" r="A7511">
        <v>17411</v>
      </c>
      <c t="s" s="3" r="B7511">
        <v>17412</v>
      </c>
      <c s="4" r="C7511">
        <v>1304.0</v>
      </c>
      <c s="4" r="D7511">
        <v>11.88</v>
      </c>
    </row>
    <row customHeight="1" r="7512" ht="12.75">
      <c t="s" s="2" r="A7512">
        <v>17413</v>
      </c>
      <c t="s" s="3" r="B7512">
        <v>17414</v>
      </c>
      <c s="4" r="C7512">
        <v>543.0</v>
      </c>
      <c s="4" r="D7512">
        <v>3.34</v>
      </c>
    </row>
    <row customHeight="1" r="7513" ht="12.75">
      <c t="s" s="2" r="A7513">
        <v>17415</v>
      </c>
      <c t="s" s="3" r="B7513">
        <v>17416</v>
      </c>
      <c s="4" r="C7513">
        <v>296.0</v>
      </c>
      <c s="4" r="D7513">
        <v>8.16</v>
      </c>
    </row>
    <row customHeight="1" r="7514" ht="12.75">
      <c t="s" s="2" r="A7514">
        <v>17417</v>
      </c>
      <c t="s" s="3" r="B7514">
        <v>17418</v>
      </c>
      <c s="4" r="C7514">
        <v>2144.0</v>
      </c>
      <c s="4" r="D7514">
        <v>8.67</v>
      </c>
    </row>
    <row customHeight="1" r="7515" ht="12.75">
      <c t="s" s="2" r="A7515">
        <v>17419</v>
      </c>
      <c t="s" s="3" r="B7515">
        <v>17420</v>
      </c>
      <c s="4" r="C7515">
        <v>2536.0</v>
      </c>
      <c s="4" r="D7515">
        <v>11.33</v>
      </c>
    </row>
    <row customHeight="1" r="7516" ht="12.75">
      <c t="s" s="2" r="A7516">
        <v>17421</v>
      </c>
      <c t="s" s="3" r="B7516">
        <v>17422</v>
      </c>
      <c s="4" r="C7516">
        <v>360.0</v>
      </c>
      <c s="4" r="D7516">
        <v>4.04</v>
      </c>
    </row>
    <row customHeight="1" r="7517" ht="12.75">
      <c t="s" s="2" r="A7517">
        <v>17423</v>
      </c>
      <c t="s" s="3" r="B7517">
        <v>17424</v>
      </c>
      <c s="4" r="C7517">
        <v>835.0</v>
      </c>
      <c s="4" r="D7517">
        <v>3.99</v>
      </c>
    </row>
    <row customHeight="1" r="7518" ht="12.75">
      <c t="s" s="2" r="A7518">
        <v>17425</v>
      </c>
      <c t="s" s="3" r="B7518">
        <v>17426</v>
      </c>
      <c s="4" r="C7518">
        <v>293.0</v>
      </c>
      <c s="4" r="D7518">
        <v>5.09</v>
      </c>
    </row>
    <row customHeight="1" r="7519" ht="12.75">
      <c t="s" s="2" r="A7519">
        <v>17427</v>
      </c>
      <c t="s" s="3" r="B7519">
        <v>17428</v>
      </c>
      <c s="4" r="C7519">
        <v>992.0</v>
      </c>
      <c s="4" r="D7519">
        <v>23.11</v>
      </c>
    </row>
    <row customHeight="1" r="7520" ht="12.75">
      <c t="s" s="2" r="A7520">
        <v>17429</v>
      </c>
      <c t="s" s="3" r="B7520">
        <v>17430</v>
      </c>
      <c s="4" r="C7520">
        <v>5006.0</v>
      </c>
      <c s="4" r="D7520">
        <v>14.23</v>
      </c>
    </row>
    <row customHeight="1" r="7521" ht="12.75">
      <c t="s" s="2" r="A7521">
        <v>17431</v>
      </c>
      <c t="s" s="3" r="B7521">
        <v>17432</v>
      </c>
      <c s="4" r="C7521">
        <v>153.0</v>
      </c>
      <c s="4" r="D7521">
        <v>4.3500000000000005</v>
      </c>
    </row>
    <row customHeight="1" r="7522" ht="12.75">
      <c t="s" s="2" r="A7522">
        <v>17433</v>
      </c>
      <c t="s" s="3" r="B7522">
        <v>17434</v>
      </c>
      <c s="4" r="C7522">
        <v>207.0</v>
      </c>
      <c s="4" r="D7522">
        <v>6.16</v>
      </c>
    </row>
    <row customHeight="1" r="7523" ht="12.75">
      <c t="s" s="2" r="A7523">
        <v>17435</v>
      </c>
      <c t="s" s="3" r="B7523">
        <v>17436</v>
      </c>
      <c s="4" r="C7523">
        <v>239.0</v>
      </c>
      <c s="4" r="D7523">
        <v>9.6</v>
      </c>
    </row>
    <row customHeight="1" r="7524" ht="12.75">
      <c t="s" s="2" r="A7524">
        <v>17437</v>
      </c>
      <c t="s" s="3" r="B7524">
        <v>17438</v>
      </c>
      <c s="4" r="C7524">
        <v>177.0</v>
      </c>
      <c s="4" r="D7524">
        <v>1.04</v>
      </c>
    </row>
    <row customHeight="1" r="7525" ht="12.75">
      <c t="s" s="2" r="A7525">
        <v>17439</v>
      </c>
      <c t="s" s="3" r="B7525">
        <v>17440</v>
      </c>
      <c s="4" r="C7525">
        <v>2364.0</v>
      </c>
      <c s="4" r="D7525">
        <v>6.17</v>
      </c>
    </row>
    <row customHeight="1" r="7526" ht="12.75">
      <c t="s" s="2" r="A7526">
        <v>17441</v>
      </c>
      <c t="s" s="3" r="B7526">
        <v>17442</v>
      </c>
      <c s="4" r="C7526">
        <v>187.0</v>
      </c>
      <c s="4" r="D7526">
        <v>2.33</v>
      </c>
    </row>
    <row customHeight="1" r="7527" ht="12.75">
      <c t="s" s="2" r="A7527">
        <v>17443</v>
      </c>
      <c t="s" s="3" r="B7527">
        <v>17444</v>
      </c>
      <c s="4" r="C7527">
        <v>4289.0</v>
      </c>
      <c s="4" r="D7527">
        <v>5.79</v>
      </c>
    </row>
    <row customHeight="1" r="7528" ht="12.75">
      <c t="s" s="2" r="A7528">
        <v>17445</v>
      </c>
      <c t="s" s="3" r="B7528">
        <v>17446</v>
      </c>
      <c s="4" r="C7528">
        <v>434.0</v>
      </c>
      <c s="4" r="D7528">
        <v>6.75</v>
      </c>
    </row>
    <row customHeight="1" r="7529" ht="12.75">
      <c t="s" s="2" r="A7529">
        <v>17447</v>
      </c>
      <c t="s" s="3" r="B7529">
        <v>17448</v>
      </c>
      <c s="4" r="C7529">
        <v>3000.0</v>
      </c>
      <c s="4" r="D7529">
        <v>16.03</v>
      </c>
    </row>
    <row customHeight="1" r="7530" ht="12.75">
      <c t="s" s="2" r="A7530">
        <v>17449</v>
      </c>
      <c t="s" s="3" r="B7530">
        <v>17450</v>
      </c>
      <c s="4" r="C7530">
        <v>374.0</v>
      </c>
      <c s="4" r="D7530">
        <v>10.120000000000001</v>
      </c>
    </row>
    <row customHeight="1" r="7531" ht="12.75">
      <c t="s" s="2" r="A7531">
        <v>17451</v>
      </c>
      <c t="s" s="3" r="B7531">
        <v>17452</v>
      </c>
      <c s="4" r="C7531">
        <v>779.0</v>
      </c>
      <c s="4" r="D7531">
        <v>15.41</v>
      </c>
    </row>
    <row customHeight="1" r="7532" ht="12.75">
      <c t="s" s="2" r="A7532">
        <v>17453</v>
      </c>
      <c t="s" s="3" r="B7532">
        <v>17454</v>
      </c>
      <c s="4" r="C7532">
        <v>511.0</v>
      </c>
      <c s="4" r="D7532">
        <v>5.17</v>
      </c>
    </row>
    <row customHeight="1" r="7533" ht="12.75">
      <c t="s" s="2" r="A7533">
        <v>17455</v>
      </c>
      <c t="s" s="3" r="B7533">
        <v>17456</v>
      </c>
      <c s="4" r="C7533">
        <v>1176.0</v>
      </c>
      <c s="4" r="D7533">
        <v>5.91</v>
      </c>
    </row>
    <row customHeight="1" r="7534" ht="12.75">
      <c t="s" s="2" r="A7534">
        <v>17457</v>
      </c>
      <c t="s" s="3" r="B7534">
        <v>17458</v>
      </c>
      <c s="4" r="C7534">
        <v>620.0</v>
      </c>
      <c s="4" r="D7534">
        <v>5.91</v>
      </c>
    </row>
    <row customHeight="1" r="7535" ht="12.75">
      <c t="s" s="2" r="A7535">
        <v>17459</v>
      </c>
      <c t="s" s="3" r="B7535">
        <v>17460</v>
      </c>
      <c s="4" r="C7535">
        <v>321.0</v>
      </c>
      <c s="4" r="D7535">
        <v>4.58</v>
      </c>
    </row>
    <row customHeight="1" r="7536" ht="12.75">
      <c t="s" s="2" r="A7536">
        <v>17461</v>
      </c>
      <c t="s" s="3" r="B7536">
        <v>17462</v>
      </c>
      <c s="4" r="C7536">
        <v>1491.0</v>
      </c>
      <c s="4" r="D7536">
        <v>7.88</v>
      </c>
    </row>
    <row customHeight="1" r="7537" ht="12.75">
      <c t="s" s="2" r="A7537">
        <v>17463</v>
      </c>
      <c t="s" s="3" r="B7537">
        <v>17464</v>
      </c>
      <c s="4" r="C7537">
        <v>270.0</v>
      </c>
      <c s="4" r="D7537">
        <v>4.15</v>
      </c>
    </row>
    <row customHeight="1" r="7538" ht="12.75">
      <c t="s" s="2" r="A7538">
        <v>17465</v>
      </c>
      <c t="s" s="3" r="B7538">
        <v>17466</v>
      </c>
      <c s="4" r="C7538">
        <v>547.0</v>
      </c>
      <c s="4" r="D7538">
        <v>13.46</v>
      </c>
    </row>
    <row customHeight="1" r="7539" ht="12.75">
      <c t="s" s="2" r="A7539">
        <v>17467</v>
      </c>
      <c t="s" s="3" r="B7539">
        <v>17468</v>
      </c>
      <c s="4" r="C7539">
        <v>243.0</v>
      </c>
      <c s="4" r="D7539">
        <v>3.08</v>
      </c>
    </row>
    <row customHeight="1" r="7540" ht="12.75">
      <c t="s" s="2" r="A7540">
        <v>17469</v>
      </c>
      <c t="s" s="3" r="B7540">
        <v>17470</v>
      </c>
      <c s="4" r="C7540">
        <v>617.0</v>
      </c>
      <c s="4" r="D7540">
        <v>5.99</v>
      </c>
    </row>
    <row customHeight="1" r="7541" ht="12.75">
      <c t="s" s="2" r="A7541">
        <v>17471</v>
      </c>
      <c t="s" s="3" r="B7541">
        <v>17472</v>
      </c>
      <c s="4" r="C7541">
        <v>1798.0</v>
      </c>
      <c s="4" r="D7541">
        <v>13.76</v>
      </c>
    </row>
    <row customHeight="1" r="7542" ht="12.75">
      <c t="s" s="2" r="A7542">
        <v>17473</v>
      </c>
      <c t="s" s="3" r="B7542">
        <v>17474</v>
      </c>
      <c s="4" r="C7542">
        <v>131.0</v>
      </c>
      <c s="4" r="D7542">
        <v>5.42</v>
      </c>
    </row>
    <row customHeight="1" r="7543" ht="12.75">
      <c t="s" s="2" r="A7543">
        <v>17475</v>
      </c>
      <c t="s" s="3" r="B7543">
        <v>17476</v>
      </c>
      <c s="4" r="C7543">
        <v>456.0</v>
      </c>
      <c s="4" r="D7543">
        <v>8.5</v>
      </c>
    </row>
    <row customHeight="1" r="7544" ht="12.75">
      <c t="s" s="2" r="A7544">
        <v>17477</v>
      </c>
      <c t="s" s="3" r="B7544">
        <v>17478</v>
      </c>
      <c s="4" r="C7544">
        <v>926.0</v>
      </c>
      <c s="4" r="D7544">
        <v>16.22</v>
      </c>
    </row>
    <row customHeight="1" r="7545" ht="12.75">
      <c t="s" s="2" r="A7545">
        <v>17479</v>
      </c>
      <c t="s" s="3" r="B7545">
        <v>17480</v>
      </c>
      <c s="4" r="C7545">
        <v>3032.0</v>
      </c>
      <c s="4" r="D7545">
        <v>39.15</v>
      </c>
    </row>
    <row customHeight="1" r="7546" ht="12.75">
      <c t="s" s="2" r="A7546">
        <v>17481</v>
      </c>
      <c t="s" s="3" r="B7546">
        <v>17482</v>
      </c>
      <c s="4" r="C7546">
        <v>494.0</v>
      </c>
      <c s="4" r="D7546">
        <v>9.98</v>
      </c>
    </row>
    <row customHeight="1" r="7547" ht="12.75">
      <c t="s" s="2" r="A7547">
        <v>17483</v>
      </c>
      <c t="s" s="3" r="B7547">
        <v>17484</v>
      </c>
      <c s="4" r="C7547">
        <v>580.0</v>
      </c>
      <c s="4" r="D7547">
        <v>5.95</v>
      </c>
    </row>
    <row customHeight="1" r="7548" ht="12.75">
      <c t="s" s="2" r="A7548">
        <v>17485</v>
      </c>
      <c t="s" s="3" r="B7548">
        <v>17486</v>
      </c>
      <c s="4" r="C7548">
        <v>862.0</v>
      </c>
      <c s="4" r="D7548">
        <v>11.64</v>
      </c>
    </row>
    <row customHeight="1" r="7549" ht="12.75">
      <c t="s" s="2" r="A7549">
        <v>17487</v>
      </c>
      <c t="s" s="3" r="B7549">
        <v>17488</v>
      </c>
      <c s="4" r="C7549">
        <v>966.0</v>
      </c>
      <c s="4" r="D7549">
        <v>5.52</v>
      </c>
    </row>
    <row customHeight="1" r="7550" ht="12.75">
      <c t="s" s="2" r="A7550">
        <v>17489</v>
      </c>
      <c t="s" s="3" r="B7550">
        <v>17490</v>
      </c>
      <c s="4" r="C7550">
        <v>1237.0</v>
      </c>
      <c s="4" r="D7550">
        <v>12.17</v>
      </c>
    </row>
    <row customHeight="1" r="7551" ht="12.75">
      <c t="s" s="2" r="A7551">
        <v>17491</v>
      </c>
      <c t="s" s="3" r="B7551">
        <v>17492</v>
      </c>
      <c s="4" r="C7551">
        <v>998.0</v>
      </c>
      <c s="4" r="D7551">
        <v>8.45</v>
      </c>
    </row>
    <row customHeight="1" r="7552" ht="12.75">
      <c t="s" s="2" r="A7552">
        <v>17493</v>
      </c>
      <c t="s" s="3" r="B7552">
        <v>17494</v>
      </c>
      <c s="4" r="C7552">
        <v>302.0</v>
      </c>
      <c s="4" r="D7552">
        <v>7.79</v>
      </c>
    </row>
    <row customHeight="1" r="7553" ht="12.75">
      <c t="s" s="2" r="A7553">
        <v>17495</v>
      </c>
      <c t="s" s="3" r="B7553">
        <v>17496</v>
      </c>
      <c s="4" r="C7553">
        <v>1064.0</v>
      </c>
      <c s="4" r="D7553">
        <v>5.68</v>
      </c>
    </row>
    <row customHeight="1" r="7554" ht="12.75">
      <c t="s" s="2" r="A7554">
        <v>17497</v>
      </c>
      <c t="s" s="3" r="B7554">
        <v>17498</v>
      </c>
      <c s="4" r="C7554">
        <v>782.0</v>
      </c>
      <c s="4" r="D7554">
        <v>5.22</v>
      </c>
    </row>
    <row customHeight="1" r="7555" ht="12.75">
      <c t="s" s="2" r="A7555">
        <v>17499</v>
      </c>
      <c t="s" s="3" r="B7555">
        <v>17500</v>
      </c>
      <c s="4" r="C7555">
        <v>254.0</v>
      </c>
      <c s="4" r="D7555">
        <v>6.31</v>
      </c>
    </row>
    <row customHeight="1" r="7556" ht="12.75">
      <c t="s" s="2" r="A7556">
        <v>17501</v>
      </c>
      <c t="s" s="3" r="B7556">
        <v>17502</v>
      </c>
      <c s="4" r="C7556">
        <v>3056.0</v>
      </c>
      <c s="4" r="D7556">
        <v>13.86</v>
      </c>
    </row>
    <row customHeight="1" r="7557" ht="12.75">
      <c t="s" s="2" r="A7557">
        <v>17503</v>
      </c>
      <c t="s" s="3" r="B7557">
        <v>17504</v>
      </c>
      <c s="4" r="C7557">
        <v>165.0</v>
      </c>
      <c s="4" r="D7557">
        <v>4.14</v>
      </c>
    </row>
    <row customHeight="1" r="7558" ht="12.75">
      <c t="s" s="2" r="A7558">
        <v>17505</v>
      </c>
      <c t="s" s="3" r="B7558">
        <v>17506</v>
      </c>
      <c s="4" r="C7558">
        <v>163.0</v>
      </c>
      <c s="4" r="D7558">
        <v>7.4</v>
      </c>
    </row>
    <row customHeight="1" r="7559" ht="12.75">
      <c t="s" s="2" r="A7559">
        <v>17507</v>
      </c>
      <c t="s" s="3" r="B7559">
        <v>17508</v>
      </c>
      <c s="4" r="C7559">
        <v>391.0</v>
      </c>
      <c s="4" r="D7559">
        <v>3.73</v>
      </c>
    </row>
    <row customHeight="1" r="7560" ht="12.75">
      <c t="s" s="2" r="A7560">
        <v>17509</v>
      </c>
      <c t="s" s="3" r="B7560">
        <v>17510</v>
      </c>
      <c s="4" r="C7560">
        <v>59.0</v>
      </c>
      <c s="4" r="D7560">
        <v>8.47</v>
      </c>
    </row>
    <row customHeight="1" r="7561" ht="12.75">
      <c t="s" s="2" r="A7561">
        <v>17511</v>
      </c>
      <c t="s" s="3" r="B7561">
        <v>17512</v>
      </c>
      <c s="4" r="C7561">
        <v>83.0</v>
      </c>
      <c s="4" r="D7561">
        <v>6.16</v>
      </c>
    </row>
    <row customHeight="1" r="7562" ht="12.75">
      <c t="s" s="2" r="A7562">
        <v>17513</v>
      </c>
      <c t="s" s="3" r="B7562">
        <v>17514</v>
      </c>
      <c s="4" r="C7562">
        <v>353.0</v>
      </c>
      <c s="4" r="D7562">
        <v>12.04</v>
      </c>
    </row>
    <row customHeight="1" r="7563" ht="12.75">
      <c t="s" s="2" r="A7563">
        <v>17515</v>
      </c>
      <c t="s" s="3" r="B7563">
        <v>17516</v>
      </c>
      <c s="4" r="C7563">
        <v>1603.0</v>
      </c>
      <c s="4" r="D7563">
        <v>4.65</v>
      </c>
    </row>
    <row customHeight="1" r="7564" ht="12.75">
      <c t="s" s="2" r="A7564">
        <v>17517</v>
      </c>
      <c t="s" s="3" r="B7564">
        <v>17518</v>
      </c>
      <c s="4" r="C7564">
        <v>2000.0</v>
      </c>
      <c s="4" r="D7564">
        <v>9.38</v>
      </c>
    </row>
    <row customHeight="1" r="7565" ht="12.75">
      <c t="s" s="2" r="A7565">
        <v>17519</v>
      </c>
      <c t="s" s="3" r="B7565">
        <v>17520</v>
      </c>
      <c s="4" r="C7565">
        <v>466.0</v>
      </c>
      <c s="4" r="D7565">
        <v>31.05</v>
      </c>
    </row>
    <row customHeight="1" r="7566" ht="12.75">
      <c t="s" s="2" r="A7566">
        <v>17521</v>
      </c>
      <c t="s" s="3" r="B7566">
        <v>17522</v>
      </c>
      <c s="4" r="C7566">
        <v>107.0</v>
      </c>
      <c s="4" r="D7566">
        <v>13.97</v>
      </c>
    </row>
    <row customHeight="1" r="7567" ht="12.75">
      <c t="s" s="2" r="A7567">
        <v>17523</v>
      </c>
      <c t="s" s="3" r="B7567">
        <v>17524</v>
      </c>
      <c s="4" r="C7567">
        <v>62.0</v>
      </c>
      <c s="4" r="D7567">
        <v>7.3</v>
      </c>
    </row>
    <row customHeight="1" r="7568" ht="12.75">
      <c t="s" s="2" r="A7568">
        <v>17525</v>
      </c>
      <c t="s" s="3" r="B7568">
        <v>17526</v>
      </c>
      <c s="4" r="C7568">
        <v>1203.0</v>
      </c>
      <c s="4" r="D7568">
        <v>7.42</v>
      </c>
    </row>
    <row customHeight="1" r="7569" ht="12.75">
      <c t="s" s="2" r="A7569">
        <v>17527</v>
      </c>
      <c t="s" s="3" r="B7569">
        <v>17528</v>
      </c>
      <c s="4" r="C7569">
        <v>412.0</v>
      </c>
      <c s="4" r="D7569">
        <v>14.53</v>
      </c>
    </row>
    <row customHeight="1" r="7570" ht="12.75">
      <c t="s" s="2" r="A7570">
        <v>17529</v>
      </c>
      <c t="s" s="3" r="B7570">
        <v>17530</v>
      </c>
      <c s="4" r="C7570">
        <v>396.0</v>
      </c>
      <c s="4" r="D7570">
        <v>7.3</v>
      </c>
    </row>
    <row customHeight="1" r="7571" ht="12.75">
      <c t="s" s="2" r="A7571">
        <v>17531</v>
      </c>
      <c t="s" s="3" r="B7571">
        <v>17532</v>
      </c>
      <c s="4" r="C7571">
        <v>137.0</v>
      </c>
      <c s="4" r="D7571">
        <v>6.47</v>
      </c>
    </row>
    <row customHeight="1" r="7572" ht="12.75">
      <c t="s" s="2" r="A7572">
        <v>17533</v>
      </c>
      <c t="s" s="3" r="B7572">
        <v>17534</v>
      </c>
      <c s="4" r="C7572">
        <v>3047.0</v>
      </c>
      <c s="4" r="D7572">
        <v>14.01</v>
      </c>
    </row>
    <row customHeight="1" r="7573" ht="12.75">
      <c t="s" s="2" r="A7573">
        <v>17535</v>
      </c>
      <c t="s" s="3" r="B7573">
        <v>17536</v>
      </c>
      <c s="4" r="C7573">
        <v>160.0</v>
      </c>
      <c s="4" r="D7573">
        <v>7.52</v>
      </c>
    </row>
    <row customHeight="1" r="7574" ht="12.75">
      <c t="s" s="2" r="A7574">
        <v>17537</v>
      </c>
      <c t="s" s="3" r="B7574">
        <v>17538</v>
      </c>
      <c s="4" r="C7574">
        <v>431.0</v>
      </c>
      <c s="4" r="D7574">
        <v>22.87</v>
      </c>
    </row>
    <row customHeight="1" r="7575" ht="12.75">
      <c t="s" s="2" r="A7575">
        <v>17539</v>
      </c>
      <c t="s" s="3" r="B7575">
        <v>17540</v>
      </c>
      <c s="4" r="C7575">
        <v>352.0</v>
      </c>
      <c s="4" r="D7575">
        <v>2.85</v>
      </c>
    </row>
    <row customHeight="1" r="7576" ht="12.75">
      <c t="s" s="2" r="A7576">
        <v>17541</v>
      </c>
      <c t="s" s="3" r="B7576">
        <v>17542</v>
      </c>
      <c s="4" r="C7576">
        <v>269.0</v>
      </c>
      <c s="4" r="D7576">
        <v>8.14</v>
      </c>
    </row>
    <row customHeight="1" r="7577" ht="12.75">
      <c t="s" s="2" r="A7577">
        <v>17543</v>
      </c>
      <c t="s" s="3" r="B7577">
        <v>17544</v>
      </c>
      <c s="4" r="C7577">
        <v>2328.0</v>
      </c>
      <c s="4" r="D7577">
        <v>27.36</v>
      </c>
    </row>
    <row customHeight="1" r="7578" ht="12.75">
      <c t="s" s="2" r="A7578">
        <v>17545</v>
      </c>
      <c t="s" s="3" r="B7578">
        <v>17546</v>
      </c>
      <c s="4" r="C7578">
        <v>1841.0</v>
      </c>
      <c s="4" r="D7578">
        <v>12.76</v>
      </c>
    </row>
    <row customHeight="1" r="7579" ht="12.75">
      <c t="s" s="2" r="A7579">
        <v>17547</v>
      </c>
      <c t="s" s="3" r="B7579">
        <v>17548</v>
      </c>
      <c s="4" r="C7579">
        <v>109.0</v>
      </c>
      <c s="4" r="D7579">
        <v>10.11</v>
      </c>
    </row>
    <row customHeight="1" r="7580" ht="12.75">
      <c t="s" s="2" r="A7580">
        <v>17549</v>
      </c>
      <c t="s" s="3" r="B7580">
        <v>17550</v>
      </c>
      <c s="4" r="C7580">
        <v>178.0</v>
      </c>
      <c s="4" r="D7580">
        <v>6.41</v>
      </c>
    </row>
    <row customHeight="1" r="7581" ht="12.75">
      <c t="s" s="2" r="A7581">
        <v>17551</v>
      </c>
      <c t="s" s="3" r="B7581">
        <v>17552</v>
      </c>
      <c s="4" r="C7581">
        <v>204.0</v>
      </c>
      <c s="4" r="D7581">
        <v>13.65</v>
      </c>
    </row>
    <row customHeight="1" r="7582" ht="12.75">
      <c t="s" s="2" r="A7582">
        <v>17553</v>
      </c>
      <c t="s" s="3" r="B7582">
        <v>17554</v>
      </c>
      <c s="4" r="C7582">
        <v>2477.0</v>
      </c>
      <c s="4" r="D7582">
        <v>7.43</v>
      </c>
    </row>
    <row customHeight="1" r="7583" ht="12.75">
      <c t="s" s="2" r="A7583">
        <v>17555</v>
      </c>
      <c t="s" s="3" r="B7583">
        <v>17556</v>
      </c>
      <c s="4" r="C7583">
        <v>625.0</v>
      </c>
      <c s="4" r="D7583">
        <v>19.6</v>
      </c>
    </row>
    <row customHeight="1" r="7584" ht="12.75">
      <c t="s" s="2" r="A7584">
        <v>17557</v>
      </c>
      <c t="s" s="3" r="B7584">
        <v>17558</v>
      </c>
      <c s="4" r="C7584">
        <v>79.0</v>
      </c>
      <c s="4" r="D7584">
        <v>3.71</v>
      </c>
    </row>
    <row customHeight="1" r="7585" ht="12.75">
      <c t="s" s="2" r="A7585">
        <v>17559</v>
      </c>
      <c t="s" s="3" r="B7585">
        <v>17560</v>
      </c>
      <c s="4" r="C7585">
        <v>1127.0</v>
      </c>
      <c s="4" r="D7585">
        <v>14.04</v>
      </c>
    </row>
    <row customHeight="1" r="7586" ht="12.75">
      <c t="s" s="2" r="A7586">
        <v>17561</v>
      </c>
      <c t="s" s="3" r="B7586">
        <v>17562</v>
      </c>
      <c s="4" r="C7586">
        <v>927.0</v>
      </c>
      <c s="4" r="D7586">
        <v>6.46</v>
      </c>
    </row>
    <row customHeight="1" r="7587" ht="12.75">
      <c t="s" s="2" r="A7587">
        <v>17563</v>
      </c>
      <c t="s" s="3" r="B7587">
        <v>17564</v>
      </c>
      <c s="4" r="C7587">
        <v>750.0</v>
      </c>
      <c s="4" r="D7587">
        <v>11.53</v>
      </c>
    </row>
    <row customHeight="1" r="7588" ht="12.75">
      <c t="s" s="2" r="A7588">
        <v>17565</v>
      </c>
      <c t="s" s="3" r="B7588">
        <v>17566</v>
      </c>
      <c s="4" r="C7588">
        <v>99.0</v>
      </c>
      <c s="4" r="D7588">
        <v>7.4</v>
      </c>
    </row>
    <row customHeight="1" r="7589" ht="12.75">
      <c t="s" s="2" r="A7589">
        <v>17567</v>
      </c>
      <c t="s" s="3" r="B7589">
        <v>17568</v>
      </c>
      <c s="4" r="C7589">
        <v>404.0</v>
      </c>
      <c s="4" r="D7589">
        <v>15.6</v>
      </c>
    </row>
    <row customHeight="1" r="7590" ht="12.75">
      <c t="s" s="2" r="A7590">
        <v>17569</v>
      </c>
      <c t="s" s="3" r="B7590">
        <v>17570</v>
      </c>
      <c s="4" r="C7590">
        <v>143.0</v>
      </c>
      <c s="4" r="D7590">
        <v>7.5</v>
      </c>
    </row>
    <row customHeight="1" r="7591" ht="12.75">
      <c t="s" s="2" r="A7591">
        <v>17571</v>
      </c>
      <c t="s" s="3" r="B7591">
        <v>17572</v>
      </c>
      <c s="4" r="C7591">
        <v>248.0</v>
      </c>
      <c s="4" r="D7591">
        <v>7.28</v>
      </c>
    </row>
    <row customHeight="1" r="7592" ht="12.75">
      <c t="s" s="2" r="A7592">
        <v>17573</v>
      </c>
      <c t="s" s="3" r="B7592">
        <v>17574</v>
      </c>
      <c s="4" r="C7592">
        <v>258.0</v>
      </c>
      <c s="4" r="D7592">
        <v>7.44</v>
      </c>
    </row>
    <row customHeight="1" r="7593" ht="12.75">
      <c t="s" s="2" r="A7593">
        <v>17575</v>
      </c>
      <c t="s" s="3" r="B7593">
        <v>17576</v>
      </c>
      <c s="4" r="C7593">
        <v>72.0</v>
      </c>
      <c s="4" r="D7593">
        <v>11.08</v>
      </c>
    </row>
    <row customHeight="1" r="7594" ht="12.75">
      <c t="s" s="2" r="A7594">
        <v>17577</v>
      </c>
      <c t="s" s="3" r="B7594">
        <v>17578</v>
      </c>
      <c s="4" r="C7594">
        <v>73.0</v>
      </c>
      <c s="4" r="D7594">
        <v>6.87</v>
      </c>
    </row>
    <row customHeight="1" r="7595" ht="12.75">
      <c t="s" s="2" r="A7595">
        <v>17579</v>
      </c>
      <c t="s" s="3" r="B7595">
        <v>17580</v>
      </c>
      <c s="4" r="C7595">
        <v>175.0</v>
      </c>
      <c s="4" r="D7595">
        <v>6.68</v>
      </c>
    </row>
    <row customHeight="1" r="7596" ht="12.75">
      <c t="s" s="2" r="A7596">
        <v>17581</v>
      </c>
      <c t="s" s="3" r="B7596">
        <v>17582</v>
      </c>
      <c s="4" r="C7596">
        <v>793.0</v>
      </c>
      <c s="4" r="D7596">
        <v>7.53</v>
      </c>
    </row>
    <row customHeight="1" r="7597" ht="12.75">
      <c t="s" s="2" r="A7597">
        <v>17583</v>
      </c>
      <c t="s" s="3" r="B7597">
        <v>17584</v>
      </c>
      <c s="4" r="C7597">
        <v>455.0</v>
      </c>
      <c s="4" r="D7597">
        <v>18.32</v>
      </c>
    </row>
    <row customHeight="1" r="7598" ht="12.75">
      <c t="s" s="2" r="A7598">
        <v>17585</v>
      </c>
      <c t="s" s="3" r="B7598">
        <v>17586</v>
      </c>
      <c s="4" r="C7598">
        <v>614.0</v>
      </c>
      <c s="4" r="D7598">
        <v>8.15</v>
      </c>
    </row>
    <row customHeight="1" r="7599" ht="12.75">
      <c t="s" s="2" r="A7599">
        <v>17587</v>
      </c>
      <c t="s" s="3" r="B7599">
        <v>17588</v>
      </c>
      <c s="4" r="C7599">
        <v>158.0</v>
      </c>
      <c s="4" r="D7599">
        <v>8.26</v>
      </c>
    </row>
    <row customHeight="1" r="7600" ht="12.75">
      <c t="s" s="2" r="A7600">
        <v>17589</v>
      </c>
      <c t="s" s="3" r="B7600">
        <v>17590</v>
      </c>
      <c s="4" r="C7600">
        <v>188.0</v>
      </c>
      <c s="4" r="D7600">
        <v>3.91</v>
      </c>
    </row>
    <row customHeight="1" r="7601" ht="12.75">
      <c t="s" s="2" r="A7601">
        <v>17591</v>
      </c>
      <c t="s" s="3" r="B7601">
        <v>17592</v>
      </c>
      <c s="4" r="C7601">
        <v>136.0</v>
      </c>
      <c s="4" r="D7601">
        <v>1.35</v>
      </c>
    </row>
    <row customHeight="1" r="7602" ht="12.75">
      <c t="s" s="2" r="A7602">
        <v>17593</v>
      </c>
      <c t="s" s="3" r="B7602">
        <v>17594</v>
      </c>
      <c s="4" r="C7602">
        <v>17.0</v>
      </c>
      <c s="4" r="D7602">
        <v>18.72</v>
      </c>
    </row>
    <row customHeight="1" r="7603" ht="12.75">
      <c t="s" s="2" r="A7603">
        <v>17595</v>
      </c>
      <c t="s" s="3" r="B7603">
        <v>17596</v>
      </c>
      <c s="4" r="C7603">
        <v>2287.0</v>
      </c>
      <c s="4" r="D7603">
        <v>34.43</v>
      </c>
    </row>
    <row customHeight="1" r="7604" ht="12.75">
      <c t="s" s="2" r="A7604">
        <v>17597</v>
      </c>
      <c t="s" s="3" r="B7604">
        <v>17598</v>
      </c>
      <c s="4" r="C7604">
        <v>114.0</v>
      </c>
      <c s="4" r="D7604">
        <v>7.26</v>
      </c>
    </row>
    <row customHeight="1" r="7605" ht="12.75">
      <c t="s" s="2" r="A7605">
        <v>17599</v>
      </c>
      <c t="s" s="3" r="B7605">
        <v>17600</v>
      </c>
      <c s="4" r="C7605">
        <v>729.0</v>
      </c>
      <c s="4" r="D7605">
        <v>9.32</v>
      </c>
    </row>
    <row customHeight="1" r="7606" ht="12.75">
      <c t="s" s="2" r="A7606">
        <v>17601</v>
      </c>
      <c t="s" s="3" r="B7606">
        <v>17602</v>
      </c>
      <c s="4" r="C7606">
        <v>233.0</v>
      </c>
      <c s="4" r="D7606">
        <v>5.89</v>
      </c>
    </row>
    <row customHeight="1" r="7607" ht="12.75">
      <c t="s" s="2" r="A7607">
        <v>17603</v>
      </c>
      <c t="s" s="3" r="B7607">
        <v>17604</v>
      </c>
      <c s="4" r="C7607">
        <v>293.0</v>
      </c>
      <c s="4" r="D7607">
        <v>9.02</v>
      </c>
    </row>
    <row customHeight="1" r="7608" ht="12.75">
      <c t="s" s="2" r="A7608">
        <v>17605</v>
      </c>
      <c t="s" s="3" r="B7608">
        <v>17606</v>
      </c>
      <c s="4" r="C7608">
        <v>1244.0</v>
      </c>
      <c s="4" r="D7608">
        <v>10.19</v>
      </c>
    </row>
    <row customHeight="1" r="7609" ht="12.75">
      <c t="s" s="2" r="A7609">
        <v>17607</v>
      </c>
      <c t="s" s="3" r="B7609">
        <v>17608</v>
      </c>
      <c s="4" r="C7609">
        <v>261.0</v>
      </c>
      <c s="4" r="D7609">
        <v>18.29</v>
      </c>
    </row>
    <row customHeight="1" r="7610" ht="12.75">
      <c t="s" s="2" r="A7610">
        <v>17609</v>
      </c>
      <c t="s" s="3" r="B7610">
        <v>17610</v>
      </c>
      <c s="4" r="C7610">
        <v>639.0</v>
      </c>
      <c s="4" r="D7610">
        <v>6.5</v>
      </c>
    </row>
    <row customHeight="1" r="7611" ht="12.75">
      <c t="s" s="2" r="A7611">
        <v>17611</v>
      </c>
      <c t="s" s="3" r="B7611">
        <v>17612</v>
      </c>
      <c s="4" r="C7611">
        <v>860.0</v>
      </c>
      <c s="4" r="D7611">
        <v>21.83</v>
      </c>
    </row>
    <row customHeight="1" r="7612" ht="12.75">
      <c t="s" s="2" r="A7612">
        <v>17613</v>
      </c>
      <c t="s" s="3" r="B7612">
        <v>17614</v>
      </c>
      <c s="4" r="C7612">
        <v>791.0</v>
      </c>
      <c s="4" r="D7612">
        <v>13.26</v>
      </c>
    </row>
    <row customHeight="1" r="7613" ht="12.75">
      <c t="s" s="2" r="A7613">
        <v>17615</v>
      </c>
      <c t="s" s="3" r="B7613">
        <v>17616</v>
      </c>
      <c s="4" r="C7613">
        <v>142.0</v>
      </c>
      <c s="4" r="D7613">
        <v>4.61</v>
      </c>
    </row>
    <row customHeight="1" r="7614" ht="12.75">
      <c t="s" s="2" r="A7614">
        <v>17617</v>
      </c>
      <c t="s" s="3" r="B7614">
        <v>17618</v>
      </c>
      <c s="4" r="C7614">
        <v>186.0</v>
      </c>
      <c s="4" r="D7614">
        <v>5.9</v>
      </c>
    </row>
    <row customHeight="1" r="7615" ht="12.75">
      <c t="s" s="2" r="A7615">
        <v>17619</v>
      </c>
      <c t="s" s="3" r="B7615">
        <v>17620</v>
      </c>
      <c s="4" r="C7615">
        <v>259.0</v>
      </c>
      <c s="4" r="D7615">
        <v>12.8</v>
      </c>
    </row>
    <row customHeight="1" r="7616" ht="12.75">
      <c t="s" s="2" r="A7616">
        <v>17621</v>
      </c>
      <c t="s" s="3" r="B7616">
        <v>17622</v>
      </c>
      <c s="4" r="C7616">
        <v>1059.0</v>
      </c>
      <c s="4" r="D7616">
        <v>12.21</v>
      </c>
    </row>
    <row customHeight="1" r="7617" ht="12.75">
      <c t="s" s="2" r="A7617">
        <v>17623</v>
      </c>
      <c t="s" s="3" r="B7617">
        <v>17624</v>
      </c>
      <c s="4" r="C7617">
        <v>143.0</v>
      </c>
      <c s="4" r="D7617">
        <v>5.41</v>
      </c>
    </row>
    <row customHeight="1" r="7618" ht="12.75">
      <c t="s" s="2" r="A7618">
        <v>17625</v>
      </c>
      <c t="s" s="3" r="B7618">
        <v>17626</v>
      </c>
      <c s="4" r="C7618">
        <v>18512.0</v>
      </c>
      <c s="4" r="D7618">
        <v>16.28</v>
      </c>
    </row>
    <row customHeight="1" r="7619" ht="12.75">
      <c t="s" s="2" r="A7619">
        <v>17627</v>
      </c>
      <c t="s" s="3" r="B7619">
        <v>17628</v>
      </c>
      <c s="4" r="C7619">
        <v>79.0</v>
      </c>
      <c s="4" r="D7619">
        <v>6.12</v>
      </c>
    </row>
    <row customHeight="1" r="7620" ht="12.75">
      <c t="s" s="2" r="A7620">
        <v>17629</v>
      </c>
      <c t="s" s="3" r="B7620">
        <v>17630</v>
      </c>
      <c s="4" r="C7620">
        <v>47.0</v>
      </c>
      <c s="4" r="D7620">
        <v>7.18</v>
      </c>
    </row>
    <row customHeight="1" r="7621" ht="12.75">
      <c t="s" s="2" r="A7621">
        <v>17631</v>
      </c>
      <c t="s" s="3" r="B7621">
        <v>17632</v>
      </c>
      <c s="4" r="C7621">
        <v>84.0</v>
      </c>
      <c s="4" r="D7621">
        <v>5.79</v>
      </c>
    </row>
    <row customHeight="1" r="7622" ht="12.75">
      <c t="s" s="2" r="A7622">
        <v>17633</v>
      </c>
      <c t="s" s="3" r="B7622">
        <v>17634</v>
      </c>
      <c s="4" r="C7622">
        <v>368.0</v>
      </c>
      <c s="4" r="D7622">
        <v>3.84</v>
      </c>
    </row>
    <row customHeight="1" r="7623" ht="12.75">
      <c t="s" s="2" r="A7623">
        <v>17635</v>
      </c>
      <c t="s" s="3" r="B7623">
        <v>17636</v>
      </c>
      <c s="4" r="C7623">
        <v>114.0</v>
      </c>
      <c s="4" r="D7623">
        <v>4.28</v>
      </c>
    </row>
    <row customHeight="1" r="7624" ht="12.75">
      <c t="s" s="2" r="A7624">
        <v>17637</v>
      </c>
      <c t="s" s="3" r="B7624">
        <v>17638</v>
      </c>
      <c s="4" r="C7624">
        <v>86.0</v>
      </c>
      <c s="4" r="D7624">
        <v>7.64</v>
      </c>
    </row>
    <row customHeight="1" r="7625" ht="12.75">
      <c t="s" s="2" r="A7625">
        <v>17639</v>
      </c>
      <c t="s" s="3" r="B7625">
        <v>17640</v>
      </c>
      <c s="4" r="C7625">
        <v>334.0</v>
      </c>
      <c s="4" r="D7625">
        <v>22.15</v>
      </c>
    </row>
    <row customHeight="1" r="7626" ht="12.75">
      <c t="s" s="2" r="A7626">
        <v>17641</v>
      </c>
      <c t="s" s="3" r="B7626">
        <v>17642</v>
      </c>
      <c s="4" r="C7626">
        <v>99.0</v>
      </c>
      <c s="4" r="D7626">
        <v>4.53</v>
      </c>
    </row>
    <row customHeight="1" r="7627" ht="12.75">
      <c t="s" s="2" r="A7627">
        <v>17643</v>
      </c>
      <c t="s" s="3" r="B7627">
        <v>17644</v>
      </c>
      <c s="4" r="C7627">
        <v>188.0</v>
      </c>
      <c s="4" r="D7627">
        <v>7.78</v>
      </c>
    </row>
    <row customHeight="1" r="7628" ht="12.75">
      <c t="s" s="2" r="A7628">
        <v>17645</v>
      </c>
      <c t="s" s="3" r="B7628">
        <v>17646</v>
      </c>
      <c s="4" r="C7628">
        <v>3221.0</v>
      </c>
      <c s="4" r="D7628">
        <v>9.34</v>
      </c>
    </row>
    <row customHeight="1" r="7629" ht="12.75">
      <c t="s" s="2" r="A7629">
        <v>17647</v>
      </c>
      <c t="s" s="3" r="B7629">
        <v>17648</v>
      </c>
      <c s="4" r="C7629">
        <v>3406.0</v>
      </c>
      <c s="4" r="D7629">
        <v>8.040000000000001</v>
      </c>
    </row>
    <row customHeight="1" r="7630" ht="12.75">
      <c t="s" s="2" r="A7630">
        <v>17649</v>
      </c>
      <c t="s" s="3" r="B7630">
        <v>17650</v>
      </c>
      <c s="4" r="C7630">
        <v>518.0</v>
      </c>
      <c s="4" r="D7630">
        <v>4.22</v>
      </c>
    </row>
    <row customHeight="1" r="7631" ht="12.75">
      <c t="s" s="2" r="A7631">
        <v>17651</v>
      </c>
      <c t="s" s="3" r="B7631">
        <v>17652</v>
      </c>
      <c s="4" r="C7631">
        <v>51.0</v>
      </c>
      <c s="4" r="D7631">
        <v>2.2600000000000002</v>
      </c>
    </row>
    <row customHeight="1" r="7632" ht="12.75">
      <c t="s" s="2" r="A7632">
        <v>17653</v>
      </c>
      <c t="s" s="3" r="B7632">
        <v>17654</v>
      </c>
      <c s="4" r="C7632">
        <v>99.0</v>
      </c>
      <c s="4" r="D7632">
        <v>15.5</v>
      </c>
    </row>
    <row customHeight="1" r="7633" ht="12.75">
      <c t="s" s="2" r="A7633">
        <v>17655</v>
      </c>
      <c t="s" s="3" r="B7633">
        <v>17656</v>
      </c>
      <c s="4" r="C7633">
        <v>470.0</v>
      </c>
      <c s="4" r="D7633">
        <v>10.83</v>
      </c>
    </row>
    <row customHeight="1" r="7634" ht="12.75">
      <c t="s" s="2" r="A7634">
        <v>17657</v>
      </c>
      <c t="s" s="3" r="B7634">
        <v>17658</v>
      </c>
      <c s="4" r="C7634">
        <v>930.0</v>
      </c>
      <c s="4" r="D7634">
        <v>11.25</v>
      </c>
    </row>
    <row customHeight="1" r="7635" ht="12.75">
      <c t="s" s="2" r="A7635">
        <v>17659</v>
      </c>
      <c t="s" s="3" r="B7635">
        <v>17660</v>
      </c>
      <c s="4" r="C7635">
        <v>1147.0</v>
      </c>
      <c s="4" r="D7635">
        <v>9.44</v>
      </c>
    </row>
    <row customHeight="1" r="7636" ht="12.75">
      <c t="s" s="2" r="A7636">
        <v>17661</v>
      </c>
      <c t="s" s="3" r="B7636">
        <v>17662</v>
      </c>
      <c s="4" r="C7636">
        <v>265.0</v>
      </c>
      <c s="4" r="D7636">
        <v>1.78</v>
      </c>
    </row>
    <row customHeight="1" r="7637" ht="12.75">
      <c t="s" s="2" r="A7637">
        <v>17663</v>
      </c>
      <c t="s" s="3" r="B7637">
        <v>17664</v>
      </c>
      <c s="4" r="C7637">
        <v>940.0</v>
      </c>
      <c s="4" r="D7637">
        <v>6.62</v>
      </c>
    </row>
    <row customHeight="1" r="7638" ht="12.75">
      <c t="s" s="2" r="A7638">
        <v>17665</v>
      </c>
      <c t="s" s="3" r="B7638">
        <v>17666</v>
      </c>
      <c s="4" r="C7638">
        <v>301.0</v>
      </c>
      <c s="4" r="D7638">
        <v>3.81</v>
      </c>
    </row>
    <row customHeight="1" r="7639" ht="12.75">
      <c t="s" s="2" r="A7639">
        <v>17667</v>
      </c>
      <c t="s" s="3" r="B7639">
        <v>17668</v>
      </c>
      <c s="4" r="C7639">
        <v>664.0</v>
      </c>
      <c s="4" r="D7639">
        <v>5.91</v>
      </c>
    </row>
    <row customHeight="1" r="7640" ht="12.75">
      <c t="s" s="2" r="A7640">
        <v>17669</v>
      </c>
      <c t="s" s="3" r="B7640">
        <v>17670</v>
      </c>
      <c s="4" r="C7640">
        <v>312.0</v>
      </c>
      <c s="4" r="D7640">
        <v>4.29</v>
      </c>
    </row>
    <row customHeight="1" r="7641" ht="12.75">
      <c t="s" s="2" r="A7641">
        <v>17671</v>
      </c>
      <c t="s" s="3" r="B7641">
        <v>17672</v>
      </c>
      <c s="4" r="C7641">
        <v>696.0</v>
      </c>
      <c s="4" r="D7641">
        <v>11.73</v>
      </c>
    </row>
    <row customHeight="1" r="7642" ht="12.75">
      <c t="s" s="2" r="A7642">
        <v>17673</v>
      </c>
      <c t="s" s="3" r="B7642">
        <v>17674</v>
      </c>
      <c s="4" r="C7642">
        <v>4040.0</v>
      </c>
      <c s="4" r="D7642">
        <v>14.57</v>
      </c>
    </row>
    <row customHeight="1" r="7643" ht="12.75">
      <c t="s" s="2" r="A7643">
        <v>17675</v>
      </c>
      <c t="s" s="3" r="B7643">
        <v>17676</v>
      </c>
      <c s="4" r="C7643">
        <v>614.0</v>
      </c>
      <c s="4" r="D7643">
        <v>2.95</v>
      </c>
    </row>
    <row customHeight="1" r="7644" ht="12.75">
      <c t="s" s="2" r="A7644">
        <v>17677</v>
      </c>
      <c t="s" s="3" r="B7644">
        <v>17678</v>
      </c>
      <c s="4" r="C7644">
        <v>249.0</v>
      </c>
      <c s="4" r="D7644">
        <v>1.51</v>
      </c>
    </row>
    <row customHeight="1" r="7645" ht="12.75">
      <c t="s" s="2" r="A7645">
        <v>17679</v>
      </c>
      <c t="s" s="3" r="B7645">
        <v>17680</v>
      </c>
      <c s="4" r="C7645">
        <v>2222.0</v>
      </c>
      <c s="4" r="D7645">
        <v>13.66</v>
      </c>
    </row>
    <row customHeight="1" r="7646" ht="12.75">
      <c t="s" s="2" r="A7646">
        <v>17681</v>
      </c>
      <c t="s" s="3" r="B7646">
        <v>17682</v>
      </c>
      <c s="4" r="C7646">
        <v>471.0</v>
      </c>
      <c s="4" r="D7646">
        <v>7.39</v>
      </c>
    </row>
    <row customHeight="1" r="7647" ht="12.75">
      <c t="s" s="2" r="A7647">
        <v>17683</v>
      </c>
      <c t="s" s="3" r="B7647">
        <v>17684</v>
      </c>
      <c s="4" r="C7647">
        <v>818.0</v>
      </c>
      <c s="4" r="D7647">
        <v>9.61</v>
      </c>
    </row>
    <row customHeight="1" r="7648" ht="12.75">
      <c t="s" s="2" r="A7648">
        <v>17685</v>
      </c>
      <c t="s" s="3" r="B7648">
        <v>17686</v>
      </c>
      <c s="4" r="C7648">
        <v>668.0</v>
      </c>
      <c s="4" r="D7648">
        <v>7.87</v>
      </c>
    </row>
    <row customHeight="1" r="7649" ht="12.75">
      <c t="s" s="2" r="A7649">
        <v>17687</v>
      </c>
      <c t="s" s="3" r="B7649">
        <v>17688</v>
      </c>
      <c s="4" r="C7649">
        <v>481.0</v>
      </c>
      <c s="4" r="D7649">
        <v>5.92</v>
      </c>
    </row>
    <row customHeight="1" r="7650" ht="12.75">
      <c t="s" s="2" r="A7650">
        <v>17689</v>
      </c>
      <c t="s" s="3" r="B7650">
        <v>17690</v>
      </c>
      <c s="4" r="C7650">
        <v>586.0</v>
      </c>
      <c s="4" r="D7650">
        <v>5.21</v>
      </c>
    </row>
    <row customHeight="1" r="7651" ht="12.75">
      <c t="s" s="2" r="A7651">
        <v>17691</v>
      </c>
      <c t="s" s="3" r="B7651">
        <v>17692</v>
      </c>
      <c s="4" r="C7651">
        <v>2530.0</v>
      </c>
      <c s="4" r="D7651">
        <v>19.91</v>
      </c>
    </row>
    <row customHeight="1" r="7652" ht="12.75">
      <c t="s" s="2" r="A7652">
        <v>17693</v>
      </c>
      <c t="s" s="3" r="B7652">
        <v>17694</v>
      </c>
      <c s="4" r="C7652">
        <v>1564.0</v>
      </c>
      <c s="4" r="D7652">
        <v>18.78</v>
      </c>
    </row>
    <row customHeight="1" r="7653" ht="12.75">
      <c t="s" s="2" r="A7653">
        <v>17695</v>
      </c>
      <c t="s" s="3" r="B7653">
        <v>17696</v>
      </c>
      <c s="4" r="C7653">
        <v>438.0</v>
      </c>
      <c s="4" r="D7653">
        <v>8.18</v>
      </c>
    </row>
    <row customHeight="1" r="7654" ht="12.75">
      <c t="s" s="2" r="A7654">
        <v>17697</v>
      </c>
      <c t="s" s="3" r="B7654">
        <v>17698</v>
      </c>
      <c s="4" r="C7654">
        <v>733.0</v>
      </c>
      <c s="4" r="D7654">
        <v>11.79</v>
      </c>
    </row>
    <row customHeight="1" r="7655" ht="12.75">
      <c t="s" s="2" r="A7655">
        <v>17699</v>
      </c>
      <c t="s" s="3" r="B7655">
        <v>17700</v>
      </c>
      <c s="4" r="C7655">
        <v>818.0</v>
      </c>
      <c s="4" r="D7655">
        <v>4.87</v>
      </c>
    </row>
    <row customHeight="1" r="7656" ht="12.75">
      <c t="s" s="2" r="A7656">
        <v>17701</v>
      </c>
      <c t="s" s="3" r="B7656">
        <v>17702</v>
      </c>
      <c s="4" r="C7656">
        <v>4195.0</v>
      </c>
      <c s="4" r="D7656">
        <v>33.36</v>
      </c>
    </row>
    <row customHeight="1" r="7657" ht="12.75">
      <c t="s" s="2" r="A7657">
        <v>17703</v>
      </c>
      <c t="s" s="3" r="B7657">
        <v>17704</v>
      </c>
      <c s="4" r="C7657">
        <v>1149.0</v>
      </c>
      <c s="4" r="D7657">
        <v>11.73</v>
      </c>
    </row>
    <row customHeight="1" r="7658" ht="12.75">
      <c t="s" s="2" r="A7658">
        <v>17705</v>
      </c>
      <c t="s" s="3" r="B7658">
        <v>17706</v>
      </c>
      <c s="4" r="C7658">
        <v>1938.0</v>
      </c>
      <c s="4" r="D7658">
        <v>12.67</v>
      </c>
    </row>
    <row customHeight="1" r="7659" ht="12.75">
      <c t="s" s="2" r="A7659">
        <v>17707</v>
      </c>
      <c t="s" s="3" r="B7659">
        <v>17708</v>
      </c>
      <c s="4" r="C7659">
        <v>661.0</v>
      </c>
      <c s="4" r="D7659">
        <v>11.42</v>
      </c>
    </row>
    <row customHeight="1" r="7660" ht="12.75">
      <c t="s" s="2" r="A7660">
        <v>17709</v>
      </c>
      <c t="s" s="3" r="B7660">
        <v>17710</v>
      </c>
      <c s="4" r="C7660">
        <v>624.0</v>
      </c>
      <c s="4" r="D7660">
        <v>5.48</v>
      </c>
    </row>
    <row customHeight="1" r="7661" ht="12.75">
      <c t="s" s="2" r="A7661">
        <v>17711</v>
      </c>
      <c t="s" s="3" r="B7661">
        <v>17712</v>
      </c>
      <c s="4" r="C7661">
        <v>907.0</v>
      </c>
      <c s="4" r="D7661">
        <v>12.12</v>
      </c>
    </row>
    <row customHeight="1" r="7662" ht="12.75">
      <c t="s" s="2" r="A7662">
        <v>17713</v>
      </c>
      <c t="s" s="3" r="B7662">
        <v>17714</v>
      </c>
      <c s="4" r="C7662">
        <v>624.0</v>
      </c>
      <c s="4" r="D7662">
        <v>6.32</v>
      </c>
    </row>
    <row customHeight="1" r="7663" ht="12.75">
      <c t="s" s="2" r="A7663">
        <v>17715</v>
      </c>
      <c t="s" s="3" r="B7663">
        <v>17716</v>
      </c>
      <c s="4" r="C7663">
        <v>347.0</v>
      </c>
      <c s="4" r="D7663">
        <v>3.63</v>
      </c>
    </row>
    <row customHeight="1" r="7664" ht="12.75">
      <c t="s" s="2" r="A7664">
        <v>17717</v>
      </c>
      <c t="s" s="3" r="B7664">
        <v>17718</v>
      </c>
      <c s="4" r="C7664">
        <v>602.0</v>
      </c>
      <c s="4" r="D7664">
        <v>7.8</v>
      </c>
    </row>
    <row customHeight="1" r="7665" ht="12.75">
      <c t="s" s="2" r="A7665">
        <v>17719</v>
      </c>
      <c t="s" s="3" r="B7665">
        <v>17720</v>
      </c>
      <c s="4" r="C7665">
        <v>351.0</v>
      </c>
      <c s="4" r="D7665">
        <v>3.97</v>
      </c>
    </row>
    <row customHeight="1" r="7666" ht="12.75">
      <c t="s" s="2" r="A7666">
        <v>17721</v>
      </c>
      <c t="s" s="3" r="B7666">
        <v>17722</v>
      </c>
      <c s="4" r="C7666">
        <v>376.0</v>
      </c>
      <c s="4" r="D7666">
        <v>1.4</v>
      </c>
    </row>
    <row customHeight="1" r="7667" ht="12.75">
      <c t="s" s="2" r="A7667">
        <v>17723</v>
      </c>
      <c t="s" s="3" r="B7667">
        <v>17724</v>
      </c>
      <c s="4" r="C7667">
        <v>739.0</v>
      </c>
      <c s="4" r="D7667">
        <v>7.3</v>
      </c>
    </row>
    <row customHeight="1" r="7668" ht="12.75">
      <c t="s" s="2" r="A7668">
        <v>17725</v>
      </c>
      <c t="s" s="3" r="B7668">
        <v>17726</v>
      </c>
      <c s="4" r="C7668">
        <v>3074.0</v>
      </c>
      <c s="4" r="D7668">
        <v>18.080000000000002</v>
      </c>
    </row>
    <row customHeight="1" r="7669" ht="12.75">
      <c t="s" s="2" r="A7669">
        <v>17727</v>
      </c>
      <c t="s" s="3" r="B7669">
        <v>17728</v>
      </c>
      <c s="4" r="C7669">
        <v>588.0</v>
      </c>
      <c s="4" r="D7669">
        <v>10.37</v>
      </c>
    </row>
    <row customHeight="1" r="7670" ht="12.75">
      <c t="s" s="2" r="A7670">
        <v>17729</v>
      </c>
      <c t="s" s="3" r="B7670">
        <v>17730</v>
      </c>
      <c s="4" r="C7670">
        <v>321.0</v>
      </c>
      <c s="4" r="D7670">
        <v>2.58</v>
      </c>
    </row>
    <row customHeight="1" r="7671" ht="12.75">
      <c t="s" s="2" r="A7671">
        <v>17731</v>
      </c>
      <c t="s" s="3" r="B7671">
        <v>17732</v>
      </c>
      <c s="4" r="C7671">
        <v>19181.0</v>
      </c>
      <c s="4" r="D7671">
        <v>44.4</v>
      </c>
    </row>
    <row customHeight="1" r="7672" ht="12.75">
      <c t="s" s="2" r="A7672">
        <v>17733</v>
      </c>
      <c t="s" s="3" r="B7672">
        <v>17734</v>
      </c>
      <c s="4" r="C7672">
        <v>601.0</v>
      </c>
      <c s="4" r="D7672">
        <v>9.86</v>
      </c>
    </row>
    <row customHeight="1" r="7673" ht="12.75">
      <c t="s" s="2" r="A7673">
        <v>17735</v>
      </c>
      <c t="s" s="3" r="B7673">
        <v>17736</v>
      </c>
      <c s="4" r="C7673">
        <v>1634.0</v>
      </c>
      <c s="4" r="D7673">
        <v>15.69</v>
      </c>
    </row>
    <row customHeight="1" r="7674" ht="12.75">
      <c t="s" s="2" r="A7674">
        <v>17737</v>
      </c>
      <c t="s" s="3" r="B7674">
        <v>17738</v>
      </c>
      <c s="4" r="C7674">
        <v>596.0</v>
      </c>
      <c s="4" r="D7674">
        <v>1.91</v>
      </c>
    </row>
    <row customHeight="1" r="7675" ht="12.75">
      <c t="s" s="2" r="A7675">
        <v>17739</v>
      </c>
      <c t="s" s="3" r="B7675">
        <v>17740</v>
      </c>
      <c s="4" r="C7675">
        <v>454.0</v>
      </c>
      <c s="4" r="D7675">
        <v>2.74</v>
      </c>
    </row>
    <row customHeight="1" r="7676" ht="12.75">
      <c t="s" s="2" r="A7676">
        <v>17741</v>
      </c>
      <c t="s" s="3" r="B7676">
        <v>17742</v>
      </c>
      <c s="4" r="C7676">
        <v>308.0</v>
      </c>
      <c s="4" r="D7676">
        <v>11.6</v>
      </c>
    </row>
    <row customHeight="1" r="7677" ht="12.75">
      <c t="s" s="2" r="A7677">
        <v>17743</v>
      </c>
      <c t="s" s="3" r="B7677">
        <v>17744</v>
      </c>
      <c s="4" r="C7677">
        <v>374.0</v>
      </c>
      <c s="4" r="D7677">
        <v>7.88</v>
      </c>
    </row>
    <row customHeight="1" r="7678" ht="12.75">
      <c t="s" s="2" r="A7678">
        <v>17745</v>
      </c>
      <c t="s" s="3" r="B7678">
        <v>17746</v>
      </c>
      <c s="4" r="C7678">
        <v>1828.0</v>
      </c>
      <c s="4" r="D7678">
        <v>2.84</v>
      </c>
    </row>
    <row customHeight="1" r="7679" ht="12.75">
      <c t="s" s="2" r="A7679">
        <v>17747</v>
      </c>
      <c t="s" s="3" r="B7679">
        <v>17748</v>
      </c>
      <c s="4" r="C7679">
        <v>2067.0</v>
      </c>
      <c s="4" r="D7679">
        <v>11.47</v>
      </c>
    </row>
    <row customHeight="1" r="7680" ht="12.75">
      <c t="s" s="2" r="A7680">
        <v>17749</v>
      </c>
      <c t="s" s="3" r="B7680">
        <v>17750</v>
      </c>
      <c s="4" r="C7680">
        <v>1743.0</v>
      </c>
      <c s="4" r="D7680">
        <v>12.55</v>
      </c>
    </row>
    <row customHeight="1" r="7681" ht="12.75">
      <c t="s" s="2" r="A7681">
        <v>17751</v>
      </c>
      <c t="s" s="3" r="B7681">
        <v>17752</v>
      </c>
      <c s="4" r="C7681">
        <v>834.0</v>
      </c>
      <c s="4" r="D7681">
        <v>17.87</v>
      </c>
    </row>
    <row customHeight="1" r="7682" ht="12.75">
      <c t="s" s="2" r="A7682">
        <v>17753</v>
      </c>
      <c t="s" s="3" r="B7682">
        <v>17754</v>
      </c>
      <c s="4" r="C7682">
        <v>1962.0</v>
      </c>
      <c s="4" r="D7682">
        <v>27.85</v>
      </c>
    </row>
    <row customHeight="1" r="7683" ht="12.75">
      <c t="s" s="2" r="A7683">
        <v>17755</v>
      </c>
      <c t="s" s="3" r="B7683">
        <v>17756</v>
      </c>
      <c s="4" r="C7683">
        <v>5387.0</v>
      </c>
      <c s="4" r="D7683">
        <v>45.23</v>
      </c>
    </row>
    <row customHeight="1" r="7684" ht="12.75">
      <c t="s" s="2" r="A7684">
        <v>17757</v>
      </c>
      <c t="s" s="3" r="B7684">
        <v>17758</v>
      </c>
      <c s="4" r="C7684">
        <v>3106.0</v>
      </c>
      <c s="4" r="D7684">
        <v>19.67</v>
      </c>
    </row>
    <row customHeight="1" r="7685" ht="12.75">
      <c t="s" s="2" r="A7685">
        <v>17759</v>
      </c>
      <c t="s" s="3" r="B7685">
        <v>17760</v>
      </c>
      <c s="4" r="C7685">
        <v>3541.0</v>
      </c>
      <c s="4" r="D7685">
        <v>50.74</v>
      </c>
    </row>
    <row customHeight="1" r="7686" ht="12.75">
      <c t="s" s="2" r="A7686">
        <v>17761</v>
      </c>
      <c t="s" s="3" r="B7686">
        <v>17762</v>
      </c>
      <c s="4" r="C7686">
        <v>1880.0</v>
      </c>
      <c s="4" r="D7686">
        <v>85.99</v>
      </c>
    </row>
    <row customHeight="1" r="7687" ht="12.75">
      <c t="s" s="2" r="A7687">
        <v>17763</v>
      </c>
      <c t="s" s="3" r="B7687">
        <v>17764</v>
      </c>
      <c s="4" r="C7687">
        <v>751.0</v>
      </c>
      <c s="4" r="D7687">
        <v>21.93</v>
      </c>
    </row>
    <row customHeight="1" r="7688" ht="12.75">
      <c t="s" s="2" r="A7688">
        <v>17765</v>
      </c>
      <c t="s" s="3" r="B7688">
        <v>17766</v>
      </c>
      <c s="4" r="C7688">
        <v>932.0</v>
      </c>
      <c s="4" r="D7688">
        <v>23.94</v>
      </c>
    </row>
    <row customHeight="1" r="7689" ht="12.75">
      <c t="s" s="2" r="A7689">
        <v>17767</v>
      </c>
      <c t="s" s="3" r="B7689">
        <v>17768</v>
      </c>
      <c s="4" r="C7689">
        <v>381.0</v>
      </c>
      <c s="4" r="D7689">
        <v>5.55</v>
      </c>
    </row>
    <row customHeight="1" r="7690" ht="12.75">
      <c t="s" s="2" r="A7690">
        <v>17769</v>
      </c>
      <c t="s" s="3" r="B7690">
        <v>17770</v>
      </c>
      <c s="4" r="C7690">
        <v>104.0</v>
      </c>
      <c s="4" r="D7690">
        <v>19.580000000000002</v>
      </c>
    </row>
    <row customHeight="1" r="7691" ht="12.75">
      <c t="s" s="2" r="A7691">
        <v>17771</v>
      </c>
      <c t="s" s="3" r="B7691">
        <v>17772</v>
      </c>
      <c s="4" r="C7691">
        <v>7723.0</v>
      </c>
      <c s="4" r="D7691">
        <v>179.07</v>
      </c>
    </row>
    <row customHeight="1" r="7692" ht="12.75">
      <c t="s" s="2" r="A7692">
        <v>17773</v>
      </c>
      <c t="s" s="3" r="B7692">
        <v>17774</v>
      </c>
      <c s="4" r="C7692">
        <v>2023.0</v>
      </c>
      <c s="4" r="D7692">
        <v>28.8</v>
      </c>
    </row>
    <row customHeight="1" r="7693" ht="12.75">
      <c t="s" s="2" r="A7693">
        <v>17775</v>
      </c>
      <c t="s" s="3" r="B7693">
        <v>17776</v>
      </c>
      <c s="4" r="C7693">
        <v>546.0</v>
      </c>
      <c s="4" r="D7693">
        <v>2.63</v>
      </c>
    </row>
    <row customHeight="1" r="7694" ht="12.75">
      <c t="s" s="2" r="A7694">
        <v>17777</v>
      </c>
      <c t="s" s="3" r="B7694">
        <v>17778</v>
      </c>
      <c s="4" r="C7694">
        <v>657.0</v>
      </c>
      <c s="4" r="D7694">
        <v>84.96</v>
      </c>
    </row>
    <row customHeight="1" r="7695" ht="12.75">
      <c t="s" s="2" r="A7695">
        <v>17779</v>
      </c>
      <c t="s" s="3" r="B7695">
        <v>17780</v>
      </c>
      <c s="4" r="C7695">
        <v>525.0</v>
      </c>
      <c s="4" r="D7695">
        <v>17.31</v>
      </c>
    </row>
    <row customHeight="1" r="7696" ht="12.75">
      <c t="s" s="2" r="A7696">
        <v>17781</v>
      </c>
      <c t="s" s="3" r="B7696">
        <v>17782</v>
      </c>
      <c s="4" r="C7696">
        <v>861.0</v>
      </c>
      <c s="4" r="D7696">
        <v>26.26</v>
      </c>
    </row>
    <row customHeight="1" r="7697" ht="12.75">
      <c t="s" s="2" r="A7697">
        <v>17783</v>
      </c>
      <c t="s" s="3" r="B7697">
        <v>17784</v>
      </c>
      <c s="4" r="C7697">
        <v>590.0</v>
      </c>
      <c s="4" r="D7697">
        <v>12.1</v>
      </c>
    </row>
    <row customHeight="1" r="7698" ht="12.75">
      <c t="s" s="2" r="A7698">
        <v>17785</v>
      </c>
      <c t="s" s="3" r="B7698">
        <v>17786</v>
      </c>
      <c s="4" r="C7698">
        <v>194.0</v>
      </c>
      <c s="4" r="D7698">
        <v>4.8</v>
      </c>
    </row>
    <row customHeight="1" r="7699" ht="12.75">
      <c t="s" s="2" r="A7699">
        <v>17787</v>
      </c>
      <c t="s" s="3" r="B7699">
        <v>17788</v>
      </c>
      <c s="4" r="C7699">
        <v>139.0</v>
      </c>
      <c s="4" r="D7699">
        <v>4.47</v>
      </c>
    </row>
    <row customHeight="1" r="7700" ht="12.75">
      <c t="s" s="2" r="A7700">
        <v>17789</v>
      </c>
      <c t="s" s="3" r="B7700">
        <v>17790</v>
      </c>
      <c s="4" r="C7700">
        <v>366.0</v>
      </c>
      <c s="4" r="D7700">
        <v>30.31</v>
      </c>
    </row>
    <row customHeight="1" r="7701" ht="12.75">
      <c t="s" s="2" r="A7701">
        <v>17791</v>
      </c>
      <c t="s" s="3" r="B7701">
        <v>17792</v>
      </c>
      <c s="4" r="C7701">
        <v>310.0</v>
      </c>
      <c s="4" r="D7701">
        <v>11.65</v>
      </c>
    </row>
    <row customHeight="1" r="7702" ht="12.75">
      <c t="s" s="2" r="A7702">
        <v>17793</v>
      </c>
      <c t="s" s="3" r="B7702">
        <v>17794</v>
      </c>
      <c s="4" r="C7702">
        <v>809.0</v>
      </c>
      <c s="4" r="D7702">
        <v>10.62</v>
      </c>
    </row>
    <row customHeight="1" r="7703" ht="12.75">
      <c t="s" s="2" r="A7703">
        <v>17795</v>
      </c>
      <c t="s" s="3" r="B7703">
        <v>17796</v>
      </c>
      <c s="4" r="C7703">
        <v>1817.0</v>
      </c>
      <c s="4" r="D7703">
        <v>37.86</v>
      </c>
    </row>
    <row customHeight="1" r="7704" ht="12.75">
      <c t="s" s="2" r="A7704">
        <v>17797</v>
      </c>
      <c t="s" s="3" r="B7704">
        <v>17798</v>
      </c>
      <c s="4" r="C7704">
        <v>662.0</v>
      </c>
      <c s="4" r="D7704">
        <v>13.26</v>
      </c>
    </row>
    <row customHeight="1" r="7705" ht="12.75">
      <c t="s" s="2" r="A7705">
        <v>17799</v>
      </c>
      <c t="s" s="3" r="B7705">
        <v>17800</v>
      </c>
      <c s="4" r="C7705">
        <v>450.0</v>
      </c>
      <c s="4" r="D7705">
        <v>13.62</v>
      </c>
    </row>
    <row customHeight="1" r="7706" ht="12.75">
      <c t="s" s="2" r="A7706">
        <v>17801</v>
      </c>
      <c t="s" s="3" r="B7706">
        <v>17802</v>
      </c>
      <c s="4" r="C7706">
        <v>670.0</v>
      </c>
      <c s="4" r="D7706">
        <v>25.9</v>
      </c>
    </row>
    <row customHeight="1" r="7707" ht="12.75">
      <c t="s" s="2" r="A7707">
        <v>17803</v>
      </c>
      <c t="s" s="3" r="B7707">
        <v>17804</v>
      </c>
      <c s="4" r="C7707">
        <v>3779.0</v>
      </c>
      <c s="4" r="D7707">
        <v>3.16</v>
      </c>
    </row>
    <row customHeight="1" r="7708" ht="12.75">
      <c t="s" s="2" r="A7708">
        <v>17805</v>
      </c>
      <c t="s" s="3" r="B7708">
        <v>17806</v>
      </c>
      <c s="4" r="C7708">
        <v>1899.0</v>
      </c>
      <c s="4" r="D7708">
        <v>102.86</v>
      </c>
    </row>
    <row customHeight="1" r="7709" ht="12.75">
      <c t="s" s="2" r="A7709">
        <v>17807</v>
      </c>
      <c t="s" s="3" r="B7709">
        <v>17808</v>
      </c>
      <c s="4" r="C7709">
        <v>270.0</v>
      </c>
      <c s="4" r="D7709">
        <v>18.2</v>
      </c>
    </row>
    <row customHeight="1" r="7710" ht="12.75">
      <c t="s" s="2" r="A7710">
        <v>17809</v>
      </c>
      <c t="s" s="3" r="B7710">
        <v>17810</v>
      </c>
      <c s="4" r="C7710">
        <v>649.0</v>
      </c>
      <c s="4" r="D7710">
        <v>70.64</v>
      </c>
    </row>
    <row customHeight="1" r="7711" ht="12.75">
      <c t="s" s="2" r="A7711">
        <v>17811</v>
      </c>
      <c t="s" s="3" r="B7711">
        <v>17812</v>
      </c>
      <c s="4" r="C7711">
        <v>450.0</v>
      </c>
      <c s="4" r="D7711">
        <v>9.96</v>
      </c>
    </row>
    <row customHeight="1" r="7712" ht="12.75">
      <c t="s" s="2" r="A7712">
        <v>17813</v>
      </c>
      <c t="s" s="3" r="B7712">
        <v>17814</v>
      </c>
      <c s="4" r="C7712">
        <v>401.0</v>
      </c>
      <c s="4" r="D7712">
        <v>22.41</v>
      </c>
    </row>
    <row customHeight="1" r="7713" ht="12.75">
      <c t="s" s="2" r="A7713">
        <v>17815</v>
      </c>
      <c t="s" s="3" r="B7713">
        <v>17816</v>
      </c>
      <c s="4" r="C7713">
        <v>750.0</v>
      </c>
      <c s="4" r="D7713">
        <v>88.57</v>
      </c>
    </row>
    <row customHeight="1" r="7714" ht="12.75">
      <c t="s" s="2" r="A7714">
        <v>17817</v>
      </c>
      <c t="s" s="3" r="B7714">
        <v>17818</v>
      </c>
      <c s="4" r="C7714">
        <v>1981.0</v>
      </c>
      <c s="4" r="D7714">
        <v>58.94</v>
      </c>
    </row>
    <row customHeight="1" r="7715" ht="12.75">
      <c t="s" s="2" r="A7715">
        <v>17819</v>
      </c>
      <c t="s" s="3" r="B7715">
        <v>17820</v>
      </c>
      <c s="4" r="C7715">
        <v>809.0</v>
      </c>
      <c s="4" r="D7715">
        <v>100.15</v>
      </c>
    </row>
    <row customHeight="1" r="7716" ht="12.75">
      <c t="s" s="2" r="A7716">
        <v>17821</v>
      </c>
      <c t="s" s="3" r="B7716">
        <v>17822</v>
      </c>
      <c s="4" r="C7716">
        <v>568.0</v>
      </c>
      <c s="4" r="D7716">
        <v>59.6</v>
      </c>
    </row>
    <row customHeight="1" r="7717" ht="12.75">
      <c t="s" s="2" r="A7717">
        <v>17823</v>
      </c>
      <c t="s" s="3" r="B7717">
        <v>17824</v>
      </c>
      <c s="4" r="C7717">
        <v>645.0</v>
      </c>
      <c s="4" r="D7717">
        <v>8.76</v>
      </c>
    </row>
    <row customHeight="1" r="7718" ht="12.75">
      <c t="s" s="2" r="A7718">
        <v>17825</v>
      </c>
      <c t="s" s="3" r="B7718">
        <v>17826</v>
      </c>
      <c s="4" r="C7718">
        <v>2589.0</v>
      </c>
      <c s="4" r="D7718">
        <v>161.79</v>
      </c>
    </row>
    <row customHeight="1" r="7719" ht="12.75">
      <c t="s" s="2" r="A7719">
        <v>17827</v>
      </c>
      <c t="s" s="3" r="B7719">
        <v>17828</v>
      </c>
      <c s="4" r="C7719">
        <v>202.0</v>
      </c>
      <c s="4" r="D7719">
        <v>2.11</v>
      </c>
    </row>
    <row customHeight="1" r="7720" ht="12.75">
      <c t="s" s="2" r="A7720">
        <v>17829</v>
      </c>
      <c t="s" s="3" r="B7720">
        <v>17830</v>
      </c>
      <c s="4" r="C7720">
        <v>916.0</v>
      </c>
      <c s="4" r="D7720">
        <v>4.17</v>
      </c>
    </row>
    <row customHeight="1" r="7721" ht="12.75">
      <c t="s" s="2" r="A7721">
        <v>17831</v>
      </c>
      <c t="s" s="3" r="B7721">
        <v>17832</v>
      </c>
      <c s="4" r="C7721">
        <v>2431.0</v>
      </c>
      <c s="4" r="D7721">
        <v>42.55</v>
      </c>
    </row>
    <row customHeight="1" r="7722" ht="12.75">
      <c t="s" s="2" r="A7722">
        <v>17833</v>
      </c>
      <c t="s" s="3" r="B7722">
        <v>17834</v>
      </c>
      <c s="4" r="C7722">
        <v>2365.0</v>
      </c>
      <c s="4" r="D7722">
        <v>81.63</v>
      </c>
    </row>
    <row customHeight="1" r="7723" ht="12.75">
      <c t="s" s="2" r="A7723">
        <v>17835</v>
      </c>
      <c t="s" s="3" r="B7723">
        <v>17836</v>
      </c>
      <c s="4" r="C7723">
        <v>1602.0</v>
      </c>
      <c s="4" r="D7723">
        <v>94.39</v>
      </c>
    </row>
    <row customHeight="1" r="7724" ht="12.75">
      <c t="s" s="2" r="A7724">
        <v>17837</v>
      </c>
      <c t="s" s="3" r="B7724">
        <v>17838</v>
      </c>
      <c s="4" r="C7724">
        <v>223.0</v>
      </c>
      <c s="4" r="D7724">
        <v>8.01</v>
      </c>
    </row>
    <row customHeight="1" r="7725" ht="12.75">
      <c t="s" s="2" r="A7725">
        <v>17839</v>
      </c>
      <c t="s" s="3" r="B7725">
        <v>17840</v>
      </c>
      <c s="4" r="C7725">
        <v>294.0</v>
      </c>
      <c s="4" r="D7725">
        <v>5.45</v>
      </c>
    </row>
    <row customHeight="1" r="7726" ht="12.75">
      <c t="s" s="2" r="A7726">
        <v>17841</v>
      </c>
      <c t="s" s="3" r="B7726">
        <v>17842</v>
      </c>
      <c s="4" r="C7726">
        <v>394.0</v>
      </c>
      <c s="4" r="D7726">
        <v>28.15</v>
      </c>
    </row>
    <row customHeight="1" r="7727" ht="12.75">
      <c t="s" s="2" r="A7727">
        <v>17843</v>
      </c>
      <c t="s" s="3" r="B7727">
        <v>17844</v>
      </c>
      <c s="4" r="C7727">
        <v>415.0</v>
      </c>
      <c s="4" r="D7727">
        <v>4.2</v>
      </c>
    </row>
    <row customHeight="1" r="7728" ht="12.75">
      <c t="s" s="2" r="A7728">
        <v>17845</v>
      </c>
      <c t="s" s="3" r="B7728">
        <v>17846</v>
      </c>
      <c s="4" r="C7728">
        <v>157.0</v>
      </c>
      <c s="4" r="D7728">
        <v>2.63</v>
      </c>
    </row>
    <row customHeight="1" r="7729" ht="12.75">
      <c t="s" s="2" r="A7729">
        <v>17847</v>
      </c>
      <c t="s" s="3" r="B7729">
        <v>17848</v>
      </c>
      <c s="4" r="C7729">
        <v>506.0</v>
      </c>
      <c s="4" r="D7729">
        <v>10.120000000000001</v>
      </c>
    </row>
    <row customHeight="1" r="7730" ht="12.75">
      <c t="s" s="2" r="A7730">
        <v>17849</v>
      </c>
      <c t="s" s="3" r="B7730">
        <v>17850</v>
      </c>
      <c s="4" r="C7730">
        <v>475.0</v>
      </c>
      <c s="4" r="D7730">
        <v>34.12</v>
      </c>
    </row>
    <row customHeight="1" r="7731" ht="12.75">
      <c t="s" s="2" r="A7731">
        <v>17851</v>
      </c>
      <c t="s" s="3" r="B7731">
        <v>17852</v>
      </c>
      <c s="4" r="C7731">
        <v>165.0</v>
      </c>
      <c s="4" r="D7731">
        <v>11.79</v>
      </c>
    </row>
    <row customHeight="1" r="7732" ht="12.75">
      <c t="s" s="2" r="A7732">
        <v>17853</v>
      </c>
      <c t="s" s="3" r="B7732">
        <v>17854</v>
      </c>
      <c s="4" r="C7732">
        <v>333.0</v>
      </c>
      <c s="4" r="D7732">
        <v>11.09</v>
      </c>
    </row>
    <row customHeight="1" r="7733" ht="12.75">
      <c t="s" s="2" r="A7733">
        <v>17855</v>
      </c>
      <c t="s" s="3" r="B7733">
        <v>17856</v>
      </c>
      <c s="4" r="C7733">
        <v>220.0</v>
      </c>
      <c s="4" r="D7733">
        <v>10.31</v>
      </c>
    </row>
    <row customHeight="1" r="7734" ht="12.75">
      <c t="s" s="2" r="A7734">
        <v>17857</v>
      </c>
      <c t="s" s="3" r="B7734">
        <v>17858</v>
      </c>
      <c s="4" r="C7734">
        <v>21872.0</v>
      </c>
      <c s="4" r="D7734">
        <v>31.3</v>
      </c>
    </row>
    <row customHeight="1" r="7735" ht="12.75">
      <c t="s" s="2" r="A7735">
        <v>17859</v>
      </c>
      <c t="s" s="3" r="B7735">
        <v>17860</v>
      </c>
      <c s="4" r="C7735">
        <v>1231.0</v>
      </c>
      <c s="4" r="D7735">
        <v>7.3</v>
      </c>
    </row>
    <row customHeight="1" r="7736" ht="12.75">
      <c t="s" s="2" r="A7736">
        <v>17861</v>
      </c>
      <c t="s" s="3" r="B7736">
        <v>17862</v>
      </c>
      <c s="4" r="C7736">
        <v>283.0</v>
      </c>
      <c s="4" r="D7736">
        <v>7.58</v>
      </c>
    </row>
    <row customHeight="1" r="7737" ht="12.75">
      <c t="s" s="2" r="A7737">
        <v>17863</v>
      </c>
      <c t="s" s="3" r="B7737">
        <v>17864</v>
      </c>
      <c s="4" r="C7737">
        <v>186.0</v>
      </c>
      <c s="4" r="D7737">
        <v>16.65</v>
      </c>
    </row>
    <row customHeight="1" r="7738" ht="12.75">
      <c t="s" s="2" r="A7738">
        <v>17865</v>
      </c>
      <c t="s" s="3" r="B7738">
        <v>17866</v>
      </c>
      <c s="4" r="C7738">
        <v>336.0</v>
      </c>
      <c s="4" r="D7738">
        <v>6.91</v>
      </c>
    </row>
    <row customHeight="1" r="7739" ht="12.75">
      <c t="s" s="2" r="A7739">
        <v>17867</v>
      </c>
      <c t="s" s="3" r="B7739">
        <v>17868</v>
      </c>
      <c s="4" r="C7739">
        <v>334.0</v>
      </c>
      <c s="4" r="D7739">
        <v>6.5</v>
      </c>
    </row>
    <row customHeight="1" r="7740" ht="12.75">
      <c t="s" s="2" r="A7740">
        <v>17869</v>
      </c>
      <c t="s" s="3" r="B7740">
        <v>17870</v>
      </c>
      <c s="4" r="C7740">
        <v>440.0</v>
      </c>
      <c s="4" r="D7740">
        <v>7.04</v>
      </c>
    </row>
    <row customHeight="1" r="7741" ht="12.75">
      <c t="s" s="2" r="A7741">
        <v>17871</v>
      </c>
      <c t="s" s="3" r="B7741">
        <v>17872</v>
      </c>
      <c s="4" r="C7741">
        <v>304.0</v>
      </c>
      <c s="4" r="D7741">
        <v>5.5</v>
      </c>
    </row>
    <row customHeight="1" r="7742" ht="12.75">
      <c t="s" s="2" r="A7742">
        <v>17873</v>
      </c>
      <c t="s" s="3" r="B7742">
        <v>17874</v>
      </c>
      <c s="4" r="C7742">
        <v>608.0</v>
      </c>
      <c s="4" r="D7742">
        <v>5.59</v>
      </c>
    </row>
    <row customHeight="1" r="7743" ht="12.75">
      <c t="s" s="2" r="A7743">
        <v>17875</v>
      </c>
      <c t="s" s="3" r="B7743">
        <v>17876</v>
      </c>
      <c s="4" r="C7743">
        <v>540.0</v>
      </c>
      <c s="4" r="D7743">
        <v>3.92</v>
      </c>
    </row>
    <row customHeight="1" r="7744" ht="12.75">
      <c t="s" s="2" r="A7744">
        <v>17877</v>
      </c>
      <c t="s" s="3" r="B7744">
        <v>17878</v>
      </c>
      <c s="4" r="C7744">
        <v>692.0</v>
      </c>
      <c s="4" r="D7744">
        <v>3.61</v>
      </c>
    </row>
    <row customHeight="1" r="7745" ht="12.75">
      <c t="s" s="2" r="A7745">
        <v>17879</v>
      </c>
      <c t="s" s="3" r="B7745">
        <v>17880</v>
      </c>
      <c s="4" r="C7745">
        <v>439.0</v>
      </c>
      <c s="4" r="D7745">
        <v>11.72</v>
      </c>
    </row>
    <row customHeight="1" r="7746" ht="12.75">
      <c t="s" s="2" r="A7746">
        <v>17881</v>
      </c>
      <c t="s" s="3" r="B7746">
        <v>17882</v>
      </c>
      <c s="4" r="C7746">
        <v>455.0</v>
      </c>
      <c s="4" r="D7746">
        <v>5.47</v>
      </c>
    </row>
    <row customHeight="1" r="7747" ht="12.75">
      <c t="s" s="2" r="A7747">
        <v>17883</v>
      </c>
      <c t="s" s="3" r="B7747">
        <v>17884</v>
      </c>
      <c s="4" r="C7747">
        <v>379.0</v>
      </c>
      <c s="4" r="D7747">
        <v>12.53</v>
      </c>
    </row>
    <row customHeight="1" r="7748" ht="12.75">
      <c t="s" s="2" r="A7748">
        <v>17885</v>
      </c>
      <c t="s" s="3" r="B7748">
        <v>17886</v>
      </c>
      <c s="4" r="C7748">
        <v>922.0</v>
      </c>
      <c s="4" r="D7748">
        <v>12.58</v>
      </c>
    </row>
    <row customHeight="1" r="7749" ht="12.75">
      <c t="s" s="2" r="A7749">
        <v>17887</v>
      </c>
      <c t="s" s="3" r="B7749">
        <v>17888</v>
      </c>
      <c s="4" r="C7749">
        <v>148.0</v>
      </c>
      <c s="4" r="D7749">
        <v>5.88</v>
      </c>
    </row>
    <row customHeight="1" r="7750" ht="12.75">
      <c t="s" s="2" r="A7750">
        <v>17889</v>
      </c>
      <c t="s" s="3" r="B7750">
        <v>17890</v>
      </c>
      <c s="4" r="C7750">
        <v>1012.0</v>
      </c>
      <c s="4" r="D7750">
        <v>4.67</v>
      </c>
    </row>
    <row customHeight="1" r="7751" ht="12.75">
      <c t="s" s="2" r="A7751">
        <v>17891</v>
      </c>
      <c t="s" s="3" r="B7751">
        <v>17892</v>
      </c>
      <c s="4" r="C7751">
        <v>235.0</v>
      </c>
      <c s="4" r="D7751">
        <v>2.13</v>
      </c>
    </row>
    <row customHeight="1" r="7752" ht="12.75">
      <c t="s" s="2" r="A7752">
        <v>17893</v>
      </c>
      <c t="s" s="3" r="B7752">
        <v>17894</v>
      </c>
      <c s="4" r="C7752">
        <v>285.0</v>
      </c>
      <c s="4" r="D7752">
        <v>8.69</v>
      </c>
    </row>
    <row customHeight="1" r="7753" ht="12.75">
      <c t="s" s="2" r="A7753">
        <v>17895</v>
      </c>
      <c t="s" s="3" r="B7753">
        <v>17896</v>
      </c>
      <c s="4" r="C7753">
        <v>486.0</v>
      </c>
      <c s="4" r="D7753">
        <v>8.06</v>
      </c>
    </row>
    <row customHeight="1" r="7754" ht="12.75">
      <c t="s" s="2" r="A7754">
        <v>17897</v>
      </c>
      <c t="s" s="3" r="B7754">
        <v>17898</v>
      </c>
      <c s="4" r="C7754">
        <v>114.0</v>
      </c>
      <c s="4" r="D7754">
        <v>7.73</v>
      </c>
    </row>
    <row customHeight="1" r="7755" ht="12.75">
      <c t="s" s="2" r="A7755">
        <v>17899</v>
      </c>
      <c t="s" s="3" r="B7755">
        <v>17900</v>
      </c>
      <c s="4" r="C7755">
        <v>412.0</v>
      </c>
      <c s="4" r="D7755">
        <v>20.68</v>
      </c>
    </row>
    <row customHeight="1" r="7756" ht="12.75">
      <c t="s" s="2" r="A7756">
        <v>17901</v>
      </c>
      <c t="s" s="3" r="B7756">
        <v>17902</v>
      </c>
      <c s="4" r="C7756">
        <v>640.0</v>
      </c>
      <c s="4" r="D7756">
        <v>11.03</v>
      </c>
    </row>
    <row customHeight="1" r="7757" ht="12.75">
      <c t="s" s="2" r="A7757">
        <v>17903</v>
      </c>
      <c t="s" s="3" r="B7757">
        <v>17904</v>
      </c>
      <c s="4" r="C7757">
        <v>175.0</v>
      </c>
      <c s="4" r="D7757">
        <v>11.09</v>
      </c>
    </row>
    <row customHeight="1" r="7758" ht="12.75">
      <c t="s" s="2" r="A7758">
        <v>17905</v>
      </c>
      <c t="s" s="3" r="B7758">
        <v>17906</v>
      </c>
      <c s="4" r="C7758">
        <v>101.0</v>
      </c>
      <c s="4" r="D7758">
        <v>8.81</v>
      </c>
    </row>
    <row customHeight="1" r="7759" ht="12.75">
      <c t="s" s="2" r="A7759">
        <v>17907</v>
      </c>
      <c t="s" s="3" r="B7759">
        <v>17908</v>
      </c>
      <c s="4" r="C7759">
        <v>296.0</v>
      </c>
      <c s="4" r="D7759">
        <v>3.73</v>
      </c>
    </row>
    <row customHeight="1" r="7760" ht="12.75">
      <c t="s" s="2" r="A7760">
        <v>17909</v>
      </c>
      <c t="s" s="3" r="B7760">
        <v>17910</v>
      </c>
      <c s="4" r="C7760">
        <v>256.0</v>
      </c>
      <c s="4" r="D7760">
        <v>3.83</v>
      </c>
    </row>
    <row customHeight="1" r="7761" ht="12.75">
      <c t="s" s="2" r="A7761">
        <v>17911</v>
      </c>
      <c t="s" s="3" r="B7761">
        <v>17912</v>
      </c>
      <c s="4" r="C7761">
        <v>61.0</v>
      </c>
      <c s="4" r="D7761">
        <v>3.97</v>
      </c>
    </row>
    <row customHeight="1" r="7762" ht="12.75">
      <c t="s" s="2" r="A7762">
        <v>17913</v>
      </c>
      <c t="s" s="3" r="B7762">
        <v>17914</v>
      </c>
      <c s="4" r="C7762">
        <v>196.0</v>
      </c>
      <c s="4" r="D7762">
        <v>10.02</v>
      </c>
    </row>
    <row customHeight="1" r="7763" ht="12.75">
      <c t="s" s="2" r="A7763">
        <v>17915</v>
      </c>
      <c t="s" s="3" r="B7763">
        <v>17916</v>
      </c>
      <c s="4" r="C7763">
        <v>163.0</v>
      </c>
      <c s="4" r="D7763">
        <v>9.8</v>
      </c>
    </row>
    <row customHeight="1" r="7764" ht="12.75">
      <c t="s" s="2" r="A7764">
        <v>17917</v>
      </c>
      <c t="s" s="3" r="B7764">
        <v>17918</v>
      </c>
      <c s="4" r="C7764">
        <v>349.0</v>
      </c>
      <c s="4" r="D7764">
        <v>12.27</v>
      </c>
    </row>
    <row customHeight="1" r="7765" ht="12.75">
      <c t="s" s="2" r="A7765">
        <v>17919</v>
      </c>
      <c t="s" s="3" r="B7765">
        <v>17920</v>
      </c>
      <c s="4" r="C7765">
        <v>851.0</v>
      </c>
      <c s="4" r="D7765">
        <v>13.8</v>
      </c>
    </row>
    <row customHeight="1" r="7766" ht="12.75">
      <c t="s" s="2" r="A7766">
        <v>17921</v>
      </c>
      <c t="s" s="3" r="B7766">
        <v>17922</v>
      </c>
      <c s="4" r="C7766">
        <v>455.0</v>
      </c>
      <c s="4" r="D7766">
        <v>6.1</v>
      </c>
    </row>
    <row customHeight="1" r="7767" ht="12.75">
      <c t="s" s="2" r="A7767">
        <v>17923</v>
      </c>
      <c t="s" s="3" r="B7767">
        <v>17924</v>
      </c>
      <c s="4" r="C7767">
        <v>495.0</v>
      </c>
      <c s="4" r="D7767">
        <v>14.26</v>
      </c>
    </row>
    <row customHeight="1" r="7768" ht="12.75">
      <c t="s" s="2" r="A7768">
        <v>17925</v>
      </c>
      <c t="s" s="3" r="B7768">
        <v>17926</v>
      </c>
      <c s="4" r="C7768">
        <v>1516.0</v>
      </c>
      <c s="4" r="D7768">
        <v>16.22</v>
      </c>
    </row>
    <row customHeight="1" r="7769" ht="12.75">
      <c t="s" s="2" r="A7769">
        <v>17927</v>
      </c>
      <c t="s" s="3" r="B7769">
        <v>17928</v>
      </c>
      <c s="4" r="C7769">
        <v>151.0</v>
      </c>
      <c s="4" r="D7769">
        <v>12.68</v>
      </c>
    </row>
    <row customHeight="1" r="7770" ht="12.75">
      <c t="s" s="2" r="A7770">
        <v>17929</v>
      </c>
      <c t="s" s="3" r="B7770">
        <v>17930</v>
      </c>
      <c s="4" r="C7770">
        <v>661.0</v>
      </c>
      <c s="4" r="D7770">
        <v>6.04</v>
      </c>
    </row>
    <row customHeight="1" r="7771" ht="12.75">
      <c t="s" s="2" r="A7771">
        <v>17931</v>
      </c>
      <c t="s" s="3" r="B7771">
        <v>17932</v>
      </c>
      <c s="4" r="C7771">
        <v>158.0</v>
      </c>
      <c s="4" r="D7771">
        <v>3.14</v>
      </c>
    </row>
    <row customHeight="1" r="7772" ht="12.75">
      <c t="s" s="2" r="A7772">
        <v>17933</v>
      </c>
      <c t="s" s="3" r="B7772">
        <v>17934</v>
      </c>
      <c s="4" r="C7772">
        <v>172.0</v>
      </c>
      <c s="4" r="D7772">
        <v>6.58</v>
      </c>
    </row>
    <row customHeight="1" r="7773" ht="12.75">
      <c t="s" s="2" r="A7773">
        <v>17935</v>
      </c>
      <c t="s" s="3" r="B7773">
        <v>17936</v>
      </c>
      <c s="4" r="C7773">
        <v>1504.0</v>
      </c>
      <c s="4" r="D7773">
        <v>14.3</v>
      </c>
    </row>
    <row customHeight="1" r="7774" ht="12.75">
      <c t="s" s="2" r="A7774">
        <v>17937</v>
      </c>
      <c t="s" s="3" r="B7774">
        <v>17938</v>
      </c>
      <c s="4" r="C7774">
        <v>5557.0</v>
      </c>
      <c s="4" r="D7774">
        <v>20.5</v>
      </c>
    </row>
    <row customHeight="1" r="7775" ht="12.75">
      <c t="s" s="2" r="A7775">
        <v>17939</v>
      </c>
      <c t="s" s="3" r="B7775">
        <v>17940</v>
      </c>
      <c s="4" r="C7775">
        <v>269.0</v>
      </c>
      <c s="4" r="D7775">
        <v>5.59</v>
      </c>
    </row>
    <row customHeight="1" r="7776" ht="12.75">
      <c t="s" s="2" r="A7776">
        <v>17941</v>
      </c>
      <c t="s" s="3" r="B7776">
        <v>17942</v>
      </c>
      <c s="4" r="C7776">
        <v>523.0</v>
      </c>
      <c s="4" r="D7776">
        <v>10.05</v>
      </c>
    </row>
    <row customHeight="1" r="7777" ht="12.75">
      <c t="s" s="2" r="A7777">
        <v>17943</v>
      </c>
      <c t="s" s="3" r="B7777">
        <v>17944</v>
      </c>
      <c s="4" r="C7777">
        <v>487.0</v>
      </c>
      <c s="4" r="D7777">
        <v>9.05</v>
      </c>
    </row>
    <row customHeight="1" r="7778" ht="12.75">
      <c t="s" s="2" r="A7778">
        <v>17945</v>
      </c>
      <c t="s" s="3" r="B7778">
        <v>17946</v>
      </c>
      <c s="4" r="C7778">
        <v>397.0</v>
      </c>
      <c s="4" r="D7778">
        <v>7.28</v>
      </c>
    </row>
    <row customHeight="1" r="7779" ht="12.75">
      <c t="s" s="2" r="A7779">
        <v>17947</v>
      </c>
      <c t="s" s="3" r="B7779">
        <v>17948</v>
      </c>
      <c s="4" r="C7779">
        <v>435.0</v>
      </c>
      <c s="4" r="D7779">
        <v>5.57</v>
      </c>
    </row>
    <row customHeight="1" r="7780" ht="12.75">
      <c t="s" s="2" r="A7780">
        <v>17949</v>
      </c>
      <c t="s" s="3" r="B7780">
        <v>17950</v>
      </c>
      <c s="4" r="C7780">
        <v>280.0</v>
      </c>
      <c s="4" r="D7780">
        <v>13.91</v>
      </c>
    </row>
    <row customHeight="1" r="7781" ht="12.75">
      <c t="s" s="2" r="A7781">
        <v>17951</v>
      </c>
      <c t="s" s="3" r="B7781">
        <v>17952</v>
      </c>
      <c s="4" r="C7781">
        <v>703.0</v>
      </c>
      <c s="4" r="D7781">
        <v>15.44</v>
      </c>
    </row>
    <row customHeight="1" r="7782" ht="12.75">
      <c t="s" s="2" r="A7782">
        <v>17953</v>
      </c>
      <c t="s" s="3" r="B7782">
        <v>17954</v>
      </c>
      <c s="4" r="C7782">
        <v>250.0</v>
      </c>
      <c s="4" r="D7782">
        <v>9.42</v>
      </c>
    </row>
    <row customHeight="1" r="7783" ht="12.75">
      <c t="s" s="2" r="A7783">
        <v>17955</v>
      </c>
      <c t="s" s="3" r="B7783">
        <v>17956</v>
      </c>
      <c s="4" r="C7783">
        <v>477.0</v>
      </c>
      <c s="4" r="D7783">
        <v>3.69</v>
      </c>
    </row>
    <row customHeight="1" r="7784" ht="12.75">
      <c t="s" s="2" r="A7784">
        <v>17957</v>
      </c>
      <c t="s" s="3" r="B7784">
        <v>17958</v>
      </c>
      <c s="4" r="C7784">
        <v>821.0</v>
      </c>
      <c s="4" r="D7784">
        <v>6.79</v>
      </c>
    </row>
    <row customHeight="1" r="7785" ht="12.75">
      <c t="s" s="2" r="A7785">
        <v>17959</v>
      </c>
      <c t="s" s="3" r="B7785">
        <v>17960</v>
      </c>
      <c s="4" r="C7785">
        <v>426.0</v>
      </c>
      <c s="4" r="D7785">
        <v>28.93</v>
      </c>
    </row>
    <row customHeight="1" r="7786" ht="12.75">
      <c t="s" s="2" r="A7786">
        <v>17961</v>
      </c>
      <c t="s" s="3" r="B7786">
        <v>17962</v>
      </c>
      <c s="4" r="C7786">
        <v>228.0</v>
      </c>
      <c s="4" r="D7786">
        <v>19.650000000000002</v>
      </c>
    </row>
    <row customHeight="1" r="7787" ht="12.75">
      <c t="s" s="2" r="A7787">
        <v>17963</v>
      </c>
      <c t="s" s="3" r="B7787">
        <v>17964</v>
      </c>
      <c s="4" r="C7787">
        <v>848.0</v>
      </c>
      <c s="4" r="D7787">
        <v>10.36</v>
      </c>
    </row>
    <row customHeight="1" r="7788" ht="12.75">
      <c t="s" s="2" r="A7788">
        <v>17965</v>
      </c>
      <c t="s" s="3" r="B7788">
        <v>17966</v>
      </c>
      <c s="4" r="C7788">
        <v>49.0</v>
      </c>
      <c s="4" r="D7788">
        <v>7.930000000000001</v>
      </c>
    </row>
    <row customHeight="1" r="7789" ht="12.75">
      <c t="s" s="2" r="A7789">
        <v>17967</v>
      </c>
      <c t="s" s="3" r="B7789">
        <v>17968</v>
      </c>
      <c s="4" r="C7789">
        <v>1363.0</v>
      </c>
      <c s="4" r="D7789">
        <v>35.980000000000004</v>
      </c>
    </row>
    <row customHeight="1" r="7790" ht="12.75">
      <c t="s" s="2" r="A7790">
        <v>17969</v>
      </c>
      <c t="s" s="3" r="B7790">
        <v>17970</v>
      </c>
      <c s="4" r="C7790">
        <v>1836.0</v>
      </c>
      <c s="4" r="D7790">
        <v>24.96</v>
      </c>
    </row>
    <row customHeight="1" r="7791" ht="12.75">
      <c t="s" s="2" r="A7791">
        <v>17971</v>
      </c>
      <c t="s" s="3" r="B7791">
        <v>17972</v>
      </c>
      <c s="4" r="C7791">
        <v>193.0</v>
      </c>
      <c s="4" r="D7791">
        <v>4.57</v>
      </c>
    </row>
    <row customHeight="1" r="7792" ht="12.75">
      <c t="s" s="2" r="A7792">
        <v>17973</v>
      </c>
      <c t="s" s="3" r="B7792">
        <v>17974</v>
      </c>
      <c s="4" r="C7792">
        <v>294.0</v>
      </c>
      <c s="4" r="D7792">
        <v>13.27</v>
      </c>
    </row>
    <row customHeight="1" r="7793" ht="12.75">
      <c t="s" s="2" r="A7793">
        <v>17975</v>
      </c>
      <c t="s" s="3" r="B7793">
        <v>17976</v>
      </c>
      <c s="4" r="C7793">
        <v>39.0</v>
      </c>
      <c s="4" r="D7793">
        <v>4.24</v>
      </c>
    </row>
    <row customHeight="1" r="7794" ht="12.75">
      <c t="s" s="2" r="A7794">
        <v>17977</v>
      </c>
      <c t="s" s="3" r="B7794">
        <v>17978</v>
      </c>
      <c s="4" r="C7794">
        <v>864.0</v>
      </c>
      <c s="4" r="D7794">
        <v>6.72</v>
      </c>
    </row>
    <row customHeight="1" r="7795" ht="12.75">
      <c t="s" s="2" r="A7795">
        <v>17979</v>
      </c>
      <c t="s" s="3" r="B7795">
        <v>17980</v>
      </c>
      <c s="4" r="C7795">
        <v>120.0</v>
      </c>
      <c s="4" r="D7795">
        <v>2.89</v>
      </c>
    </row>
    <row customHeight="1" r="7796" ht="12.75">
      <c t="s" s="2" r="A7796">
        <v>17981</v>
      </c>
      <c t="s" s="3" r="B7796">
        <v>17982</v>
      </c>
      <c s="4" r="C7796">
        <v>374.0</v>
      </c>
      <c s="4" r="D7796">
        <v>10.36</v>
      </c>
    </row>
    <row customHeight="1" r="7797" ht="12.75">
      <c t="s" s="2" r="A7797">
        <v>17983</v>
      </c>
      <c t="s" s="3" r="B7797">
        <v>17984</v>
      </c>
      <c s="4" r="C7797">
        <v>406.0</v>
      </c>
      <c s="4" r="D7797">
        <v>5.84</v>
      </c>
    </row>
    <row customHeight="1" r="7798" ht="12.75">
      <c t="s" s="2" r="A7798">
        <v>17985</v>
      </c>
      <c t="s" s="3" r="B7798">
        <v>17986</v>
      </c>
      <c s="4" r="C7798">
        <v>351.0</v>
      </c>
      <c s="4" r="D7798">
        <v>20.13</v>
      </c>
    </row>
    <row customHeight="1" r="7799" ht="12.75">
      <c t="s" s="2" r="A7799">
        <v>17987</v>
      </c>
      <c t="s" s="3" r="B7799">
        <v>17988</v>
      </c>
      <c s="4" r="C7799">
        <v>279.0</v>
      </c>
      <c s="4" r="D7799">
        <v>7.55</v>
      </c>
    </row>
    <row customHeight="1" r="7800" ht="12.75">
      <c t="s" s="2" r="A7800">
        <v>17989</v>
      </c>
      <c t="s" s="3" r="B7800">
        <v>17990</v>
      </c>
      <c s="4" r="C7800">
        <v>389.0</v>
      </c>
      <c s="4" r="D7800">
        <v>3.69</v>
      </c>
    </row>
    <row customHeight="1" r="7801" ht="12.75">
      <c t="s" s="2" r="A7801">
        <v>17991</v>
      </c>
      <c t="s" s="3" r="B7801">
        <v>17992</v>
      </c>
      <c s="4" r="C7801">
        <v>182.0</v>
      </c>
      <c s="4" r="D7801">
        <v>0.88</v>
      </c>
    </row>
    <row customHeight="1" r="7802" ht="12.75">
      <c t="s" s="2" r="A7802">
        <v>17993</v>
      </c>
      <c t="s" s="3" r="B7802">
        <v>17994</v>
      </c>
      <c s="4" r="C7802">
        <v>5614.0</v>
      </c>
      <c s="4" r="D7802">
        <v>18.900000000000002</v>
      </c>
    </row>
    <row customHeight="1" r="7803" ht="12.75">
      <c t="s" s="2" r="A7803">
        <v>17995</v>
      </c>
      <c t="s" s="3" r="B7803">
        <v>17996</v>
      </c>
      <c s="4" r="C7803">
        <v>1071.0</v>
      </c>
      <c s="4" r="D7803">
        <v>8.17</v>
      </c>
    </row>
    <row customHeight="1" r="7804" ht="12.75">
      <c t="s" s="2" r="A7804">
        <v>17997</v>
      </c>
      <c t="s" s="3" r="B7804">
        <v>17998</v>
      </c>
      <c s="4" r="C7804">
        <v>192.0</v>
      </c>
      <c s="4" r="D7804">
        <v>5.1000000000000005</v>
      </c>
    </row>
    <row customHeight="1" r="7805" ht="12.75">
      <c t="s" s="2" r="A7805">
        <v>17999</v>
      </c>
      <c t="s" s="3" r="B7805">
        <v>18000</v>
      </c>
      <c s="4" r="C7805">
        <v>274.0</v>
      </c>
      <c s="4" r="D7805">
        <v>2.74</v>
      </c>
    </row>
    <row customHeight="1" r="7806" ht="12.75">
      <c t="s" s="2" r="A7806">
        <v>18001</v>
      </c>
      <c t="s" s="3" r="B7806">
        <v>18002</v>
      </c>
      <c s="4" r="C7806">
        <v>906.0</v>
      </c>
      <c s="4" r="D7806">
        <v>5.11</v>
      </c>
    </row>
    <row customHeight="1" r="7807" ht="12.75">
      <c t="s" s="2" r="A7807">
        <v>18003</v>
      </c>
      <c t="s" s="3" r="B7807">
        <v>18004</v>
      </c>
      <c s="4" r="C7807">
        <v>3746.0</v>
      </c>
      <c s="4" r="D7807">
        <v>12.86</v>
      </c>
    </row>
    <row customHeight="1" r="7808" ht="12.75">
      <c t="s" s="2" r="A7808">
        <v>18005</v>
      </c>
      <c t="s" s="3" r="B7808">
        <v>18006</v>
      </c>
      <c s="4" r="C7808">
        <v>4172.0</v>
      </c>
      <c s="4" r="D7808">
        <v>14.6</v>
      </c>
    </row>
    <row customHeight="1" r="7809" ht="12.75">
      <c t="s" s="2" r="A7809">
        <v>18007</v>
      </c>
      <c t="s" s="3" r="B7809">
        <v>18008</v>
      </c>
      <c s="4" r="C7809">
        <v>347.0</v>
      </c>
      <c s="4" r="D7809">
        <v>3.41</v>
      </c>
    </row>
    <row customHeight="1" r="7810" ht="12.75">
      <c t="s" s="2" r="A7810">
        <v>18009</v>
      </c>
      <c t="s" s="3" r="B7810">
        <v>18010</v>
      </c>
      <c s="4" r="C7810">
        <v>987.0</v>
      </c>
      <c s="4" r="D7810">
        <v>4.16</v>
      </c>
    </row>
    <row customHeight="1" r="7811" ht="12.75">
      <c t="s" s="2" r="A7811">
        <v>18011</v>
      </c>
      <c t="s" s="3" r="B7811">
        <v>18012</v>
      </c>
      <c s="4" r="C7811">
        <v>864.0</v>
      </c>
      <c s="4" r="D7811">
        <v>6.72</v>
      </c>
    </row>
    <row customHeight="1" r="7812" ht="12.75">
      <c t="s" s="2" r="A7812">
        <v>18013</v>
      </c>
      <c t="s" s="3" r="B7812">
        <v>18014</v>
      </c>
      <c s="4" r="C7812">
        <v>424.0</v>
      </c>
      <c s="4" r="D7812">
        <v>6.02</v>
      </c>
    </row>
    <row customHeight="1" r="7813" ht="12.75">
      <c t="s" s="2" r="A7813">
        <v>18015</v>
      </c>
      <c t="s" s="3" r="B7813">
        <v>18016</v>
      </c>
      <c s="4" r="C7813">
        <v>1169.0</v>
      </c>
      <c s="4" r="D7813">
        <v>6.2</v>
      </c>
    </row>
    <row customHeight="1" r="7814" ht="12.75">
      <c t="s" s="2" r="A7814">
        <v>18017</v>
      </c>
      <c t="s" s="3" r="B7814">
        <v>18018</v>
      </c>
      <c s="4" r="C7814">
        <v>617.0</v>
      </c>
      <c s="4" r="D7814">
        <v>4.92</v>
      </c>
    </row>
    <row customHeight="1" r="7815" ht="12.75">
      <c t="s" s="2" r="A7815">
        <v>18019</v>
      </c>
      <c t="s" s="3" r="B7815">
        <v>18020</v>
      </c>
      <c s="4" r="C7815">
        <v>3193.0</v>
      </c>
      <c s="4" r="D7815">
        <v>6.7</v>
      </c>
    </row>
    <row customHeight="1" r="7816" ht="12.75">
      <c t="s" s="2" r="A7816">
        <v>18021</v>
      </c>
      <c t="s" s="3" r="B7816">
        <v>18022</v>
      </c>
      <c s="4" r="C7816">
        <v>747.0</v>
      </c>
      <c s="4" r="D7816">
        <v>6.23</v>
      </c>
    </row>
    <row customHeight="1" r="7817" ht="12.75">
      <c t="s" s="2" r="A7817">
        <v>18023</v>
      </c>
      <c t="s" s="3" r="B7817">
        <v>18024</v>
      </c>
      <c s="4" r="C7817">
        <v>2503.0</v>
      </c>
      <c s="4" r="D7817">
        <v>9.14</v>
      </c>
    </row>
    <row customHeight="1" r="7818" ht="12.75">
      <c t="s" s="2" r="A7818">
        <v>18025</v>
      </c>
      <c t="s" s="3" r="B7818">
        <v>18026</v>
      </c>
      <c s="4" r="C7818">
        <v>6760.0</v>
      </c>
      <c s="4" r="D7818">
        <v>2.86</v>
      </c>
    </row>
    <row customHeight="1" r="7819" ht="12.75">
      <c t="s" s="2" r="A7819">
        <v>18027</v>
      </c>
      <c t="s" s="3" r="B7819">
        <v>18028</v>
      </c>
      <c s="4" r="C7819">
        <v>536.0</v>
      </c>
      <c s="4" r="D7819">
        <v>5.15</v>
      </c>
    </row>
    <row customHeight="1" r="7820" ht="12.75">
      <c t="s" s="2" r="A7820">
        <v>18029</v>
      </c>
      <c t="s" s="3" r="B7820">
        <v>18030</v>
      </c>
      <c s="4" r="C7820">
        <v>4634.0</v>
      </c>
      <c s="4" r="D7820">
        <v>16.45</v>
      </c>
    </row>
    <row customHeight="1" r="7821" ht="12.75">
      <c t="s" s="2" r="A7821">
        <v>18031</v>
      </c>
      <c t="s" s="3" r="B7821">
        <v>18032</v>
      </c>
      <c s="4" r="C7821">
        <v>355.0</v>
      </c>
      <c s="4" r="D7821">
        <v>4.68</v>
      </c>
    </row>
    <row customHeight="1" r="7822" ht="12.75">
      <c t="s" s="2" r="A7822">
        <v>18033</v>
      </c>
      <c t="s" s="3" r="B7822">
        <v>18034</v>
      </c>
      <c s="4" r="C7822">
        <v>578.0</v>
      </c>
      <c s="4" r="D7822">
        <v>5.14</v>
      </c>
    </row>
    <row customHeight="1" r="7823" ht="12.75">
      <c t="s" s="2" r="A7823">
        <v>18035</v>
      </c>
      <c t="s" s="3" r="B7823">
        <v>18036</v>
      </c>
      <c s="4" r="C7823">
        <v>1561.0</v>
      </c>
      <c s="4" r="D7823">
        <v>3.04</v>
      </c>
    </row>
    <row customHeight="1" r="7824" ht="12.75">
      <c t="s" s="2" r="A7824">
        <v>18037</v>
      </c>
      <c t="s" s="3" r="B7824">
        <v>18038</v>
      </c>
      <c s="4" r="C7824">
        <v>1151.0</v>
      </c>
      <c s="4" r="D7824">
        <v>11.64</v>
      </c>
    </row>
    <row customHeight="1" r="7825" ht="12.75">
      <c t="s" s="2" r="A7825">
        <v>18039</v>
      </c>
      <c t="s" s="3" r="B7825">
        <v>18040</v>
      </c>
      <c s="4" r="C7825">
        <v>200.0</v>
      </c>
      <c s="4" r="D7825">
        <v>3.87</v>
      </c>
    </row>
    <row customHeight="1" r="7826" ht="12.75">
      <c t="s" s="2" r="A7826">
        <v>18041</v>
      </c>
      <c t="s" s="3" r="B7826">
        <v>18042</v>
      </c>
      <c s="4" r="C7826">
        <v>480.0</v>
      </c>
      <c s="4" r="D7826">
        <v>3.35</v>
      </c>
    </row>
    <row customHeight="1" r="7827" ht="12.75">
      <c t="s" s="2" r="A7827">
        <v>18043</v>
      </c>
      <c t="s" s="3" r="B7827">
        <v>18044</v>
      </c>
      <c s="4" r="C7827">
        <v>274.0</v>
      </c>
      <c s="4" r="D7827">
        <v>3.91</v>
      </c>
    </row>
    <row customHeight="1" r="7828" ht="12.75">
      <c t="s" s="2" r="A7828">
        <v>18045</v>
      </c>
      <c t="s" s="3" r="B7828">
        <v>18046</v>
      </c>
      <c s="4" r="C7828">
        <v>703.0</v>
      </c>
      <c s="4" r="D7828">
        <v>4.94</v>
      </c>
    </row>
    <row customHeight="1" r="7829" ht="12.75">
      <c t="s" s="2" r="A7829">
        <v>18047</v>
      </c>
      <c t="s" s="3" r="B7829">
        <v>18048</v>
      </c>
      <c s="4" r="C7829">
        <v>557.0</v>
      </c>
      <c s="4" r="D7829">
        <v>7.38</v>
      </c>
    </row>
    <row customHeight="1" r="7830" ht="12.75">
      <c t="s" s="2" r="A7830">
        <v>18049</v>
      </c>
      <c t="s" s="3" r="B7830">
        <v>18050</v>
      </c>
      <c s="4" r="C7830">
        <v>523.0</v>
      </c>
      <c s="4" r="D7830">
        <v>3.72</v>
      </c>
    </row>
    <row customHeight="1" r="7831" ht="12.75">
      <c t="s" s="2" r="A7831">
        <v>18051</v>
      </c>
      <c t="s" s="3" r="B7831">
        <v>18052</v>
      </c>
      <c s="4" r="C7831">
        <v>681.0</v>
      </c>
      <c s="4" r="D7831">
        <v>4.43</v>
      </c>
    </row>
    <row customHeight="1" r="7832" ht="12.75">
      <c t="s" s="2" r="A7832">
        <v>18053</v>
      </c>
      <c t="s" s="3" r="B7832">
        <v>18054</v>
      </c>
      <c s="4" r="C7832">
        <v>614.0</v>
      </c>
      <c s="4" r="D7832">
        <v>4.39</v>
      </c>
    </row>
    <row customHeight="1" r="7833" ht="12.75">
      <c t="s" s="2" r="A7833">
        <v>18055</v>
      </c>
      <c t="s" s="3" r="B7833">
        <v>18056</v>
      </c>
      <c s="4" r="C7833">
        <v>811.0</v>
      </c>
      <c s="4" r="D7833">
        <v>5.47</v>
      </c>
    </row>
    <row customHeight="1" r="7834" ht="12.75">
      <c t="s" s="2" r="A7834">
        <v>18057</v>
      </c>
      <c t="s" s="3" r="B7834">
        <v>18058</v>
      </c>
      <c s="4" r="C7834">
        <v>2177.0</v>
      </c>
      <c s="4" r="D7834">
        <v>6.47</v>
      </c>
    </row>
    <row customHeight="1" r="7835" ht="12.75">
      <c t="s" s="2" r="A7835">
        <v>18059</v>
      </c>
      <c t="s" s="3" r="B7835">
        <v>18060</v>
      </c>
      <c s="4" r="C7835">
        <v>20294.0</v>
      </c>
      <c s="4" r="D7835">
        <v>16.85</v>
      </c>
    </row>
    <row customHeight="1" r="7836" ht="12.75">
      <c t="s" s="2" r="A7836">
        <v>18061</v>
      </c>
      <c t="s" s="3" r="B7836">
        <v>18062</v>
      </c>
      <c s="4" r="C7836">
        <v>1153.0</v>
      </c>
      <c s="4" r="D7836">
        <v>11.8</v>
      </c>
    </row>
    <row customHeight="1" r="7837" ht="12.75">
      <c t="s" s="2" r="A7837">
        <v>18063</v>
      </c>
      <c t="s" s="3" r="B7837">
        <v>18064</v>
      </c>
      <c s="4" r="C7837">
        <v>3170.0</v>
      </c>
      <c s="4" r="D7837">
        <v>13.22</v>
      </c>
    </row>
    <row customHeight="1" r="7838" ht="12.75">
      <c t="s" s="2" r="A7838">
        <v>18065</v>
      </c>
      <c t="s" s="3" r="B7838">
        <v>18066</v>
      </c>
      <c s="4" r="C7838">
        <v>641.0</v>
      </c>
      <c s="4" r="D7838">
        <v>8.58</v>
      </c>
    </row>
    <row customHeight="1" r="7839" ht="12.75">
      <c t="s" s="2" r="A7839">
        <v>18067</v>
      </c>
      <c t="s" s="3" r="B7839">
        <v>18068</v>
      </c>
      <c s="4" r="C7839">
        <v>579.0</v>
      </c>
      <c s="4" r="D7839">
        <v>9.21</v>
      </c>
    </row>
    <row customHeight="1" r="7840" ht="12.75">
      <c t="s" s="2" r="A7840">
        <v>18069</v>
      </c>
      <c t="s" s="3" r="B7840">
        <v>18070</v>
      </c>
      <c s="4" r="C7840">
        <v>331.0</v>
      </c>
      <c s="4" r="D7840">
        <v>4.32</v>
      </c>
    </row>
    <row customHeight="1" r="7841" ht="12.75">
      <c t="s" s="2" r="A7841">
        <v>18071</v>
      </c>
      <c t="s" s="3" r="B7841">
        <v>18072</v>
      </c>
      <c s="4" r="C7841">
        <v>873.0</v>
      </c>
      <c s="4" r="D7841">
        <v>4.36</v>
      </c>
    </row>
    <row customHeight="1" r="7842" ht="12.75">
      <c t="s" s="2" r="A7842">
        <v>18073</v>
      </c>
      <c t="s" s="3" r="B7842">
        <v>18074</v>
      </c>
      <c s="4" r="C7842">
        <v>3765.0</v>
      </c>
      <c s="4" r="D7842">
        <v>6.83</v>
      </c>
    </row>
    <row customHeight="1" r="7843" ht="12.75">
      <c t="s" s="2" r="A7843">
        <v>18075</v>
      </c>
      <c t="s" s="3" r="B7843">
        <v>18076</v>
      </c>
      <c s="4" r="C7843">
        <v>498.0</v>
      </c>
      <c s="4" r="D7843">
        <v>6.41</v>
      </c>
    </row>
    <row customHeight="1" r="7844" ht="12.75">
      <c t="s" s="2" r="A7844">
        <v>18077</v>
      </c>
      <c t="s" s="3" r="B7844">
        <v>18078</v>
      </c>
      <c s="4" r="C7844">
        <v>564.0</v>
      </c>
      <c s="4" r="D7844">
        <v>2.32</v>
      </c>
    </row>
    <row customHeight="1" r="7845" ht="12.75">
      <c t="s" s="2" r="A7845">
        <v>18079</v>
      </c>
      <c t="s" s="3" r="B7845">
        <v>18080</v>
      </c>
      <c s="4" r="C7845">
        <v>708.0</v>
      </c>
      <c s="4" r="D7845">
        <v>4.71</v>
      </c>
    </row>
    <row customHeight="1" r="7846" ht="12.75">
      <c t="s" s="2" r="A7846">
        <v>18081</v>
      </c>
      <c t="s" s="3" r="B7846">
        <v>18082</v>
      </c>
      <c s="4" r="C7846">
        <v>332.0</v>
      </c>
      <c s="4" r="D7846">
        <v>4.99</v>
      </c>
    </row>
    <row customHeight="1" r="7847" ht="12.75">
      <c t="s" s="2" r="A7847">
        <v>18083</v>
      </c>
      <c t="s" s="3" r="B7847">
        <v>18084</v>
      </c>
      <c s="4" r="C7847">
        <v>422.0</v>
      </c>
      <c s="4" r="D7847">
        <v>11.68</v>
      </c>
    </row>
    <row customHeight="1" r="7848" ht="12.75">
      <c t="s" s="2" r="A7848">
        <v>18085</v>
      </c>
      <c t="s" s="3" r="B7848">
        <v>18086</v>
      </c>
      <c s="4" r="C7848">
        <v>1277.0</v>
      </c>
      <c s="4" r="D7848">
        <v>26.23</v>
      </c>
    </row>
    <row customHeight="1" r="7849" ht="12.75">
      <c t="s" s="2" r="A7849">
        <v>18087</v>
      </c>
      <c t="s" s="3" r="B7849">
        <v>18088</v>
      </c>
      <c s="4" r="C7849">
        <v>481.0</v>
      </c>
      <c s="4" r="D7849">
        <v>18.1</v>
      </c>
    </row>
    <row customHeight="1" r="7850" ht="12.75">
      <c t="s" s="2" r="A7850">
        <v>18089</v>
      </c>
      <c t="s" s="3" r="B7850">
        <v>18090</v>
      </c>
      <c s="4" r="C7850">
        <v>198.0</v>
      </c>
      <c s="4" r="D7850">
        <v>11.33</v>
      </c>
    </row>
    <row customHeight="1" r="7851" ht="12.75">
      <c t="s" s="2" r="A7851">
        <v>18091</v>
      </c>
      <c t="s" s="3" r="B7851">
        <v>18092</v>
      </c>
      <c s="4" r="C7851">
        <v>547.0</v>
      </c>
      <c s="4" r="D7851">
        <v>16.41</v>
      </c>
    </row>
    <row customHeight="1" r="7852" ht="12.75">
      <c t="s" s="2" r="A7852">
        <v>18093</v>
      </c>
      <c t="s" s="3" r="B7852">
        <v>18094</v>
      </c>
      <c s="4" r="C7852">
        <v>339.0</v>
      </c>
      <c s="4" r="D7852">
        <v>21.06</v>
      </c>
    </row>
    <row customHeight="1" r="7853" ht="12.75">
      <c t="s" s="2" r="A7853">
        <v>18095</v>
      </c>
      <c t="s" s="3" r="B7853">
        <v>18096</v>
      </c>
      <c s="4" r="C7853">
        <v>556.0</v>
      </c>
      <c s="4" r="D7853">
        <v>25.11</v>
      </c>
    </row>
    <row customHeight="1" r="7854" ht="12.75">
      <c t="s" s="2" r="A7854">
        <v>18097</v>
      </c>
      <c t="s" s="3" r="B7854">
        <v>18098</v>
      </c>
      <c s="4" r="C7854">
        <v>401.0</v>
      </c>
      <c s="4" r="D7854">
        <v>18.05</v>
      </c>
    </row>
    <row customHeight="1" r="7855" ht="12.75">
      <c t="s" s="2" r="A7855">
        <v>18099</v>
      </c>
      <c t="s" s="3" r="B7855">
        <v>18100</v>
      </c>
      <c s="4" r="C7855">
        <v>796.0</v>
      </c>
      <c s="4" r="D7855">
        <v>13.6</v>
      </c>
    </row>
    <row customHeight="1" r="7856" ht="12.75">
      <c t="s" s="2" r="A7856">
        <v>18101</v>
      </c>
      <c t="s" s="3" r="B7856">
        <v>18102</v>
      </c>
      <c s="4" r="C7856">
        <v>213.0</v>
      </c>
      <c s="4" r="D7856">
        <v>11.93</v>
      </c>
    </row>
    <row customHeight="1" r="7857" ht="12.75">
      <c t="s" s="2" r="A7857">
        <v>18103</v>
      </c>
      <c t="s" s="3" r="B7857">
        <v>18104</v>
      </c>
      <c s="4" r="C7857">
        <v>7135.0</v>
      </c>
      <c s="4" r="D7857">
        <v>35.52</v>
      </c>
    </row>
    <row customHeight="1" r="7858" ht="12.75">
      <c t="s" s="2" r="A7858">
        <v>18105</v>
      </c>
      <c t="s" s="3" r="B7858">
        <v>18106</v>
      </c>
      <c s="4" r="C7858">
        <v>226.0</v>
      </c>
      <c s="4" r="D7858">
        <v>11.21</v>
      </c>
    </row>
    <row customHeight="1" r="7859" ht="12.75">
      <c t="s" s="2" r="A7859">
        <v>18107</v>
      </c>
      <c t="s" s="3" r="B7859">
        <v>18108</v>
      </c>
      <c s="4" r="C7859">
        <v>620.0</v>
      </c>
      <c s="4" r="D7859">
        <v>25.93</v>
      </c>
    </row>
    <row customHeight="1" r="7860" ht="12.75">
      <c t="s" s="2" r="A7860">
        <v>18109</v>
      </c>
      <c t="s" s="3" r="B7860">
        <v>18110</v>
      </c>
      <c s="4" r="C7860">
        <v>498.0</v>
      </c>
      <c s="4" r="D7860">
        <v>28.15</v>
      </c>
    </row>
    <row customHeight="1" r="7861" ht="12.75">
      <c t="s" s="2" r="A7861">
        <v>18111</v>
      </c>
      <c t="s" s="3" r="B7861">
        <v>18112</v>
      </c>
      <c s="4" r="C7861">
        <v>148.0</v>
      </c>
      <c s="4" r="D7861">
        <v>11.16</v>
      </c>
    </row>
    <row customHeight="1" r="7862" ht="12.75">
      <c t="s" s="2" r="A7862">
        <v>18113</v>
      </c>
      <c t="s" s="3" r="B7862">
        <v>18114</v>
      </c>
      <c s="4" r="C7862">
        <v>699.0</v>
      </c>
      <c s="4" r="D7862">
        <v>29.34</v>
      </c>
    </row>
    <row customHeight="1" r="7863" ht="12.75">
      <c t="s" s="2" r="A7863">
        <v>18115</v>
      </c>
      <c t="s" s="3" r="B7863">
        <v>18116</v>
      </c>
      <c s="4" r="C7863">
        <v>359.0</v>
      </c>
      <c s="4" r="D7863">
        <v>19.09</v>
      </c>
    </row>
    <row customHeight="1" r="7864" ht="12.75">
      <c t="s" s="2" r="A7864">
        <v>18117</v>
      </c>
      <c t="s" s="3" r="B7864">
        <v>18118</v>
      </c>
      <c s="4" r="C7864">
        <v>2076.0</v>
      </c>
      <c s="4" r="D7864">
        <v>10.85</v>
      </c>
    </row>
    <row customHeight="1" r="7865" ht="12.75">
      <c t="s" s="2" r="A7865">
        <v>18119</v>
      </c>
      <c t="s" s="3" r="B7865">
        <v>18120</v>
      </c>
      <c s="4" r="C7865">
        <v>702.0</v>
      </c>
      <c s="4" r="D7865">
        <v>12.65</v>
      </c>
    </row>
    <row customHeight="1" r="7866" ht="12.75">
      <c t="s" s="2" r="A7866">
        <v>18121</v>
      </c>
      <c t="s" s="3" r="B7866">
        <v>18122</v>
      </c>
      <c s="4" r="C7866">
        <v>466.0</v>
      </c>
      <c s="4" r="D7866">
        <v>18.89</v>
      </c>
    </row>
    <row customHeight="1" r="7867" ht="12.75">
      <c t="s" s="2" r="A7867">
        <v>18123</v>
      </c>
      <c t="s" s="3" r="B7867">
        <v>18124</v>
      </c>
      <c s="4" r="C7867">
        <v>780.0</v>
      </c>
      <c s="4" r="D7867">
        <v>19.12</v>
      </c>
    </row>
    <row customHeight="1" r="7868" ht="12.75">
      <c t="s" s="2" r="A7868">
        <v>18125</v>
      </c>
      <c t="s" s="3" r="B7868">
        <v>18126</v>
      </c>
      <c s="4" r="C7868">
        <v>854.0</v>
      </c>
      <c s="4" r="D7868">
        <v>35.62</v>
      </c>
    </row>
    <row customHeight="1" r="7869" ht="12.75">
      <c t="s" s="2" r="A7869">
        <v>18127</v>
      </c>
      <c t="s" s="3" r="B7869">
        <v>18128</v>
      </c>
      <c s="4" r="C7869">
        <v>393.0</v>
      </c>
      <c s="4" r="D7869">
        <v>8.44</v>
      </c>
    </row>
    <row customHeight="1" r="7870" ht="12.75">
      <c t="s" s="2" r="A7870">
        <v>18129</v>
      </c>
      <c t="s" s="3" r="B7870">
        <v>18130</v>
      </c>
      <c s="4" r="C7870">
        <v>398.0</v>
      </c>
      <c s="4" r="D7870">
        <v>20.17</v>
      </c>
    </row>
    <row customHeight="1" r="7871" ht="12.75">
      <c t="s" s="2" r="A7871">
        <v>18131</v>
      </c>
      <c t="s" s="3" r="B7871">
        <v>18132</v>
      </c>
      <c s="4" r="C7871">
        <v>465.0</v>
      </c>
      <c s="4" r="D7871">
        <v>25.39</v>
      </c>
    </row>
    <row customHeight="1" r="7872" ht="12.75">
      <c t="s" s="2" r="A7872">
        <v>18133</v>
      </c>
      <c t="s" s="3" r="B7872">
        <v>18134</v>
      </c>
      <c s="4" r="C7872">
        <v>286.0</v>
      </c>
      <c s="4" r="D7872">
        <v>17.22</v>
      </c>
    </row>
    <row customHeight="1" r="7873" ht="12.75">
      <c t="s" s="2" r="A7873">
        <v>18135</v>
      </c>
      <c t="s" s="3" r="B7873">
        <v>18136</v>
      </c>
      <c s="4" r="C7873">
        <v>412.0</v>
      </c>
      <c s="4" r="D7873">
        <v>19.490000000000002</v>
      </c>
    </row>
    <row customHeight="1" r="7874" ht="12.75">
      <c t="s" s="2" r="A7874">
        <v>18137</v>
      </c>
      <c t="s" s="3" r="B7874">
        <v>18138</v>
      </c>
      <c s="4" r="C7874">
        <v>202.0</v>
      </c>
      <c s="4" r="D7874">
        <v>7.38</v>
      </c>
    </row>
    <row customHeight="1" r="7875" ht="12.75">
      <c t="s" s="2" r="A7875">
        <v>18139</v>
      </c>
      <c t="s" s="3" r="B7875">
        <v>18140</v>
      </c>
      <c s="4" r="C7875">
        <v>139.0</v>
      </c>
      <c s="4" r="D7875">
        <v>9.74</v>
      </c>
    </row>
    <row customHeight="1" r="7876" ht="12.75">
      <c t="s" s="2" r="A7876">
        <v>18141</v>
      </c>
      <c t="s" s="3" r="B7876">
        <v>18142</v>
      </c>
      <c s="4" r="C7876">
        <v>468.0</v>
      </c>
      <c s="4" r="D7876">
        <v>31.66</v>
      </c>
    </row>
    <row customHeight="1" r="7877" ht="12.75">
      <c t="s" s="2" r="A7877">
        <v>18143</v>
      </c>
      <c t="s" s="3" r="B7877">
        <v>18144</v>
      </c>
      <c s="4" r="C7877">
        <v>977.0</v>
      </c>
      <c s="4" r="D7877">
        <v>23.14</v>
      </c>
    </row>
    <row customHeight="1" r="7878" ht="12.75">
      <c t="s" s="2" r="A7878">
        <v>18145</v>
      </c>
      <c t="s" s="3" r="B7878">
        <v>18146</v>
      </c>
      <c s="4" r="C7878">
        <v>219.0</v>
      </c>
      <c s="4" r="D7878">
        <v>12.95</v>
      </c>
    </row>
    <row customHeight="1" r="7879" ht="12.75">
      <c t="s" s="2" r="A7879">
        <v>18147</v>
      </c>
      <c t="s" s="3" r="B7879">
        <v>18148</v>
      </c>
      <c s="4" r="C7879">
        <v>300.0</v>
      </c>
      <c s="4" r="D7879">
        <v>21.81</v>
      </c>
    </row>
    <row customHeight="1" r="7880" ht="12.75">
      <c t="s" s="2" r="A7880">
        <v>18149</v>
      </c>
      <c t="s" s="3" r="B7880">
        <v>18150</v>
      </c>
      <c s="4" r="C7880">
        <v>189.0</v>
      </c>
      <c s="4" r="D7880">
        <v>17.57</v>
      </c>
    </row>
    <row customHeight="1" r="7881" ht="12.75">
      <c t="s" s="2" r="A7881">
        <v>18151</v>
      </c>
      <c t="s" s="3" r="B7881">
        <v>18152</v>
      </c>
      <c s="4" r="C7881">
        <v>741.0</v>
      </c>
      <c s="4" r="D7881">
        <v>48.77</v>
      </c>
    </row>
    <row customHeight="1" r="7882" ht="12.75">
      <c t="s" s="2" r="A7882">
        <v>18153</v>
      </c>
      <c t="s" s="3" r="B7882">
        <v>18154</v>
      </c>
      <c s="4" r="C7882">
        <v>231.0</v>
      </c>
      <c s="4" r="D7882">
        <v>15.43</v>
      </c>
    </row>
    <row customHeight="1" r="7883" ht="12.75">
      <c t="s" s="2" r="A7883">
        <v>18155</v>
      </c>
      <c t="s" s="3" r="B7883">
        <v>18156</v>
      </c>
      <c s="4" r="C7883">
        <v>1157.0</v>
      </c>
      <c s="4" r="D7883">
        <v>36.26</v>
      </c>
    </row>
    <row customHeight="1" r="7884" ht="12.75">
      <c t="s" s="2" r="A7884">
        <v>18157</v>
      </c>
      <c t="s" s="3" r="B7884">
        <v>18158</v>
      </c>
      <c s="4" r="C7884">
        <v>225.0</v>
      </c>
      <c s="4" r="D7884">
        <v>20.77</v>
      </c>
    </row>
    <row customHeight="1" r="7885" ht="12.75">
      <c t="s" s="2" r="A7885">
        <v>18159</v>
      </c>
      <c t="s" s="3" r="B7885">
        <v>18160</v>
      </c>
      <c s="4" r="C7885">
        <v>901.0</v>
      </c>
      <c s="4" r="D7885">
        <v>18.57</v>
      </c>
    </row>
    <row customHeight="1" r="7886" ht="12.75">
      <c t="s" s="2" r="A7886">
        <v>18161</v>
      </c>
      <c t="s" s="3" r="B7886">
        <v>18162</v>
      </c>
      <c s="4" r="C7886">
        <v>661.0</v>
      </c>
      <c s="4" r="D7886">
        <v>4.26</v>
      </c>
    </row>
    <row customHeight="1" r="7887" ht="12.75">
      <c t="s" s="2" r="A7887">
        <v>18163</v>
      </c>
      <c t="s" s="3" r="B7887">
        <v>18164</v>
      </c>
      <c s="4" r="C7887">
        <v>1969.0</v>
      </c>
      <c s="4" r="D7887">
        <v>6.93</v>
      </c>
    </row>
    <row customHeight="1" r="7888" ht="12.75">
      <c t="s" s="2" r="A7888">
        <v>18165</v>
      </c>
      <c t="s" s="3" r="B7888">
        <v>18166</v>
      </c>
      <c s="4" r="C7888">
        <v>849.0</v>
      </c>
      <c s="4" r="D7888">
        <v>8.16</v>
      </c>
    </row>
    <row customHeight="1" r="7889" ht="12.75">
      <c t="s" s="2" r="A7889">
        <v>18167</v>
      </c>
      <c t="s" s="3" r="B7889">
        <v>18168</v>
      </c>
      <c s="4" r="C7889">
        <v>1081.0</v>
      </c>
      <c s="4" r="D7889">
        <v>13.25</v>
      </c>
    </row>
    <row customHeight="1" r="7890" ht="12.75">
      <c t="s" s="2" r="A7890">
        <v>18169</v>
      </c>
      <c t="s" s="3" r="B7890">
        <v>18170</v>
      </c>
      <c s="4" r="C7890">
        <v>2431.0</v>
      </c>
      <c s="4" r="D7890">
        <v>5.94</v>
      </c>
    </row>
    <row customHeight="1" r="7891" ht="12.75">
      <c t="s" s="2" r="A7891">
        <v>18171</v>
      </c>
      <c t="s" s="3" r="B7891">
        <v>18172</v>
      </c>
      <c s="4" r="C7891">
        <v>718.0</v>
      </c>
      <c s="4" r="D7891">
        <v>6.33</v>
      </c>
    </row>
    <row customHeight="1" r="7892" ht="12.75">
      <c t="s" s="2" r="A7892">
        <v>18173</v>
      </c>
      <c t="s" s="3" r="B7892">
        <v>18174</v>
      </c>
      <c s="4" r="C7892">
        <v>413.0</v>
      </c>
      <c s="4" r="D7892">
        <v>3.25</v>
      </c>
    </row>
    <row customHeight="1" r="7893" ht="12.75">
      <c t="s" s="2" r="A7893">
        <v>18175</v>
      </c>
      <c t="s" s="3" r="B7893">
        <v>18176</v>
      </c>
      <c s="4" r="C7893">
        <v>665.0</v>
      </c>
      <c s="4" r="D7893">
        <v>6.53</v>
      </c>
    </row>
    <row customHeight="1" r="7894" ht="12.75">
      <c t="s" s="2" r="A7894">
        <v>18177</v>
      </c>
      <c t="s" s="3" r="B7894">
        <v>18178</v>
      </c>
      <c s="4" r="C7894">
        <v>1080.0</v>
      </c>
      <c s="4" r="D7894">
        <v>7.25</v>
      </c>
    </row>
    <row customHeight="1" r="7895" ht="12.75">
      <c t="s" s="2" r="A7895">
        <v>18179</v>
      </c>
      <c t="s" s="3" r="B7895">
        <v>18180</v>
      </c>
      <c s="4" r="C7895">
        <v>775.0</v>
      </c>
      <c s="4" r="D7895">
        <v>9.49</v>
      </c>
    </row>
    <row customHeight="1" r="7896" ht="12.75">
      <c t="s" s="2" r="A7896">
        <v>18181</v>
      </c>
      <c t="s" s="3" r="B7896">
        <v>18182</v>
      </c>
      <c s="4" r="C7896">
        <v>1428.0</v>
      </c>
      <c s="4" r="D7896">
        <v>7.47</v>
      </c>
    </row>
    <row customHeight="1" r="7897" ht="12.75">
      <c t="s" s="2" r="A7897">
        <v>18183</v>
      </c>
      <c t="s" s="3" r="B7897">
        <v>18184</v>
      </c>
      <c s="4" r="C7897">
        <v>3939.0</v>
      </c>
      <c s="4" r="D7897">
        <v>12.98</v>
      </c>
    </row>
    <row customHeight="1" r="7898" ht="12.75">
      <c t="s" s="2" r="A7898">
        <v>18185</v>
      </c>
      <c t="s" s="3" r="B7898">
        <v>18186</v>
      </c>
      <c s="4" r="C7898">
        <v>807.0</v>
      </c>
      <c s="4" r="D7898">
        <v>8.3</v>
      </c>
    </row>
    <row customHeight="1" r="7899" ht="12.75">
      <c t="s" s="2" r="A7899">
        <v>18187</v>
      </c>
      <c t="s" s="3" r="B7899">
        <v>18188</v>
      </c>
      <c s="4" r="C7899">
        <v>4690.0</v>
      </c>
      <c s="4" r="D7899">
        <v>4.38</v>
      </c>
    </row>
    <row customHeight="1" r="7900" ht="12.75">
      <c t="s" s="2" r="A7900">
        <v>18189</v>
      </c>
      <c t="s" s="3" r="B7900">
        <v>18190</v>
      </c>
      <c s="4" r="C7900">
        <v>1050.0</v>
      </c>
      <c s="4" r="D7900">
        <v>4.69</v>
      </c>
    </row>
    <row customHeight="1" r="7901" ht="12.75">
      <c t="s" s="2" r="A7901">
        <v>18191</v>
      </c>
      <c t="s" s="3" r="B7901">
        <v>18192</v>
      </c>
      <c s="4" r="C7901">
        <v>276.0</v>
      </c>
      <c s="4" r="D7901">
        <v>4.67</v>
      </c>
    </row>
    <row customHeight="1" r="7902" ht="12.75">
      <c t="s" s="2" r="A7902">
        <v>18193</v>
      </c>
      <c t="s" s="3" r="B7902">
        <v>18194</v>
      </c>
      <c s="4" r="C7902">
        <v>954.0</v>
      </c>
      <c s="4" r="D7902">
        <v>15.6</v>
      </c>
    </row>
    <row customHeight="1" r="7903" ht="12.75">
      <c t="s" s="2" r="A7903">
        <v>18195</v>
      </c>
      <c t="s" s="3" r="B7903">
        <v>18196</v>
      </c>
      <c s="4" r="C7903">
        <v>266.0</v>
      </c>
      <c s="4" r="D7903">
        <v>11.67</v>
      </c>
    </row>
    <row customHeight="1" r="7904" ht="12.75">
      <c t="s" s="2" r="A7904">
        <v>18197</v>
      </c>
      <c t="s" s="3" r="B7904">
        <v>18198</v>
      </c>
      <c s="4" r="C7904">
        <v>551.0</v>
      </c>
      <c s="4" r="D7904">
        <v>22.5</v>
      </c>
    </row>
    <row customHeight="1" r="7905" ht="12.75">
      <c t="s" s="2" r="A7905">
        <v>18199</v>
      </c>
      <c t="s" s="3" r="B7905">
        <v>18200</v>
      </c>
      <c s="4" r="C7905">
        <v>1020.0</v>
      </c>
      <c s="4" r="D7905">
        <v>13.17</v>
      </c>
    </row>
    <row customHeight="1" r="7906" ht="12.75">
      <c t="s" s="2" r="A7906">
        <v>18201</v>
      </c>
      <c t="s" s="3" r="B7906">
        <v>18202</v>
      </c>
      <c s="4" r="C7906">
        <v>1196.0</v>
      </c>
      <c s="4" r="D7906">
        <v>23.19</v>
      </c>
    </row>
    <row customHeight="1" r="7907" ht="12.75">
      <c t="s" s="2" r="A7907">
        <v>18203</v>
      </c>
      <c t="s" s="3" r="B7907">
        <v>18204</v>
      </c>
      <c s="4" r="C7907">
        <v>409.0</v>
      </c>
      <c s="4" r="D7907">
        <v>7.87</v>
      </c>
    </row>
    <row customHeight="1" r="7908" ht="12.75">
      <c t="s" s="2" r="A7908">
        <v>18205</v>
      </c>
      <c t="s" s="3" r="B7908">
        <v>18206</v>
      </c>
      <c s="4" r="C7908">
        <v>431.0</v>
      </c>
      <c s="4" r="D7908">
        <v>13.43</v>
      </c>
    </row>
    <row customHeight="1" r="7909" ht="12.75">
      <c t="s" s="2" r="A7909">
        <v>18207</v>
      </c>
      <c t="s" s="3" r="B7909">
        <v>18208</v>
      </c>
      <c s="4" r="C7909">
        <v>943.0</v>
      </c>
      <c s="4" r="D7909">
        <v>9.72</v>
      </c>
    </row>
    <row customHeight="1" r="7910" ht="12.75">
      <c t="s" s="2" r="A7910">
        <v>18209</v>
      </c>
      <c t="s" s="3" r="B7910">
        <v>18210</v>
      </c>
      <c s="4" r="C7910">
        <v>908.0</v>
      </c>
      <c s="4" r="D7910">
        <v>11.27</v>
      </c>
    </row>
    <row customHeight="1" r="7911" ht="12.75">
      <c t="s" s="2" r="A7911">
        <v>18211</v>
      </c>
      <c t="s" s="3" r="B7911">
        <v>18212</v>
      </c>
      <c s="4" r="C7911">
        <v>1132.0</v>
      </c>
      <c s="4" r="D7911">
        <v>9.1</v>
      </c>
    </row>
    <row customHeight="1" r="7912" ht="12.75">
      <c t="s" s="2" r="A7912">
        <v>18213</v>
      </c>
      <c t="s" s="3" r="B7912">
        <v>18214</v>
      </c>
      <c s="4" r="C7912">
        <v>1085.0</v>
      </c>
      <c s="4" r="D7912">
        <v>11.9</v>
      </c>
    </row>
    <row customHeight="1" r="7913" ht="12.75">
      <c t="s" s="2" r="A7913">
        <v>18215</v>
      </c>
      <c t="s" s="3" r="B7913">
        <v>18216</v>
      </c>
      <c s="4" r="C7913">
        <v>227.0</v>
      </c>
      <c s="4" r="D7913">
        <v>7.02</v>
      </c>
    </row>
    <row customHeight="1" r="7914" ht="12.75">
      <c t="s" s="2" r="A7914">
        <v>18217</v>
      </c>
      <c t="s" s="3" r="B7914">
        <v>18218</v>
      </c>
      <c s="4" r="C7914">
        <v>180.0</v>
      </c>
      <c s="4" r="D7914">
        <v>14.67</v>
      </c>
    </row>
    <row customHeight="1" r="7915" ht="12.75">
      <c t="s" s="2" r="A7915">
        <v>18219</v>
      </c>
      <c t="s" s="3" r="B7915">
        <v>18220</v>
      </c>
      <c s="4" r="C7915">
        <v>123.0</v>
      </c>
      <c s="4" r="D7915">
        <v>9.27</v>
      </c>
    </row>
    <row customHeight="1" r="7916" ht="12.75">
      <c t="s" s="2" r="A7916">
        <v>18221</v>
      </c>
      <c t="s" s="3" r="B7916">
        <v>18222</v>
      </c>
      <c s="4" r="C7916">
        <v>123.0</v>
      </c>
      <c s="4" r="D7916">
        <v>4.71</v>
      </c>
    </row>
    <row customHeight="1" r="7917" ht="12.75">
      <c t="s" s="2" r="A7917">
        <v>18223</v>
      </c>
      <c t="s" s="3" r="B7917">
        <v>18224</v>
      </c>
      <c s="4" r="C7917">
        <v>592.0</v>
      </c>
      <c s="4" r="D7917">
        <v>5.75</v>
      </c>
    </row>
    <row customHeight="1" r="7918" ht="12.75">
      <c t="s" s="2" r="A7918">
        <v>18225</v>
      </c>
      <c t="s" s="3" r="B7918">
        <v>18226</v>
      </c>
      <c s="4" r="C7918">
        <v>166.0</v>
      </c>
      <c s="4" r="D7918">
        <v>8.92</v>
      </c>
    </row>
    <row customHeight="1" r="7919" ht="12.75">
      <c t="s" s="2" r="A7919">
        <v>18227</v>
      </c>
      <c t="s" s="3" r="B7919">
        <v>18228</v>
      </c>
      <c s="4" r="C7919">
        <v>274.0</v>
      </c>
      <c s="4" r="D7919">
        <v>8.35</v>
      </c>
    </row>
    <row customHeight="1" r="7920" ht="12.75">
      <c t="s" s="2" r="A7920">
        <v>18229</v>
      </c>
      <c t="s" s="3" r="B7920">
        <v>18230</v>
      </c>
      <c s="4" r="C7920">
        <v>497.0</v>
      </c>
      <c s="4" r="D7920">
        <v>14.21</v>
      </c>
    </row>
    <row customHeight="1" r="7921" ht="12.75">
      <c t="s" s="2" r="A7921">
        <v>18231</v>
      </c>
      <c t="s" s="3" r="B7921">
        <v>18232</v>
      </c>
      <c s="4" r="C7921">
        <v>241.0</v>
      </c>
      <c s="4" r="D7921">
        <v>13.41</v>
      </c>
    </row>
    <row customHeight="1" r="7922" ht="12.75">
      <c t="s" s="2" r="A7922">
        <v>18233</v>
      </c>
      <c t="s" s="3" r="B7922">
        <v>18234</v>
      </c>
      <c s="4" r="C7922">
        <v>606.0</v>
      </c>
      <c s="4" r="D7922">
        <v>26.07</v>
      </c>
    </row>
    <row customHeight="1" r="7923" ht="12.75">
      <c t="s" s="2" r="A7923">
        <v>18235</v>
      </c>
      <c t="s" s="3" r="B7923">
        <v>18236</v>
      </c>
      <c s="4" r="C7923">
        <v>227.0</v>
      </c>
      <c s="4" r="D7923">
        <v>9.44</v>
      </c>
    </row>
    <row customHeight="1" r="7924" ht="12.75">
      <c t="s" s="2" r="A7924">
        <v>18237</v>
      </c>
      <c t="s" s="3" r="B7924">
        <v>18238</v>
      </c>
      <c s="4" r="C7924">
        <v>207.0</v>
      </c>
      <c s="4" r="D7924">
        <v>13.57</v>
      </c>
    </row>
    <row customHeight="1" r="7925" ht="12.75">
      <c t="s" s="2" r="A7925">
        <v>18239</v>
      </c>
      <c t="s" s="3" r="B7925">
        <v>18240</v>
      </c>
      <c s="4" r="C7925">
        <v>5143.0</v>
      </c>
      <c s="4" r="D7925">
        <v>13.44</v>
      </c>
    </row>
    <row customHeight="1" r="7926" ht="12.75">
      <c t="s" s="2" r="A7926">
        <v>18241</v>
      </c>
      <c t="s" s="3" r="B7926">
        <v>18242</v>
      </c>
      <c s="4" r="C7926">
        <v>63.0</v>
      </c>
      <c s="4" r="D7926">
        <v>50.39</v>
      </c>
    </row>
    <row customHeight="1" r="7927" ht="12.75">
      <c t="s" s="2" r="A7927">
        <v>18243</v>
      </c>
      <c t="s" s="3" r="B7927">
        <v>18244</v>
      </c>
      <c s="4" r="C7927">
        <v>191.0</v>
      </c>
      <c s="4" r="D7927">
        <v>27.55</v>
      </c>
    </row>
    <row customHeight="1" r="7928" ht="12.75">
      <c t="s" s="2" r="A7928">
        <v>18245</v>
      </c>
      <c t="s" s="3" r="B7928">
        <v>18246</v>
      </c>
      <c s="4" r="C7928">
        <v>348.0</v>
      </c>
      <c s="4" r="D7928">
        <v>58.46</v>
      </c>
    </row>
    <row customHeight="1" r="7929" ht="12.75">
      <c t="s" s="2" r="A7929">
        <v>18247</v>
      </c>
      <c t="s" s="3" r="B7929">
        <v>18248</v>
      </c>
      <c s="4" r="C7929">
        <v>304.0</v>
      </c>
      <c s="4" r="D7929">
        <v>52.91</v>
      </c>
    </row>
    <row customHeight="1" r="7930" ht="12.75">
      <c t="s" s="2" r="A7930">
        <v>18249</v>
      </c>
      <c t="s" s="3" r="B7930">
        <v>18250</v>
      </c>
      <c s="4" r="C7930">
        <v>1145.0</v>
      </c>
      <c s="4" r="D7930">
        <v>87.55</v>
      </c>
    </row>
    <row customHeight="1" r="7931" ht="12.75">
      <c t="s" s="2" r="A7931">
        <v>18251</v>
      </c>
      <c t="s" s="3" r="B7931">
        <v>18252</v>
      </c>
      <c s="4" r="C7931">
        <v>115.0</v>
      </c>
      <c s="4" r="D7931">
        <v>40.44</v>
      </c>
    </row>
    <row customHeight="1" r="7932" ht="12.75">
      <c t="s" s="2" r="A7932">
        <v>18253</v>
      </c>
      <c t="s" s="3" r="B7932">
        <v>18254</v>
      </c>
      <c s="4" r="C7932">
        <v>521.0</v>
      </c>
      <c s="4" r="D7932">
        <v>85.62</v>
      </c>
    </row>
    <row customHeight="1" r="7933" ht="12.75">
      <c t="s" s="2" r="A7933">
        <v>18255</v>
      </c>
      <c t="s" s="3" r="B7933">
        <v>18256</v>
      </c>
      <c s="4" r="C7933">
        <v>208.0</v>
      </c>
      <c s="4" r="D7933">
        <v>15.07</v>
      </c>
    </row>
    <row customHeight="1" r="7934" ht="12.75">
      <c t="s" s="2" r="A7934">
        <v>18257</v>
      </c>
      <c t="s" s="3" r="B7934">
        <v>18258</v>
      </c>
      <c s="4" r="C7934">
        <v>105.0</v>
      </c>
      <c s="4" r="D7934">
        <v>10.45</v>
      </c>
    </row>
    <row customHeight="1" r="7935" ht="12.75">
      <c t="s" s="2" r="A7935">
        <v>18259</v>
      </c>
      <c t="s" s="3" r="B7935">
        <v>18260</v>
      </c>
      <c s="4" r="C7935">
        <v>822.0</v>
      </c>
      <c s="4" r="D7935">
        <v>32.13</v>
      </c>
    </row>
    <row customHeight="1" r="7936" ht="12.75">
      <c t="s" s="2" r="A7936">
        <v>18261</v>
      </c>
      <c t="s" s="3" r="B7936">
        <v>18262</v>
      </c>
      <c s="4" r="C7936">
        <v>1396.0</v>
      </c>
      <c s="4" r="D7936">
        <v>23.87</v>
      </c>
    </row>
    <row customHeight="1" r="7937" ht="12.75">
      <c t="s" s="2" r="A7937">
        <v>18263</v>
      </c>
      <c t="s" s="3" r="B7937">
        <v>18264</v>
      </c>
      <c s="4" r="C7937">
        <v>1924.0</v>
      </c>
      <c s="4" r="D7937">
        <v>32.62</v>
      </c>
    </row>
    <row customHeight="1" r="7938" ht="12.75">
      <c t="s" s="2" r="A7938">
        <v>18265</v>
      </c>
      <c t="s" s="3" r="B7938">
        <v>18266</v>
      </c>
      <c s="4" r="C7938">
        <v>337.0</v>
      </c>
      <c s="4" r="D7938">
        <v>22.58</v>
      </c>
    </row>
    <row customHeight="1" r="7939" ht="12.75">
      <c t="s" s="2" r="A7939">
        <v>18267</v>
      </c>
      <c t="s" s="3" r="B7939">
        <v>18268</v>
      </c>
      <c s="4" r="C7939">
        <v>759.0</v>
      </c>
      <c s="4" r="D7939">
        <v>72.88</v>
      </c>
    </row>
    <row customHeight="1" r="7940" ht="12.75">
      <c t="s" s="2" r="A7940">
        <v>18269</v>
      </c>
      <c t="s" s="3" r="B7940">
        <v>18270</v>
      </c>
      <c s="4" r="C7940">
        <v>51.0</v>
      </c>
      <c s="4" r="D7940">
        <v>10.24</v>
      </c>
    </row>
    <row customHeight="1" r="7941" ht="12.75">
      <c t="s" s="2" r="A7941">
        <v>18271</v>
      </c>
      <c t="s" s="3" r="B7941">
        <v>18272</v>
      </c>
      <c s="4" r="C7941">
        <v>165.0</v>
      </c>
      <c s="4" r="D7941">
        <v>12.2</v>
      </c>
    </row>
    <row customHeight="1" r="7942" ht="12.75">
      <c t="s" s="2" r="A7942">
        <v>18273</v>
      </c>
      <c t="s" s="3" r="B7942">
        <v>18274</v>
      </c>
      <c s="4" r="C7942">
        <v>142.0</v>
      </c>
      <c s="4" r="D7942">
        <v>11.85</v>
      </c>
    </row>
    <row customHeight="1" r="7943" ht="12.75">
      <c t="s" s="2" r="A7943">
        <v>18275</v>
      </c>
      <c t="s" s="3" r="B7943">
        <v>18276</v>
      </c>
      <c s="4" r="C7943">
        <v>127.0</v>
      </c>
      <c s="4" r="D7943">
        <v>15.13</v>
      </c>
    </row>
    <row customHeight="1" r="7944" ht="12.75">
      <c t="s" s="2" r="A7944">
        <v>18277</v>
      </c>
      <c t="s" s="3" r="B7944">
        <v>18278</v>
      </c>
      <c s="4" r="C7944">
        <v>2567.0</v>
      </c>
      <c s="4" r="D7944">
        <v>91.36</v>
      </c>
    </row>
    <row customHeight="1" r="7945" ht="12.75">
      <c t="s" s="2" r="A7945">
        <v>18279</v>
      </c>
      <c t="s" s="3" r="B7945">
        <v>18280</v>
      </c>
      <c s="4" r="C7945">
        <v>301.0</v>
      </c>
      <c s="4" r="D7945">
        <v>46.16</v>
      </c>
    </row>
    <row customHeight="1" r="7946" ht="12.75">
      <c t="s" s="2" r="A7946">
        <v>18281</v>
      </c>
      <c t="s" s="3" r="B7946">
        <v>18282</v>
      </c>
      <c s="4" r="C7946">
        <v>1709.0</v>
      </c>
      <c s="4" r="D7946">
        <v>28.77</v>
      </c>
    </row>
    <row customHeight="1" r="7947" ht="12.75">
      <c t="s" s="2" r="A7947">
        <v>18283</v>
      </c>
      <c t="s" s="3" r="B7947">
        <v>18284</v>
      </c>
      <c s="4" r="C7947">
        <v>65.0</v>
      </c>
      <c s="4" r="D7947">
        <v>21.58</v>
      </c>
    </row>
    <row customHeight="1" r="7948" ht="12.75">
      <c t="s" s="2" r="A7948">
        <v>18285</v>
      </c>
      <c t="s" s="3" r="B7948">
        <v>18286</v>
      </c>
      <c s="4" r="C7948">
        <v>76.0</v>
      </c>
      <c s="4" r="D7948">
        <v>8.32</v>
      </c>
    </row>
    <row customHeight="1" r="7949" ht="12.75">
      <c t="s" s="2" r="A7949">
        <v>18287</v>
      </c>
      <c t="s" s="3" r="B7949">
        <v>18288</v>
      </c>
      <c s="4" r="C7949">
        <v>47.0</v>
      </c>
      <c s="4" r="D7949">
        <v>17.89</v>
      </c>
    </row>
    <row customHeight="1" r="7950" ht="12.75">
      <c t="s" s="2" r="A7950">
        <v>18289</v>
      </c>
      <c t="s" s="3" r="B7950">
        <v>18290</v>
      </c>
      <c s="4" r="C7950">
        <v>295.0</v>
      </c>
      <c s="4" r="D7950">
        <v>47.63</v>
      </c>
    </row>
    <row customHeight="1" r="7951" ht="12.75">
      <c t="s" s="2" r="A7951">
        <v>18291</v>
      </c>
      <c t="s" s="3" r="B7951">
        <v>18292</v>
      </c>
      <c s="4" r="C7951">
        <v>426.0</v>
      </c>
      <c s="4" r="D7951">
        <v>10.69</v>
      </c>
    </row>
    <row customHeight="1" r="7952" ht="12.75">
      <c t="s" s="2" r="A7952">
        <v>18293</v>
      </c>
      <c t="s" s="3" r="B7952">
        <v>18294</v>
      </c>
      <c s="4" r="C7952">
        <v>315.0</v>
      </c>
      <c s="4" r="D7952">
        <v>15.06</v>
      </c>
    </row>
    <row customHeight="1" r="7953" ht="12.75">
      <c t="s" s="2" r="A7953">
        <v>18295</v>
      </c>
      <c t="s" s="3" r="B7953">
        <v>18296</v>
      </c>
      <c s="4" r="C7953">
        <v>834.0</v>
      </c>
      <c s="4" r="D7953">
        <v>93.87</v>
      </c>
    </row>
    <row customHeight="1" r="7954" ht="12.75">
      <c t="s" s="2" r="A7954">
        <v>18297</v>
      </c>
      <c t="s" s="3" r="B7954">
        <v>18298</v>
      </c>
      <c s="4" r="C7954">
        <v>334.0</v>
      </c>
      <c s="4" r="D7954">
        <v>47.11</v>
      </c>
    </row>
    <row customHeight="1" r="7955" ht="12.75">
      <c t="s" s="2" r="A7955">
        <v>18299</v>
      </c>
      <c t="s" s="3" r="B7955">
        <v>18300</v>
      </c>
      <c s="4" r="C7955">
        <v>2305.0</v>
      </c>
      <c s="4" r="D7955">
        <v>16.65</v>
      </c>
    </row>
    <row customHeight="1" r="7956" ht="12.75">
      <c t="s" s="2" r="A7956">
        <v>18301</v>
      </c>
      <c t="s" s="3" r="B7956">
        <v>18302</v>
      </c>
      <c s="4" r="C7956">
        <v>125.0</v>
      </c>
      <c s="4" r="D7956">
        <v>4.16</v>
      </c>
    </row>
    <row customHeight="1" r="7957" ht="12.75">
      <c t="s" s="2" r="A7957">
        <v>18303</v>
      </c>
      <c t="s" s="3" r="B7957">
        <v>18304</v>
      </c>
      <c s="4" r="C7957">
        <v>77.0</v>
      </c>
      <c s="4" r="D7957">
        <v>4.75</v>
      </c>
    </row>
    <row customHeight="1" r="7958" ht="12.75">
      <c t="s" s="2" r="A7958">
        <v>18305</v>
      </c>
      <c t="s" s="3" r="B7958">
        <v>18306</v>
      </c>
      <c s="4" r="C7958">
        <v>627.0</v>
      </c>
      <c s="4" r="D7958">
        <v>36.09</v>
      </c>
    </row>
    <row customHeight="1" r="7959" ht="12.75">
      <c t="s" s="2" r="A7959">
        <v>18307</v>
      </c>
      <c t="s" s="3" r="B7959">
        <v>18308</v>
      </c>
      <c s="4" r="C7959">
        <v>87.0</v>
      </c>
      <c s="4" r="D7959">
        <v>10.96</v>
      </c>
    </row>
    <row customHeight="1" r="7960" ht="12.75">
      <c t="s" s="2" r="A7960">
        <v>18309</v>
      </c>
      <c t="s" s="3" r="B7960">
        <v>18310</v>
      </c>
      <c s="4" r="C7960">
        <v>553.0</v>
      </c>
      <c s="4" r="D7960">
        <v>18.36</v>
      </c>
    </row>
    <row customHeight="1" r="7961" ht="12.75">
      <c t="s" s="2" r="A7961">
        <v>18311</v>
      </c>
      <c t="s" s="3" r="B7961">
        <v>18312</v>
      </c>
      <c s="4" r="C7961">
        <v>37.0</v>
      </c>
      <c s="4" r="D7961">
        <v>4.73</v>
      </c>
    </row>
    <row customHeight="1" r="7962" ht="12.75">
      <c t="s" s="2" r="A7962">
        <v>18313</v>
      </c>
      <c t="s" s="3" r="B7962">
        <v>18314</v>
      </c>
      <c s="4" r="C7962">
        <v>806.0</v>
      </c>
      <c s="4" r="D7962">
        <v>28.43</v>
      </c>
    </row>
    <row customHeight="1" r="7963" ht="12.75">
      <c t="s" s="2" r="A7963">
        <v>18315</v>
      </c>
      <c t="s" s="3" r="B7963">
        <v>18316</v>
      </c>
      <c s="4" r="C7963">
        <v>593.0</v>
      </c>
      <c s="4" r="D7963">
        <v>38.37</v>
      </c>
    </row>
    <row customHeight="1" r="7964" ht="12.75">
      <c t="s" s="2" r="A7964">
        <v>18317</v>
      </c>
      <c t="s" s="3" r="B7964">
        <v>18318</v>
      </c>
      <c s="4" r="C7964">
        <v>2246.0</v>
      </c>
      <c s="4" r="D7964">
        <v>175.4</v>
      </c>
    </row>
    <row customHeight="1" r="7965" ht="12.75">
      <c t="s" s="2" r="A7965">
        <v>18319</v>
      </c>
      <c t="s" s="3" r="B7965">
        <v>18320</v>
      </c>
      <c s="4" r="C7965">
        <v>3250.0</v>
      </c>
      <c s="4" r="D7965">
        <v>190.5</v>
      </c>
    </row>
    <row customHeight="1" r="7966" ht="12.75">
      <c t="s" s="2" r="A7966">
        <v>18321</v>
      </c>
      <c t="s" s="3" r="B7966">
        <v>18322</v>
      </c>
      <c s="4" r="C7966">
        <v>4460.0</v>
      </c>
      <c s="4" r="D7966">
        <v>214.02</v>
      </c>
    </row>
    <row customHeight="1" r="7967" ht="12.75">
      <c t="s" s="2" r="A7967">
        <v>18323</v>
      </c>
      <c t="s" s="3" r="B7967">
        <v>18324</v>
      </c>
      <c s="4" r="C7967">
        <v>119.0</v>
      </c>
      <c s="4" r="D7967">
        <v>11.17</v>
      </c>
    </row>
    <row customHeight="1" r="7968" ht="12.75">
      <c t="s" s="2" r="A7968">
        <v>18325</v>
      </c>
      <c t="s" s="3" r="B7968">
        <v>18326</v>
      </c>
      <c s="4" r="C7968">
        <v>312.0</v>
      </c>
      <c s="4" r="D7968">
        <v>48.11</v>
      </c>
    </row>
    <row customHeight="1" r="7969" ht="12.75">
      <c t="s" s="2" r="A7969">
        <v>18327</v>
      </c>
      <c t="s" s="3" r="B7969">
        <v>18328</v>
      </c>
      <c s="4" r="C7969">
        <v>69.0</v>
      </c>
      <c s="4" r="D7969">
        <v>24.18</v>
      </c>
    </row>
    <row customHeight="1" r="7970" ht="12.75">
      <c t="s" s="2" r="A7970">
        <v>18329</v>
      </c>
      <c t="s" s="3" r="B7970">
        <v>18330</v>
      </c>
      <c s="4" r="C7970">
        <v>41.0</v>
      </c>
      <c s="4" r="D7970">
        <v>23.3</v>
      </c>
    </row>
    <row customHeight="1" r="7971" ht="12.75">
      <c t="s" s="2" r="A7971">
        <v>18331</v>
      </c>
      <c t="s" s="3" r="B7971">
        <v>18332</v>
      </c>
      <c s="4" r="C7971">
        <v>140.0</v>
      </c>
      <c s="4" r="D7971">
        <v>8.1</v>
      </c>
    </row>
    <row customHeight="1" r="7972" ht="12.75">
      <c t="s" s="2" r="A7972">
        <v>18333</v>
      </c>
      <c t="s" s="3" r="B7972">
        <v>18334</v>
      </c>
      <c s="4" r="C7972">
        <v>212.0</v>
      </c>
      <c s="4" r="D7972">
        <v>14.15</v>
      </c>
    </row>
    <row customHeight="1" r="7973" ht="12.75">
      <c t="s" s="2" r="A7973">
        <v>18335</v>
      </c>
      <c t="s" s="3" r="B7973">
        <v>18336</v>
      </c>
      <c s="4" r="C7973">
        <v>331.0</v>
      </c>
      <c s="4" r="D7973">
        <v>82.65</v>
      </c>
    </row>
    <row customHeight="1" r="7974" ht="12.75">
      <c t="s" s="2" r="A7974">
        <v>18337</v>
      </c>
      <c t="s" s="3" r="B7974">
        <v>18338</v>
      </c>
      <c s="4" r="C7974">
        <v>230.0</v>
      </c>
      <c s="4" r="D7974">
        <v>35.660000000000004</v>
      </c>
    </row>
    <row customHeight="1" r="7975" ht="12.75">
      <c t="s" s="2" r="A7975">
        <v>18339</v>
      </c>
      <c t="s" s="3" r="B7975">
        <v>18340</v>
      </c>
      <c s="4" r="C7975">
        <v>345.0</v>
      </c>
      <c s="4" r="D7975">
        <v>21.26</v>
      </c>
    </row>
    <row customHeight="1" r="7976" ht="12.75">
      <c t="s" s="2" r="A7976">
        <v>18341</v>
      </c>
      <c t="s" s="3" r="B7976">
        <v>18342</v>
      </c>
      <c s="4" r="C7976">
        <v>258.0</v>
      </c>
      <c s="4" r="D7976">
        <v>30.31</v>
      </c>
    </row>
    <row customHeight="1" r="7977" ht="12.75">
      <c t="s" s="2" r="A7977">
        <v>18343</v>
      </c>
      <c t="s" s="3" r="B7977">
        <v>18344</v>
      </c>
      <c s="4" r="C7977">
        <v>84.0</v>
      </c>
      <c s="4" r="D7977">
        <v>29.65</v>
      </c>
    </row>
    <row customHeight="1" r="7978" ht="12.75">
      <c t="s" s="2" r="A7978">
        <v>18345</v>
      </c>
      <c t="s" s="3" r="B7978">
        <v>18346</v>
      </c>
      <c s="4" r="C7978">
        <v>389.0</v>
      </c>
      <c s="4" r="D7978">
        <v>23.41</v>
      </c>
    </row>
    <row customHeight="1" r="7979" ht="12.75">
      <c t="s" s="2" r="A7979">
        <v>18347</v>
      </c>
      <c t="s" s="3" r="B7979">
        <v>18348</v>
      </c>
      <c s="4" r="C7979">
        <v>1303.0</v>
      </c>
      <c s="4" r="D7979">
        <v>16.9</v>
      </c>
    </row>
    <row customHeight="1" r="7980" ht="12.75">
      <c t="s" s="2" r="A7980">
        <v>18349</v>
      </c>
      <c t="s" s="3" r="B7980">
        <v>18350</v>
      </c>
      <c s="4" r="C7980">
        <v>125.0</v>
      </c>
      <c s="4" r="D7980">
        <v>23.14</v>
      </c>
    </row>
    <row customHeight="1" r="7981" ht="12.75">
      <c t="s" s="2" r="A7981">
        <v>18351</v>
      </c>
      <c t="s" s="3" r="B7981">
        <v>18352</v>
      </c>
      <c s="4" r="C7981">
        <v>542.0</v>
      </c>
      <c s="4" r="D7981">
        <v>30.48</v>
      </c>
    </row>
    <row customHeight="1" r="7982" ht="12.75">
      <c t="s" s="2" r="A7982">
        <v>18353</v>
      </c>
      <c t="s" s="3" r="B7982">
        <v>18354</v>
      </c>
      <c s="4" r="C7982">
        <v>689.0</v>
      </c>
      <c s="4" r="D7982">
        <v>31.87</v>
      </c>
    </row>
    <row customHeight="1" r="7983" ht="12.75">
      <c t="s" s="2" r="A7983">
        <v>18355</v>
      </c>
      <c t="s" s="3" r="B7983">
        <v>18356</v>
      </c>
      <c s="4" r="C7983">
        <v>234.0</v>
      </c>
      <c s="4" r="D7983">
        <v>19.28</v>
      </c>
    </row>
    <row customHeight="1" r="7984" ht="12.75">
      <c t="s" s="2" r="A7984">
        <v>18357</v>
      </c>
      <c t="s" s="3" r="B7984">
        <v>18358</v>
      </c>
      <c s="4" r="C7984">
        <v>205.0</v>
      </c>
      <c s="4" r="D7984">
        <v>21.13</v>
      </c>
    </row>
    <row customHeight="1" r="7985" ht="12.75">
      <c t="s" s="2" r="A7985">
        <v>18359</v>
      </c>
      <c t="s" s="3" r="B7985">
        <v>18360</v>
      </c>
      <c s="4" r="C7985">
        <v>401.0</v>
      </c>
      <c s="4" r="D7985">
        <v>96.62</v>
      </c>
    </row>
    <row customHeight="1" r="7986" ht="12.75">
      <c t="s" s="2" r="A7986">
        <v>18361</v>
      </c>
      <c t="s" s="3" r="B7986">
        <v>18362</v>
      </c>
      <c s="4" r="C7986">
        <v>260.0</v>
      </c>
      <c s="4" r="D7986">
        <v>102.69</v>
      </c>
    </row>
    <row customHeight="1" r="7987" ht="12.75">
      <c t="s" s="2" r="A7987">
        <v>18363</v>
      </c>
      <c t="s" s="3" r="B7987">
        <v>18364</v>
      </c>
      <c s="4" r="C7987">
        <v>104.0</v>
      </c>
      <c s="4" r="D7987">
        <v>47.74</v>
      </c>
    </row>
    <row customHeight="1" r="7988" ht="12.75">
      <c t="s" s="2" r="A7988">
        <v>18365</v>
      </c>
      <c t="s" s="3" r="B7988">
        <v>18366</v>
      </c>
      <c s="4" r="C7988">
        <v>324.0</v>
      </c>
      <c s="4" r="D7988">
        <v>77.84</v>
      </c>
    </row>
    <row customHeight="1" r="7989" ht="12.75">
      <c t="s" s="2" r="A7989">
        <v>18367</v>
      </c>
      <c t="s" s="3" r="B7989">
        <v>18368</v>
      </c>
      <c s="4" r="C7989">
        <v>112.0</v>
      </c>
      <c s="4" r="D7989">
        <v>63.84</v>
      </c>
    </row>
    <row customHeight="1" r="7990" ht="12.75">
      <c t="s" s="2" r="A7990">
        <v>18369</v>
      </c>
      <c t="s" s="3" r="B7990">
        <v>18370</v>
      </c>
      <c s="4" r="C7990">
        <v>109.0</v>
      </c>
      <c s="4" r="D7990">
        <v>4.68</v>
      </c>
    </row>
    <row customHeight="1" r="7991" ht="12.75">
      <c t="s" s="2" r="A7991">
        <v>18371</v>
      </c>
      <c t="s" s="3" r="B7991">
        <v>18372</v>
      </c>
      <c s="4" r="C7991">
        <v>72.0</v>
      </c>
      <c s="4" r="D7991">
        <v>4.82</v>
      </c>
    </row>
    <row customHeight="1" r="7992" ht="12.75">
      <c t="s" s="2" r="A7992">
        <v>18373</v>
      </c>
      <c t="s" s="3" r="B7992">
        <v>18374</v>
      </c>
      <c s="4" r="C7992">
        <v>507.0</v>
      </c>
      <c s="4" r="D7992">
        <v>40.19</v>
      </c>
    </row>
    <row customHeight="1" r="7993" ht="12.75">
      <c t="s" s="2" r="A7993">
        <v>18375</v>
      </c>
      <c t="s" s="3" r="B7993">
        <v>18376</v>
      </c>
      <c s="4" r="C7993">
        <v>362.0</v>
      </c>
      <c s="4" r="D7993">
        <v>26.34</v>
      </c>
    </row>
    <row customHeight="1" r="7994" ht="12.75">
      <c t="s" s="2" r="A7994">
        <v>18377</v>
      </c>
      <c t="s" s="3" r="B7994">
        <v>18378</v>
      </c>
      <c s="4" r="C7994">
        <v>588.0</v>
      </c>
      <c s="4" r="D7994">
        <v>18.51</v>
      </c>
    </row>
    <row customHeight="1" r="7995" ht="12.75">
      <c t="s" s="2" r="A7995">
        <v>18379</v>
      </c>
      <c t="s" s="3" r="B7995">
        <v>18380</v>
      </c>
      <c s="4" r="C7995">
        <v>102.0</v>
      </c>
      <c s="4" r="D7995">
        <v>32.84</v>
      </c>
    </row>
    <row customHeight="1" r="7996" ht="12.75">
      <c t="s" s="2" r="A7996">
        <v>18381</v>
      </c>
      <c t="s" s="3" r="B7996">
        <v>18382</v>
      </c>
      <c s="4" r="C7996">
        <v>1884.0</v>
      </c>
      <c s="4" r="D7996">
        <v>12.12</v>
      </c>
    </row>
    <row customHeight="1" r="7997" ht="12.75">
      <c t="s" s="2" r="A7997">
        <v>18383</v>
      </c>
      <c t="s" s="3" r="B7997">
        <v>18384</v>
      </c>
      <c s="4" r="C7997">
        <v>439.0</v>
      </c>
      <c s="4" r="D7997">
        <v>15.76</v>
      </c>
    </row>
    <row customHeight="1" r="7998" ht="12.75">
      <c t="s" s="2" r="A7998">
        <v>18385</v>
      </c>
      <c t="s" s="3" r="B7998">
        <v>18386</v>
      </c>
      <c s="4" r="C7998">
        <v>266.0</v>
      </c>
      <c s="4" r="D7998">
        <v>9.1</v>
      </c>
    </row>
    <row customHeight="1" r="7999" ht="12.75">
      <c t="s" s="2" r="A7999">
        <v>18387</v>
      </c>
      <c t="s" s="3" r="B7999">
        <v>18388</v>
      </c>
      <c s="4" r="C7999">
        <v>443.0</v>
      </c>
      <c s="4" r="D7999">
        <v>17.85</v>
      </c>
    </row>
    <row customHeight="1" r="8000" ht="12.75">
      <c t="s" s="2" r="A8000">
        <v>18389</v>
      </c>
      <c t="s" s="3" r="B8000">
        <v>18390</v>
      </c>
      <c s="4" r="C8000">
        <v>318.0</v>
      </c>
      <c s="4" r="D8000">
        <v>53.72</v>
      </c>
    </row>
    <row customHeight="1" r="8001" ht="12.75">
      <c t="s" s="2" r="A8001">
        <v>18391</v>
      </c>
      <c t="s" s="3" r="B8001">
        <v>18392</v>
      </c>
      <c s="4" r="C8001">
        <v>115.0</v>
      </c>
      <c s="4" r="D8001">
        <v>14.64</v>
      </c>
    </row>
    <row customHeight="1" r="8002" ht="12.75">
      <c t="s" s="2" r="A8002">
        <v>18393</v>
      </c>
      <c t="s" s="3" r="B8002">
        <v>18394</v>
      </c>
      <c s="4" r="C8002">
        <v>943.0</v>
      </c>
      <c s="4" r="D8002">
        <v>65.62</v>
      </c>
    </row>
    <row customHeight="1" r="8003" ht="12.75">
      <c t="s" s="2" r="A8003">
        <v>18395</v>
      </c>
      <c t="s" s="3" r="B8003">
        <v>18396</v>
      </c>
      <c s="4" r="C8003">
        <v>1122.0</v>
      </c>
      <c s="4" r="D8003">
        <v>22.44</v>
      </c>
    </row>
    <row customHeight="1" r="8004" ht="12.75">
      <c t="s" s="2" r="A8004">
        <v>18397</v>
      </c>
      <c t="s" s="3" r="B8004">
        <v>18398</v>
      </c>
      <c s="4" r="C8004">
        <v>246.0</v>
      </c>
      <c s="4" r="D8004">
        <v>32.71</v>
      </c>
    </row>
    <row customHeight="1" r="8005" ht="12.75">
      <c t="s" s="2" r="A8005">
        <v>18399</v>
      </c>
      <c t="s" s="3" r="B8005">
        <v>18400</v>
      </c>
      <c s="4" r="C8005">
        <v>2374.0</v>
      </c>
      <c s="4" r="D8005">
        <v>23.14</v>
      </c>
    </row>
    <row customHeight="1" r="8006" ht="12.75">
      <c t="s" s="2" r="A8006">
        <v>18401</v>
      </c>
      <c t="s" s="3" r="B8006">
        <v>18402</v>
      </c>
      <c s="4" r="C8006">
        <v>124.0</v>
      </c>
      <c s="4" r="D8006">
        <v>2.5300000000000002</v>
      </c>
    </row>
    <row customHeight="1" r="8007" ht="12.75">
      <c t="s" s="2" r="A8007">
        <v>18403</v>
      </c>
      <c t="s" s="3" r="B8007">
        <v>18404</v>
      </c>
      <c s="4" r="C8007">
        <v>1060.0</v>
      </c>
      <c s="4" r="D8007">
        <v>14.54</v>
      </c>
    </row>
    <row customHeight="1" r="8008" ht="12.75">
      <c t="s" s="2" r="A8008">
        <v>18405</v>
      </c>
      <c t="s" s="3" r="B8008">
        <v>18406</v>
      </c>
      <c s="4" r="C8008">
        <v>283.0</v>
      </c>
      <c s="4" r="D8008">
        <v>3.37</v>
      </c>
    </row>
    <row customHeight="1" r="8009" ht="12.75">
      <c t="s" s="2" r="A8009">
        <v>18407</v>
      </c>
      <c t="s" s="3" r="B8009">
        <v>18408</v>
      </c>
      <c s="4" r="C8009">
        <v>867.0</v>
      </c>
      <c s="4" r="D8009">
        <v>8.13</v>
      </c>
    </row>
    <row customHeight="1" r="8010" ht="12.75">
      <c t="s" s="2" r="A8010">
        <v>18409</v>
      </c>
      <c t="s" s="3" r="B8010">
        <v>18410</v>
      </c>
      <c s="4" r="C8010">
        <v>650.0</v>
      </c>
      <c s="4" r="D8010">
        <v>9.17</v>
      </c>
    </row>
    <row customHeight="1" r="8011" ht="12.75">
      <c t="s" s="2" r="A8011">
        <v>18411</v>
      </c>
      <c t="s" s="3" r="B8011">
        <v>18412</v>
      </c>
      <c s="4" r="C8011">
        <v>612.0</v>
      </c>
      <c s="4" r="D8011">
        <v>10.79</v>
      </c>
    </row>
    <row customHeight="1" r="8012" ht="12.75">
      <c t="s" s="2" r="A8012">
        <v>18413</v>
      </c>
      <c t="s" s="3" r="B8012">
        <v>18414</v>
      </c>
      <c s="4" r="C8012">
        <v>976.0</v>
      </c>
      <c s="4" r="D8012">
        <v>10.39</v>
      </c>
    </row>
    <row customHeight="1" r="8013" ht="12.75">
      <c t="s" s="2" r="A8013">
        <v>18415</v>
      </c>
      <c t="s" s="3" r="B8013">
        <v>18416</v>
      </c>
      <c s="4" r="C8013">
        <v>431.0</v>
      </c>
      <c s="4" r="D8013">
        <v>2.0</v>
      </c>
    </row>
    <row customHeight="1" r="8014" ht="12.75">
      <c t="s" s="2" r="A8014">
        <v>18417</v>
      </c>
      <c t="s" s="3" r="B8014">
        <v>18418</v>
      </c>
      <c s="4" r="C8014">
        <v>602.0</v>
      </c>
      <c s="4" r="D8014">
        <v>11.84</v>
      </c>
    </row>
    <row customHeight="1" r="8015" ht="12.75">
      <c t="s" s="2" r="A8015">
        <v>18419</v>
      </c>
      <c t="s" s="3" r="B8015">
        <v>18420</v>
      </c>
      <c s="4" r="C8015">
        <v>1121.0</v>
      </c>
      <c s="4" r="D8015">
        <v>16.64</v>
      </c>
    </row>
    <row customHeight="1" r="8016" ht="12.75">
      <c t="s" s="2" r="A8016">
        <v>18421</v>
      </c>
      <c t="s" s="3" r="B8016">
        <v>18422</v>
      </c>
      <c s="4" r="C8016">
        <v>782.0</v>
      </c>
      <c s="4" r="D8016">
        <v>12.25</v>
      </c>
    </row>
    <row customHeight="1" r="8017" ht="12.75">
      <c t="s" s="2" r="A8017">
        <v>18423</v>
      </c>
      <c t="s" s="3" r="B8017">
        <v>18424</v>
      </c>
      <c s="4" r="C8017">
        <v>1210.0</v>
      </c>
      <c s="4" r="D8017">
        <v>6.74</v>
      </c>
    </row>
    <row customHeight="1" r="8018" ht="12.75">
      <c t="s" s="2" r="A8018">
        <v>18425</v>
      </c>
      <c t="s" s="3" r="B8018">
        <v>18426</v>
      </c>
      <c s="4" r="C8018">
        <v>856.0</v>
      </c>
      <c s="4" r="D8018">
        <v>15.44</v>
      </c>
    </row>
    <row customHeight="1" r="8019" ht="12.75">
      <c t="s" s="2" r="A8019">
        <v>18427</v>
      </c>
      <c t="s" s="3" r="B8019">
        <v>18428</v>
      </c>
      <c s="4" r="C8019">
        <v>543.0</v>
      </c>
      <c s="4" r="D8019">
        <v>6.58</v>
      </c>
    </row>
    <row customHeight="1" r="8020" ht="12.75">
      <c t="s" s="2" r="A8020">
        <v>18429</v>
      </c>
      <c t="s" s="3" r="B8020">
        <v>18430</v>
      </c>
      <c s="4" r="C8020">
        <v>741.0</v>
      </c>
      <c s="4" r="D8020">
        <v>9.03</v>
      </c>
    </row>
    <row customHeight="1" r="8021" ht="12.75">
      <c t="s" s="2" r="A8021">
        <v>18431</v>
      </c>
      <c t="s" s="3" r="B8021">
        <v>18432</v>
      </c>
      <c s="4" r="C8021">
        <v>774.0</v>
      </c>
      <c s="4" r="D8021">
        <v>11.41</v>
      </c>
    </row>
    <row customHeight="1" r="8022" ht="12.75">
      <c t="s" s="2" r="A8022">
        <v>18433</v>
      </c>
      <c t="s" s="3" r="B8022">
        <v>18434</v>
      </c>
      <c s="4" r="C8022">
        <v>758.0</v>
      </c>
      <c s="4" r="D8022">
        <v>11.49</v>
      </c>
    </row>
    <row customHeight="1" r="8023" ht="12.75">
      <c t="s" s="2" r="A8023">
        <v>18435</v>
      </c>
      <c t="s" s="3" r="B8023">
        <v>18436</v>
      </c>
      <c s="4" r="C8023">
        <v>464.0</v>
      </c>
      <c s="4" r="D8023">
        <v>3.09</v>
      </c>
    </row>
    <row customHeight="1" r="8024" ht="12.75">
      <c t="s" s="2" r="A8024">
        <v>18437</v>
      </c>
      <c t="s" s="3" r="B8024">
        <v>18438</v>
      </c>
      <c s="4" r="C8024">
        <v>1391.0</v>
      </c>
      <c s="4" r="D8024">
        <v>20.29</v>
      </c>
    </row>
    <row customHeight="1" r="8025" ht="12.75">
      <c t="s" s="2" r="A8025">
        <v>18439</v>
      </c>
      <c t="s" s="3" r="B8025">
        <v>18440</v>
      </c>
      <c s="4" r="C8025">
        <v>1821.0</v>
      </c>
      <c s="4" r="D8025">
        <v>33.61</v>
      </c>
    </row>
    <row customHeight="1" r="8026" ht="12.75">
      <c t="s" s="2" r="A8026">
        <v>18441</v>
      </c>
      <c t="s" s="3" r="B8026">
        <v>18442</v>
      </c>
      <c s="4" r="C8026">
        <v>599.0</v>
      </c>
      <c s="4" r="D8026">
        <v>11.92</v>
      </c>
    </row>
    <row customHeight="1" r="8027" ht="12.75">
      <c t="s" s="2" r="A8027">
        <v>18443</v>
      </c>
      <c t="s" s="3" r="B8027">
        <v>18444</v>
      </c>
      <c s="4" r="C8027">
        <v>758.0</v>
      </c>
      <c s="4" r="D8027">
        <v>14.65</v>
      </c>
    </row>
    <row customHeight="1" r="8028" ht="12.75">
      <c t="s" s="2" r="A8028">
        <v>18445</v>
      </c>
      <c t="s" s="3" r="B8028">
        <v>18446</v>
      </c>
      <c s="4" r="C8028">
        <v>435.0</v>
      </c>
      <c s="4" r="D8028">
        <v>10.99</v>
      </c>
    </row>
    <row customHeight="1" r="8029" ht="12.75">
      <c t="s" s="2" r="A8029">
        <v>18447</v>
      </c>
      <c t="s" s="3" r="B8029">
        <v>18448</v>
      </c>
      <c s="4" r="C8029">
        <v>1334.0</v>
      </c>
      <c s="4" r="D8029">
        <v>23.1</v>
      </c>
    </row>
    <row customHeight="1" r="8030" ht="12.75">
      <c t="s" s="2" r="A8030">
        <v>18449</v>
      </c>
      <c t="s" s="3" r="B8030">
        <v>18450</v>
      </c>
      <c s="4" r="C8030">
        <v>1033.0</v>
      </c>
      <c s="4" r="D8030">
        <v>13.1</v>
      </c>
    </row>
    <row customHeight="1" r="8031" ht="12.75">
      <c t="s" s="2" r="A8031">
        <v>18451</v>
      </c>
      <c t="s" s="3" r="B8031">
        <v>18452</v>
      </c>
      <c s="4" r="C8031">
        <v>735.0</v>
      </c>
      <c s="4" r="D8031">
        <v>5.09</v>
      </c>
    </row>
    <row customHeight="1" r="8032" ht="12.75">
      <c t="s" s="2" r="A8032">
        <v>18453</v>
      </c>
      <c t="s" s="3" r="B8032">
        <v>18454</v>
      </c>
      <c s="4" r="C8032">
        <v>610.0</v>
      </c>
      <c s="4" r="D8032">
        <v>12.42</v>
      </c>
    </row>
    <row customHeight="1" r="8033" ht="12.75">
      <c t="s" s="2" r="A8033">
        <v>18455</v>
      </c>
      <c t="s" s="3" r="B8033">
        <v>18456</v>
      </c>
      <c s="4" r="C8033">
        <v>1283.0</v>
      </c>
      <c s="4" r="D8033">
        <v>1.54</v>
      </c>
    </row>
    <row customHeight="1" r="8034" ht="12.75">
      <c t="s" s="2" r="A8034">
        <v>18457</v>
      </c>
      <c t="s" s="3" r="B8034">
        <v>18458</v>
      </c>
      <c s="4" r="C8034">
        <v>1045.0</v>
      </c>
      <c s="4" r="D8034">
        <v>10.65</v>
      </c>
    </row>
    <row customHeight="1" r="8035" ht="12.75">
      <c t="s" s="2" r="A8035">
        <v>18459</v>
      </c>
      <c t="s" s="3" r="B8035">
        <v>18460</v>
      </c>
      <c s="4" r="C8035">
        <v>1895.0</v>
      </c>
      <c s="4" r="D8035">
        <v>17.25</v>
      </c>
    </row>
    <row customHeight="1" r="8036" ht="12.75">
      <c t="s" s="2" r="A8036">
        <v>18461</v>
      </c>
      <c t="s" s="3" r="B8036">
        <v>18462</v>
      </c>
      <c s="4" r="C8036">
        <v>3848.0</v>
      </c>
      <c s="4" r="D8036">
        <v>38.64</v>
      </c>
    </row>
    <row customHeight="1" r="8037" ht="12.75">
      <c t="s" s="2" r="A8037">
        <v>18463</v>
      </c>
      <c t="s" s="3" r="B8037">
        <v>18464</v>
      </c>
      <c s="4" r="C8037">
        <v>3493.0</v>
      </c>
      <c s="4" r="D8037">
        <v>4.07</v>
      </c>
    </row>
    <row customHeight="1" r="8038" ht="12.75">
      <c t="s" s="2" r="A8038">
        <v>18465</v>
      </c>
      <c t="s" s="3" r="B8038">
        <v>18466</v>
      </c>
      <c s="4" r="C8038">
        <v>857.0</v>
      </c>
      <c s="4" r="D8038">
        <v>14.15</v>
      </c>
    </row>
    <row customHeight="1" r="8039" ht="12.75">
      <c t="s" s="2" r="A8039">
        <v>18467</v>
      </c>
      <c t="s" s="3" r="B8039">
        <v>18468</v>
      </c>
      <c s="4" r="C8039">
        <v>1509.0</v>
      </c>
      <c s="4" r="D8039">
        <v>16.54</v>
      </c>
    </row>
    <row customHeight="1" r="8040" ht="12.75">
      <c t="s" s="2" r="A8040">
        <v>18469</v>
      </c>
      <c t="s" s="3" r="B8040">
        <v>18470</v>
      </c>
      <c s="4" r="C8040">
        <v>298.0</v>
      </c>
      <c s="4" r="D8040">
        <v>11.95</v>
      </c>
    </row>
    <row customHeight="1" r="8041" ht="12.75">
      <c t="s" s="2" r="A8041">
        <v>18471</v>
      </c>
      <c t="s" s="3" r="B8041">
        <v>18472</v>
      </c>
      <c s="4" r="C8041">
        <v>216.0</v>
      </c>
      <c s="4" r="D8041">
        <v>13.68</v>
      </c>
    </row>
    <row customHeight="1" r="8042" ht="12.75">
      <c t="s" s="2" r="A8042">
        <v>18473</v>
      </c>
      <c t="s" s="3" r="B8042">
        <v>18474</v>
      </c>
      <c s="4" r="C8042">
        <v>81.0</v>
      </c>
      <c s="4" r="D8042">
        <v>7.89</v>
      </c>
    </row>
    <row customHeight="1" r="8043" ht="12.75">
      <c t="s" s="2" r="A8043">
        <v>18475</v>
      </c>
      <c t="s" s="3" r="B8043">
        <v>18476</v>
      </c>
      <c s="4" r="C8043">
        <v>299.0</v>
      </c>
      <c s="4" r="D8043">
        <v>9.66</v>
      </c>
    </row>
    <row customHeight="1" r="8044" ht="12.75">
      <c t="s" s="2" r="A8044">
        <v>18477</v>
      </c>
      <c t="s" s="3" r="B8044">
        <v>18478</v>
      </c>
      <c s="4" r="C8044">
        <v>122.0</v>
      </c>
      <c s="4" r="D8044">
        <v>10.87</v>
      </c>
    </row>
    <row customHeight="1" r="8045" ht="12.75">
      <c t="s" s="2" r="A8045">
        <v>18479</v>
      </c>
      <c t="s" s="3" r="B8045">
        <v>18480</v>
      </c>
      <c s="4" r="C8045">
        <v>1041.0</v>
      </c>
      <c s="4" r="D8045">
        <v>22.98</v>
      </c>
    </row>
    <row customHeight="1" r="8046" ht="12.75">
      <c t="s" s="2" r="A8046">
        <v>18481</v>
      </c>
      <c t="s" s="3" r="B8046">
        <v>18482</v>
      </c>
      <c s="4" r="C8046">
        <v>2815.0</v>
      </c>
      <c s="4" r="D8046">
        <v>11.13</v>
      </c>
    </row>
    <row customHeight="1" r="8047" ht="12.75">
      <c t="s" s="2" r="A8047">
        <v>18483</v>
      </c>
      <c t="s" s="3" r="B8047">
        <v>18484</v>
      </c>
      <c s="4" r="C8047">
        <v>190.0</v>
      </c>
      <c s="4" r="D8047">
        <v>9.31</v>
      </c>
    </row>
    <row customHeight="1" r="8048" ht="12.75">
      <c t="s" s="2" r="A8048">
        <v>18485</v>
      </c>
      <c t="s" s="3" r="B8048">
        <v>18486</v>
      </c>
      <c s="4" r="C8048">
        <v>322.0</v>
      </c>
      <c s="4" r="D8048">
        <v>12.07</v>
      </c>
    </row>
    <row customHeight="1" r="8049" ht="12.75">
      <c t="s" s="2" r="A8049">
        <v>18487</v>
      </c>
      <c t="s" s="3" r="B8049">
        <v>18488</v>
      </c>
      <c s="4" r="C8049">
        <v>180.0</v>
      </c>
      <c s="4" r="D8049">
        <v>5.12</v>
      </c>
    </row>
    <row customHeight="1" r="8050" ht="12.75">
      <c t="s" s="2" r="A8050">
        <v>18489</v>
      </c>
      <c t="s" s="3" r="B8050">
        <v>18490</v>
      </c>
      <c s="4" r="C8050">
        <v>333.0</v>
      </c>
      <c s="4" r="D8050">
        <v>23.8</v>
      </c>
    </row>
    <row customHeight="1" r="8051" ht="12.75">
      <c t="s" s="2" r="A8051">
        <v>18491</v>
      </c>
      <c t="s" s="3" r="B8051">
        <v>18492</v>
      </c>
      <c s="4" r="C8051">
        <v>1585.0</v>
      </c>
      <c s="4" r="D8051">
        <v>14.59</v>
      </c>
    </row>
    <row customHeight="1" r="8052" ht="12.75">
      <c t="s" s="2" r="A8052">
        <v>18493</v>
      </c>
      <c t="s" s="3" r="B8052">
        <v>18494</v>
      </c>
      <c s="4" r="C8052">
        <v>232.0</v>
      </c>
      <c s="4" r="D8052">
        <v>10.53</v>
      </c>
    </row>
    <row customHeight="1" r="8053" ht="12.75">
      <c t="s" s="2" r="A8053">
        <v>18495</v>
      </c>
      <c t="s" s="3" r="B8053">
        <v>18496</v>
      </c>
      <c s="4" r="C8053">
        <v>378.0</v>
      </c>
      <c s="4" r="D8053">
        <v>16.97</v>
      </c>
    </row>
    <row customHeight="1" r="8054" ht="12.75">
      <c t="s" s="2" r="A8054">
        <v>18497</v>
      </c>
      <c t="s" s="3" r="B8054">
        <v>18498</v>
      </c>
      <c s="4" r="C8054">
        <v>3404.0</v>
      </c>
      <c s="4" r="D8054">
        <v>33.6</v>
      </c>
    </row>
    <row customHeight="1" r="8055" ht="12.75">
      <c t="s" s="2" r="A8055">
        <v>18499</v>
      </c>
      <c t="s" s="3" r="B8055">
        <v>18500</v>
      </c>
      <c s="4" r="C8055">
        <v>587.0</v>
      </c>
      <c s="4" r="D8055">
        <v>10.35</v>
      </c>
    </row>
    <row customHeight="1" r="8056" ht="12.75">
      <c t="s" s="2" r="A8056">
        <v>18501</v>
      </c>
      <c t="s" s="3" r="B8056">
        <v>18502</v>
      </c>
      <c s="4" r="C8056">
        <v>393.0</v>
      </c>
      <c s="4" r="D8056">
        <v>16.65</v>
      </c>
    </row>
    <row customHeight="1" r="8057" ht="12.75">
      <c t="s" s="2" r="A8057">
        <v>18503</v>
      </c>
      <c t="s" s="3" r="B8057">
        <v>18504</v>
      </c>
      <c s="4" r="C8057">
        <v>658.0</v>
      </c>
      <c s="4" r="D8057">
        <v>13.03</v>
      </c>
    </row>
    <row customHeight="1" r="8058" ht="12.75">
      <c t="s" s="2" r="A8058">
        <v>18505</v>
      </c>
      <c t="s" s="3" r="B8058">
        <v>18506</v>
      </c>
      <c s="4" r="C8058">
        <v>509.0</v>
      </c>
      <c s="4" r="D8058">
        <v>12.38</v>
      </c>
    </row>
    <row customHeight="1" r="8059" ht="12.75">
      <c t="s" s="2" r="A8059">
        <v>18507</v>
      </c>
      <c t="s" s="3" r="B8059">
        <v>18508</v>
      </c>
      <c s="4" r="C8059">
        <v>100.0</v>
      </c>
      <c s="4" r="D8059">
        <v>4.41</v>
      </c>
    </row>
    <row customHeight="1" r="8060" ht="12.75">
      <c t="s" s="2" r="A8060">
        <v>18509</v>
      </c>
      <c t="s" s="3" r="B8060">
        <v>18510</v>
      </c>
      <c s="4" r="C8060">
        <v>269.0</v>
      </c>
      <c s="4" r="D8060">
        <v>13.25</v>
      </c>
    </row>
    <row customHeight="1" r="8061" ht="12.75">
      <c t="s" s="2" r="A8061">
        <v>18511</v>
      </c>
      <c t="s" s="3" r="B8061">
        <v>18512</v>
      </c>
      <c s="4" r="C8061">
        <v>1091.0</v>
      </c>
      <c s="4" r="D8061">
        <v>25.16</v>
      </c>
    </row>
    <row customHeight="1" r="8062" ht="12.75">
      <c t="s" s="2" r="A8062">
        <v>18513</v>
      </c>
      <c t="s" s="3" r="B8062">
        <v>18514</v>
      </c>
      <c s="4" r="C8062">
        <v>879.0</v>
      </c>
      <c s="4" r="D8062">
        <v>20.67</v>
      </c>
    </row>
    <row customHeight="1" r="8063" ht="12.75">
      <c t="s" s="2" r="A8063">
        <v>18515</v>
      </c>
      <c t="s" s="3" r="B8063">
        <v>18516</v>
      </c>
      <c s="4" r="C8063">
        <v>355.0</v>
      </c>
      <c s="4" r="D8063">
        <v>12.64</v>
      </c>
    </row>
    <row customHeight="1" r="8064" ht="12.75">
      <c t="s" s="2" r="A8064">
        <v>18517</v>
      </c>
      <c t="s" s="3" r="B8064">
        <v>18518</v>
      </c>
      <c s="4" r="C8064">
        <v>138.0</v>
      </c>
      <c s="4" r="D8064">
        <v>13.53</v>
      </c>
    </row>
    <row customHeight="1" r="8065" ht="12.75">
      <c t="s" s="2" r="A8065">
        <v>18519</v>
      </c>
      <c t="s" s="3" r="B8065">
        <v>18520</v>
      </c>
      <c s="4" r="C8065">
        <v>112.0</v>
      </c>
      <c s="4" r="D8065">
        <v>4.6000000000000005</v>
      </c>
    </row>
    <row customHeight="1" r="8066" ht="12.75">
      <c t="s" s="2" r="A8066">
        <v>18521</v>
      </c>
      <c t="s" s="3" r="B8066">
        <v>18522</v>
      </c>
      <c s="4" r="C8066">
        <v>312.0</v>
      </c>
      <c s="4" r="D8066">
        <v>8.13</v>
      </c>
    </row>
    <row customHeight="1" r="8067" ht="12.75">
      <c t="s" s="2" r="A8067">
        <v>18523</v>
      </c>
      <c t="s" s="3" r="B8067">
        <v>18524</v>
      </c>
      <c s="4" r="C8067">
        <v>871.0</v>
      </c>
      <c s="4" r="D8067">
        <v>14.35</v>
      </c>
    </row>
    <row customHeight="1" r="8068" ht="12.75">
      <c t="s" s="2" r="A8068">
        <v>18525</v>
      </c>
      <c t="s" s="3" r="B8068">
        <v>18526</v>
      </c>
      <c s="4" r="C8068">
        <v>387.0</v>
      </c>
      <c s="4" r="D8068">
        <v>9.51</v>
      </c>
    </row>
    <row customHeight="1" r="8069" ht="12.75">
      <c t="s" s="2" r="A8069">
        <v>18527</v>
      </c>
      <c t="s" s="3" r="B8069">
        <v>18528</v>
      </c>
      <c s="4" r="C8069">
        <v>417.0</v>
      </c>
      <c s="4" r="D8069">
        <v>11.71</v>
      </c>
    </row>
    <row customHeight="1" r="8070" ht="12.75">
      <c t="s" s="2" r="A8070">
        <v>18529</v>
      </c>
      <c t="s" s="3" r="B8070">
        <v>18530</v>
      </c>
      <c s="4" r="C8070">
        <v>463.0</v>
      </c>
      <c s="4" r="D8070">
        <v>15.62</v>
      </c>
    </row>
    <row customHeight="1" r="8071" ht="12.75">
      <c t="s" s="2" r="A8071">
        <v>18531</v>
      </c>
      <c t="s" s="3" r="B8071">
        <v>18532</v>
      </c>
      <c s="4" r="C8071">
        <v>71.0</v>
      </c>
      <c s="4" r="D8071">
        <v>2.16</v>
      </c>
    </row>
    <row customHeight="1" r="8072" ht="12.75">
      <c t="s" s="2" r="A8072">
        <v>18533</v>
      </c>
      <c t="s" s="3" r="B8072">
        <v>18534</v>
      </c>
      <c s="4" r="C8072">
        <v>1860.0</v>
      </c>
      <c s="4" r="D8072">
        <v>29.87</v>
      </c>
    </row>
    <row customHeight="1" r="8073" ht="12.75">
      <c t="s" s="2" r="A8073">
        <v>18535</v>
      </c>
      <c t="s" s="3" r="B8073">
        <v>18536</v>
      </c>
      <c s="4" r="C8073">
        <v>2690.0</v>
      </c>
      <c s="4" r="D8073">
        <v>36.77</v>
      </c>
    </row>
    <row customHeight="1" r="8074" ht="12.75">
      <c t="s" s="2" r="A8074">
        <v>18537</v>
      </c>
      <c t="s" s="3" r="B8074">
        <v>18538</v>
      </c>
      <c s="4" r="C8074">
        <v>499.0</v>
      </c>
      <c s="4" r="D8074">
        <v>19.73</v>
      </c>
    </row>
    <row customHeight="1" r="8075" ht="12.75">
      <c t="s" s="2" r="A8075">
        <v>18539</v>
      </c>
      <c t="s" s="3" r="B8075">
        <v>18540</v>
      </c>
      <c s="4" r="C8075">
        <v>5820.0</v>
      </c>
      <c s="4" r="D8075">
        <v>27.51</v>
      </c>
    </row>
    <row customHeight="1" r="8076" ht="12.75">
      <c t="s" s="2" r="A8076">
        <v>18541</v>
      </c>
      <c t="s" s="3" r="B8076">
        <v>18542</v>
      </c>
      <c s="4" r="C8076">
        <v>1818.0</v>
      </c>
      <c s="4" r="D8076">
        <v>28.6</v>
      </c>
    </row>
    <row customHeight="1" r="8077" ht="12.75">
      <c t="s" s="2" r="A8077">
        <v>18543</v>
      </c>
      <c t="s" s="3" r="B8077">
        <v>18544</v>
      </c>
      <c s="4" r="C8077">
        <v>627.0</v>
      </c>
      <c s="4" r="D8077">
        <v>20.97</v>
      </c>
    </row>
    <row customHeight="1" r="8078" ht="12.75">
      <c t="s" s="2" r="A8078">
        <v>18545</v>
      </c>
      <c t="s" s="3" r="B8078">
        <v>18546</v>
      </c>
      <c s="4" r="C8078">
        <v>703.0</v>
      </c>
      <c s="4" r="D8078">
        <v>15.24</v>
      </c>
    </row>
    <row customHeight="1" r="8079" ht="12.75">
      <c t="s" s="2" r="A8079">
        <v>18547</v>
      </c>
      <c t="s" s="3" r="B8079">
        <v>18548</v>
      </c>
      <c s="4" r="C8079">
        <v>663.0</v>
      </c>
      <c s="4" r="D8079">
        <v>9.66</v>
      </c>
    </row>
    <row customHeight="1" r="8080" ht="12.75">
      <c t="s" s="2" r="A8080">
        <v>18549</v>
      </c>
      <c t="s" s="3" r="B8080">
        <v>18550</v>
      </c>
      <c s="4" r="C8080">
        <v>5606.0</v>
      </c>
      <c s="4" r="D8080">
        <v>34.68</v>
      </c>
    </row>
    <row customHeight="1" r="8081" ht="12.75">
      <c t="s" s="2" r="A8081">
        <v>18551</v>
      </c>
      <c t="s" s="3" r="B8081">
        <v>18552</v>
      </c>
      <c s="4" r="C8081">
        <v>930.0</v>
      </c>
      <c s="4" r="D8081">
        <v>19.89</v>
      </c>
    </row>
    <row customHeight="1" r="8082" ht="12.75">
      <c t="s" s="2" r="A8082">
        <v>18553</v>
      </c>
      <c t="s" s="3" r="B8082">
        <v>18554</v>
      </c>
      <c s="4" r="C8082">
        <v>2219.0</v>
      </c>
      <c s="4" r="D8082">
        <v>26.16</v>
      </c>
    </row>
    <row customHeight="1" r="8083" ht="12.75">
      <c t="s" s="2" r="A8083">
        <v>18555</v>
      </c>
      <c t="s" s="3" r="B8083">
        <v>18556</v>
      </c>
      <c s="4" r="C8083">
        <v>992.0</v>
      </c>
      <c s="4" r="D8083">
        <v>4.94</v>
      </c>
    </row>
    <row customHeight="1" r="8084" ht="12.75">
      <c t="s" s="2" r="A8084">
        <v>18557</v>
      </c>
      <c t="s" s="3" r="B8084">
        <v>18558</v>
      </c>
      <c s="4" r="C8084">
        <v>2082.0</v>
      </c>
      <c s="4" r="D8084">
        <v>18.59</v>
      </c>
    </row>
    <row customHeight="1" r="8085" ht="12.75">
      <c t="s" s="2" r="A8085">
        <v>18559</v>
      </c>
      <c t="s" s="3" r="B8085">
        <v>18560</v>
      </c>
      <c s="4" r="C8085">
        <v>530.0</v>
      </c>
      <c s="4" r="D8085">
        <v>6.23</v>
      </c>
    </row>
    <row customHeight="1" r="8086" ht="12.75">
      <c t="s" s="2" r="A8086">
        <v>18561</v>
      </c>
      <c t="s" s="3" r="B8086">
        <v>18562</v>
      </c>
      <c s="4" r="C8086">
        <v>4124.0</v>
      </c>
      <c s="4" r="D8086">
        <v>14.72</v>
      </c>
    </row>
    <row customHeight="1" r="8087" ht="12.75">
      <c t="s" s="2" r="A8087">
        <v>18563</v>
      </c>
      <c t="s" s="3" r="B8087">
        <v>18564</v>
      </c>
      <c s="4" r="C8087">
        <v>393.0</v>
      </c>
      <c s="4" r="D8087">
        <v>9.05</v>
      </c>
    </row>
    <row customHeight="1" r="8088" ht="12.75">
      <c t="s" s="2" r="A8088">
        <v>18565</v>
      </c>
      <c t="s" s="3" r="B8088">
        <v>18566</v>
      </c>
      <c s="4" r="C8088">
        <v>50843.0</v>
      </c>
      <c s="4" r="D8088">
        <v>34.22</v>
      </c>
    </row>
    <row customHeight="1" r="8089" ht="12.75">
      <c t="s" s="2" r="A8089">
        <v>18567</v>
      </c>
      <c t="s" s="3" r="B8089">
        <v>18568</v>
      </c>
      <c s="4" r="C8089">
        <v>1494.0</v>
      </c>
      <c s="4" r="D8089">
        <v>22.92</v>
      </c>
    </row>
    <row customHeight="1" r="8090" ht="12.75">
      <c t="s" s="2" r="A8090">
        <v>18569</v>
      </c>
      <c t="s" s="3" r="B8090">
        <v>18570</v>
      </c>
      <c s="4" r="C8090">
        <v>3983.0</v>
      </c>
      <c s="4" r="D8090">
        <v>20.58</v>
      </c>
    </row>
    <row customHeight="1" r="8091" ht="12.75">
      <c t="s" s="2" r="A8091">
        <v>18571</v>
      </c>
      <c t="s" s="3" r="B8091">
        <v>18572</v>
      </c>
      <c s="4" r="C8091">
        <v>1095.0</v>
      </c>
      <c s="4" r="D8091">
        <v>12.56</v>
      </c>
    </row>
    <row customHeight="1" r="8092" ht="12.75">
      <c t="s" s="2" r="A8092">
        <v>18573</v>
      </c>
      <c t="s" s="3" r="B8092">
        <v>18574</v>
      </c>
      <c s="4" r="C8092">
        <v>241.0</v>
      </c>
      <c s="4" r="D8092">
        <v>7.930000000000001</v>
      </c>
    </row>
    <row customHeight="1" r="8093" ht="12.75">
      <c t="s" s="2" r="A8093">
        <v>18575</v>
      </c>
      <c t="s" s="3" r="B8093">
        <v>18576</v>
      </c>
      <c s="4" r="C8093">
        <v>1261.0</v>
      </c>
      <c s="4" r="D8093">
        <v>18.05</v>
      </c>
    </row>
    <row customHeight="1" r="8094" ht="12.75">
      <c t="s" s="2" r="A8094">
        <v>18577</v>
      </c>
      <c t="s" s="3" r="B8094">
        <v>18578</v>
      </c>
      <c s="4" r="C8094">
        <v>1007.0</v>
      </c>
      <c s="4" r="D8094">
        <v>19.75</v>
      </c>
    </row>
    <row customHeight="1" r="8095" ht="12.75">
      <c t="s" s="2" r="A8095">
        <v>18579</v>
      </c>
      <c t="s" s="3" r="B8095">
        <v>18580</v>
      </c>
      <c s="4" r="C8095">
        <v>1253.0</v>
      </c>
      <c s="4" r="D8095">
        <v>23.59</v>
      </c>
    </row>
    <row customHeight="1" r="8096" ht="12.75">
      <c t="s" s="2" r="A8096">
        <v>18581</v>
      </c>
      <c t="s" s="3" r="B8096">
        <v>18582</v>
      </c>
      <c s="4" r="C8096">
        <v>427.0</v>
      </c>
      <c s="4" r="D8096">
        <v>9.97</v>
      </c>
    </row>
    <row customHeight="1" r="8097" ht="12.75">
      <c t="s" s="2" r="A8097">
        <v>18583</v>
      </c>
      <c t="s" s="3" r="B8097">
        <v>18584</v>
      </c>
      <c s="4" r="C8097">
        <v>1263.0</v>
      </c>
      <c s="4" r="D8097">
        <v>23.74</v>
      </c>
    </row>
    <row customHeight="1" r="8098" ht="12.75">
      <c t="s" s="2" r="A8098">
        <v>18585</v>
      </c>
      <c t="s" s="3" r="B8098">
        <v>18586</v>
      </c>
      <c s="4" r="C8098">
        <v>1876.0</v>
      </c>
      <c s="4" r="D8098">
        <v>8.1</v>
      </c>
    </row>
    <row customHeight="1" r="8099" ht="12.75">
      <c t="s" s="2" r="A8099">
        <v>18587</v>
      </c>
      <c t="s" s="3" r="B8099">
        <v>18588</v>
      </c>
      <c s="4" r="C8099">
        <v>871.0</v>
      </c>
      <c s="4" r="D8099">
        <v>16.94</v>
      </c>
    </row>
    <row customHeight="1" r="8100" ht="12.75">
      <c t="s" s="2" r="A8100">
        <v>18589</v>
      </c>
      <c t="s" s="3" r="B8100">
        <v>18590</v>
      </c>
      <c s="4" r="C8100">
        <v>7282.0</v>
      </c>
      <c s="4" r="D8100">
        <v>32.11</v>
      </c>
    </row>
    <row customHeight="1" r="8101" ht="12.75">
      <c t="s" s="2" r="A8101">
        <v>18591</v>
      </c>
      <c t="s" s="3" r="B8101">
        <v>18592</v>
      </c>
      <c s="4" r="C8101">
        <v>543.0</v>
      </c>
      <c s="4" r="D8101">
        <v>19.82</v>
      </c>
    </row>
    <row customHeight="1" r="8102" ht="12.75">
      <c t="s" s="2" r="A8102">
        <v>18593</v>
      </c>
      <c t="s" s="3" r="B8102">
        <v>18594</v>
      </c>
      <c s="4" r="C8102">
        <v>1048.0</v>
      </c>
      <c s="4" r="D8102">
        <v>15.48</v>
      </c>
    </row>
    <row customHeight="1" r="8103" ht="12.75">
      <c t="s" s="2" r="A8103">
        <v>18595</v>
      </c>
      <c t="s" s="3" r="B8103">
        <v>18596</v>
      </c>
      <c s="4" r="C8103">
        <v>1556.0</v>
      </c>
      <c s="4" r="D8103">
        <v>17.81</v>
      </c>
    </row>
    <row customHeight="1" r="8104" ht="12.75">
      <c t="s" s="2" r="A8104">
        <v>18597</v>
      </c>
      <c t="s" s="3" r="B8104">
        <v>18598</v>
      </c>
      <c s="4" r="C8104">
        <v>1678.0</v>
      </c>
      <c s="4" r="D8104">
        <v>21.26</v>
      </c>
    </row>
    <row customHeight="1" r="8105" ht="12.75">
      <c t="s" s="2" r="A8105">
        <v>18599</v>
      </c>
      <c t="s" s="3" r="B8105">
        <v>18600</v>
      </c>
      <c s="4" r="C8105">
        <v>2009.0</v>
      </c>
      <c s="4" r="D8105">
        <v>15.69</v>
      </c>
    </row>
    <row customHeight="1" r="8106" ht="12.75">
      <c t="s" s="2" r="A8106">
        <v>18601</v>
      </c>
      <c t="s" s="3" r="B8106">
        <v>18602</v>
      </c>
      <c s="4" r="C8106">
        <v>1109.0</v>
      </c>
      <c s="4" r="D8106">
        <v>22.94</v>
      </c>
    </row>
    <row customHeight="1" r="8107" ht="12.75">
      <c t="s" s="2" r="A8107">
        <v>18603</v>
      </c>
      <c t="s" s="3" r="B8107">
        <v>18604</v>
      </c>
      <c s="4" r="C8107">
        <v>1132.0</v>
      </c>
      <c s="4" r="D8107">
        <v>6.52</v>
      </c>
    </row>
    <row customHeight="1" r="8108" ht="12.75">
      <c t="s" s="2" r="A8108">
        <v>18605</v>
      </c>
      <c t="s" s="3" r="B8108">
        <v>18606</v>
      </c>
      <c s="4" r="C8108">
        <v>16445.0</v>
      </c>
      <c s="4" r="D8108">
        <v>21.2</v>
      </c>
    </row>
    <row customHeight="1" r="8109" ht="12.75">
      <c t="s" s="2" r="A8109">
        <v>18607</v>
      </c>
      <c t="s" s="3" r="B8109">
        <v>18608</v>
      </c>
      <c s="4" r="C8109">
        <v>531.0</v>
      </c>
      <c s="4" r="D8109">
        <v>5.89</v>
      </c>
    </row>
    <row customHeight="1" r="8110" ht="12.75">
      <c t="s" s="2" r="A8110">
        <v>18609</v>
      </c>
      <c t="s" s="3" r="B8110">
        <v>18610</v>
      </c>
      <c s="4" r="C8110">
        <v>378.0</v>
      </c>
      <c s="4" r="D8110">
        <v>7.02</v>
      </c>
    </row>
    <row customHeight="1" r="8111" ht="12.75">
      <c t="s" s="2" r="A8111">
        <v>18611</v>
      </c>
      <c t="s" s="3" r="B8111">
        <v>18612</v>
      </c>
      <c s="4" r="C8111">
        <v>2141.0</v>
      </c>
      <c s="4" r="D8111">
        <v>9.450000000000001</v>
      </c>
    </row>
    <row customHeight="1" r="8112" ht="12.75">
      <c t="s" s="2" r="A8112">
        <v>18613</v>
      </c>
      <c t="s" s="3" r="B8112">
        <v>18614</v>
      </c>
      <c s="4" r="C8112">
        <v>222.0</v>
      </c>
      <c s="4" r="D8112">
        <v>4.38</v>
      </c>
    </row>
    <row customHeight="1" r="8113" ht="12.75">
      <c t="s" s="2" r="A8113">
        <v>18615</v>
      </c>
      <c t="s" s="3" r="B8113">
        <v>18616</v>
      </c>
      <c s="4" r="C8113">
        <v>613.0</v>
      </c>
      <c s="4" r="D8113">
        <v>4.1</v>
      </c>
    </row>
    <row customHeight="1" r="8114" ht="12.75">
      <c t="s" s="2" r="A8114">
        <v>18617</v>
      </c>
      <c t="s" s="3" r="B8114">
        <v>18618</v>
      </c>
      <c s="4" r="C8114">
        <v>803.0</v>
      </c>
      <c s="4" r="D8114">
        <v>5.39</v>
      </c>
    </row>
    <row customHeight="1" r="8115" ht="12.75">
      <c t="s" s="2" r="A8115">
        <v>18619</v>
      </c>
      <c t="s" s="3" r="B8115">
        <v>18620</v>
      </c>
      <c s="4" r="C8115">
        <v>283.0</v>
      </c>
      <c s="4" r="D8115">
        <v>2.5</v>
      </c>
    </row>
    <row customHeight="1" r="8116" ht="12.75">
      <c t="s" s="2" r="A8116">
        <v>18621</v>
      </c>
      <c t="s" s="3" r="B8116">
        <v>18622</v>
      </c>
      <c s="4" r="C8116">
        <v>2991.0</v>
      </c>
      <c s="4" r="D8116">
        <v>5.59</v>
      </c>
    </row>
    <row customHeight="1" r="8117" ht="12.75">
      <c t="s" s="2" r="A8117">
        <v>18623</v>
      </c>
      <c t="s" s="3" r="B8117">
        <v>18624</v>
      </c>
      <c s="4" r="C8117">
        <v>957.0</v>
      </c>
      <c s="4" r="D8117">
        <v>15.93</v>
      </c>
    </row>
    <row customHeight="1" r="8118" ht="12.75">
      <c t="s" s="2" r="A8118">
        <v>18625</v>
      </c>
      <c t="s" s="3" r="B8118">
        <v>18626</v>
      </c>
      <c s="4" r="C8118">
        <v>1487.0</v>
      </c>
      <c s="4" r="D8118">
        <v>14.0</v>
      </c>
    </row>
    <row customHeight="1" r="8119" ht="12.75">
      <c t="s" s="2" r="A8119">
        <v>18627</v>
      </c>
      <c t="s" s="3" r="B8119">
        <v>18628</v>
      </c>
      <c s="4" r="C8119">
        <v>739.0</v>
      </c>
      <c s="4" r="D8119">
        <v>7.22</v>
      </c>
    </row>
    <row customHeight="1" r="8120" ht="12.75">
      <c t="s" s="2" r="A8120">
        <v>18629</v>
      </c>
      <c t="s" s="3" r="B8120">
        <v>18630</v>
      </c>
      <c s="4" r="C8120">
        <v>49.0</v>
      </c>
      <c s="4" r="D8120">
        <v>7.41</v>
      </c>
    </row>
    <row customHeight="1" r="8121" ht="12.75">
      <c t="s" s="2" r="A8121">
        <v>18631</v>
      </c>
      <c t="s" s="3" r="B8121">
        <v>18632</v>
      </c>
      <c s="4" r="C8121">
        <v>376.0</v>
      </c>
      <c s="4" r="D8121">
        <v>8.32</v>
      </c>
    </row>
    <row customHeight="1" r="8122" ht="12.75">
      <c t="s" s="2" r="A8122">
        <v>18633</v>
      </c>
      <c t="s" s="3" r="B8122">
        <v>18634</v>
      </c>
      <c s="4" r="C8122">
        <v>1960.0</v>
      </c>
      <c s="4" r="D8122">
        <v>14.44</v>
      </c>
    </row>
    <row customHeight="1" r="8123" ht="12.75">
      <c t="s" s="2" r="A8123">
        <v>18635</v>
      </c>
      <c t="s" s="3" r="B8123">
        <v>18636</v>
      </c>
      <c s="4" r="C8123">
        <v>527.0</v>
      </c>
      <c s="4" r="D8123">
        <v>5.96</v>
      </c>
    </row>
    <row customHeight="1" r="8124" ht="12.75">
      <c t="s" s="2" r="A8124">
        <v>18637</v>
      </c>
      <c t="s" s="3" r="B8124">
        <v>18638</v>
      </c>
      <c s="4" r="C8124">
        <v>2776.0</v>
      </c>
      <c s="4" r="D8124">
        <v>19.52</v>
      </c>
    </row>
    <row customHeight="1" r="8125" ht="12.75">
      <c t="s" s="2" r="A8125">
        <v>18639</v>
      </c>
      <c t="s" s="3" r="B8125">
        <v>18640</v>
      </c>
      <c s="4" r="C8125">
        <v>1071.0</v>
      </c>
      <c s="4" r="D8125">
        <v>5.81</v>
      </c>
    </row>
    <row customHeight="1" r="8126" ht="12.75">
      <c t="s" s="2" r="A8126">
        <v>18641</v>
      </c>
      <c t="s" s="3" r="B8126">
        <v>18642</v>
      </c>
      <c s="4" r="C8126">
        <v>1284.0</v>
      </c>
      <c s="4" r="D8126">
        <v>8.120000000000001</v>
      </c>
    </row>
    <row customHeight="1" r="8127" ht="12.75">
      <c t="s" s="2" r="A8127">
        <v>18643</v>
      </c>
      <c t="s" s="3" r="B8127">
        <v>18644</v>
      </c>
      <c s="4" r="C8127">
        <v>843.0</v>
      </c>
      <c s="4" r="D8127">
        <v>7.31</v>
      </c>
    </row>
    <row customHeight="1" r="8128" ht="12.75">
      <c t="s" s="2" r="A8128">
        <v>18645</v>
      </c>
      <c t="s" s="3" r="B8128">
        <v>18646</v>
      </c>
      <c s="4" r="C8128">
        <v>293.0</v>
      </c>
      <c s="4" r="D8128">
        <v>2.36</v>
      </c>
    </row>
    <row customHeight="1" r="8129" ht="12.75">
      <c t="s" s="2" r="A8129">
        <v>18647</v>
      </c>
      <c t="s" s="3" r="B8129">
        <v>18648</v>
      </c>
      <c s="4" r="C8129">
        <v>265.0</v>
      </c>
      <c s="4" r="D8129">
        <v>4.97</v>
      </c>
    </row>
    <row customHeight="1" r="8130" ht="12.75">
      <c t="s" s="2" r="A8130">
        <v>18649</v>
      </c>
      <c t="s" s="3" r="B8130">
        <v>18650</v>
      </c>
      <c s="4" r="C8130">
        <v>236.0</v>
      </c>
      <c s="4" r="D8130">
        <v>26.42</v>
      </c>
    </row>
    <row customHeight="1" r="8131" ht="12.75">
      <c t="s" s="2" r="A8131">
        <v>18651</v>
      </c>
      <c t="s" s="3" r="B8131">
        <v>18652</v>
      </c>
      <c s="4" r="C8131">
        <v>1384.0</v>
      </c>
      <c s="4" r="D8131">
        <v>16.61</v>
      </c>
    </row>
    <row customHeight="1" r="8132" ht="12.75">
      <c t="s" s="2" r="A8132">
        <v>18653</v>
      </c>
      <c t="s" s="3" r="B8132">
        <v>18654</v>
      </c>
      <c s="4" r="C8132">
        <v>2072.0</v>
      </c>
      <c s="4" r="D8132">
        <v>11.65</v>
      </c>
    </row>
    <row customHeight="1" r="8133" ht="12.75">
      <c t="s" s="2" r="A8133">
        <v>18655</v>
      </c>
      <c t="s" s="3" r="B8133">
        <v>18656</v>
      </c>
      <c s="4" r="C8133">
        <v>834.0</v>
      </c>
      <c s="4" r="D8133">
        <v>12.44</v>
      </c>
    </row>
    <row customHeight="1" r="8134" ht="12.75">
      <c t="s" s="2" r="A8134">
        <v>18657</v>
      </c>
      <c t="s" s="3" r="B8134">
        <v>18658</v>
      </c>
      <c s="4" r="C8134">
        <v>1128.0</v>
      </c>
      <c s="4" r="D8134">
        <v>3.96</v>
      </c>
    </row>
    <row customHeight="1" r="8135" ht="12.75">
      <c t="s" s="2" r="A8135">
        <v>18659</v>
      </c>
      <c t="s" s="3" r="B8135">
        <v>18660</v>
      </c>
      <c s="4" r="C8135">
        <v>1006.0</v>
      </c>
      <c s="4" r="D8135">
        <v>7.1</v>
      </c>
    </row>
    <row customHeight="1" r="8136" ht="12.75">
      <c t="s" s="2" r="A8136">
        <v>18661</v>
      </c>
      <c t="s" s="3" r="B8136">
        <v>18662</v>
      </c>
      <c s="4" r="C8136">
        <v>234.0</v>
      </c>
      <c s="4" r="D8136">
        <v>3.67</v>
      </c>
    </row>
    <row customHeight="1" r="8137" ht="12.75">
      <c t="s" s="2" r="A8137">
        <v>18663</v>
      </c>
      <c t="s" s="3" r="B8137">
        <v>18664</v>
      </c>
      <c s="4" r="C8137">
        <v>902.0</v>
      </c>
      <c s="4" r="D8137">
        <v>26.1</v>
      </c>
    </row>
    <row customHeight="1" r="8138" ht="12.75">
      <c t="s" s="2" r="A8138">
        <v>18665</v>
      </c>
      <c t="s" s="3" r="B8138">
        <v>18666</v>
      </c>
      <c s="4" r="C8138">
        <v>2292.0</v>
      </c>
      <c s="4" r="D8138">
        <v>16.080000000000002</v>
      </c>
    </row>
    <row customHeight="1" r="8139" ht="12.75">
      <c t="s" s="2" r="A8139">
        <v>18667</v>
      </c>
      <c t="s" s="3" r="B8139">
        <v>18668</v>
      </c>
      <c s="4" r="C8139">
        <v>1258.0</v>
      </c>
      <c s="4" r="D8139">
        <v>9.38</v>
      </c>
    </row>
    <row customHeight="1" r="8140" ht="12.75">
      <c t="s" s="2" r="A8140">
        <v>18669</v>
      </c>
      <c t="s" s="3" r="B8140">
        <v>18670</v>
      </c>
      <c s="4" r="C8140">
        <v>408.0</v>
      </c>
      <c s="4" r="D8140">
        <v>6.87</v>
      </c>
    </row>
    <row customHeight="1" r="8141" ht="12.75">
      <c t="s" s="2" r="A8141">
        <v>18671</v>
      </c>
      <c t="s" s="3" r="B8141">
        <v>18672</v>
      </c>
      <c s="4" r="C8141">
        <v>583.0</v>
      </c>
      <c s="4" r="D8141">
        <v>17.17</v>
      </c>
    </row>
    <row customHeight="1" r="8142" ht="12.75">
      <c t="s" s="2" r="A8142">
        <v>18673</v>
      </c>
      <c t="s" s="3" r="B8142">
        <v>18674</v>
      </c>
      <c s="4" r="C8142">
        <v>1725.0</v>
      </c>
      <c s="4" r="D8142">
        <v>25.62</v>
      </c>
    </row>
    <row customHeight="1" r="8143" ht="12.75">
      <c t="s" s="2" r="A8143">
        <v>18675</v>
      </c>
      <c t="s" s="3" r="B8143">
        <v>18676</v>
      </c>
      <c s="4" r="C8143">
        <v>1292.0</v>
      </c>
      <c s="4" r="D8143">
        <v>5.98</v>
      </c>
    </row>
    <row customHeight="1" r="8144" ht="12.75">
      <c t="s" s="2" r="A8144">
        <v>18677</v>
      </c>
      <c t="s" s="3" r="B8144">
        <v>18678</v>
      </c>
      <c s="4" r="C8144">
        <v>3861.0</v>
      </c>
      <c s="4" r="D8144">
        <v>36.230000000000004</v>
      </c>
    </row>
    <row customHeight="1" r="8145" ht="12.75">
      <c t="s" s="2" r="A8145">
        <v>18679</v>
      </c>
      <c t="s" s="3" r="B8145">
        <v>18680</v>
      </c>
      <c s="4" r="C8145">
        <v>1316.0</v>
      </c>
      <c s="4" r="D8145">
        <v>11.67</v>
      </c>
    </row>
    <row customHeight="1" r="8146" ht="12.75">
      <c t="s" s="2" r="A8146">
        <v>18681</v>
      </c>
      <c t="s" s="3" r="B8146">
        <v>18682</v>
      </c>
      <c s="4" r="C8146">
        <v>1588.0</v>
      </c>
      <c s="4" r="D8146">
        <v>18.080000000000002</v>
      </c>
    </row>
    <row customHeight="1" r="8147" ht="12.75">
      <c t="s" s="2" r="A8147">
        <v>18683</v>
      </c>
      <c t="s" s="3" r="B8147">
        <v>18684</v>
      </c>
      <c s="4" r="C8147">
        <v>915.0</v>
      </c>
      <c s="4" r="D8147">
        <v>16.13</v>
      </c>
    </row>
    <row customHeight="1" r="8148" ht="12.75">
      <c t="s" s="2" r="A8148">
        <v>18685</v>
      </c>
      <c t="s" s="3" r="B8148">
        <v>18686</v>
      </c>
      <c s="4" r="C8148">
        <v>1494.0</v>
      </c>
      <c s="4" r="D8148">
        <v>11.21</v>
      </c>
    </row>
    <row customHeight="1" r="8149" ht="12.75">
      <c t="s" s="2" r="A8149">
        <v>18687</v>
      </c>
      <c t="s" s="3" r="B8149">
        <v>18688</v>
      </c>
      <c s="4" r="C8149">
        <v>158.0</v>
      </c>
      <c s="4" r="D8149">
        <v>4.5600000000000005</v>
      </c>
    </row>
    <row customHeight="1" r="8150" ht="12.75">
      <c t="s" s="2" r="A8150">
        <v>18689</v>
      </c>
      <c t="s" s="3" r="B8150">
        <v>18690</v>
      </c>
      <c s="4" r="C8150">
        <v>858.0</v>
      </c>
      <c s="4" r="D8150">
        <v>24.74</v>
      </c>
    </row>
    <row customHeight="1" r="8151" ht="12.75">
      <c t="s" s="2" r="A8151">
        <v>18691</v>
      </c>
      <c t="s" s="3" r="B8151">
        <v>18692</v>
      </c>
      <c s="4" r="C8151">
        <v>1720.0</v>
      </c>
      <c s="4" r="D8151">
        <v>30.51</v>
      </c>
    </row>
    <row customHeight="1" r="8152" ht="12.75">
      <c t="s" s="2" r="A8152">
        <v>18693</v>
      </c>
      <c t="s" s="3" r="B8152">
        <v>18694</v>
      </c>
      <c s="4" r="C8152">
        <v>1160.0</v>
      </c>
      <c s="4" r="D8152">
        <v>11.45</v>
      </c>
    </row>
    <row customHeight="1" r="8153" ht="12.75">
      <c t="s" s="2" r="A8153">
        <v>18695</v>
      </c>
      <c t="s" s="3" r="B8153">
        <v>18696</v>
      </c>
      <c s="4" r="C8153">
        <v>1007.0</v>
      </c>
      <c s="4" r="D8153">
        <v>5.32</v>
      </c>
    </row>
    <row customHeight="1" r="8154" ht="12.75">
      <c t="s" s="2" r="A8154">
        <v>18697</v>
      </c>
      <c t="s" s="3" r="B8154">
        <v>18698</v>
      </c>
      <c s="4" r="C8154">
        <v>827.0</v>
      </c>
      <c s="4" r="D8154">
        <v>16.41</v>
      </c>
    </row>
    <row customHeight="1" r="8155" ht="12.75">
      <c t="s" s="2" r="A8155">
        <v>18699</v>
      </c>
      <c t="s" s="3" r="B8155">
        <v>18700</v>
      </c>
      <c s="4" r="C8155">
        <v>650.0</v>
      </c>
      <c s="4" r="D8155">
        <v>6.83</v>
      </c>
    </row>
    <row customHeight="1" r="8156" ht="12.75">
      <c t="s" s="2" r="A8156">
        <v>18701</v>
      </c>
      <c t="s" s="3" r="B8156">
        <v>18702</v>
      </c>
      <c s="4" r="C8156">
        <v>620.0</v>
      </c>
      <c s="4" r="D8156">
        <v>8.58</v>
      </c>
    </row>
    <row customHeight="1" r="8157" ht="12.75">
      <c t="s" s="2" r="A8157">
        <v>18703</v>
      </c>
      <c t="s" s="3" r="B8157">
        <v>18704</v>
      </c>
      <c s="4" r="C8157">
        <v>774.0</v>
      </c>
      <c s="4" r="D8157">
        <v>7.73</v>
      </c>
    </row>
    <row customHeight="1" r="8158" ht="12.75">
      <c t="s" s="2" r="A8158">
        <v>18705</v>
      </c>
      <c t="s" s="3" r="B8158">
        <v>18706</v>
      </c>
      <c s="4" r="C8158">
        <v>401.0</v>
      </c>
      <c s="4" r="D8158">
        <v>5.45</v>
      </c>
    </row>
    <row customHeight="1" r="8159" ht="12.75">
      <c t="s" s="2" r="A8159">
        <v>18707</v>
      </c>
      <c t="s" s="3" r="B8159">
        <v>18708</v>
      </c>
      <c s="4" r="C8159">
        <v>499.0</v>
      </c>
      <c s="4" r="D8159">
        <v>2.71</v>
      </c>
    </row>
    <row customHeight="1" r="8160" ht="12.75">
      <c t="s" s="2" r="A8160">
        <v>18709</v>
      </c>
      <c t="s" s="3" r="B8160">
        <v>18710</v>
      </c>
      <c s="4" r="C8160">
        <v>273.0</v>
      </c>
      <c s="4" r="D8160">
        <v>9.01</v>
      </c>
    </row>
    <row customHeight="1" r="8161" ht="12.75">
      <c t="s" s="2" r="A8161">
        <v>18711</v>
      </c>
      <c t="s" s="3" r="B8161">
        <v>18712</v>
      </c>
      <c s="4" r="C8161">
        <v>305.0</v>
      </c>
      <c s="4" r="D8161">
        <v>8.94</v>
      </c>
    </row>
    <row customHeight="1" r="8162" ht="12.75">
      <c t="s" s="2" r="A8162">
        <v>18713</v>
      </c>
      <c t="s" s="3" r="B8162">
        <v>18714</v>
      </c>
      <c s="4" r="C8162">
        <v>1921.0</v>
      </c>
      <c s="4" r="D8162">
        <v>20.27</v>
      </c>
    </row>
    <row customHeight="1" r="8163" ht="12.75">
      <c t="s" s="2" r="A8163">
        <v>18715</v>
      </c>
      <c t="s" s="3" r="B8163">
        <v>18716</v>
      </c>
      <c s="4" r="C8163">
        <v>409.0</v>
      </c>
      <c s="4" r="D8163">
        <v>7.67</v>
      </c>
    </row>
    <row customHeight="1" r="8164" ht="12.75">
      <c t="s" s="2" r="A8164">
        <v>18717</v>
      </c>
      <c t="s" s="3" r="B8164">
        <v>18718</v>
      </c>
      <c s="4" r="C8164">
        <v>6013.0</v>
      </c>
      <c s="4" r="D8164">
        <v>13.41</v>
      </c>
    </row>
    <row customHeight="1" r="8165" ht="12.75">
      <c t="s" s="2" r="A8165">
        <v>18719</v>
      </c>
      <c t="s" s="3" r="B8165">
        <v>18720</v>
      </c>
      <c s="4" r="C8165">
        <v>2143.0</v>
      </c>
      <c s="4" r="D8165">
        <v>26.5</v>
      </c>
    </row>
    <row customHeight="1" r="8166" ht="12.75">
      <c t="s" s="2" r="A8166">
        <v>18721</v>
      </c>
      <c t="s" s="3" r="B8166">
        <v>18722</v>
      </c>
      <c s="4" r="C8166">
        <v>1977.0</v>
      </c>
      <c s="4" r="D8166">
        <v>10.1</v>
      </c>
    </row>
    <row customHeight="1" r="8167" ht="12.75">
      <c t="s" s="2" r="A8167">
        <v>18723</v>
      </c>
      <c t="s" s="3" r="B8167">
        <v>18724</v>
      </c>
      <c s="4" r="C8167">
        <v>3992.0</v>
      </c>
      <c s="4" r="D8167">
        <v>5.42</v>
      </c>
    </row>
    <row customHeight="1" r="8168" ht="12.75">
      <c t="s" s="2" r="A8168">
        <v>18725</v>
      </c>
      <c t="s" s="3" r="B8168">
        <v>18726</v>
      </c>
      <c s="4" r="C8168">
        <v>346.0</v>
      </c>
      <c s="4" r="D8168">
        <v>9.49</v>
      </c>
    </row>
    <row customHeight="1" r="8169" ht="12.75">
      <c t="s" s="2" r="A8169">
        <v>18727</v>
      </c>
      <c t="s" s="3" r="B8169">
        <v>18728</v>
      </c>
      <c s="4" r="C8169">
        <v>996.0</v>
      </c>
      <c s="4" r="D8169">
        <v>7.96</v>
      </c>
    </row>
    <row customHeight="1" r="8170" ht="12.75">
      <c t="s" s="2" r="A8170">
        <v>18729</v>
      </c>
      <c t="s" s="3" r="B8170">
        <v>18730</v>
      </c>
      <c s="4" r="C8170">
        <v>1011.0</v>
      </c>
      <c s="4" r="D8170">
        <v>5.03</v>
      </c>
    </row>
    <row customHeight="1" r="8171" ht="12.75">
      <c t="s" s="2" r="A8171">
        <v>18731</v>
      </c>
      <c t="s" s="3" r="B8171">
        <v>18732</v>
      </c>
      <c s="4" r="C8171">
        <v>1337.0</v>
      </c>
      <c s="4" r="D8171">
        <v>12.34</v>
      </c>
    </row>
    <row customHeight="1" r="8172" ht="12.75">
      <c t="s" s="2" r="A8172">
        <v>18733</v>
      </c>
      <c t="s" s="3" r="B8172">
        <v>18734</v>
      </c>
      <c s="4" r="C8172">
        <v>1522.0</v>
      </c>
      <c s="4" r="D8172">
        <v>7.05</v>
      </c>
    </row>
    <row customHeight="1" r="8173" ht="12.75">
      <c t="s" s="2" r="A8173">
        <v>18735</v>
      </c>
      <c t="s" s="3" r="B8173">
        <v>18736</v>
      </c>
      <c s="4" r="C8173">
        <v>1264.0</v>
      </c>
      <c s="4" r="D8173">
        <v>15.85</v>
      </c>
    </row>
    <row customHeight="1" r="8174" ht="12.75">
      <c t="s" s="2" r="A8174">
        <v>18737</v>
      </c>
      <c t="s" s="3" r="B8174">
        <v>18738</v>
      </c>
      <c s="4" r="C8174">
        <v>2339.0</v>
      </c>
      <c s="4" r="D8174">
        <v>11.69</v>
      </c>
    </row>
    <row customHeight="1" r="8175" ht="12.75">
      <c t="s" s="2" r="A8175">
        <v>18739</v>
      </c>
      <c t="s" s="3" r="B8175">
        <v>18740</v>
      </c>
      <c s="4" r="C8175">
        <v>699.0</v>
      </c>
      <c s="4" r="D8175">
        <v>11.22</v>
      </c>
    </row>
    <row customHeight="1" r="8176" ht="12.75">
      <c t="s" s="2" r="A8176">
        <v>18741</v>
      </c>
      <c t="s" s="3" r="B8176">
        <v>18742</v>
      </c>
      <c s="4" r="C8176">
        <v>5391.0</v>
      </c>
      <c s="4" r="D8176">
        <v>7.91</v>
      </c>
    </row>
    <row customHeight="1" r="8177" ht="12.75">
      <c t="s" s="2" r="A8177">
        <v>18743</v>
      </c>
      <c t="s" s="3" r="B8177">
        <v>18744</v>
      </c>
      <c s="4" r="C8177">
        <v>1058.0</v>
      </c>
      <c s="4" r="D8177">
        <v>8.55</v>
      </c>
    </row>
    <row customHeight="1" r="8178" ht="12.75">
      <c t="s" s="2" r="A8178">
        <v>18745</v>
      </c>
      <c t="s" s="3" r="B8178">
        <v>18746</v>
      </c>
      <c s="4" r="C8178">
        <v>1557.0</v>
      </c>
      <c s="4" r="D8178">
        <v>7.41</v>
      </c>
    </row>
    <row customHeight="1" r="8179" ht="12.75">
      <c t="s" s="2" r="A8179">
        <v>18747</v>
      </c>
      <c t="s" s="3" r="B8179">
        <v>18748</v>
      </c>
      <c s="4" r="C8179">
        <v>2050.0</v>
      </c>
      <c s="4" r="D8179">
        <v>13.03</v>
      </c>
    </row>
    <row customHeight="1" r="8180" ht="12.75">
      <c t="s" s="2" r="A8180">
        <v>18749</v>
      </c>
      <c t="s" s="3" r="B8180">
        <v>18750</v>
      </c>
      <c s="4" r="C8180">
        <v>1520.0</v>
      </c>
      <c s="4" r="D8180">
        <v>6.83</v>
      </c>
    </row>
    <row customHeight="1" r="8181" ht="12.75">
      <c t="s" s="2" r="A8181">
        <v>18751</v>
      </c>
      <c t="s" s="3" r="B8181">
        <v>18752</v>
      </c>
      <c s="4" r="C8181">
        <v>1948.0</v>
      </c>
      <c s="4" r="D8181">
        <v>24.31</v>
      </c>
    </row>
    <row customHeight="1" r="8182" ht="12.75">
      <c t="s" s="2" r="A8182">
        <v>18753</v>
      </c>
      <c t="s" s="3" r="B8182">
        <v>18754</v>
      </c>
      <c s="4" r="C8182">
        <v>3255.0</v>
      </c>
      <c s="4" r="D8182">
        <v>20.69</v>
      </c>
    </row>
    <row customHeight="1" r="8183" ht="12.75">
      <c t="s" s="2" r="A8183">
        <v>18755</v>
      </c>
      <c t="s" s="3" r="B8183">
        <v>18756</v>
      </c>
      <c s="4" r="C8183">
        <v>2153.0</v>
      </c>
      <c s="4" r="D8183">
        <v>28.44</v>
      </c>
    </row>
    <row customHeight="1" r="8184" ht="12.75">
      <c t="s" s="2" r="A8184">
        <v>18757</v>
      </c>
      <c t="s" s="3" r="B8184">
        <v>18758</v>
      </c>
      <c s="4" r="C8184">
        <v>2248.0</v>
      </c>
      <c s="4" r="D8184">
        <v>9.25</v>
      </c>
    </row>
    <row customHeight="1" r="8185" ht="12.75">
      <c t="s" s="2" r="A8185">
        <v>18759</v>
      </c>
      <c t="s" s="3" r="B8185">
        <v>18760</v>
      </c>
      <c s="4" r="C8185">
        <v>2180.0</v>
      </c>
      <c s="4" r="D8185">
        <v>18.96</v>
      </c>
    </row>
    <row customHeight="1" r="8186" ht="12.75">
      <c t="s" s="2" r="A8186">
        <v>18761</v>
      </c>
      <c t="s" s="3" r="B8186">
        <v>18762</v>
      </c>
      <c s="4" r="C8186">
        <v>1807.0</v>
      </c>
      <c s="4" r="D8186">
        <v>18.04</v>
      </c>
    </row>
    <row customHeight="1" r="8187" ht="12.75">
      <c t="s" s="2" r="A8187">
        <v>18763</v>
      </c>
      <c t="s" s="3" r="B8187">
        <v>18764</v>
      </c>
      <c s="4" r="C8187">
        <v>6776.0</v>
      </c>
      <c s="4" r="D8187">
        <v>7.41</v>
      </c>
    </row>
    <row customHeight="1" r="8188" ht="12.75">
      <c t="s" s="2" r="A8188">
        <v>18765</v>
      </c>
      <c t="s" s="3" r="B8188">
        <v>18766</v>
      </c>
      <c s="4" r="C8188">
        <v>5064.0</v>
      </c>
      <c s="4" r="D8188">
        <v>8.76</v>
      </c>
    </row>
    <row customHeight="1" r="8189" ht="12.75">
      <c t="s" s="2" r="A8189">
        <v>18767</v>
      </c>
      <c t="s" s="3" r="B8189">
        <v>18768</v>
      </c>
      <c s="4" r="C8189">
        <v>1789.0</v>
      </c>
      <c s="4" r="D8189">
        <v>18.400000000000002</v>
      </c>
    </row>
    <row customHeight="1" r="8190" ht="12.75">
      <c t="s" s="2" r="A8190">
        <v>18769</v>
      </c>
      <c t="s" s="3" r="B8190">
        <v>18770</v>
      </c>
      <c s="4" r="C8190">
        <v>1976.0</v>
      </c>
      <c s="4" r="D8190">
        <v>1.03</v>
      </c>
    </row>
    <row customHeight="1" r="8191" ht="12.75">
      <c t="s" s="2" r="A8191">
        <v>18771</v>
      </c>
      <c t="s" s="3" r="B8191">
        <v>18772</v>
      </c>
      <c s="4" r="C8191">
        <v>7983.0</v>
      </c>
      <c s="4" r="D8191">
        <v>11.62</v>
      </c>
    </row>
    <row customHeight="1" r="8192" ht="12.75">
      <c t="s" s="2" r="A8192">
        <v>18773</v>
      </c>
      <c t="s" s="3" r="B8192">
        <v>18774</v>
      </c>
      <c s="4" r="C8192">
        <v>2096.0</v>
      </c>
      <c s="4" r="D8192">
        <v>10.23</v>
      </c>
    </row>
    <row customHeight="1" r="8193" ht="12.75">
      <c t="s" s="2" r="A8193">
        <v>18775</v>
      </c>
      <c t="s" s="3" r="B8193">
        <v>18776</v>
      </c>
      <c s="4" r="C8193">
        <v>851.0</v>
      </c>
      <c s="4" r="D8193">
        <v>3.56</v>
      </c>
    </row>
    <row customHeight="1" r="8194" ht="12.75">
      <c t="s" s="2" r="A8194">
        <v>18777</v>
      </c>
      <c t="s" s="3" r="B8194">
        <v>18778</v>
      </c>
      <c s="4" r="C8194">
        <v>3915.0</v>
      </c>
      <c s="4" r="D8194">
        <v>7.16</v>
      </c>
    </row>
    <row customHeight="1" r="8195" ht="12.75">
      <c t="s" s="2" r="A8195">
        <v>18779</v>
      </c>
      <c t="s" s="3" r="B8195">
        <v>18780</v>
      </c>
      <c s="4" r="C8195">
        <v>5920.0</v>
      </c>
      <c s="4" r="D8195">
        <v>12.82</v>
      </c>
    </row>
    <row customHeight="1" r="8196" ht="12.75">
      <c t="s" s="2" r="A8196">
        <v>18781</v>
      </c>
      <c t="s" s="3" r="B8196">
        <v>18782</v>
      </c>
      <c s="4" r="C8196">
        <v>1202.0</v>
      </c>
      <c s="4" r="D8196">
        <v>7.3</v>
      </c>
    </row>
    <row customHeight="1" r="8197" ht="12.75">
      <c t="s" s="2" r="A8197">
        <v>18783</v>
      </c>
      <c t="s" s="3" r="B8197">
        <v>18784</v>
      </c>
      <c s="4" r="C8197">
        <v>335.0</v>
      </c>
      <c s="4" r="D8197">
        <v>4.71</v>
      </c>
    </row>
    <row customHeight="1" r="8198" ht="12.75">
      <c t="s" s="2" r="A8198">
        <v>18785</v>
      </c>
      <c t="s" s="3" r="B8198">
        <v>18786</v>
      </c>
      <c s="4" r="C8198">
        <v>830.0</v>
      </c>
      <c s="4" r="D8198">
        <v>9.94</v>
      </c>
    </row>
    <row customHeight="1" r="8199" ht="12.75">
      <c t="s" s="2" r="A8199">
        <v>18787</v>
      </c>
      <c t="s" s="3" r="B8199">
        <v>18788</v>
      </c>
      <c s="4" r="C8199">
        <v>4206.0</v>
      </c>
      <c s="4" r="D8199">
        <v>16.11</v>
      </c>
    </row>
    <row customHeight="1" r="8200" ht="12.75">
      <c t="s" s="2" r="A8200">
        <v>18789</v>
      </c>
      <c t="s" s="3" r="B8200">
        <v>18790</v>
      </c>
      <c s="4" r="C8200">
        <v>1782.0</v>
      </c>
      <c s="4" r="D8200">
        <v>21.55</v>
      </c>
    </row>
    <row customHeight="1" r="8201" ht="12.75">
      <c t="s" s="2" r="A8201">
        <v>18791</v>
      </c>
      <c t="s" s="3" r="B8201">
        <v>18792</v>
      </c>
      <c s="4" r="C8201">
        <v>1559.0</v>
      </c>
      <c s="4" r="D8201">
        <v>11.71</v>
      </c>
    </row>
    <row customHeight="1" r="8202" ht="12.75">
      <c t="s" s="2" r="A8202">
        <v>18793</v>
      </c>
      <c t="s" s="3" r="B8202">
        <v>18794</v>
      </c>
      <c s="4" r="C8202">
        <v>2001.0</v>
      </c>
      <c s="4" r="D8202">
        <v>9.75</v>
      </c>
    </row>
    <row customHeight="1" r="8203" ht="12.75">
      <c t="s" s="2" r="A8203">
        <v>18795</v>
      </c>
      <c t="s" s="3" r="B8203">
        <v>18796</v>
      </c>
      <c s="4" r="C8203">
        <v>1284.0</v>
      </c>
      <c s="4" r="D8203">
        <v>14.17</v>
      </c>
    </row>
    <row customHeight="1" r="8204" ht="12.75">
      <c t="s" s="2" r="A8204">
        <v>18797</v>
      </c>
      <c t="s" s="3" r="B8204">
        <v>18798</v>
      </c>
      <c s="4" r="C8204">
        <v>1186.0</v>
      </c>
      <c s="4" r="D8204">
        <v>11.32</v>
      </c>
    </row>
    <row customHeight="1" r="8205" ht="12.75">
      <c t="s" s="2" r="A8205">
        <v>18799</v>
      </c>
      <c t="s" s="3" r="B8205">
        <v>18800</v>
      </c>
      <c s="4" r="C8205">
        <v>28800.0</v>
      </c>
      <c s="4" r="D8205">
        <v>22.65</v>
      </c>
    </row>
    <row customHeight="1" r="8206" ht="12.75">
      <c t="s" s="2" r="A8206">
        <v>18801</v>
      </c>
      <c t="s" s="3" r="B8206">
        <v>18802</v>
      </c>
      <c s="4" r="C8206">
        <v>1153.0</v>
      </c>
      <c s="4" r="D8206">
        <v>18.25</v>
      </c>
    </row>
    <row customHeight="1" r="8207" ht="12.75">
      <c t="s" s="2" r="A8207">
        <v>18803</v>
      </c>
      <c t="s" s="3" r="B8207">
        <v>18804</v>
      </c>
      <c s="4" r="C8207">
        <v>1657.0</v>
      </c>
      <c s="4" r="D8207">
        <v>11.03</v>
      </c>
    </row>
    <row customHeight="1" r="8208" ht="12.75">
      <c t="s" s="2" r="A8208">
        <v>18805</v>
      </c>
      <c t="s" s="3" r="B8208">
        <v>18806</v>
      </c>
      <c s="4" r="C8208">
        <v>395.0</v>
      </c>
      <c s="4" r="D8208">
        <v>6.24</v>
      </c>
    </row>
    <row customHeight="1" r="8209" ht="12.75">
      <c t="s" s="2" r="A8209">
        <v>18807</v>
      </c>
      <c t="s" s="3" r="B8209">
        <v>18808</v>
      </c>
      <c s="4" r="C8209">
        <v>552.0</v>
      </c>
      <c s="4" r="D8209">
        <v>8.25</v>
      </c>
    </row>
    <row customHeight="1" r="8210" ht="12.75">
      <c t="s" s="2" r="A8210">
        <v>18809</v>
      </c>
      <c t="s" s="3" r="B8210">
        <v>18810</v>
      </c>
      <c s="4" r="C8210">
        <v>2835.0</v>
      </c>
      <c s="4" r="D8210">
        <v>15.06</v>
      </c>
    </row>
    <row customHeight="1" r="8211" ht="12.75">
      <c t="s" s="2" r="A8211">
        <v>18811</v>
      </c>
      <c t="s" s="3" r="B8211">
        <v>18812</v>
      </c>
      <c s="4" r="C8211">
        <v>782.0</v>
      </c>
      <c s="4" r="D8211">
        <v>12.06</v>
      </c>
    </row>
    <row customHeight="1" r="8212" ht="12.75">
      <c t="s" s="2" r="A8212">
        <v>18813</v>
      </c>
      <c t="s" s="3" r="B8212">
        <v>18814</v>
      </c>
      <c s="4" r="C8212">
        <v>321.0</v>
      </c>
      <c s="4" r="D8212">
        <v>1.47</v>
      </c>
    </row>
    <row customHeight="1" r="8213" ht="12.75">
      <c t="s" s="2" r="A8213">
        <v>18815</v>
      </c>
      <c t="s" s="3" r="B8213">
        <v>18816</v>
      </c>
      <c s="4" r="C8213">
        <v>1705.0</v>
      </c>
      <c s="4" r="D8213">
        <v>10.15</v>
      </c>
    </row>
    <row customHeight="1" r="8214" ht="12.75">
      <c t="s" s="2" r="A8214">
        <v>18817</v>
      </c>
      <c t="s" s="3" r="B8214">
        <v>18818</v>
      </c>
      <c s="4" r="C8214">
        <v>560.0</v>
      </c>
      <c s="4" r="D8214">
        <v>5.0600000000000005</v>
      </c>
    </row>
    <row customHeight="1" r="8215" ht="12.75">
      <c t="s" s="2" r="A8215">
        <v>18819</v>
      </c>
      <c t="s" s="3" r="B8215">
        <v>18820</v>
      </c>
      <c s="4" r="C8215">
        <v>3511.0</v>
      </c>
      <c s="4" r="D8215">
        <v>32.160000000000004</v>
      </c>
    </row>
    <row customHeight="1" r="8216" ht="12.75">
      <c t="s" s="2" r="A8216">
        <v>18821</v>
      </c>
      <c t="s" s="3" r="B8216">
        <v>18822</v>
      </c>
      <c s="4" r="C8216">
        <v>884.0</v>
      </c>
      <c s="4" r="D8216">
        <v>13.03</v>
      </c>
    </row>
    <row customHeight="1" r="8217" ht="12.75">
      <c t="s" s="2" r="A8217">
        <v>18823</v>
      </c>
      <c t="s" s="3" r="B8217">
        <v>18824</v>
      </c>
      <c s="4" r="C8217">
        <v>607.0</v>
      </c>
      <c s="4" r="D8217">
        <v>9.84</v>
      </c>
    </row>
    <row customHeight="1" r="8218" ht="12.75">
      <c t="s" s="2" r="A8218">
        <v>18825</v>
      </c>
      <c t="s" s="3" r="B8218">
        <v>18826</v>
      </c>
      <c s="4" r="C8218">
        <v>789.0</v>
      </c>
      <c s="4" r="D8218">
        <v>5.87</v>
      </c>
    </row>
    <row customHeight="1" r="8219" ht="12.75">
      <c t="s" s="2" r="A8219">
        <v>18827</v>
      </c>
      <c t="s" s="3" r="B8219">
        <v>18828</v>
      </c>
      <c s="4" r="C8219">
        <v>1653.0</v>
      </c>
      <c s="4" r="D8219">
        <v>5.95</v>
      </c>
    </row>
    <row customHeight="1" r="8220" ht="12.75">
      <c t="s" s="2" r="A8220">
        <v>18829</v>
      </c>
      <c t="s" s="3" r="B8220">
        <v>18830</v>
      </c>
      <c s="4" r="C8220">
        <v>826.0</v>
      </c>
      <c s="4" r="D8220">
        <v>15.96</v>
      </c>
    </row>
    <row customHeight="1" r="8221" ht="12.75">
      <c t="s" s="2" r="A8221">
        <v>18831</v>
      </c>
      <c t="s" s="3" r="B8221">
        <v>18832</v>
      </c>
      <c s="4" r="C8221">
        <v>688.0</v>
      </c>
      <c s="4" r="D8221">
        <v>3.05</v>
      </c>
    </row>
    <row customHeight="1" r="8222" ht="12.75">
      <c t="s" s="2" r="A8222">
        <v>18833</v>
      </c>
      <c t="s" s="3" r="B8222">
        <v>18834</v>
      </c>
      <c s="4" r="C8222">
        <v>2661.0</v>
      </c>
      <c s="4" r="D8222">
        <v>15.57</v>
      </c>
    </row>
    <row customHeight="1" r="8223" ht="12.75">
      <c t="s" s="2" r="A8223">
        <v>18835</v>
      </c>
      <c t="s" s="3" r="B8223">
        <v>18836</v>
      </c>
      <c s="4" r="C8223">
        <v>3828.0</v>
      </c>
      <c s="4" r="D8223">
        <v>9.21</v>
      </c>
    </row>
    <row customHeight="1" r="8224" ht="12.75">
      <c t="s" s="2" r="A8224">
        <v>18837</v>
      </c>
      <c t="s" s="3" r="B8224">
        <v>18838</v>
      </c>
      <c s="4" r="C8224">
        <v>1581.0</v>
      </c>
      <c s="4" r="D8224">
        <v>20.95</v>
      </c>
    </row>
    <row customHeight="1" r="8225" ht="12.75">
      <c t="s" s="2" r="A8225">
        <v>18839</v>
      </c>
      <c t="s" s="3" r="B8225">
        <v>18840</v>
      </c>
      <c s="4" r="C8225">
        <v>772.0</v>
      </c>
      <c s="4" r="D8225">
        <v>15.97</v>
      </c>
    </row>
    <row customHeight="1" r="8226" ht="12.75">
      <c t="s" s="2" r="A8226">
        <v>18841</v>
      </c>
      <c t="s" s="3" r="B8226">
        <v>18842</v>
      </c>
      <c s="4" r="C8226">
        <v>2445.0</v>
      </c>
      <c s="4" r="D8226">
        <v>16.6</v>
      </c>
    </row>
    <row customHeight="1" r="8227" ht="12.75">
      <c t="s" s="2" r="A8227">
        <v>18843</v>
      </c>
      <c t="s" s="3" r="B8227">
        <v>18844</v>
      </c>
      <c s="4" r="C8227">
        <v>889.0</v>
      </c>
      <c s="4" r="D8227">
        <v>24.06</v>
      </c>
    </row>
    <row customHeight="1" r="8228" ht="12.75">
      <c t="s" s="2" r="A8228">
        <v>18845</v>
      </c>
      <c t="s" s="3" r="B8228">
        <v>18846</v>
      </c>
      <c s="4" r="C8228">
        <v>1888.0</v>
      </c>
      <c s="4" r="D8228">
        <v>1.6</v>
      </c>
    </row>
    <row customHeight="1" r="8229" ht="12.75">
      <c t="s" s="2" r="A8229">
        <v>18847</v>
      </c>
      <c t="s" s="3" r="B8229">
        <v>18848</v>
      </c>
      <c s="4" r="C8229">
        <v>1219.0</v>
      </c>
      <c s="4" r="D8229">
        <v>6.02</v>
      </c>
    </row>
    <row customHeight="1" r="8230" ht="12.75">
      <c t="s" s="2" r="A8230">
        <v>18849</v>
      </c>
      <c t="s" s="3" r="B8230">
        <v>18850</v>
      </c>
      <c s="4" r="C8230">
        <v>1691.0</v>
      </c>
      <c s="4" r="D8230">
        <v>13.39</v>
      </c>
    </row>
    <row customHeight="1" r="8231" ht="12.75">
      <c t="s" s="2" r="A8231">
        <v>18851</v>
      </c>
      <c t="s" s="3" r="B8231">
        <v>18852</v>
      </c>
      <c s="4" r="C8231">
        <v>519.0</v>
      </c>
      <c s="4" r="D8231">
        <v>4.05</v>
      </c>
    </row>
    <row customHeight="1" r="8232" ht="12.75">
      <c t="s" s="2" r="A8232">
        <v>18853</v>
      </c>
      <c t="s" s="3" r="B8232">
        <v>18854</v>
      </c>
      <c s="4" r="C8232">
        <v>704.0</v>
      </c>
      <c s="4" r="D8232">
        <v>7.56</v>
      </c>
    </row>
    <row customHeight="1" r="8233" ht="12.75">
      <c t="s" s="2" r="A8233">
        <v>18855</v>
      </c>
      <c t="s" s="3" r="B8233">
        <v>18856</v>
      </c>
      <c s="4" r="C8233">
        <v>615.0</v>
      </c>
      <c s="4" r="D8233">
        <v>8.26</v>
      </c>
    </row>
    <row customHeight="1" r="8234" ht="12.75">
      <c t="s" s="2" r="A8234">
        <v>18857</v>
      </c>
      <c t="s" s="3" r="B8234">
        <v>18858</v>
      </c>
      <c s="4" r="C8234">
        <v>1732.0</v>
      </c>
      <c s="4" r="D8234">
        <v>20.98</v>
      </c>
    </row>
    <row customHeight="1" r="8235" ht="12.75">
      <c t="s" s="2" r="A8235">
        <v>18859</v>
      </c>
      <c t="s" s="3" r="B8235">
        <v>18860</v>
      </c>
      <c s="4" r="C8235">
        <v>3112.0</v>
      </c>
      <c s="4" r="D8235">
        <v>4.17</v>
      </c>
    </row>
    <row customHeight="1" r="8236" ht="12.75">
      <c t="s" s="2" r="A8236">
        <v>18861</v>
      </c>
      <c t="s" s="3" r="B8236">
        <v>18862</v>
      </c>
      <c s="4" r="C8236">
        <v>435.0</v>
      </c>
      <c s="4" r="D8236">
        <v>6.81</v>
      </c>
    </row>
    <row customHeight="1" r="8237" ht="12.75">
      <c t="s" s="2" r="A8237">
        <v>18863</v>
      </c>
      <c t="s" s="3" r="B8237">
        <v>18864</v>
      </c>
      <c s="4" r="C8237">
        <v>358.0</v>
      </c>
      <c s="4" r="D8237">
        <v>9.53</v>
      </c>
    </row>
    <row customHeight="1" r="8238" ht="12.75">
      <c t="s" s="2" r="A8238">
        <v>18865</v>
      </c>
      <c t="s" s="3" r="B8238">
        <v>18866</v>
      </c>
      <c s="4" r="C8238">
        <v>3568.0</v>
      </c>
      <c s="4" r="D8238">
        <v>12.48</v>
      </c>
    </row>
    <row customHeight="1" r="8239" ht="12.75">
      <c t="s" s="2" r="A8239">
        <v>18867</v>
      </c>
      <c t="s" s="3" r="B8239">
        <v>18868</v>
      </c>
      <c s="4" r="C8239">
        <v>163.0</v>
      </c>
      <c s="4" r="D8239">
        <v>5.76</v>
      </c>
    </row>
    <row customHeight="1" r="8240" ht="12.75">
      <c t="s" s="2" r="A8240">
        <v>18869</v>
      </c>
      <c t="s" s="3" r="B8240">
        <v>18870</v>
      </c>
      <c s="4" r="C8240">
        <v>332.0</v>
      </c>
      <c s="4" r="D8240">
        <v>3.95</v>
      </c>
    </row>
    <row customHeight="1" r="8241" ht="12.75">
      <c t="s" s="2" r="A8241">
        <v>18871</v>
      </c>
      <c t="s" s="3" r="B8241">
        <v>18872</v>
      </c>
      <c s="4" r="C8241">
        <v>490.0</v>
      </c>
      <c s="4" r="D8241">
        <v>3.69</v>
      </c>
    </row>
    <row customHeight="1" r="8242" ht="12.75">
      <c t="s" s="2" r="A8242">
        <v>18873</v>
      </c>
      <c t="s" s="3" r="B8242">
        <v>18874</v>
      </c>
      <c s="4" r="C8242">
        <v>1253.0</v>
      </c>
      <c s="4" r="D8242">
        <v>7.69</v>
      </c>
    </row>
    <row customHeight="1" r="8243" ht="12.75">
      <c t="s" s="2" r="A8243">
        <v>18875</v>
      </c>
      <c t="s" s="3" r="B8243">
        <v>18876</v>
      </c>
      <c s="4" r="C8243">
        <v>739.0</v>
      </c>
      <c s="4" r="D8243">
        <v>4.44</v>
      </c>
    </row>
    <row customHeight="1" r="8244" ht="12.75">
      <c t="s" s="2" r="A8244">
        <v>18877</v>
      </c>
      <c t="s" s="3" r="B8244">
        <v>18878</v>
      </c>
      <c s="4" r="C8244">
        <v>760.0</v>
      </c>
      <c s="4" r="D8244">
        <v>11.18</v>
      </c>
    </row>
    <row customHeight="1" r="8245" ht="12.75">
      <c t="s" s="2" r="A8245">
        <v>18879</v>
      </c>
      <c t="s" s="3" r="B8245">
        <v>18880</v>
      </c>
      <c s="4" r="C8245">
        <v>794.0</v>
      </c>
      <c s="4" r="D8245">
        <v>6.84</v>
      </c>
    </row>
    <row customHeight="1" r="8246" ht="12.75">
      <c t="s" s="2" r="A8246">
        <v>18881</v>
      </c>
      <c t="s" s="3" r="B8246">
        <v>18882</v>
      </c>
      <c s="4" r="C8246">
        <v>644.0</v>
      </c>
      <c s="4" r="D8246">
        <v>12.47</v>
      </c>
    </row>
    <row customHeight="1" r="8247" ht="12.75">
      <c t="s" s="2" r="A8247">
        <v>18883</v>
      </c>
      <c t="s" s="3" r="B8247">
        <v>18884</v>
      </c>
      <c s="4" r="C8247">
        <v>1287.0</v>
      </c>
      <c s="4" r="D8247">
        <v>4.98</v>
      </c>
    </row>
    <row customHeight="1" r="8248" ht="12.75">
      <c t="s" s="2" r="A8248">
        <v>18885</v>
      </c>
      <c t="s" s="3" r="B8248">
        <v>18886</v>
      </c>
      <c s="4" r="C8248">
        <v>13650.0</v>
      </c>
      <c s="4" r="D8248">
        <v>22.83</v>
      </c>
    </row>
    <row customHeight="1" r="8249" ht="12.75">
      <c t="s" s="2" r="A8249">
        <v>18887</v>
      </c>
      <c t="s" s="3" r="B8249">
        <v>18888</v>
      </c>
      <c s="4" r="C8249">
        <v>147.0</v>
      </c>
      <c s="4" r="D8249">
        <v>5.18</v>
      </c>
    </row>
    <row customHeight="1" r="8250" ht="12.75">
      <c t="s" s="2" r="A8250">
        <v>18889</v>
      </c>
      <c t="s" s="3" r="B8250">
        <v>18890</v>
      </c>
      <c s="4" r="C8250">
        <v>205.0</v>
      </c>
      <c s="4" r="D8250">
        <v>3.67</v>
      </c>
    </row>
    <row customHeight="1" r="8251" ht="12.75">
      <c t="s" s="2" r="A8251">
        <v>18891</v>
      </c>
      <c t="s" s="3" r="B8251">
        <v>18892</v>
      </c>
      <c s="4" r="C8251">
        <v>530.0</v>
      </c>
      <c s="4" r="D8251">
        <v>8.89</v>
      </c>
    </row>
    <row customHeight="1" r="8252" ht="12.75">
      <c t="s" s="2" r="A8252">
        <v>18893</v>
      </c>
      <c t="s" s="3" r="B8252">
        <v>18894</v>
      </c>
      <c s="4" r="C8252">
        <v>264.0</v>
      </c>
      <c s="4" r="D8252">
        <v>7.85</v>
      </c>
    </row>
    <row customHeight="1" r="8253" ht="12.75">
      <c t="s" s="2" r="A8253">
        <v>18895</v>
      </c>
      <c t="s" s="3" r="B8253">
        <v>18896</v>
      </c>
      <c s="4" r="C8253">
        <v>159.0</v>
      </c>
      <c s="4" r="D8253">
        <v>3.81</v>
      </c>
    </row>
    <row customHeight="1" r="8254" ht="12.75">
      <c t="s" s="2" r="A8254">
        <v>18897</v>
      </c>
      <c t="s" s="3" r="B8254">
        <v>18898</v>
      </c>
      <c s="4" r="C8254">
        <v>100.0</v>
      </c>
      <c s="4" r="D8254">
        <v>5.43</v>
      </c>
    </row>
    <row customHeight="1" r="8255" ht="12.75">
      <c t="s" s="2" r="A8255">
        <v>18899</v>
      </c>
      <c t="s" s="3" r="B8255">
        <v>18900</v>
      </c>
      <c s="4" r="C8255">
        <v>1248.0</v>
      </c>
      <c s="4" r="D8255">
        <v>14.43</v>
      </c>
    </row>
    <row customHeight="1" r="8256" ht="12.75">
      <c t="s" s="2" r="A8256">
        <v>18901</v>
      </c>
      <c t="s" s="3" r="B8256">
        <v>18902</v>
      </c>
      <c s="4" r="C8256">
        <v>926.0</v>
      </c>
      <c s="4" r="D8256">
        <v>8.67</v>
      </c>
    </row>
    <row customHeight="1" r="8257" ht="12.75">
      <c t="s" s="2" r="A8257">
        <v>18903</v>
      </c>
      <c t="s" s="3" r="B8257">
        <v>18904</v>
      </c>
      <c s="4" r="C8257">
        <v>1288.0</v>
      </c>
      <c s="4" r="D8257">
        <v>4.43</v>
      </c>
    </row>
    <row customHeight="1" r="8258" ht="12.75">
      <c t="s" s="2" r="A8258">
        <v>18905</v>
      </c>
      <c t="s" s="3" r="B8258">
        <v>18906</v>
      </c>
      <c s="4" r="C8258">
        <v>289.0</v>
      </c>
      <c s="4" r="D8258">
        <v>5.18</v>
      </c>
    </row>
    <row customHeight="1" r="8259" ht="12.75">
      <c t="s" s="2" r="A8259">
        <v>18907</v>
      </c>
      <c t="s" s="3" r="B8259">
        <v>18908</v>
      </c>
      <c s="4" r="C8259">
        <v>221.0</v>
      </c>
      <c s="4" r="D8259">
        <v>8.33</v>
      </c>
    </row>
    <row customHeight="1" r="8260" ht="12.75">
      <c t="s" s="2" r="A8260">
        <v>18909</v>
      </c>
      <c t="s" s="3" r="B8260">
        <v>18910</v>
      </c>
      <c s="4" r="C8260">
        <v>866.0</v>
      </c>
      <c s="4" r="D8260">
        <v>11.35</v>
      </c>
    </row>
    <row customHeight="1" r="8261" ht="12.75">
      <c t="s" s="2" r="A8261">
        <v>18911</v>
      </c>
      <c t="s" s="3" r="B8261">
        <v>18912</v>
      </c>
      <c s="4" r="C8261">
        <v>498.0</v>
      </c>
      <c s="4" r="D8261">
        <v>8.2</v>
      </c>
    </row>
    <row customHeight="1" r="8262" ht="12.75">
      <c t="s" s="2" r="A8262">
        <v>18913</v>
      </c>
      <c t="s" s="3" r="B8262">
        <v>18914</v>
      </c>
      <c s="4" r="C8262">
        <v>689.0</v>
      </c>
      <c s="4" r="D8262">
        <v>12.3</v>
      </c>
    </row>
    <row customHeight="1" r="8263" ht="12.75">
      <c t="s" s="2" r="A8263">
        <v>18915</v>
      </c>
      <c t="s" s="3" r="B8263">
        <v>18916</v>
      </c>
      <c s="4" r="C8263">
        <v>411.0</v>
      </c>
      <c s="4" r="D8263">
        <v>8.39</v>
      </c>
    </row>
    <row customHeight="1" r="8264" ht="12.75">
      <c t="s" s="2" r="A8264">
        <v>18917</v>
      </c>
      <c t="s" s="3" r="B8264">
        <v>18918</v>
      </c>
      <c s="4" r="C8264">
        <v>1136.0</v>
      </c>
      <c s="4" r="D8264">
        <v>15.96</v>
      </c>
    </row>
    <row customHeight="1" r="8265" ht="12.75">
      <c t="s" s="2" r="A8265">
        <v>18919</v>
      </c>
      <c t="s" s="3" r="B8265">
        <v>18920</v>
      </c>
      <c s="4" r="C8265">
        <v>13054.0</v>
      </c>
      <c s="4" r="D8265">
        <v>76.77</v>
      </c>
    </row>
    <row customHeight="1" r="8266" ht="12.75">
      <c t="s" s="2" r="A8266">
        <v>18921</v>
      </c>
      <c t="s" s="3" r="B8266">
        <v>18922</v>
      </c>
      <c s="4" r="C8266">
        <v>326.0</v>
      </c>
      <c s="4" r="D8266">
        <v>15.22</v>
      </c>
    </row>
    <row customHeight="1" r="8267" ht="12.75">
      <c t="s" s="2" r="A8267">
        <v>18923</v>
      </c>
      <c t="s" s="3" r="B8267">
        <v>18924</v>
      </c>
      <c s="4" r="C8267">
        <v>294.0</v>
      </c>
      <c s="4" r="D8267">
        <v>15.77</v>
      </c>
    </row>
    <row customHeight="1" r="8268" ht="12.75">
      <c t="s" s="2" r="A8268">
        <v>18925</v>
      </c>
      <c t="s" s="3" r="B8268">
        <v>18926</v>
      </c>
      <c s="4" r="C8268">
        <v>103.0</v>
      </c>
      <c s="4" r="D8268">
        <v>6.9</v>
      </c>
    </row>
    <row customHeight="1" r="8269" ht="12.75">
      <c t="s" s="2" r="A8269">
        <v>18927</v>
      </c>
      <c t="s" s="3" r="B8269">
        <v>18928</v>
      </c>
      <c s="4" r="C8269">
        <v>809.0</v>
      </c>
      <c s="4" r="D8269">
        <v>35.83</v>
      </c>
    </row>
    <row customHeight="1" r="8270" ht="12.75">
      <c t="s" s="2" r="A8270">
        <v>18929</v>
      </c>
      <c t="s" s="3" r="B8270">
        <v>18930</v>
      </c>
      <c s="4" r="C8270">
        <v>100.0</v>
      </c>
      <c s="4" r="D8270">
        <v>9.32</v>
      </c>
    </row>
    <row customHeight="1" r="8271" ht="12.75">
      <c t="s" s="2" r="A8271">
        <v>18931</v>
      </c>
      <c t="s" s="3" r="B8271">
        <v>18932</v>
      </c>
      <c s="4" r="C8271">
        <v>642.0</v>
      </c>
      <c s="4" r="D8271">
        <v>22.34</v>
      </c>
    </row>
    <row customHeight="1" r="8272" ht="12.75">
      <c t="s" s="2" r="A8272">
        <v>18933</v>
      </c>
      <c t="s" s="3" r="B8272">
        <v>18934</v>
      </c>
      <c s="4" r="C8272">
        <v>1101.0</v>
      </c>
      <c s="4" r="D8272">
        <v>10.92</v>
      </c>
    </row>
    <row customHeight="1" r="8273" ht="12.75">
      <c t="s" s="2" r="A8273">
        <v>18935</v>
      </c>
      <c t="s" s="3" r="B8273">
        <v>18936</v>
      </c>
      <c s="4" r="C8273">
        <v>169.0</v>
      </c>
      <c s="4" r="D8273">
        <v>5.49</v>
      </c>
    </row>
    <row customHeight="1" r="8274" ht="12.75">
      <c t="s" s="2" r="A8274">
        <v>18937</v>
      </c>
      <c t="s" s="3" r="B8274">
        <v>18938</v>
      </c>
      <c s="4" r="C8274">
        <v>232.0</v>
      </c>
      <c s="4" r="D8274">
        <v>4.74</v>
      </c>
    </row>
    <row customHeight="1" r="8275" ht="12.75">
      <c t="s" s="2" r="A8275">
        <v>18939</v>
      </c>
      <c t="s" s="3" r="B8275">
        <v>18940</v>
      </c>
      <c s="4" r="C8275">
        <v>2948.0</v>
      </c>
      <c s="4" r="D8275">
        <v>26.16</v>
      </c>
    </row>
    <row customHeight="1" r="8276" ht="12.75">
      <c t="s" s="2" r="A8276">
        <v>18941</v>
      </c>
      <c t="s" s="3" r="B8276">
        <v>18942</v>
      </c>
      <c s="4" r="C8276">
        <v>503.0</v>
      </c>
      <c s="4" r="D8276">
        <v>9.42</v>
      </c>
    </row>
    <row customHeight="1" r="8277" ht="12.75">
      <c t="s" s="2" r="A8277">
        <v>18943</v>
      </c>
      <c t="s" s="3" r="B8277">
        <v>18944</v>
      </c>
      <c s="4" r="C8277">
        <v>1227.0</v>
      </c>
      <c s="4" r="D8277">
        <v>11.77</v>
      </c>
    </row>
    <row customHeight="1" r="8278" ht="12.75">
      <c t="s" s="2" r="A8278">
        <v>18945</v>
      </c>
      <c t="s" s="3" r="B8278">
        <v>18946</v>
      </c>
      <c s="4" r="C8278">
        <v>12365.0</v>
      </c>
      <c s="4" r="D8278">
        <v>85.95</v>
      </c>
    </row>
    <row customHeight="1" r="8279" ht="12.75">
      <c t="s" s="2" r="A8279">
        <v>18947</v>
      </c>
      <c t="s" s="3" r="B8279">
        <v>18948</v>
      </c>
      <c s="4" r="C8279">
        <v>121.0</v>
      </c>
      <c s="4" r="D8279">
        <v>4.04</v>
      </c>
    </row>
    <row customHeight="1" r="8280" ht="12.75">
      <c t="s" s="2" r="A8280">
        <v>18949</v>
      </c>
      <c t="s" s="3" r="B8280">
        <v>18950</v>
      </c>
      <c s="4" r="C8280">
        <v>780.0</v>
      </c>
      <c s="4" r="D8280">
        <v>28.65</v>
      </c>
    </row>
    <row customHeight="1" r="8281" ht="12.75">
      <c t="s" s="2" r="A8281">
        <v>18951</v>
      </c>
      <c t="s" s="3" r="B8281">
        <v>18952</v>
      </c>
      <c s="4" r="C8281">
        <v>408.0</v>
      </c>
      <c s="4" r="D8281">
        <v>4.8500000000000005</v>
      </c>
    </row>
    <row customHeight="1" r="8282" ht="12.75">
      <c t="s" s="2" r="A8282">
        <v>18953</v>
      </c>
      <c t="s" s="3" r="B8282">
        <v>18954</v>
      </c>
      <c s="4" r="C8282">
        <v>149.0</v>
      </c>
      <c s="4" r="D8282">
        <v>9.63</v>
      </c>
    </row>
    <row customHeight="1" r="8283" ht="12.75">
      <c t="s" s="2" r="A8283">
        <v>18955</v>
      </c>
      <c t="s" s="3" r="B8283">
        <v>18956</v>
      </c>
      <c s="4" r="C8283">
        <v>2141.0</v>
      </c>
      <c s="4" r="D8283">
        <v>29.34</v>
      </c>
    </row>
    <row customHeight="1" r="8284" ht="12.75">
      <c t="s" s="2" r="A8284">
        <v>18957</v>
      </c>
      <c t="s" s="3" r="B8284">
        <v>18958</v>
      </c>
      <c s="4" r="C8284">
        <v>1410.0</v>
      </c>
      <c s="4" r="D8284">
        <v>15.7</v>
      </c>
    </row>
    <row customHeight="1" r="8285" ht="12.75">
      <c t="s" s="2" r="A8285">
        <v>18959</v>
      </c>
      <c t="s" s="3" r="B8285">
        <v>18960</v>
      </c>
      <c s="4" r="C8285">
        <v>483.0</v>
      </c>
      <c s="4" r="D8285">
        <v>32.43</v>
      </c>
    </row>
    <row customHeight="1" r="8286" ht="12.75">
      <c t="s" s="2" r="A8286">
        <v>18961</v>
      </c>
      <c t="s" s="3" r="B8286">
        <v>18962</v>
      </c>
      <c s="4" r="C8286">
        <v>1731.0</v>
      </c>
      <c s="4" r="D8286">
        <v>16.0</v>
      </c>
    </row>
    <row customHeight="1" r="8287" ht="12.75">
      <c t="s" s="2" r="A8287">
        <v>18963</v>
      </c>
      <c t="s" s="3" r="B8287">
        <v>18964</v>
      </c>
      <c s="4" r="C8287">
        <v>1064.0</v>
      </c>
      <c s="4" r="D8287">
        <v>7.0</v>
      </c>
    </row>
    <row customHeight="1" r="8288" ht="12.75">
      <c t="s" s="2" r="A8288">
        <v>18965</v>
      </c>
      <c t="s" s="3" r="B8288">
        <v>18966</v>
      </c>
      <c s="4" r="C8288">
        <v>645.0</v>
      </c>
      <c s="4" r="D8288">
        <v>9.870000000000001</v>
      </c>
    </row>
    <row customHeight="1" r="8289" ht="12.75">
      <c t="s" s="2" r="A8289">
        <v>18967</v>
      </c>
      <c t="s" s="3" r="B8289">
        <v>18968</v>
      </c>
      <c s="4" r="C8289">
        <v>502.0</v>
      </c>
      <c s="4" r="D8289">
        <v>4.91</v>
      </c>
    </row>
    <row customHeight="1" r="8290" ht="12.75">
      <c t="s" s="2" r="A8290">
        <v>18969</v>
      </c>
      <c t="s" s="3" r="B8290">
        <v>18970</v>
      </c>
      <c s="4" r="C8290">
        <v>3216.0</v>
      </c>
      <c s="4" r="D8290">
        <v>11.67</v>
      </c>
    </row>
    <row customHeight="1" r="8291" ht="12.75">
      <c t="s" s="2" r="A8291">
        <v>18971</v>
      </c>
      <c t="s" s="3" r="B8291">
        <v>18972</v>
      </c>
      <c s="4" r="C8291">
        <v>845.0</v>
      </c>
      <c s="4" r="D8291">
        <v>8.86</v>
      </c>
    </row>
    <row customHeight="1" r="8292" ht="12.75">
      <c t="s" s="2" r="A8292">
        <v>18973</v>
      </c>
      <c t="s" s="3" r="B8292">
        <v>18974</v>
      </c>
      <c s="4" r="C8292">
        <v>1260.0</v>
      </c>
      <c s="4" r="D8292">
        <v>11.96</v>
      </c>
    </row>
    <row customHeight="1" r="8293" ht="12.75">
      <c t="s" s="2" r="A8293">
        <v>18975</v>
      </c>
      <c t="s" s="3" r="B8293">
        <v>18976</v>
      </c>
      <c s="4" r="C8293">
        <v>819.0</v>
      </c>
      <c s="4" r="D8293">
        <v>4.17</v>
      </c>
    </row>
    <row customHeight="1" r="8294" ht="12.75">
      <c t="s" s="2" r="A8294">
        <v>18977</v>
      </c>
      <c t="s" s="3" r="B8294">
        <v>18978</v>
      </c>
      <c s="4" r="C8294">
        <v>538.0</v>
      </c>
      <c s="4" r="D8294">
        <v>21.66</v>
      </c>
    </row>
    <row customHeight="1" r="8295" ht="12.75">
      <c t="s" s="2" r="A8295">
        <v>18979</v>
      </c>
      <c t="s" s="3" r="B8295">
        <v>18980</v>
      </c>
      <c s="4" r="C8295">
        <v>1220.0</v>
      </c>
      <c s="4" r="D8295">
        <v>18.97</v>
      </c>
    </row>
    <row customHeight="1" r="8296" ht="12.75">
      <c t="s" s="2" r="A8296">
        <v>18981</v>
      </c>
      <c t="s" s="3" r="B8296">
        <v>18982</v>
      </c>
      <c s="4" r="C8296">
        <v>1433.0</v>
      </c>
      <c s="4" r="D8296">
        <v>6.4</v>
      </c>
    </row>
    <row customHeight="1" r="8297" ht="12.75">
      <c t="s" s="2" r="A8297">
        <v>18983</v>
      </c>
      <c t="s" s="3" r="B8297">
        <v>18984</v>
      </c>
      <c s="4" r="C8297">
        <v>601.0</v>
      </c>
      <c s="4" r="D8297">
        <v>12.6</v>
      </c>
    </row>
    <row customHeight="1" r="8298" ht="12.75">
      <c t="s" s="2" r="A8298">
        <v>18985</v>
      </c>
      <c t="s" s="3" r="B8298">
        <v>18986</v>
      </c>
      <c s="4" r="C8298">
        <v>884.0</v>
      </c>
      <c s="4" r="D8298">
        <v>12.37</v>
      </c>
    </row>
    <row customHeight="1" r="8299" ht="12.75">
      <c t="s" s="2" r="A8299">
        <v>18987</v>
      </c>
      <c t="s" s="3" r="B8299">
        <v>18988</v>
      </c>
      <c s="4" r="C8299">
        <v>3211.0</v>
      </c>
      <c s="4" r="D8299">
        <v>22.75</v>
      </c>
    </row>
    <row customHeight="1" r="8300" ht="12.75">
      <c t="s" s="2" r="A8300">
        <v>18989</v>
      </c>
      <c t="s" s="3" r="B8300">
        <v>18990</v>
      </c>
      <c s="4" r="C8300">
        <v>411.0</v>
      </c>
      <c s="4" r="D8300">
        <v>5.63</v>
      </c>
    </row>
    <row customHeight="1" r="8301" ht="12.75">
      <c t="s" s="2" r="A8301">
        <v>18991</v>
      </c>
      <c t="s" s="3" r="B8301">
        <v>18992</v>
      </c>
      <c s="4" r="C8301">
        <v>1209.0</v>
      </c>
      <c s="4" r="D8301">
        <v>7.73</v>
      </c>
    </row>
    <row customHeight="1" r="8302" ht="12.75">
      <c t="s" s="2" r="A8302">
        <v>18993</v>
      </c>
      <c t="s" s="3" r="B8302">
        <v>18994</v>
      </c>
      <c s="4" r="C8302">
        <v>757.0</v>
      </c>
      <c s="4" r="D8302">
        <v>7.42</v>
      </c>
    </row>
    <row customHeight="1" r="8303" ht="12.75">
      <c t="s" s="2" r="A8303">
        <v>18995</v>
      </c>
      <c t="s" s="3" r="B8303">
        <v>18996</v>
      </c>
      <c s="4" r="C8303">
        <v>727.0</v>
      </c>
      <c s="4" r="D8303">
        <v>3.37</v>
      </c>
    </row>
    <row customHeight="1" r="8304" ht="12.75">
      <c t="s" s="2" r="A8304">
        <v>18997</v>
      </c>
      <c t="s" s="3" r="B8304">
        <v>18998</v>
      </c>
      <c s="4" r="C8304">
        <v>3920.0</v>
      </c>
      <c s="4" r="D8304">
        <v>20.99</v>
      </c>
    </row>
    <row customHeight="1" r="8305" ht="12.75">
      <c t="s" s="2" r="A8305">
        <v>18999</v>
      </c>
      <c t="s" s="3" r="B8305">
        <v>19000</v>
      </c>
      <c s="4" r="C8305">
        <v>1673.0</v>
      </c>
      <c s="4" r="D8305">
        <v>17.5</v>
      </c>
    </row>
    <row customHeight="1" r="8306" ht="12.75">
      <c t="s" s="2" r="A8306">
        <v>19001</v>
      </c>
      <c t="s" s="3" r="B8306">
        <v>19002</v>
      </c>
      <c s="4" r="C8306">
        <v>1091.0</v>
      </c>
      <c s="4" r="D8306">
        <v>13.93</v>
      </c>
    </row>
    <row customHeight="1" r="8307" ht="12.75">
      <c t="s" s="2" r="A8307">
        <v>19003</v>
      </c>
      <c t="s" s="3" r="B8307">
        <v>19004</v>
      </c>
      <c s="4" r="C8307">
        <v>93.0</v>
      </c>
      <c s="4" r="D8307">
        <v>6.92</v>
      </c>
    </row>
    <row customHeight="1" r="8308" ht="12.75">
      <c t="s" s="2" r="A8308">
        <v>19005</v>
      </c>
      <c t="s" s="3" r="B8308">
        <v>19006</v>
      </c>
      <c s="4" r="C8308">
        <v>104.0</v>
      </c>
      <c s="4" r="D8308">
        <v>4.57</v>
      </c>
    </row>
    <row customHeight="1" r="8309" ht="12.75">
      <c t="s" s="2" r="A8309">
        <v>19007</v>
      </c>
      <c t="s" s="3" r="B8309">
        <v>19008</v>
      </c>
      <c s="4" r="C8309">
        <v>1068.0</v>
      </c>
      <c s="4" r="D8309">
        <v>10.0</v>
      </c>
    </row>
    <row customHeight="1" r="8310" ht="12.75">
      <c t="s" s="2" r="A8310">
        <v>19009</v>
      </c>
      <c t="s" s="3" r="B8310">
        <v>19010</v>
      </c>
      <c s="4" r="C8310">
        <v>129.0</v>
      </c>
      <c s="4" r="D8310">
        <v>9.14</v>
      </c>
    </row>
    <row customHeight="1" r="8311" ht="12.75">
      <c t="s" s="2" r="A8311">
        <v>19011</v>
      </c>
      <c t="s" s="3" r="B8311">
        <v>19012</v>
      </c>
      <c s="4" r="C8311">
        <v>643.0</v>
      </c>
      <c s="4" r="D8311">
        <v>9.01</v>
      </c>
    </row>
    <row customHeight="1" r="8312" ht="12.75">
      <c t="s" s="2" r="A8312">
        <v>19013</v>
      </c>
      <c t="s" s="3" r="B8312">
        <v>19014</v>
      </c>
      <c s="4" r="C8312">
        <v>1241.0</v>
      </c>
      <c s="4" r="D8312">
        <v>25.37</v>
      </c>
    </row>
    <row customHeight="1" r="8313" ht="12.75">
      <c t="s" s="2" r="A8313">
        <v>19015</v>
      </c>
      <c t="s" s="3" r="B8313">
        <v>19016</v>
      </c>
      <c s="4" r="C8313">
        <v>32.0</v>
      </c>
      <c s="4" r="D8313">
        <v>2.72</v>
      </c>
    </row>
    <row customHeight="1" r="8314" ht="12.75">
      <c t="s" s="2" r="A8314">
        <v>19017</v>
      </c>
      <c t="s" s="3" r="B8314">
        <v>19018</v>
      </c>
      <c s="4" r="C8314">
        <v>281.0</v>
      </c>
      <c s="4" r="D8314">
        <v>6.92</v>
      </c>
    </row>
    <row customHeight="1" r="8315" ht="12.75">
      <c t="s" s="2" r="A8315">
        <v>19019</v>
      </c>
      <c t="s" s="3" r="B8315">
        <v>19020</v>
      </c>
      <c s="4" r="C8315">
        <v>1022.0</v>
      </c>
      <c s="4" r="D8315">
        <v>39.11</v>
      </c>
    </row>
    <row customHeight="1" r="8316" ht="12.75">
      <c t="s" s="2" r="A8316">
        <v>19021</v>
      </c>
      <c t="s" s="3" r="B8316">
        <v>19022</v>
      </c>
      <c s="4" r="C8316">
        <v>89.0</v>
      </c>
      <c s="4" r="D8316">
        <v>3.18</v>
      </c>
    </row>
    <row customHeight="1" r="8317" ht="12.75">
      <c t="s" s="2" r="A8317">
        <v>19023</v>
      </c>
      <c t="s" s="3" r="B8317">
        <v>19024</v>
      </c>
      <c s="4" r="C8317">
        <v>148.0</v>
      </c>
      <c s="4" r="D8317">
        <v>6.7</v>
      </c>
    </row>
    <row customHeight="1" r="8318" ht="12.75">
      <c t="s" s="2" r="A8318">
        <v>19025</v>
      </c>
      <c t="s" s="3" r="B8318">
        <v>19026</v>
      </c>
      <c s="4" r="C8318">
        <v>199.0</v>
      </c>
      <c s="4" r="D8318">
        <v>3.01</v>
      </c>
    </row>
    <row customHeight="1" r="8319" ht="12.75">
      <c t="s" s="2" r="A8319">
        <v>19027</v>
      </c>
      <c t="s" s="3" r="B8319">
        <v>19028</v>
      </c>
      <c s="4" r="C8319">
        <v>457.0</v>
      </c>
      <c s="4" r="D8319">
        <v>15.29</v>
      </c>
    </row>
    <row customHeight="1" r="8320" ht="12.75">
      <c t="s" s="2" r="A8320">
        <v>19029</v>
      </c>
      <c t="s" s="3" r="B8320">
        <v>19030</v>
      </c>
      <c s="4" r="C8320">
        <v>3150.0</v>
      </c>
      <c s="4" r="D8320">
        <v>6.2</v>
      </c>
    </row>
    <row customHeight="1" r="8321" ht="12.75">
      <c t="s" s="2" r="A8321">
        <v>19031</v>
      </c>
      <c t="s" s="3" r="B8321">
        <v>19032</v>
      </c>
      <c s="4" r="C8321">
        <v>671.0</v>
      </c>
      <c s="4" r="D8321">
        <v>30.65</v>
      </c>
    </row>
    <row customHeight="1" r="8322" ht="12.75">
      <c t="s" s="2" r="A8322">
        <v>19033</v>
      </c>
      <c t="s" s="3" r="B8322">
        <v>19034</v>
      </c>
      <c s="4" r="C8322">
        <v>4641.0</v>
      </c>
      <c s="4" r="D8322">
        <v>23.49</v>
      </c>
    </row>
    <row customHeight="1" r="8323" ht="12.75">
      <c t="s" s="2" r="A8323">
        <v>19035</v>
      </c>
      <c t="s" s="3" r="B8323">
        <v>19036</v>
      </c>
      <c s="4" r="C8323">
        <v>601.0</v>
      </c>
      <c s="4" r="D8323">
        <v>35.92</v>
      </c>
    </row>
    <row customHeight="1" r="8324" ht="12.75">
      <c t="s" s="2" r="A8324">
        <v>19037</v>
      </c>
      <c t="s" s="3" r="B8324">
        <v>19038</v>
      </c>
      <c s="4" r="C8324">
        <v>1656.0</v>
      </c>
      <c s="4" r="D8324">
        <v>11.86</v>
      </c>
    </row>
    <row customHeight="1" r="8325" ht="12.75">
      <c t="s" s="2" r="A8325">
        <v>19039</v>
      </c>
      <c t="s" s="3" r="B8325">
        <v>19040</v>
      </c>
      <c s="4" r="C8325">
        <v>871.0</v>
      </c>
      <c s="4" r="D8325">
        <v>8.71</v>
      </c>
    </row>
    <row customHeight="1" r="8326" ht="12.75">
      <c t="s" s="2" r="A8326">
        <v>19041</v>
      </c>
      <c t="s" s="3" r="B8326">
        <v>19042</v>
      </c>
      <c s="4" r="C8326">
        <v>1489.0</v>
      </c>
      <c s="4" r="D8326">
        <v>6.16</v>
      </c>
    </row>
    <row customHeight="1" r="8327" ht="12.75">
      <c t="s" s="2" r="A8327">
        <v>19043</v>
      </c>
      <c t="s" s="3" r="B8327">
        <v>19044</v>
      </c>
      <c s="4" r="C8327">
        <v>576.0</v>
      </c>
      <c s="4" r="D8327">
        <v>32.93</v>
      </c>
    </row>
    <row customHeight="1" r="8328" ht="12.75">
      <c t="s" s="2" r="A8328">
        <v>19045</v>
      </c>
      <c t="s" s="3" r="B8328">
        <v>19046</v>
      </c>
      <c s="4" r="C8328">
        <v>264.0</v>
      </c>
      <c s="4" r="D8328">
        <v>29.46</v>
      </c>
    </row>
    <row customHeight="1" r="8329" ht="12.75">
      <c t="s" s="2" r="A8329">
        <v>19047</v>
      </c>
      <c t="s" s="3" r="B8329">
        <v>19048</v>
      </c>
      <c s="4" r="C8329">
        <v>1498.0</v>
      </c>
      <c s="4" r="D8329">
        <v>10.1</v>
      </c>
    </row>
    <row customHeight="1" r="8330" ht="12.75">
      <c t="s" s="2" r="A8330">
        <v>19049</v>
      </c>
      <c t="s" s="3" r="B8330">
        <v>19050</v>
      </c>
      <c s="4" r="C8330">
        <v>1519.0</v>
      </c>
      <c s="4" r="D8330">
        <v>8.77</v>
      </c>
    </row>
    <row customHeight="1" r="8331" ht="12.75">
      <c t="s" s="2" r="A8331">
        <v>19051</v>
      </c>
      <c t="s" s="3" r="B8331">
        <v>19052</v>
      </c>
      <c s="4" r="C8331">
        <v>184.0</v>
      </c>
      <c s="4" r="D8331">
        <v>5.93</v>
      </c>
    </row>
    <row customHeight="1" r="8332" ht="12.75">
      <c t="s" s="2" r="A8332">
        <v>19053</v>
      </c>
      <c t="s" s="3" r="B8332">
        <v>19054</v>
      </c>
      <c s="4" r="C8332">
        <v>568.0</v>
      </c>
      <c s="4" r="D8332">
        <v>2.89</v>
      </c>
    </row>
    <row customHeight="1" r="8333" ht="12.75">
      <c t="s" s="2" r="A8333">
        <v>19055</v>
      </c>
      <c t="s" s="3" r="B8333">
        <v>19056</v>
      </c>
      <c s="4" r="C8333">
        <v>1406.0</v>
      </c>
      <c s="4" r="D8333">
        <v>11.42</v>
      </c>
    </row>
    <row customHeight="1" r="8334" ht="12.75">
      <c t="s" s="2" r="A8334">
        <v>19057</v>
      </c>
      <c t="s" s="3" r="B8334">
        <v>19058</v>
      </c>
      <c s="4" r="C8334">
        <v>415.0</v>
      </c>
      <c s="4" r="D8334">
        <v>9.16</v>
      </c>
    </row>
    <row customHeight="1" r="8335" ht="12.75">
      <c t="s" s="2" r="A8335">
        <v>19059</v>
      </c>
      <c t="s" s="3" r="B8335">
        <v>19060</v>
      </c>
      <c s="4" r="C8335">
        <v>276.0</v>
      </c>
      <c s="4" r="D8335">
        <v>12.51</v>
      </c>
    </row>
    <row customHeight="1" r="8336" ht="12.75">
      <c t="s" s="2" r="A8336">
        <v>19061</v>
      </c>
      <c t="s" s="3" r="B8336">
        <v>19062</v>
      </c>
      <c s="4" r="C8336">
        <v>431.0</v>
      </c>
      <c s="4" r="D8336">
        <v>15.7</v>
      </c>
    </row>
    <row customHeight="1" r="8337" ht="12.75">
      <c t="s" s="2" r="A8337">
        <v>19063</v>
      </c>
      <c t="s" s="3" r="B8337">
        <v>19064</v>
      </c>
      <c s="4" r="C8337">
        <v>277.0</v>
      </c>
      <c s="4" r="D8337">
        <v>8.88</v>
      </c>
    </row>
    <row customHeight="1" r="8338" ht="12.75">
      <c t="s" s="2" r="A8338">
        <v>19065</v>
      </c>
      <c t="s" s="3" r="B8338">
        <v>19066</v>
      </c>
      <c s="4" r="C8338">
        <v>852.0</v>
      </c>
      <c s="4" r="D8338">
        <v>9.23</v>
      </c>
    </row>
    <row customHeight="1" r="8339" ht="12.75">
      <c t="s" s="2" r="A8339">
        <v>19067</v>
      </c>
      <c t="s" s="3" r="B8339">
        <v>19068</v>
      </c>
      <c s="4" r="C8339">
        <v>32734.0</v>
      </c>
      <c s="4" r="D8339">
        <v>59.24</v>
      </c>
    </row>
    <row customHeight="1" r="8340" ht="12.75">
      <c t="s" s="2" r="A8340">
        <v>19069</v>
      </c>
      <c t="s" s="3" r="B8340">
        <v>19070</v>
      </c>
      <c s="4" r="C8340">
        <v>713.0</v>
      </c>
      <c s="4" r="D8340">
        <v>8.41</v>
      </c>
    </row>
    <row customHeight="1" r="8341" ht="12.75">
      <c t="s" s="2" r="A8341">
        <v>19071</v>
      </c>
      <c t="s" s="3" r="B8341">
        <v>19072</v>
      </c>
      <c s="4" r="C8341">
        <v>350.0</v>
      </c>
      <c s="4" r="D8341">
        <v>5.0</v>
      </c>
    </row>
    <row customHeight="1" r="8342" ht="12.75">
      <c t="s" s="2" r="A8342">
        <v>19073</v>
      </c>
      <c t="s" s="3" r="B8342">
        <v>19074</v>
      </c>
      <c s="4" r="C8342">
        <v>423.0</v>
      </c>
      <c s="4" r="D8342">
        <v>8.09</v>
      </c>
    </row>
    <row customHeight="1" r="8343" ht="12.75">
      <c t="s" s="2" r="A8343">
        <v>19075</v>
      </c>
      <c t="s" s="3" r="B8343">
        <v>19076</v>
      </c>
      <c s="4" r="C8343">
        <v>149.0</v>
      </c>
      <c s="4" r="D8343">
        <v>5.03</v>
      </c>
    </row>
    <row customHeight="1" r="8344" ht="12.75">
      <c t="s" s="2" r="A8344">
        <v>19077</v>
      </c>
      <c t="s" s="3" r="B8344">
        <v>19078</v>
      </c>
      <c s="4" r="C8344">
        <v>512.0</v>
      </c>
      <c s="4" r="D8344">
        <v>6.47</v>
      </c>
    </row>
    <row customHeight="1" r="8345" ht="12.75">
      <c t="s" s="2" r="A8345">
        <v>19079</v>
      </c>
      <c t="s" s="3" r="B8345">
        <v>19080</v>
      </c>
      <c s="4" r="C8345">
        <v>646.0</v>
      </c>
      <c s="4" r="D8345">
        <v>38.13</v>
      </c>
    </row>
    <row customHeight="1" r="8346" ht="12.75">
      <c t="s" s="2" r="A8346">
        <v>19081</v>
      </c>
      <c t="s" s="3" r="B8346">
        <v>19082</v>
      </c>
      <c s="4" r="C8346">
        <v>1995.0</v>
      </c>
      <c s="4" r="D8346">
        <v>7.14</v>
      </c>
    </row>
    <row customHeight="1" r="8347" ht="12.75">
      <c t="s" s="2" r="A8347">
        <v>19083</v>
      </c>
      <c t="s" s="3" r="B8347">
        <v>19084</v>
      </c>
      <c s="4" r="C8347">
        <v>473.0</v>
      </c>
      <c s="4" r="D8347">
        <v>11.75</v>
      </c>
    </row>
    <row customHeight="1" r="8348" ht="12.75">
      <c t="s" s="2" r="A8348">
        <v>19085</v>
      </c>
      <c t="s" s="3" r="B8348">
        <v>19086</v>
      </c>
      <c s="4" r="C8348">
        <v>60.0</v>
      </c>
      <c s="4" r="D8348">
        <v>5.09</v>
      </c>
    </row>
    <row customHeight="1" r="8349" ht="12.75">
      <c t="s" s="2" r="A8349">
        <v>19087</v>
      </c>
      <c t="s" s="3" r="B8349">
        <v>19088</v>
      </c>
      <c s="4" r="C8349">
        <v>867.0</v>
      </c>
      <c s="4" r="D8349">
        <v>17.66</v>
      </c>
    </row>
    <row customHeight="1" r="8350" ht="12.75">
      <c t="s" s="2" r="A8350">
        <v>19089</v>
      </c>
      <c t="s" s="3" r="B8350">
        <v>19090</v>
      </c>
      <c s="4" r="C8350">
        <v>173.0</v>
      </c>
      <c s="4" r="D8350">
        <v>8.44</v>
      </c>
    </row>
    <row customHeight="1" r="8351" ht="12.75">
      <c t="s" s="2" r="A8351">
        <v>19091</v>
      </c>
      <c t="s" s="3" r="B8351">
        <v>19092</v>
      </c>
      <c s="4" r="C8351">
        <v>314.0</v>
      </c>
      <c s="4" r="D8351">
        <v>6.92</v>
      </c>
    </row>
    <row customHeight="1" r="8352" ht="12.75">
      <c t="s" s="2" r="A8352">
        <v>19093</v>
      </c>
      <c t="s" s="3" r="B8352">
        <v>19094</v>
      </c>
      <c s="4" r="C8352">
        <v>982.0</v>
      </c>
      <c s="4" r="D8352">
        <v>12.73</v>
      </c>
    </row>
    <row customHeight="1" r="8353" ht="12.75">
      <c t="s" s="2" r="A8353">
        <v>19095</v>
      </c>
      <c t="s" s="3" r="B8353">
        <v>19096</v>
      </c>
      <c s="4" r="C8353">
        <v>8246.0</v>
      </c>
      <c s="4" r="D8353">
        <v>9.49</v>
      </c>
    </row>
    <row customHeight="1" r="8354" ht="12.75">
      <c t="s" s="2" r="A8354">
        <v>19097</v>
      </c>
      <c t="s" s="3" r="B8354">
        <v>19098</v>
      </c>
      <c s="4" r="C8354">
        <v>173.0</v>
      </c>
      <c s="4" r="D8354">
        <v>6.31</v>
      </c>
    </row>
    <row customHeight="1" r="8355" ht="12.75">
      <c t="s" s="2" r="A8355">
        <v>19099</v>
      </c>
      <c t="s" s="3" r="B8355">
        <v>19100</v>
      </c>
      <c s="4" r="C8355">
        <v>87.0</v>
      </c>
      <c s="4" r="D8355">
        <v>3.6</v>
      </c>
    </row>
    <row customHeight="1" r="8356" ht="12.75">
      <c t="s" s="2" r="A8356">
        <v>19101</v>
      </c>
      <c t="s" s="3" r="B8356">
        <v>19102</v>
      </c>
      <c s="4" r="C8356">
        <v>253.0</v>
      </c>
      <c s="4" r="D8356">
        <v>27.1</v>
      </c>
    </row>
    <row customHeight="1" r="8357" ht="12.75">
      <c t="s" s="2" r="A8357">
        <v>19103</v>
      </c>
      <c t="s" s="3" r="B8357">
        <v>19104</v>
      </c>
      <c s="4" r="C8357">
        <v>208.0</v>
      </c>
      <c s="4" r="D8357">
        <v>5.11</v>
      </c>
    </row>
    <row customHeight="1" r="8358" ht="12.75">
      <c t="s" s="2" r="A8358">
        <v>19105</v>
      </c>
      <c t="s" s="3" r="B8358">
        <v>19106</v>
      </c>
      <c s="4" r="C8358">
        <v>375.0</v>
      </c>
      <c s="4" r="D8358">
        <v>13.74</v>
      </c>
    </row>
    <row customHeight="1" r="8359" ht="12.75">
      <c t="s" s="2" r="A8359">
        <v>19107</v>
      </c>
      <c t="s" s="3" r="B8359">
        <v>19108</v>
      </c>
      <c s="4" r="C8359">
        <v>2303.0</v>
      </c>
      <c s="4" r="D8359">
        <v>49.05</v>
      </c>
    </row>
    <row customHeight="1" r="8360" ht="12.75">
      <c t="s" s="2" r="A8360">
        <v>19109</v>
      </c>
      <c t="s" s="3" r="B8360">
        <v>19110</v>
      </c>
      <c s="4" r="C8360">
        <v>172.0</v>
      </c>
      <c s="4" r="D8360">
        <v>12.26</v>
      </c>
    </row>
    <row customHeight="1" r="8361" ht="12.75">
      <c t="s" s="2" r="A8361">
        <v>19111</v>
      </c>
      <c t="s" s="3" r="B8361">
        <v>19112</v>
      </c>
      <c s="4" r="C8361">
        <v>396.0</v>
      </c>
      <c s="4" r="D8361">
        <v>10.85</v>
      </c>
    </row>
    <row customHeight="1" r="8362" ht="12.75">
      <c t="s" s="2" r="A8362">
        <v>19113</v>
      </c>
      <c t="s" s="3" r="B8362">
        <v>19114</v>
      </c>
      <c s="4" r="C8362">
        <v>157.0</v>
      </c>
      <c s="4" r="D8362">
        <v>7.87</v>
      </c>
    </row>
    <row customHeight="1" r="8363" ht="12.75">
      <c t="s" s="2" r="A8363">
        <v>19115</v>
      </c>
      <c t="s" s="3" r="B8363">
        <v>19116</v>
      </c>
      <c s="4" r="C8363">
        <v>141.0</v>
      </c>
      <c s="4" r="D8363">
        <v>7.34</v>
      </c>
    </row>
    <row customHeight="1" r="8364" ht="12.75">
      <c t="s" s="2" r="A8364">
        <v>19117</v>
      </c>
      <c t="s" s="3" r="B8364">
        <v>19118</v>
      </c>
      <c s="4" r="C8364">
        <v>137.0</v>
      </c>
      <c s="4" r="D8364">
        <v>5.46</v>
      </c>
    </row>
    <row customHeight="1" r="8365" ht="12.75">
      <c t="s" s="2" r="A8365">
        <v>19119</v>
      </c>
      <c t="s" s="3" r="B8365">
        <v>19120</v>
      </c>
      <c s="4" r="C8365">
        <v>1166.0</v>
      </c>
      <c s="4" r="D8365">
        <v>7.66</v>
      </c>
    </row>
    <row customHeight="1" r="8366" ht="12.75">
      <c t="s" s="2" r="A8366">
        <v>19121</v>
      </c>
      <c t="s" s="3" r="B8366">
        <v>19122</v>
      </c>
      <c s="4" r="C8366">
        <v>431.0</v>
      </c>
      <c s="4" r="D8366">
        <v>5.1000000000000005</v>
      </c>
    </row>
    <row customHeight="1" r="8367" ht="12.75">
      <c t="s" s="2" r="A8367">
        <v>19123</v>
      </c>
      <c t="s" s="3" r="B8367">
        <v>19124</v>
      </c>
      <c s="4" r="C8367">
        <v>683.0</v>
      </c>
      <c s="4" r="D8367">
        <v>8.49</v>
      </c>
    </row>
    <row customHeight="1" r="8368" ht="12.75">
      <c t="s" s="2" r="A8368">
        <v>19125</v>
      </c>
      <c t="s" s="3" r="B8368">
        <v>19126</v>
      </c>
      <c s="4" r="C8368">
        <v>194.0</v>
      </c>
      <c s="4" r="D8368">
        <v>2.73</v>
      </c>
    </row>
    <row customHeight="1" r="8369" ht="12.75">
      <c t="s" s="2" r="A8369">
        <v>19127</v>
      </c>
      <c t="s" s="3" r="B8369">
        <v>19128</v>
      </c>
      <c s="4" r="C8369">
        <v>426.0</v>
      </c>
      <c s="4" r="D8369">
        <v>10.26</v>
      </c>
    </row>
    <row customHeight="1" r="8370" ht="12.75">
      <c t="s" s="2" r="A8370">
        <v>19129</v>
      </c>
      <c t="s" s="3" r="B8370">
        <v>19130</v>
      </c>
      <c s="4" r="C8370">
        <v>82.0</v>
      </c>
      <c s="4" r="D8370">
        <v>4.88</v>
      </c>
    </row>
    <row customHeight="1" r="8371" ht="12.75">
      <c t="s" s="2" r="A8371">
        <v>19131</v>
      </c>
      <c t="s" s="3" r="B8371">
        <v>19132</v>
      </c>
      <c s="4" r="C8371">
        <v>265.0</v>
      </c>
      <c s="4" r="D8371">
        <v>10.39</v>
      </c>
    </row>
    <row customHeight="1" r="8372" ht="12.75">
      <c t="s" s="2" r="A8372">
        <v>19133</v>
      </c>
      <c t="s" s="3" r="B8372">
        <v>19134</v>
      </c>
      <c s="4" r="C8372">
        <v>154.0</v>
      </c>
      <c s="4" r="D8372">
        <v>9.15</v>
      </c>
    </row>
    <row customHeight="1" r="8373" ht="12.75">
      <c t="s" s="2" r="A8373">
        <v>19135</v>
      </c>
      <c t="s" s="3" r="B8373">
        <v>19136</v>
      </c>
      <c s="4" r="C8373">
        <v>54.0</v>
      </c>
      <c s="4" r="D8373">
        <v>4.24</v>
      </c>
    </row>
    <row customHeight="1" r="8374" ht="12.75">
      <c t="s" s="2" r="A8374">
        <v>19137</v>
      </c>
      <c t="s" s="3" r="B8374">
        <v>19138</v>
      </c>
      <c s="4" r="C8374">
        <v>432.0</v>
      </c>
      <c s="4" r="D8374">
        <v>25.05</v>
      </c>
    </row>
    <row customHeight="1" r="8375" ht="12.75">
      <c t="s" s="2" r="A8375">
        <v>19139</v>
      </c>
      <c t="s" s="3" r="B8375">
        <v>19140</v>
      </c>
      <c s="4" r="C8375">
        <v>2220.0</v>
      </c>
      <c s="4" r="D8375">
        <v>7.95</v>
      </c>
    </row>
    <row customHeight="1" r="8376" ht="12.75">
      <c t="s" s="2" r="A8376">
        <v>19141</v>
      </c>
      <c t="s" s="3" r="B8376">
        <v>19142</v>
      </c>
      <c s="4" r="C8376">
        <v>182.0</v>
      </c>
      <c s="4" r="D8376">
        <v>3.94</v>
      </c>
    </row>
    <row customHeight="1" r="8377" ht="12.75">
      <c t="s" s="2" r="A8377">
        <v>19143</v>
      </c>
      <c t="s" s="3" r="B8377">
        <v>19144</v>
      </c>
      <c s="4" r="C8377">
        <v>166.0</v>
      </c>
      <c s="4" r="D8377">
        <v>5.93</v>
      </c>
    </row>
    <row customHeight="1" r="8378" ht="12.75">
      <c t="s" s="2" r="A8378">
        <v>19145</v>
      </c>
      <c t="s" s="3" r="B8378">
        <v>19146</v>
      </c>
      <c s="4" r="C8378">
        <v>161.0</v>
      </c>
      <c s="4" r="D8378">
        <v>3.42</v>
      </c>
    </row>
    <row customHeight="1" r="8379" ht="12.75">
      <c t="s" s="2" r="A8379">
        <v>19147</v>
      </c>
      <c t="s" s="3" r="B8379">
        <v>19148</v>
      </c>
      <c s="4" r="C8379">
        <v>1319.0</v>
      </c>
      <c s="4" r="D8379">
        <v>7.9</v>
      </c>
    </row>
    <row customHeight="1" r="8380" ht="12.75">
      <c t="s" s="2" r="A8380">
        <v>19149</v>
      </c>
      <c t="s" s="3" r="B8380">
        <v>19150</v>
      </c>
      <c s="4" r="C8380">
        <v>2003.0</v>
      </c>
      <c s="4" r="D8380">
        <v>14.36</v>
      </c>
    </row>
    <row customHeight="1" r="8381" ht="12.75">
      <c t="s" s="2" r="A8381">
        <v>19151</v>
      </c>
      <c t="s" s="3" r="B8381">
        <v>19152</v>
      </c>
      <c s="4" r="C8381">
        <v>1233.0</v>
      </c>
      <c s="4" r="D8381">
        <v>24.05</v>
      </c>
    </row>
    <row customHeight="1" r="8382" ht="12.75">
      <c t="s" s="2" r="A8382">
        <v>19153</v>
      </c>
      <c t="s" s="3" r="B8382">
        <v>19154</v>
      </c>
      <c s="4" r="C8382">
        <v>16.0</v>
      </c>
      <c s="4" r="D8382">
        <v>3.03</v>
      </c>
    </row>
    <row customHeight="1" r="8383" ht="12.75">
      <c t="s" s="2" r="A8383">
        <v>19155</v>
      </c>
      <c t="s" s="3" r="B8383">
        <v>19156</v>
      </c>
      <c s="4" r="C8383">
        <v>337.0</v>
      </c>
      <c s="4" r="D8383">
        <v>15.22</v>
      </c>
    </row>
    <row customHeight="1" r="8384" ht="12.75">
      <c t="s" s="2" r="A8384">
        <v>19157</v>
      </c>
      <c t="s" s="3" r="B8384">
        <v>19158</v>
      </c>
      <c s="4" r="C8384">
        <v>120.0</v>
      </c>
      <c s="4" r="D8384">
        <v>9.36</v>
      </c>
    </row>
    <row customHeight="1" r="8385" ht="12.75">
      <c t="s" s="2" r="A8385">
        <v>19159</v>
      </c>
      <c t="s" s="3" r="B8385">
        <v>19160</v>
      </c>
      <c s="4" r="C8385">
        <v>105.0</v>
      </c>
      <c s="4" r="D8385">
        <v>5.73</v>
      </c>
    </row>
    <row customHeight="1" r="8386" ht="12.75">
      <c t="s" s="2" r="A8386">
        <v>19161</v>
      </c>
      <c t="s" s="3" r="B8386">
        <v>19162</v>
      </c>
      <c s="4" r="C8386">
        <v>839.0</v>
      </c>
      <c s="4" r="D8386">
        <v>5.51</v>
      </c>
    </row>
    <row customHeight="1" r="8387" ht="12.75">
      <c t="s" s="2" r="A8387">
        <v>19163</v>
      </c>
      <c t="s" s="3" r="B8387">
        <v>19164</v>
      </c>
      <c s="4" r="C8387">
        <v>192.0</v>
      </c>
      <c s="4" r="D8387">
        <v>6.17</v>
      </c>
    </row>
    <row customHeight="1" r="8388" ht="12.75">
      <c t="s" s="2" r="A8388">
        <v>19165</v>
      </c>
      <c t="s" s="3" r="B8388">
        <v>19166</v>
      </c>
      <c s="4" r="C8388">
        <v>264.0</v>
      </c>
      <c s="4" r="D8388">
        <v>9.18</v>
      </c>
    </row>
    <row customHeight="1" r="8389" ht="12.75">
      <c t="s" s="2" r="A8389">
        <v>19167</v>
      </c>
      <c t="s" s="3" r="B8389">
        <v>19168</v>
      </c>
      <c s="4" r="C8389">
        <v>260.0</v>
      </c>
      <c s="4" r="D8389">
        <v>3.85</v>
      </c>
    </row>
    <row customHeight="1" r="8390" ht="12.75">
      <c t="s" s="2" r="A8390">
        <v>19169</v>
      </c>
      <c t="s" s="3" r="B8390">
        <v>19170</v>
      </c>
      <c s="4" r="C8390">
        <v>7948.0</v>
      </c>
      <c s="4" r="D8390">
        <v>11.7</v>
      </c>
    </row>
    <row customHeight="1" r="8391" ht="12.75">
      <c t="s" s="2" r="A8391">
        <v>19171</v>
      </c>
      <c t="s" s="3" r="B8391">
        <v>19172</v>
      </c>
      <c s="4" r="C8391">
        <v>219.0</v>
      </c>
      <c s="4" r="D8391">
        <v>9.07</v>
      </c>
    </row>
    <row customHeight="1" r="8392" ht="12.75">
      <c t="s" s="2" r="A8392">
        <v>19173</v>
      </c>
      <c t="s" s="3" r="B8392">
        <v>19174</v>
      </c>
      <c s="4" r="C8392">
        <v>170.0</v>
      </c>
      <c s="4" r="D8392">
        <v>5.01</v>
      </c>
    </row>
    <row customHeight="1" r="8393" ht="12.75">
      <c t="s" s="2" r="A8393">
        <v>19175</v>
      </c>
      <c t="s" s="3" r="B8393">
        <v>19176</v>
      </c>
      <c s="4" r="C8393">
        <v>1361.0</v>
      </c>
      <c s="4" r="D8393">
        <v>15.62</v>
      </c>
    </row>
    <row customHeight="1" r="8394" ht="12.75">
      <c t="s" s="2" r="A8394">
        <v>19177</v>
      </c>
      <c t="s" s="3" r="B8394">
        <v>19178</v>
      </c>
      <c s="4" r="C8394">
        <v>2262.0</v>
      </c>
      <c s="4" r="D8394">
        <v>8.94</v>
      </c>
    </row>
    <row customHeight="1" r="8395" ht="12.75">
      <c t="s" s="2" r="A8395">
        <v>19179</v>
      </c>
      <c t="s" s="3" r="B8395">
        <v>19180</v>
      </c>
      <c s="4" r="C8395">
        <v>1146.0</v>
      </c>
      <c s="4" r="D8395">
        <v>27.3</v>
      </c>
    </row>
    <row customHeight="1" r="8396" ht="12.75">
      <c t="s" s="2" r="A8396">
        <v>19181</v>
      </c>
      <c t="s" s="3" r="B8396">
        <v>19182</v>
      </c>
      <c s="4" r="C8396">
        <v>29.0</v>
      </c>
      <c s="4" r="D8396">
        <v>2.57</v>
      </c>
    </row>
    <row customHeight="1" r="8397" ht="12.75">
      <c t="s" s="2" r="A8397">
        <v>19183</v>
      </c>
      <c t="s" s="3" r="B8397">
        <v>19184</v>
      </c>
      <c s="4" r="C8397">
        <v>169.0</v>
      </c>
      <c s="4" r="D8397">
        <v>3.22</v>
      </c>
    </row>
    <row customHeight="1" r="8398" ht="12.75">
      <c t="s" s="2" r="A8398">
        <v>19185</v>
      </c>
      <c t="s" s="3" r="B8398">
        <v>19186</v>
      </c>
      <c s="4" r="C8398">
        <v>520.0</v>
      </c>
      <c s="4" r="D8398">
        <v>8.43</v>
      </c>
    </row>
    <row customHeight="1" r="8399" ht="12.75">
      <c t="s" s="2" r="A8399">
        <v>19187</v>
      </c>
      <c t="s" s="3" r="B8399">
        <v>19188</v>
      </c>
      <c s="4" r="C8399">
        <v>114.0</v>
      </c>
      <c s="4" r="D8399">
        <v>6.4</v>
      </c>
    </row>
    <row customHeight="1" r="8400" ht="12.75">
      <c t="s" s="2" r="A8400">
        <v>19189</v>
      </c>
      <c t="s" s="3" r="B8400">
        <v>19190</v>
      </c>
      <c s="4" r="C8400">
        <v>222.0</v>
      </c>
      <c s="4" r="D8400">
        <v>8.05</v>
      </c>
    </row>
    <row customHeight="1" r="8401" ht="12.75">
      <c t="s" s="2" r="A8401">
        <v>19191</v>
      </c>
      <c t="s" s="3" r="B8401">
        <v>19192</v>
      </c>
      <c s="4" r="C8401">
        <v>2255.0</v>
      </c>
      <c s="4" r="D8401">
        <v>12.81</v>
      </c>
    </row>
    <row customHeight="1" r="8402" ht="12.75">
      <c t="s" s="2" r="A8402">
        <v>19193</v>
      </c>
      <c t="s" s="3" r="B8402">
        <v>19194</v>
      </c>
      <c s="4" r="C8402">
        <v>346.0</v>
      </c>
      <c s="4" r="D8402">
        <v>12.81</v>
      </c>
    </row>
    <row customHeight="1" r="8403" ht="12.75">
      <c t="s" s="2" r="A8403">
        <v>19195</v>
      </c>
      <c t="s" s="3" r="B8403">
        <v>19196</v>
      </c>
      <c s="4" r="C8403">
        <v>68.0</v>
      </c>
      <c s="4" r="D8403">
        <v>3.53</v>
      </c>
    </row>
    <row customHeight="1" r="8404" ht="12.75">
      <c t="s" s="2" r="A8404">
        <v>19197</v>
      </c>
      <c t="s" s="3" r="B8404">
        <v>19198</v>
      </c>
      <c s="4" r="C8404">
        <v>93.0</v>
      </c>
      <c s="4" r="D8404">
        <v>5.25</v>
      </c>
    </row>
    <row customHeight="1" r="8405" ht="12.75">
      <c t="s" s="2" r="A8405">
        <v>19199</v>
      </c>
      <c t="s" s="3" r="B8405">
        <v>19200</v>
      </c>
      <c s="4" r="C8405">
        <v>2787.0</v>
      </c>
      <c s="4" r="D8405">
        <v>50.25</v>
      </c>
    </row>
    <row customHeight="1" r="8406" ht="12.75">
      <c t="s" s="2" r="A8406">
        <v>19201</v>
      </c>
      <c t="s" s="3" r="B8406">
        <v>19202</v>
      </c>
      <c s="4" r="C8406">
        <v>89.0</v>
      </c>
      <c s="4" r="D8406">
        <v>4.47</v>
      </c>
    </row>
    <row customHeight="1" r="8407" ht="12.75">
      <c t="s" s="2" r="A8407">
        <v>19203</v>
      </c>
      <c t="s" s="3" r="B8407">
        <v>19204</v>
      </c>
      <c s="4" r="C8407">
        <v>278.0</v>
      </c>
      <c s="4" r="D8407">
        <v>8.42</v>
      </c>
    </row>
    <row customHeight="1" r="8408" ht="12.75">
      <c t="s" s="2" r="A8408">
        <v>19205</v>
      </c>
      <c t="s" s="3" r="B8408">
        <v>19206</v>
      </c>
      <c s="4" r="C8408">
        <v>1259.0</v>
      </c>
      <c s="4" r="D8408">
        <v>6.4</v>
      </c>
    </row>
    <row customHeight="1" r="8409" ht="12.75">
      <c t="s" s="2" r="A8409">
        <v>19207</v>
      </c>
      <c t="s" s="3" r="B8409">
        <v>19208</v>
      </c>
      <c s="4" r="C8409">
        <v>1347.0</v>
      </c>
      <c s="4" r="D8409">
        <v>10.5</v>
      </c>
    </row>
    <row customHeight="1" r="8410" ht="12.75">
      <c t="s" s="2" r="A8410">
        <v>19209</v>
      </c>
      <c t="s" s="3" r="B8410">
        <v>19210</v>
      </c>
      <c s="4" r="C8410">
        <v>388.0</v>
      </c>
      <c s="4" r="D8410">
        <v>8.47</v>
      </c>
    </row>
    <row customHeight="1" r="8411" ht="12.75">
      <c t="s" s="2" r="A8411">
        <v>19211</v>
      </c>
      <c t="s" s="3" r="B8411">
        <v>19212</v>
      </c>
      <c s="4" r="C8411">
        <v>48.0</v>
      </c>
      <c s="4" r="D8411">
        <v>3.47</v>
      </c>
    </row>
    <row customHeight="1" r="8412" ht="12.75">
      <c t="s" s="2" r="A8412">
        <v>19213</v>
      </c>
      <c t="s" s="3" r="B8412">
        <v>19214</v>
      </c>
      <c s="4" r="C8412">
        <v>2473.0</v>
      </c>
      <c s="4" r="D8412">
        <v>22.71</v>
      </c>
    </row>
    <row customHeight="1" r="8413" ht="12.75">
      <c t="s" s="2" r="A8413">
        <v>19215</v>
      </c>
      <c t="s" s="3" r="B8413">
        <v>19216</v>
      </c>
      <c s="4" r="C8413">
        <v>1192.0</v>
      </c>
      <c s="4" r="D8413">
        <v>4.55</v>
      </c>
    </row>
    <row customHeight="1" r="8414" ht="12.75">
      <c t="s" s="2" r="A8414">
        <v>19217</v>
      </c>
      <c t="s" s="3" r="B8414">
        <v>19218</v>
      </c>
      <c s="4" r="C8414">
        <v>256.0</v>
      </c>
      <c s="4" r="D8414">
        <v>10.76</v>
      </c>
    </row>
    <row customHeight="1" r="8415" ht="12.75">
      <c t="s" s="2" r="A8415">
        <v>19219</v>
      </c>
      <c t="s" s="3" r="B8415">
        <v>19220</v>
      </c>
      <c s="4" r="C8415">
        <v>478.0</v>
      </c>
      <c s="4" r="D8415">
        <v>3.85</v>
      </c>
    </row>
    <row customHeight="1" r="8416" ht="12.75">
      <c t="s" s="2" r="A8416">
        <v>19221</v>
      </c>
      <c t="s" s="3" r="B8416">
        <v>19222</v>
      </c>
      <c s="4" r="C8416">
        <v>302.0</v>
      </c>
      <c s="4" r="D8416">
        <v>5.27</v>
      </c>
    </row>
    <row customHeight="1" r="8417" ht="12.75">
      <c t="s" s="2" r="A8417">
        <v>19223</v>
      </c>
      <c t="s" s="3" r="B8417">
        <v>19224</v>
      </c>
      <c s="4" r="C8417">
        <v>767.0</v>
      </c>
      <c s="4" r="D8417">
        <v>2.47</v>
      </c>
    </row>
    <row customHeight="1" r="8418" ht="12.75">
      <c t="s" s="2" r="A8418">
        <v>19225</v>
      </c>
      <c t="s" s="3" r="B8418">
        <v>19226</v>
      </c>
      <c s="4" r="C8418">
        <v>678.0</v>
      </c>
      <c s="4" r="D8418">
        <v>10.3</v>
      </c>
    </row>
    <row customHeight="1" r="8419" ht="12.75">
      <c t="s" s="2" r="A8419">
        <v>19227</v>
      </c>
      <c t="s" s="3" r="B8419">
        <v>19228</v>
      </c>
      <c s="4" r="C8419">
        <v>95.0</v>
      </c>
      <c s="4" r="D8419">
        <v>5.26</v>
      </c>
    </row>
    <row customHeight="1" r="8420" ht="12.75">
      <c t="s" s="2" r="A8420">
        <v>19229</v>
      </c>
      <c t="s" s="3" r="B8420">
        <v>19230</v>
      </c>
      <c s="4" r="C8420">
        <v>2479.0</v>
      </c>
      <c s="4" r="D8420">
        <v>25.55</v>
      </c>
    </row>
    <row customHeight="1" r="8421" ht="12.75">
      <c t="s" s="2" r="A8421">
        <v>19231</v>
      </c>
      <c t="s" s="3" r="B8421">
        <v>19232</v>
      </c>
      <c s="4" r="C8421">
        <v>688.0</v>
      </c>
      <c s="4" r="D8421">
        <v>7.26</v>
      </c>
    </row>
    <row customHeight="1" r="8422" ht="12.75">
      <c t="s" s="2" r="A8422">
        <v>19233</v>
      </c>
      <c t="s" s="3" r="B8422">
        <v>19234</v>
      </c>
      <c s="4" r="C8422">
        <v>758.0</v>
      </c>
      <c s="4" r="D8422">
        <v>6.03</v>
      </c>
    </row>
    <row customHeight="1" r="8423" ht="12.75">
      <c t="s" s="2" r="A8423">
        <v>19235</v>
      </c>
      <c t="s" s="3" r="B8423">
        <v>19236</v>
      </c>
      <c s="4" r="C8423">
        <v>919.0</v>
      </c>
      <c s="4" r="D8423">
        <v>6.84</v>
      </c>
    </row>
    <row customHeight="1" r="8424" ht="12.75">
      <c t="s" s="2" r="A8424">
        <v>19237</v>
      </c>
      <c t="s" s="3" r="B8424">
        <v>19238</v>
      </c>
      <c s="4" r="C8424">
        <v>649.0</v>
      </c>
      <c s="4" r="D8424">
        <v>7.46</v>
      </c>
    </row>
    <row customHeight="1" r="8425" ht="12.75">
      <c t="s" s="2" r="A8425">
        <v>19239</v>
      </c>
      <c t="s" s="3" r="B8425">
        <v>19240</v>
      </c>
      <c s="4" r="C8425">
        <v>266.0</v>
      </c>
      <c s="4" r="D8425">
        <v>6.24</v>
      </c>
    </row>
    <row customHeight="1" r="8426" ht="12.75">
      <c t="s" s="2" r="A8426">
        <v>19241</v>
      </c>
      <c t="s" s="3" r="B8426">
        <v>19242</v>
      </c>
      <c s="4" r="C8426">
        <v>134.0</v>
      </c>
      <c s="4" r="D8426">
        <v>4.64</v>
      </c>
    </row>
    <row customHeight="1" r="8427" ht="12.75">
      <c t="s" s="2" r="A8427">
        <v>19243</v>
      </c>
      <c t="s" s="3" r="B8427">
        <v>19244</v>
      </c>
      <c s="4" r="C8427">
        <v>602.0</v>
      </c>
      <c s="4" r="D8427">
        <v>11.54</v>
      </c>
    </row>
    <row customHeight="1" r="8428" ht="12.75">
      <c t="s" s="2" r="A8428">
        <v>19245</v>
      </c>
      <c t="s" s="3" r="B8428">
        <v>19246</v>
      </c>
      <c s="4" r="C8428">
        <v>338.0</v>
      </c>
      <c s="4" r="D8428">
        <v>6.21</v>
      </c>
    </row>
    <row customHeight="1" r="8429" ht="12.75">
      <c t="s" s="2" r="A8429">
        <v>19247</v>
      </c>
      <c t="s" s="3" r="B8429">
        <v>19248</v>
      </c>
      <c s="4" r="C8429">
        <v>337.0</v>
      </c>
      <c s="4" r="D8429">
        <v>11.25</v>
      </c>
    </row>
    <row customHeight="1" r="8430" ht="12.75">
      <c t="s" s="2" r="A8430">
        <v>19249</v>
      </c>
      <c t="s" s="3" r="B8430">
        <v>19250</v>
      </c>
      <c s="4" r="C8430">
        <v>310.0</v>
      </c>
      <c s="4" r="D8430">
        <v>7.57</v>
      </c>
    </row>
    <row customHeight="1" r="8431" ht="12.75">
      <c t="s" s="2" r="A8431">
        <v>19251</v>
      </c>
      <c t="s" s="3" r="B8431">
        <v>19252</v>
      </c>
      <c s="4" r="C8431">
        <v>14014.0</v>
      </c>
      <c s="4" r="D8431">
        <v>7.42</v>
      </c>
    </row>
    <row customHeight="1" r="8432" ht="12.75">
      <c t="s" s="2" r="A8432">
        <v>19253</v>
      </c>
      <c t="s" s="3" r="B8432">
        <v>19254</v>
      </c>
      <c s="4" r="C8432">
        <v>134.0</v>
      </c>
      <c s="4" r="D8432">
        <v>6.29</v>
      </c>
    </row>
    <row customHeight="1" r="8433" ht="12.75">
      <c t="s" s="2" r="A8433">
        <v>19255</v>
      </c>
      <c t="s" s="3" r="B8433">
        <v>19256</v>
      </c>
      <c s="4" r="C8433">
        <v>10200.0</v>
      </c>
      <c s="4" r="D8433">
        <v>12.11</v>
      </c>
    </row>
    <row customHeight="1" r="8434" ht="12.75">
      <c t="s" s="2" r="A8434">
        <v>19257</v>
      </c>
      <c t="s" s="3" r="B8434">
        <v>19258</v>
      </c>
      <c s="4" r="C8434">
        <v>121.0</v>
      </c>
      <c s="4" r="D8434">
        <v>10.72</v>
      </c>
    </row>
    <row customHeight="1" r="8435" ht="12.75">
      <c t="s" s="2" r="A8435">
        <v>19259</v>
      </c>
      <c t="s" s="3" r="B8435">
        <v>19260</v>
      </c>
      <c s="4" r="C8435">
        <v>847.0</v>
      </c>
      <c s="4" r="D8435">
        <v>5.61</v>
      </c>
    </row>
    <row customHeight="1" r="8436" ht="12.75">
      <c t="s" s="2" r="A8436">
        <v>19261</v>
      </c>
      <c t="s" s="3" r="B8436">
        <v>19262</v>
      </c>
      <c s="4" r="C8436">
        <v>96.0</v>
      </c>
      <c s="4" r="D8436">
        <v>5.39</v>
      </c>
    </row>
    <row customHeight="1" r="8437" ht="12.75">
      <c t="s" s="2" r="A8437">
        <v>19263</v>
      </c>
      <c t="s" s="3" r="B8437">
        <v>19264</v>
      </c>
      <c s="4" r="C8437">
        <v>768.0</v>
      </c>
      <c s="4" r="D8437">
        <v>9.42</v>
      </c>
    </row>
    <row customHeight="1" r="8438" ht="12.75">
      <c t="s" s="2" r="A8438">
        <v>19265</v>
      </c>
      <c t="s" s="3" r="B8438">
        <v>19266</v>
      </c>
      <c s="4" r="C8438">
        <v>846.0</v>
      </c>
      <c s="4" r="D8438">
        <v>6.75</v>
      </c>
    </row>
    <row customHeight="1" r="8439" ht="12.75">
      <c t="s" s="2" r="A8439">
        <v>19267</v>
      </c>
      <c t="s" s="3" r="B8439">
        <v>19268</v>
      </c>
      <c s="4" r="C8439">
        <v>653.0</v>
      </c>
      <c s="4" r="D8439">
        <v>14.33</v>
      </c>
    </row>
    <row customHeight="1" r="8440" ht="12.75">
      <c t="s" s="2" r="A8440">
        <v>19269</v>
      </c>
      <c t="s" s="3" r="B8440">
        <v>19270</v>
      </c>
      <c s="4" r="C8440">
        <v>1186.0</v>
      </c>
      <c s="4" r="D8440">
        <v>12.7</v>
      </c>
    </row>
    <row customHeight="1" r="8441" ht="12.75">
      <c t="s" s="2" r="A8441">
        <v>19271</v>
      </c>
      <c t="s" s="3" r="B8441">
        <v>19272</v>
      </c>
      <c s="4" r="C8441">
        <v>1721.0</v>
      </c>
      <c s="4" r="D8441">
        <v>6.81</v>
      </c>
    </row>
    <row customHeight="1" r="8442" ht="12.75">
      <c t="s" s="2" r="A8442">
        <v>19273</v>
      </c>
      <c t="s" s="3" r="B8442">
        <v>19274</v>
      </c>
      <c s="4" r="C8442">
        <v>697.0</v>
      </c>
      <c s="4" r="D8442">
        <v>3.59</v>
      </c>
    </row>
    <row customHeight="1" r="8443" ht="12.75">
      <c t="s" s="2" r="A8443">
        <v>19275</v>
      </c>
      <c t="s" s="3" r="B8443">
        <v>19276</v>
      </c>
      <c s="4" r="C8443">
        <v>140.0</v>
      </c>
      <c s="4" r="D8443">
        <v>5.75</v>
      </c>
    </row>
    <row customHeight="1" r="8444" ht="12.75">
      <c t="s" s="2" r="A8444">
        <v>19277</v>
      </c>
      <c t="s" s="3" r="B8444">
        <v>19278</v>
      </c>
      <c s="4" r="C8444">
        <v>121.0</v>
      </c>
      <c s="4" r="D8444">
        <v>2.7</v>
      </c>
    </row>
    <row customHeight="1" r="8445" ht="12.75">
      <c t="s" s="2" r="A8445">
        <v>19279</v>
      </c>
      <c t="s" s="3" r="B8445">
        <v>19280</v>
      </c>
      <c s="4" r="C8445">
        <v>1397.0</v>
      </c>
      <c s="4" r="D8445">
        <v>11.8</v>
      </c>
    </row>
    <row customHeight="1" r="8446" ht="12.75">
      <c t="s" s="2" r="A8446">
        <v>19281</v>
      </c>
      <c t="s" s="3" r="B8446">
        <v>19282</v>
      </c>
      <c s="4" r="C8446">
        <v>439.0</v>
      </c>
      <c s="4" r="D8446">
        <v>8.120000000000001</v>
      </c>
    </row>
    <row customHeight="1" r="8447" ht="12.75">
      <c t="s" s="2" r="A8447">
        <v>19283</v>
      </c>
      <c t="s" s="3" r="B8447">
        <v>19284</v>
      </c>
      <c s="4" r="C8447">
        <v>158.0</v>
      </c>
      <c s="4" r="D8447">
        <v>15.48</v>
      </c>
    </row>
    <row customHeight="1" r="8448" ht="12.75">
      <c t="s" s="2" r="A8448">
        <v>19285</v>
      </c>
      <c t="s" s="3" r="B8448">
        <v>19286</v>
      </c>
      <c s="4" r="C8448">
        <v>151672.0</v>
      </c>
      <c s="4" r="D8448">
        <v>40.410000000000004</v>
      </c>
    </row>
    <row customHeight="1" r="8449" ht="12.75">
      <c t="s" s="2" r="A8449">
        <v>19287</v>
      </c>
      <c t="s" s="3" r="B8449">
        <v>19288</v>
      </c>
      <c s="4" r="C8449">
        <v>283.0</v>
      </c>
      <c s="4" r="D8449">
        <v>5.45</v>
      </c>
    </row>
    <row customHeight="1" r="8450" ht="12.75">
      <c t="s" s="2" r="A8450">
        <v>19289</v>
      </c>
      <c t="s" s="3" r="B8450">
        <v>19290</v>
      </c>
      <c s="4" r="C8450">
        <v>188.0</v>
      </c>
      <c s="4" r="D8450">
        <v>5.47</v>
      </c>
    </row>
    <row customHeight="1" r="8451" ht="12.75">
      <c t="s" s="2" r="A8451">
        <v>19291</v>
      </c>
      <c t="s" s="3" r="B8451">
        <v>19292</v>
      </c>
      <c s="4" r="C8451">
        <v>197.0</v>
      </c>
      <c s="4" r="D8451">
        <v>2.65</v>
      </c>
    </row>
    <row customHeight="1" r="8452" ht="12.75">
      <c t="s" s="2" r="A8452">
        <v>19293</v>
      </c>
      <c t="s" s="3" r="B8452">
        <v>19294</v>
      </c>
      <c s="4" r="C8452">
        <v>246.0</v>
      </c>
      <c s="4" r="D8452">
        <v>16.71</v>
      </c>
    </row>
    <row customHeight="1" r="8453" ht="12.75">
      <c t="s" s="2" r="A8453">
        <v>19295</v>
      </c>
      <c t="s" s="3" r="B8453">
        <v>19296</v>
      </c>
      <c s="4" r="C8453">
        <v>680.0</v>
      </c>
      <c s="4" r="D8453">
        <v>8.68</v>
      </c>
    </row>
    <row customHeight="1" r="8454" ht="12.75">
      <c t="s" s="2" r="A8454">
        <v>19297</v>
      </c>
      <c t="s" s="3" r="B8454">
        <v>19298</v>
      </c>
      <c s="4" r="C8454">
        <v>1582.0</v>
      </c>
      <c s="4" r="D8454">
        <v>10.46</v>
      </c>
    </row>
    <row customHeight="1" r="8455" ht="12.75">
      <c t="s" s="2" r="A8455">
        <v>19299</v>
      </c>
      <c t="s" s="3" r="B8455">
        <v>19300</v>
      </c>
      <c s="4" r="C8455">
        <v>758.0</v>
      </c>
      <c s="4" r="D8455">
        <v>10.120000000000001</v>
      </c>
    </row>
    <row customHeight="1" r="8456" ht="12.75">
      <c t="s" s="2" r="A8456">
        <v>19301</v>
      </c>
      <c t="s" s="3" r="B8456">
        <v>19302</v>
      </c>
      <c s="4" r="C8456">
        <v>152.0</v>
      </c>
      <c s="4" r="D8456">
        <v>6.79</v>
      </c>
    </row>
    <row customHeight="1" r="8457" ht="12.75">
      <c t="s" s="2" r="A8457">
        <v>19303</v>
      </c>
      <c t="s" s="3" r="B8457">
        <v>19304</v>
      </c>
      <c s="4" r="C8457">
        <v>162.0</v>
      </c>
      <c s="4" r="D8457">
        <v>6.29</v>
      </c>
    </row>
    <row customHeight="1" r="8458" ht="12.75">
      <c t="s" s="2" r="A8458">
        <v>19305</v>
      </c>
      <c t="s" s="3" r="B8458">
        <v>19306</v>
      </c>
      <c s="4" r="C8458">
        <v>1177.0</v>
      </c>
      <c s="4" r="D8458">
        <v>29.76</v>
      </c>
    </row>
    <row customHeight="1" r="8459" ht="12.75">
      <c t="s" s="2" r="A8459">
        <v>19307</v>
      </c>
      <c t="s" s="3" r="B8459">
        <v>19308</v>
      </c>
      <c s="4" r="C8459">
        <v>9136.0</v>
      </c>
      <c s="4" r="D8459">
        <v>4.49</v>
      </c>
    </row>
    <row customHeight="1" r="8460" ht="12.75">
      <c t="s" s="2" r="A8460">
        <v>19309</v>
      </c>
      <c t="s" s="3" r="B8460">
        <v>19310</v>
      </c>
      <c s="4" r="C8460">
        <v>5588.0</v>
      </c>
      <c s="4" r="D8460">
        <v>12.08</v>
      </c>
    </row>
    <row customHeight="1" r="8461" ht="12.75">
      <c t="s" s="2" r="A8461">
        <v>19311</v>
      </c>
      <c t="s" s="3" r="B8461">
        <v>19312</v>
      </c>
      <c s="4" r="C8461">
        <v>134.0</v>
      </c>
      <c s="4" r="D8461">
        <v>9.93</v>
      </c>
    </row>
    <row customHeight="1" r="8462" ht="12.75">
      <c t="s" s="2" r="A8462">
        <v>19313</v>
      </c>
      <c t="s" s="3" r="B8462">
        <v>19314</v>
      </c>
      <c s="4" r="C8462">
        <v>3065.0</v>
      </c>
      <c s="4" r="D8462">
        <v>24.77</v>
      </c>
    </row>
    <row customHeight="1" r="8463" ht="12.75">
      <c t="s" s="2" r="A8463">
        <v>19315</v>
      </c>
      <c t="s" s="3" r="B8463">
        <v>19316</v>
      </c>
      <c s="4" r="C8463">
        <v>357.0</v>
      </c>
      <c s="4" r="D8463">
        <v>14.48</v>
      </c>
    </row>
    <row customHeight="1" r="8464" ht="12.75">
      <c t="s" s="2" r="A8464">
        <v>19317</v>
      </c>
      <c t="s" s="3" r="B8464">
        <v>19318</v>
      </c>
      <c s="4" r="C8464">
        <v>202.0</v>
      </c>
      <c s="4" r="D8464">
        <v>7.19</v>
      </c>
    </row>
    <row customHeight="1" r="8465" ht="12.75">
      <c t="s" s="2" r="A8465">
        <v>19319</v>
      </c>
      <c t="s" s="3" r="B8465">
        <v>19320</v>
      </c>
      <c s="4" r="C8465">
        <v>1135.0</v>
      </c>
      <c s="4" r="D8465">
        <v>9.01</v>
      </c>
    </row>
    <row customHeight="1" r="8466" ht="12.75">
      <c t="s" s="2" r="A8466">
        <v>19321</v>
      </c>
      <c t="s" s="3" r="B8466">
        <v>19322</v>
      </c>
      <c s="4" r="C8466">
        <v>775.0</v>
      </c>
      <c s="4" r="D8466">
        <v>16.71</v>
      </c>
    </row>
    <row customHeight="1" r="8467" ht="12.75">
      <c t="s" s="2" r="A8467">
        <v>19323</v>
      </c>
      <c t="s" s="3" r="B8467">
        <v>19324</v>
      </c>
      <c s="4" r="C8467">
        <v>801.0</v>
      </c>
      <c s="4" r="D8467">
        <v>7.48</v>
      </c>
    </row>
    <row customHeight="1" r="8468" ht="12.75">
      <c t="s" s="2" r="A8468">
        <v>19325</v>
      </c>
      <c t="s" s="3" r="B8468">
        <v>19326</v>
      </c>
      <c s="4" r="C8468">
        <v>405.0</v>
      </c>
      <c s="4" r="D8468">
        <v>7.63</v>
      </c>
    </row>
    <row customHeight="1" r="8469" ht="12.75">
      <c t="s" s="2" r="A8469">
        <v>19327</v>
      </c>
      <c t="s" s="3" r="B8469">
        <v>19328</v>
      </c>
      <c s="4" r="C8469">
        <v>503.0</v>
      </c>
      <c s="4" r="D8469">
        <v>17.13</v>
      </c>
    </row>
    <row customHeight="1" r="8470" ht="12.75">
      <c t="s" s="2" r="A8470">
        <v>19329</v>
      </c>
      <c t="s" s="3" r="B8470">
        <v>19330</v>
      </c>
      <c s="4" r="C8470">
        <v>1190.0</v>
      </c>
      <c s="4" r="D8470">
        <v>16.23</v>
      </c>
    </row>
    <row customHeight="1" r="8471" ht="12.75">
      <c t="s" s="2" r="A8471">
        <v>19331</v>
      </c>
      <c t="s" s="3" r="B8471">
        <v>19332</v>
      </c>
      <c s="4" r="C8471">
        <v>581.0</v>
      </c>
      <c s="4" r="D8471">
        <v>1.24</v>
      </c>
    </row>
    <row customHeight="1" r="8472" ht="12.75">
      <c t="s" s="2" r="A8472">
        <v>19333</v>
      </c>
      <c t="s" s="3" r="B8472">
        <v>19334</v>
      </c>
      <c s="4" r="C8472">
        <v>1225.0</v>
      </c>
      <c s="4" r="D8472">
        <v>10.01</v>
      </c>
    </row>
    <row customHeight="1" r="8473" ht="12.75">
      <c t="s" s="2" r="A8473">
        <v>19335</v>
      </c>
      <c t="s" s="3" r="B8473">
        <v>19336</v>
      </c>
      <c s="4" r="C8473">
        <v>9175.0</v>
      </c>
      <c s="4" r="D8473">
        <v>10.56</v>
      </c>
    </row>
    <row customHeight="1" r="8474" ht="12.75">
      <c t="s" s="2" r="A8474">
        <v>19337</v>
      </c>
      <c t="s" s="3" r="B8474">
        <v>19338</v>
      </c>
      <c s="4" r="C8474">
        <v>843.0</v>
      </c>
      <c s="4" r="D8474">
        <v>10.56</v>
      </c>
    </row>
    <row customHeight="1" r="8475" ht="12.75">
      <c t="s" s="2" r="A8475">
        <v>19339</v>
      </c>
      <c t="s" s="3" r="B8475">
        <v>19340</v>
      </c>
      <c s="4" r="C8475">
        <v>714.0</v>
      </c>
      <c s="4" r="D8475">
        <v>11.24</v>
      </c>
    </row>
    <row customHeight="1" r="8476" ht="12.75">
      <c t="s" s="2" r="A8476">
        <v>19341</v>
      </c>
      <c t="s" s="3" r="B8476">
        <v>19342</v>
      </c>
      <c s="4" r="C8476">
        <v>457.0</v>
      </c>
      <c s="4" r="D8476">
        <v>4.3500000000000005</v>
      </c>
    </row>
    <row customHeight="1" r="8477" ht="12.75">
      <c t="s" s="2" r="A8477">
        <v>19343</v>
      </c>
      <c t="s" s="3" r="B8477">
        <v>19344</v>
      </c>
      <c s="4" r="C8477">
        <v>5187.0</v>
      </c>
      <c s="4" r="D8477">
        <v>12.85</v>
      </c>
    </row>
    <row customHeight="1" r="8478" ht="12.75">
      <c t="s" s="2" r="A8478">
        <v>19345</v>
      </c>
      <c t="s" s="3" r="B8478">
        <v>19346</v>
      </c>
      <c s="4" r="C8478">
        <v>240.0</v>
      </c>
      <c s="4" r="D8478">
        <v>3.05</v>
      </c>
    </row>
    <row customHeight="1" r="8479" ht="12.75">
      <c t="s" s="2" r="A8479">
        <v>19347</v>
      </c>
      <c t="s" s="3" r="B8479">
        <v>19348</v>
      </c>
      <c s="4" r="C8479">
        <v>1565.0</v>
      </c>
      <c s="4" r="D8479">
        <v>33.92</v>
      </c>
    </row>
    <row customHeight="1" r="8480" ht="12.75">
      <c t="s" s="2" r="A8480">
        <v>19349</v>
      </c>
      <c t="s" s="3" r="B8480">
        <v>19350</v>
      </c>
      <c s="4" r="C8480">
        <v>692.0</v>
      </c>
      <c s="4" r="D8480">
        <v>7.83</v>
      </c>
    </row>
    <row customHeight="1" r="8481" ht="12.75">
      <c t="s" s="2" r="A8481">
        <v>19351</v>
      </c>
      <c t="s" s="3" r="B8481">
        <v>19352</v>
      </c>
      <c s="4" r="C8481">
        <v>1865.0</v>
      </c>
      <c s="4" r="D8481">
        <v>4.62</v>
      </c>
    </row>
    <row customHeight="1" r="8482" ht="12.75">
      <c t="s" s="2" r="A8482">
        <v>19353</v>
      </c>
      <c t="s" s="3" r="B8482">
        <v>19354</v>
      </c>
      <c s="4" r="C8482">
        <v>1072.0</v>
      </c>
      <c s="4" r="D8482">
        <v>6.56</v>
      </c>
    </row>
    <row customHeight="1" r="8483" ht="12.75">
      <c t="s" s="2" r="A8483">
        <v>19355</v>
      </c>
      <c t="s" s="3" r="B8483">
        <v>19356</v>
      </c>
      <c s="4" r="C8483">
        <v>868.0</v>
      </c>
      <c s="4" r="D8483">
        <v>11.0</v>
      </c>
    </row>
    <row customHeight="1" r="8484" ht="12.75">
      <c t="s" s="2" r="A8484">
        <v>19357</v>
      </c>
      <c t="s" s="3" r="B8484">
        <v>19358</v>
      </c>
      <c s="4" r="C8484">
        <v>473.0</v>
      </c>
      <c s="4" r="D8484">
        <v>4.75</v>
      </c>
    </row>
    <row customHeight="1" r="8485" ht="12.75">
      <c t="s" s="2" r="A8485">
        <v>19359</v>
      </c>
      <c t="s" s="3" r="B8485">
        <v>19360</v>
      </c>
      <c s="4" r="C8485">
        <v>1229.0</v>
      </c>
      <c s="4" r="D8485">
        <v>12.1</v>
      </c>
    </row>
    <row customHeight="1" r="8486" ht="12.75">
      <c t="s" s="2" r="A8486">
        <v>19361</v>
      </c>
      <c t="s" s="3" r="B8486">
        <v>19362</v>
      </c>
      <c s="4" r="C8486">
        <v>297.0</v>
      </c>
      <c s="4" r="D8486">
        <v>20.41</v>
      </c>
    </row>
    <row customHeight="1" r="8487" ht="12.75">
      <c t="s" s="2" r="A8487">
        <v>19363</v>
      </c>
      <c t="s" s="3" r="B8487">
        <v>19364</v>
      </c>
      <c s="4" r="C8487">
        <v>1486.0</v>
      </c>
      <c s="4" r="D8487">
        <v>6.71</v>
      </c>
    </row>
    <row customHeight="1" r="8488" ht="12.75">
      <c t="s" s="2" r="A8488">
        <v>19365</v>
      </c>
      <c t="s" s="3" r="B8488">
        <v>19366</v>
      </c>
      <c s="4" r="C8488">
        <v>2771.0</v>
      </c>
      <c s="4" r="D8488">
        <v>16.21</v>
      </c>
    </row>
    <row customHeight="1" r="8489" ht="12.75">
      <c t="s" s="2" r="A8489">
        <v>19367</v>
      </c>
      <c t="s" s="3" r="B8489">
        <v>19368</v>
      </c>
      <c s="4" r="C8489">
        <v>526.0</v>
      </c>
      <c s="4" r="D8489">
        <v>3.46</v>
      </c>
    </row>
    <row customHeight="1" r="8490" ht="12.75">
      <c t="s" s="2" r="A8490">
        <v>19369</v>
      </c>
      <c t="s" s="3" r="B8490">
        <v>19370</v>
      </c>
      <c s="4" r="C8490">
        <v>425.0</v>
      </c>
      <c s="4" r="D8490">
        <v>6.51</v>
      </c>
    </row>
    <row customHeight="1" r="8491" ht="12.75">
      <c t="s" s="2" r="A8491">
        <v>19371</v>
      </c>
      <c t="s" s="3" r="B8491">
        <v>19372</v>
      </c>
      <c s="4" r="C8491">
        <v>131.0</v>
      </c>
      <c s="4" r="D8491">
        <v>3.14</v>
      </c>
    </row>
    <row customHeight="1" r="8492" ht="12.75">
      <c t="s" s="2" r="A8492">
        <v>19373</v>
      </c>
      <c t="s" s="3" r="B8492">
        <v>19374</v>
      </c>
      <c s="4" r="C8492">
        <v>408.0</v>
      </c>
      <c s="4" r="D8492">
        <v>19.16</v>
      </c>
    </row>
    <row customHeight="1" r="8493" ht="12.75">
      <c t="s" s="2" r="A8493">
        <v>19375</v>
      </c>
      <c t="s" s="3" r="B8493">
        <v>19376</v>
      </c>
      <c s="4" r="C8493">
        <v>194.0</v>
      </c>
      <c s="4" r="D8493">
        <v>11.32</v>
      </c>
    </row>
    <row customHeight="1" r="8494" ht="12.75">
      <c t="s" s="2" r="A8494">
        <v>19377</v>
      </c>
      <c t="s" s="3" r="B8494">
        <v>19378</v>
      </c>
      <c s="4" r="C8494">
        <v>9796.0</v>
      </c>
      <c s="4" r="D8494">
        <v>8.19</v>
      </c>
    </row>
    <row customHeight="1" r="8495" ht="12.75">
      <c t="s" s="2" r="A8495">
        <v>19379</v>
      </c>
      <c t="s" s="3" r="B8495">
        <v>19380</v>
      </c>
      <c s="4" r="C8495">
        <v>131.0</v>
      </c>
      <c s="4" r="D8495">
        <v>8.47</v>
      </c>
    </row>
    <row customHeight="1" r="8496" ht="12.75">
      <c t="s" s="2" r="A8496">
        <v>19381</v>
      </c>
      <c t="s" s="3" r="B8496">
        <v>19382</v>
      </c>
      <c s="4" r="C8496">
        <v>740.0</v>
      </c>
      <c s="4" r="D8496">
        <v>9.8</v>
      </c>
    </row>
    <row customHeight="1" r="8497" ht="12.75">
      <c t="s" s="2" r="A8497">
        <v>19383</v>
      </c>
      <c t="s" s="3" r="B8497">
        <v>19384</v>
      </c>
      <c s="4" r="C8497">
        <v>123.0</v>
      </c>
      <c s="4" r="D8497">
        <v>6.13</v>
      </c>
    </row>
    <row customHeight="1" r="8498" ht="12.75">
      <c t="s" s="2" r="A8498">
        <v>19385</v>
      </c>
      <c t="s" s="3" r="B8498">
        <v>19386</v>
      </c>
      <c s="4" r="C8498">
        <v>1021.0</v>
      </c>
      <c s="4" r="D8498">
        <v>14.65</v>
      </c>
    </row>
    <row customHeight="1" r="8499" ht="12.75">
      <c t="s" s="2" r="A8499">
        <v>19387</v>
      </c>
      <c t="s" s="3" r="B8499">
        <v>19388</v>
      </c>
      <c s="4" r="C8499">
        <v>1214.0</v>
      </c>
      <c s="4" r="D8499">
        <v>11.12</v>
      </c>
    </row>
    <row customHeight="1" r="8500" ht="12.75">
      <c t="s" s="2" r="A8500">
        <v>19389</v>
      </c>
      <c t="s" s="3" r="B8500">
        <v>19390</v>
      </c>
      <c s="4" r="C8500">
        <v>6689.0</v>
      </c>
      <c s="4" r="D8500">
        <v>10.24</v>
      </c>
    </row>
    <row customHeight="1" r="8501" ht="12.75">
      <c t="s" s="2" r="A8501">
        <v>19391</v>
      </c>
      <c t="s" s="3" r="B8501">
        <v>19392</v>
      </c>
      <c s="4" r="C8501">
        <v>115.0</v>
      </c>
      <c s="4" r="D8501">
        <v>12.26</v>
      </c>
    </row>
    <row customHeight="1" r="8502" ht="12.75">
      <c t="s" s="2" r="A8502">
        <v>19393</v>
      </c>
      <c t="s" s="3" r="B8502">
        <v>19394</v>
      </c>
      <c s="4" r="C8502">
        <v>1458.0</v>
      </c>
      <c s="4" r="D8502">
        <v>16.43</v>
      </c>
    </row>
    <row customHeight="1" r="8503" ht="12.75">
      <c t="s" s="2" r="A8503">
        <v>19395</v>
      </c>
      <c t="s" s="3" r="B8503">
        <v>19396</v>
      </c>
      <c s="4" r="C8503">
        <v>680.0</v>
      </c>
      <c s="4" r="D8503">
        <v>8.25</v>
      </c>
    </row>
    <row customHeight="1" r="8504" ht="12.75">
      <c t="s" s="2" r="A8504">
        <v>19397</v>
      </c>
      <c t="s" s="3" r="B8504">
        <v>19398</v>
      </c>
      <c s="4" r="C8504">
        <v>449.0</v>
      </c>
      <c s="4" r="D8504">
        <v>4.72</v>
      </c>
    </row>
    <row customHeight="1" r="8505" ht="12.75">
      <c t="s" s="2" r="A8505">
        <v>19399</v>
      </c>
      <c t="s" s="3" r="B8505">
        <v>19400</v>
      </c>
      <c s="4" r="C8505">
        <v>255.0</v>
      </c>
      <c s="4" r="D8505">
        <v>12.77</v>
      </c>
    </row>
    <row customHeight="1" r="8506" ht="12.75">
      <c t="s" s="2" r="A8506">
        <v>19401</v>
      </c>
      <c t="s" s="3" r="B8506">
        <v>19402</v>
      </c>
      <c s="4" r="C8506">
        <v>1039.0</v>
      </c>
      <c s="4" r="D8506">
        <v>9.99</v>
      </c>
    </row>
    <row customHeight="1" r="8507" ht="12.75">
      <c t="s" s="2" r="A8507">
        <v>19403</v>
      </c>
      <c t="s" s="3" r="B8507">
        <v>19404</v>
      </c>
      <c s="4" r="C8507">
        <v>664.0</v>
      </c>
      <c s="4" r="D8507">
        <v>4.53</v>
      </c>
    </row>
    <row customHeight="1" r="8508" ht="12.75">
      <c t="s" s="2" r="A8508">
        <v>19405</v>
      </c>
      <c t="s" s="3" r="B8508">
        <v>19406</v>
      </c>
      <c s="4" r="C8508">
        <v>813.0</v>
      </c>
      <c s="4" r="D8508">
        <v>9.34</v>
      </c>
    </row>
    <row customHeight="1" r="8509" ht="12.75">
      <c t="s" s="2" r="A8509">
        <v>19407</v>
      </c>
      <c t="s" s="3" r="B8509">
        <v>19408</v>
      </c>
      <c s="4" r="C8509">
        <v>384.0</v>
      </c>
      <c s="4" r="D8509">
        <v>3.09</v>
      </c>
    </row>
    <row customHeight="1" r="8510" ht="12.75">
      <c t="s" s="2" r="A8510">
        <v>19409</v>
      </c>
      <c t="s" s="3" r="B8510">
        <v>19410</v>
      </c>
      <c s="4" r="C8510">
        <v>50.0</v>
      </c>
      <c s="4" r="D8510">
        <v>2.29</v>
      </c>
    </row>
    <row customHeight="1" r="8511" ht="12.75">
      <c t="s" s="2" r="A8511">
        <v>19411</v>
      </c>
      <c t="s" s="3" r="B8511">
        <v>19412</v>
      </c>
      <c s="4" r="C8511">
        <v>102.0</v>
      </c>
      <c s="4" r="D8511">
        <v>8.14</v>
      </c>
    </row>
    <row customHeight="1" r="8512" ht="12.75">
      <c t="s" s="2" r="A8512">
        <v>19413</v>
      </c>
      <c t="s" s="3" r="B8512">
        <v>19414</v>
      </c>
      <c s="4" r="C8512">
        <v>2185.0</v>
      </c>
      <c s="4" r="D8512">
        <v>3.42</v>
      </c>
    </row>
    <row customHeight="1" r="8513" ht="12.75">
      <c t="s" s="2" r="A8513">
        <v>19415</v>
      </c>
      <c t="s" s="3" r="B8513">
        <v>19416</v>
      </c>
      <c s="4" r="C8513">
        <v>11118.0</v>
      </c>
      <c s="4" r="D8513">
        <v>4.9</v>
      </c>
    </row>
    <row customHeight="1" r="8514" ht="12.75">
      <c t="s" s="2" r="A8514">
        <v>19417</v>
      </c>
      <c t="s" s="3" r="B8514">
        <v>19418</v>
      </c>
      <c s="4" r="C8514">
        <v>229.0</v>
      </c>
      <c s="4" r="D8514">
        <v>3.38</v>
      </c>
    </row>
    <row customHeight="1" r="8515" ht="12.75">
      <c t="s" s="2" r="A8515">
        <v>19419</v>
      </c>
      <c t="s" s="3" r="B8515">
        <v>19420</v>
      </c>
      <c s="4" r="C8515">
        <v>222.0</v>
      </c>
      <c s="4" r="D8515">
        <v>4.66</v>
      </c>
    </row>
    <row customHeight="1" r="8516" ht="12.75">
      <c t="s" s="2" r="A8516">
        <v>19421</v>
      </c>
      <c t="s" s="3" r="B8516">
        <v>19422</v>
      </c>
      <c s="4" r="C8516">
        <v>1377.0</v>
      </c>
      <c s="4" r="D8516">
        <v>10.3</v>
      </c>
    </row>
    <row customHeight="1" r="8517" ht="12.75">
      <c t="s" s="2" r="A8517">
        <v>19423</v>
      </c>
      <c t="s" s="3" r="B8517">
        <v>19424</v>
      </c>
      <c s="4" r="C8517">
        <v>101.0</v>
      </c>
      <c s="4" r="D8517">
        <v>16.35</v>
      </c>
    </row>
    <row customHeight="1" r="8518" ht="12.75">
      <c t="s" s="2" r="A8518">
        <v>19425</v>
      </c>
      <c t="s" s="3" r="B8518">
        <v>19426</v>
      </c>
      <c s="4" r="C8518">
        <v>1041.0</v>
      </c>
      <c s="4" r="D8518">
        <v>5.82</v>
      </c>
    </row>
    <row customHeight="1" r="8519" ht="12.75">
      <c t="s" s="2" r="A8519">
        <v>19427</v>
      </c>
      <c t="s" s="3" r="B8519">
        <v>19428</v>
      </c>
      <c s="4" r="C8519">
        <v>156.0</v>
      </c>
      <c s="4" r="D8519">
        <v>7.930000000000001</v>
      </c>
    </row>
    <row customHeight="1" r="8520" ht="12.75">
      <c t="s" s="2" r="A8520">
        <v>19429</v>
      </c>
      <c t="s" s="3" r="B8520">
        <v>19430</v>
      </c>
      <c s="4" r="C8520">
        <v>773.0</v>
      </c>
      <c s="4" r="D8520">
        <v>9.370000000000001</v>
      </c>
    </row>
    <row customHeight="1" r="8521" ht="12.75">
      <c t="s" s="2" r="A8521">
        <v>19431</v>
      </c>
      <c t="s" s="3" r="B8521">
        <v>19432</v>
      </c>
      <c s="4" r="C8521">
        <v>2013.0</v>
      </c>
      <c s="4" r="D8521">
        <v>10.1</v>
      </c>
    </row>
    <row customHeight="1" r="8522" ht="12.75">
      <c t="s" s="2" r="A8522">
        <v>19433</v>
      </c>
      <c t="s" s="3" r="B8522">
        <v>19434</v>
      </c>
      <c s="4" r="C8522">
        <v>1754.0</v>
      </c>
      <c s="4" r="D8522">
        <v>12.13</v>
      </c>
    </row>
    <row customHeight="1" r="8523" ht="12.75">
      <c t="s" s="2" r="A8523">
        <v>19435</v>
      </c>
      <c t="s" s="3" r="B8523">
        <v>19436</v>
      </c>
      <c s="4" r="C8523">
        <v>927.0</v>
      </c>
      <c s="4" r="D8523">
        <v>82.77</v>
      </c>
    </row>
    <row customHeight="1" r="8524" ht="12.75">
      <c t="s" s="2" r="A8524">
        <v>19437</v>
      </c>
      <c t="s" s="3" r="B8524">
        <v>19438</v>
      </c>
      <c s="4" r="C8524">
        <v>6743.0</v>
      </c>
      <c s="4" r="D8524">
        <v>54.26</v>
      </c>
    </row>
    <row customHeight="1" r="8525" ht="12.75">
      <c t="s" s="2" r="A8525">
        <v>19439</v>
      </c>
      <c t="s" s="3" r="B8525">
        <v>19440</v>
      </c>
      <c s="4" r="C8525">
        <v>1512.0</v>
      </c>
      <c s="4" r="D8525">
        <v>35.14</v>
      </c>
    </row>
    <row customHeight="1" r="8526" ht="12.75">
      <c t="s" s="2" r="A8526">
        <v>19441</v>
      </c>
      <c t="s" s="3" r="B8526">
        <v>19442</v>
      </c>
      <c s="4" r="C8526">
        <v>1823.0</v>
      </c>
      <c s="4" r="D8526">
        <v>49.26</v>
      </c>
    </row>
    <row customHeight="1" r="8527" ht="12.75">
      <c t="s" s="2" r="A8527">
        <v>19443</v>
      </c>
      <c t="s" s="3" r="B8527">
        <v>19444</v>
      </c>
      <c s="4" r="C8527">
        <v>456.0</v>
      </c>
      <c s="4" r="D8527">
        <v>40.910000000000004</v>
      </c>
    </row>
    <row customHeight="1" r="8528" ht="12.75">
      <c t="s" s="2" r="A8528">
        <v>19445</v>
      </c>
      <c t="s" s="3" r="B8528">
        <v>19446</v>
      </c>
      <c s="4" r="C8528">
        <v>575.0</v>
      </c>
      <c s="4" r="D8528">
        <v>15.9</v>
      </c>
    </row>
    <row customHeight="1" r="8529" ht="12.75">
      <c t="s" s="2" r="A8529">
        <v>19447</v>
      </c>
      <c t="s" s="3" r="B8529">
        <v>19448</v>
      </c>
      <c s="4" r="C8529">
        <v>37501.0</v>
      </c>
      <c s="4" r="D8529">
        <v>53.75</v>
      </c>
    </row>
    <row customHeight="1" r="8530" ht="12.75">
      <c t="s" s="2" r="A8530">
        <v>19449</v>
      </c>
      <c t="s" s="3" r="B8530">
        <v>19450</v>
      </c>
      <c s="4" r="C8530">
        <v>2559.0</v>
      </c>
      <c s="4" r="D8530">
        <v>28.17</v>
      </c>
    </row>
    <row customHeight="1" r="8531" ht="12.75">
      <c t="s" s="2" r="A8531">
        <v>19451</v>
      </c>
      <c t="s" s="3" r="B8531">
        <v>19452</v>
      </c>
      <c s="4" r="C8531">
        <v>4393.0</v>
      </c>
      <c s="4" r="D8531">
        <v>45.95</v>
      </c>
    </row>
    <row customHeight="1" r="8532" ht="12.75">
      <c t="s" s="2" r="A8532">
        <v>19453</v>
      </c>
      <c t="s" s="3" r="B8532">
        <v>19454</v>
      </c>
      <c s="4" r="C8532">
        <v>9004.0</v>
      </c>
      <c s="4" r="D8532">
        <v>64.37</v>
      </c>
    </row>
    <row customHeight="1" r="8533" ht="12.75">
      <c t="s" s="2" r="A8533">
        <v>19455</v>
      </c>
      <c t="s" s="3" r="B8533">
        <v>19456</v>
      </c>
      <c s="4" r="C8533">
        <v>1445.0</v>
      </c>
      <c s="4" r="D8533">
        <v>34.01</v>
      </c>
    </row>
    <row customHeight="1" r="8534" ht="12.75">
      <c t="s" s="2" r="A8534">
        <v>19457</v>
      </c>
      <c t="s" s="3" r="B8534">
        <v>19458</v>
      </c>
      <c s="4" r="C8534">
        <v>2948.0</v>
      </c>
      <c s="4" r="D8534">
        <v>28.12</v>
      </c>
    </row>
    <row customHeight="1" r="8535" ht="12.75">
      <c t="s" s="2" r="A8535">
        <v>19459</v>
      </c>
      <c t="s" s="3" r="B8535">
        <v>19460</v>
      </c>
      <c s="4" r="C8535">
        <v>9189.0</v>
      </c>
      <c s="4" r="D8535">
        <v>66.58</v>
      </c>
    </row>
    <row customHeight="1" r="8536" ht="12.75">
      <c t="s" s="2" r="A8536">
        <v>19461</v>
      </c>
      <c t="s" s="3" r="B8536">
        <v>19462</v>
      </c>
      <c s="4" r="C8536">
        <v>1767.0</v>
      </c>
      <c s="4" r="D8536">
        <v>17.31</v>
      </c>
    </row>
    <row customHeight="1" r="8537" ht="12.75">
      <c t="s" s="2" r="A8537">
        <v>19463</v>
      </c>
      <c t="s" s="3" r="B8537">
        <v>19464</v>
      </c>
      <c s="4" r="C8537">
        <v>5546.0</v>
      </c>
      <c s="4" r="D8537">
        <v>16.990000000000002</v>
      </c>
    </row>
    <row customHeight="1" r="8538" ht="12.75">
      <c t="s" s="2" r="A8538">
        <v>19465</v>
      </c>
      <c t="s" s="3" r="B8538">
        <v>19466</v>
      </c>
      <c s="4" r="C8538">
        <v>10608.0</v>
      </c>
      <c s="4" r="D8538">
        <v>73.93</v>
      </c>
    </row>
    <row customHeight="1" r="8539" ht="12.75">
      <c t="s" s="2" r="A8539">
        <v>19467</v>
      </c>
      <c t="s" s="3" r="B8539">
        <v>19468</v>
      </c>
      <c s="4" r="C8539">
        <v>1723.0</v>
      </c>
      <c s="4" r="D8539">
        <v>9.620000000000001</v>
      </c>
    </row>
    <row customHeight="1" r="8540" ht="12.75">
      <c t="s" s="2" r="A8540">
        <v>19469</v>
      </c>
      <c t="s" s="3" r="B8540">
        <v>19470</v>
      </c>
      <c s="4" r="C8540">
        <v>790.0</v>
      </c>
      <c s="4" r="D8540">
        <v>6.07</v>
      </c>
    </row>
    <row customHeight="1" r="8541" ht="12.75">
      <c t="s" s="2" r="A8541">
        <v>19471</v>
      </c>
      <c t="s" s="3" r="B8541">
        <v>19472</v>
      </c>
      <c s="4" r="C8541">
        <v>51012.0</v>
      </c>
      <c s="4" r="D8541">
        <v>13.65</v>
      </c>
    </row>
    <row customHeight="1" r="8542" ht="12.75">
      <c t="s" s="2" r="A8542">
        <v>19473</v>
      </c>
      <c t="s" s="3" r="B8542">
        <v>19474</v>
      </c>
      <c s="4" r="C8542">
        <v>20012.0</v>
      </c>
      <c s="4" r="D8542">
        <v>17.01</v>
      </c>
    </row>
    <row customHeight="1" r="8543" ht="12.75">
      <c t="s" s="2" r="A8543">
        <v>19475</v>
      </c>
      <c t="s" s="3" r="B8543">
        <v>19476</v>
      </c>
      <c s="4" r="C8543">
        <v>2608.0</v>
      </c>
      <c s="4" r="D8543">
        <v>5.16</v>
      </c>
    </row>
    <row customHeight="1" r="8544" ht="12.75">
      <c t="s" s="2" r="A8544">
        <v>19477</v>
      </c>
      <c t="s" s="3" r="B8544">
        <v>19478</v>
      </c>
      <c s="4" r="C8544">
        <v>779.0</v>
      </c>
      <c s="4" r="D8544">
        <v>15.9</v>
      </c>
    </row>
    <row customHeight="1" r="8545" ht="12.75">
      <c t="s" s="2" r="A8545">
        <v>19479</v>
      </c>
      <c t="s" s="3" r="B8545">
        <v>19480</v>
      </c>
      <c s="4" r="C8545">
        <v>5029.0</v>
      </c>
      <c s="4" r="D8545">
        <v>16.51</v>
      </c>
    </row>
    <row customHeight="1" r="8546" ht="12.75">
      <c t="s" s="2" r="A8546">
        <v>19481</v>
      </c>
      <c t="s" s="3" r="B8546">
        <v>19482</v>
      </c>
      <c s="4" r="C8546">
        <v>339.0</v>
      </c>
      <c s="4" r="D8546">
        <v>3.74</v>
      </c>
    </row>
    <row customHeight="1" r="8547" ht="12.75">
      <c t="s" s="2" r="A8547">
        <v>19483</v>
      </c>
      <c t="s" s="3" r="B8547">
        <v>19484</v>
      </c>
      <c s="4" r="C8547">
        <v>586.0</v>
      </c>
      <c s="4" r="D8547">
        <v>11.46</v>
      </c>
    </row>
    <row customHeight="1" r="8548" ht="12.75">
      <c t="s" s="2" r="A8548">
        <v>19485</v>
      </c>
      <c t="s" s="3" r="B8548">
        <v>19486</v>
      </c>
      <c s="4" r="C8548">
        <v>919.0</v>
      </c>
      <c s="4" r="D8548">
        <v>12.66</v>
      </c>
    </row>
    <row customHeight="1" r="8549" ht="12.75">
      <c t="s" s="2" r="A8549">
        <v>19487</v>
      </c>
      <c t="s" s="3" r="B8549">
        <v>19488</v>
      </c>
      <c s="4" r="C8549">
        <v>131.0</v>
      </c>
      <c s="4" r="D8549">
        <v>6.48</v>
      </c>
    </row>
    <row customHeight="1" r="8550" ht="12.75">
      <c t="s" s="2" r="A8550">
        <v>19489</v>
      </c>
      <c t="s" s="3" r="B8550">
        <v>19490</v>
      </c>
      <c s="4" r="C8550">
        <v>1175.0</v>
      </c>
      <c s="4" r="D8550">
        <v>4.71</v>
      </c>
    </row>
    <row customHeight="1" r="8551" ht="12.75">
      <c t="s" s="2" r="A8551">
        <v>19491</v>
      </c>
      <c t="s" s="3" r="B8551">
        <v>19492</v>
      </c>
      <c s="4" r="C8551">
        <v>2290.0</v>
      </c>
      <c s="4" r="D8551">
        <v>13.36</v>
      </c>
    </row>
    <row customHeight="1" r="8552" ht="12.75">
      <c t="s" s="2" r="A8552">
        <v>19493</v>
      </c>
      <c t="s" s="3" r="B8552">
        <v>19494</v>
      </c>
      <c s="4" r="C8552">
        <v>203.0</v>
      </c>
      <c s="4" r="D8552">
        <v>14.16</v>
      </c>
    </row>
    <row customHeight="1" r="8553" ht="12.75">
      <c t="s" s="2" r="A8553">
        <v>19495</v>
      </c>
      <c t="s" s="3" r="B8553">
        <v>19496</v>
      </c>
      <c s="4" r="C8553">
        <v>1555.0</v>
      </c>
      <c s="4" r="D8553">
        <v>16.57</v>
      </c>
    </row>
    <row customHeight="1" r="8554" ht="12.75">
      <c t="s" s="2" r="A8554">
        <v>19497</v>
      </c>
      <c t="s" s="3" r="B8554">
        <v>19498</v>
      </c>
      <c s="4" r="C8554">
        <v>366.0</v>
      </c>
      <c s="4" r="D8554">
        <v>3.47</v>
      </c>
    </row>
    <row customHeight="1" r="8555" ht="12.75">
      <c t="s" s="2" r="A8555">
        <v>19499</v>
      </c>
      <c t="s" s="3" r="B8555">
        <v>19500</v>
      </c>
      <c s="4" r="C8555">
        <v>901.0</v>
      </c>
      <c s="4" r="D8555">
        <v>9.21</v>
      </c>
    </row>
    <row customHeight="1" r="8556" ht="12.75">
      <c t="s" s="2" r="A8556">
        <v>19501</v>
      </c>
      <c t="s" s="3" r="B8556">
        <v>19502</v>
      </c>
      <c s="4" r="C8556">
        <v>17358.0</v>
      </c>
      <c s="4" r="D8556">
        <v>4.8</v>
      </c>
    </row>
    <row customHeight="1" r="8557" ht="12.75">
      <c t="s" s="2" r="A8557">
        <v>19503</v>
      </c>
      <c t="s" s="3" r="B8557">
        <v>19504</v>
      </c>
      <c s="4" r="C8557">
        <v>3978.0</v>
      </c>
      <c s="4" r="D8557">
        <v>25.41</v>
      </c>
    </row>
    <row customHeight="1" r="8558" ht="12.75">
      <c t="s" s="2" r="A8558">
        <v>19505</v>
      </c>
      <c t="s" s="3" r="B8558">
        <v>19506</v>
      </c>
      <c s="4" r="C8558">
        <v>1018.0</v>
      </c>
      <c s="4" r="D8558">
        <v>4.72</v>
      </c>
    </row>
    <row customHeight="1" r="8559" ht="12.75">
      <c t="s" s="2" r="A8559">
        <v>19507</v>
      </c>
      <c t="s" s="3" r="B8559">
        <v>19508</v>
      </c>
      <c s="4" r="C8559">
        <v>3561.0</v>
      </c>
      <c s="4" r="D8559">
        <v>20.14</v>
      </c>
    </row>
    <row customHeight="1" r="8560" ht="12.75">
      <c t="s" s="2" r="A8560">
        <v>19509</v>
      </c>
      <c t="s" s="3" r="B8560">
        <v>19510</v>
      </c>
      <c s="4" r="C8560">
        <v>877.0</v>
      </c>
      <c s="4" r="D8560">
        <v>4.39</v>
      </c>
    </row>
    <row customHeight="1" r="8561" ht="12.75">
      <c t="s" s="2" r="A8561">
        <v>19511</v>
      </c>
      <c t="s" s="3" r="B8561">
        <v>19512</v>
      </c>
      <c s="4" r="C8561">
        <v>211.0</v>
      </c>
      <c s="4" r="D8561">
        <v>8.31</v>
      </c>
    </row>
    <row customHeight="1" r="8562" ht="12.75">
      <c t="s" s="2" r="A8562">
        <v>19513</v>
      </c>
      <c t="s" s="3" r="B8562">
        <v>19514</v>
      </c>
      <c s="4" r="C8562">
        <v>3984.0</v>
      </c>
      <c s="4" r="D8562">
        <v>6.77</v>
      </c>
    </row>
    <row customHeight="1" r="8563" ht="12.75">
      <c t="s" s="2" r="A8563">
        <v>19515</v>
      </c>
      <c t="s" s="3" r="B8563">
        <v>19516</v>
      </c>
      <c s="4" r="C8563">
        <v>1327.0</v>
      </c>
      <c s="4" r="D8563">
        <v>19.490000000000002</v>
      </c>
    </row>
    <row customHeight="1" r="8564" ht="12.75">
      <c t="s" s="2" r="A8564">
        <v>19517</v>
      </c>
      <c t="s" s="3" r="B8564">
        <v>19518</v>
      </c>
      <c s="4" r="C8564">
        <v>6964.0</v>
      </c>
      <c s="4" r="D8564">
        <v>25.86</v>
      </c>
    </row>
    <row customHeight="1" r="8565" ht="12.75">
      <c t="s" s="2" r="A8565">
        <v>19519</v>
      </c>
      <c t="s" s="3" r="B8565">
        <v>19520</v>
      </c>
      <c s="4" r="C8565">
        <v>554.0</v>
      </c>
      <c s="4" r="D8565">
        <v>12.65</v>
      </c>
    </row>
    <row customHeight="1" r="8566" ht="12.75">
      <c t="s" s="2" r="A8566">
        <v>19521</v>
      </c>
      <c t="s" s="3" r="B8566">
        <v>19522</v>
      </c>
      <c s="4" r="C8566">
        <v>3147.0</v>
      </c>
      <c s="4" r="D8566">
        <v>21.44</v>
      </c>
    </row>
    <row customHeight="1" r="8567" ht="12.75">
      <c t="s" s="2" r="A8567">
        <v>19523</v>
      </c>
      <c t="s" s="3" r="B8567">
        <v>19524</v>
      </c>
      <c s="4" r="C8567">
        <v>973.0</v>
      </c>
      <c s="4" r="D8567">
        <v>8.76</v>
      </c>
    </row>
    <row customHeight="1" r="8568" ht="12.75">
      <c t="s" s="2" r="A8568">
        <v>19525</v>
      </c>
      <c t="s" s="3" r="B8568">
        <v>19526</v>
      </c>
      <c s="4" r="C8568">
        <v>269.0</v>
      </c>
      <c s="4" r="D8568">
        <v>12.52</v>
      </c>
    </row>
    <row customHeight="1" r="8569" ht="12.75">
      <c t="s" s="2" r="A8569">
        <v>19527</v>
      </c>
      <c t="s" s="3" r="B8569">
        <v>19528</v>
      </c>
      <c s="4" r="C8569">
        <v>1186.0</v>
      </c>
      <c s="4" r="D8569">
        <v>5.55</v>
      </c>
    </row>
    <row customHeight="1" r="8570" ht="12.75">
      <c t="s" s="2" r="A8570">
        <v>19529</v>
      </c>
      <c t="s" s="3" r="B8570">
        <v>19530</v>
      </c>
      <c s="4" r="C8570">
        <v>866.0</v>
      </c>
      <c s="4" r="D8570">
        <v>15.23</v>
      </c>
    </row>
    <row customHeight="1" r="8571" ht="12.75">
      <c t="s" s="2" r="A8571">
        <v>19531</v>
      </c>
      <c t="s" s="3" r="B8571">
        <v>19532</v>
      </c>
      <c s="4" r="C8571">
        <v>1883.0</v>
      </c>
      <c s="4" r="D8571">
        <v>4.51</v>
      </c>
    </row>
    <row customHeight="1" r="8572" ht="12.75">
      <c t="s" s="2" r="A8572">
        <v>19533</v>
      </c>
      <c t="s" s="3" r="B8572">
        <v>19534</v>
      </c>
      <c s="4" r="C8572">
        <v>969.0</v>
      </c>
      <c s="4" r="D8572">
        <v>8.48</v>
      </c>
    </row>
    <row customHeight="1" r="8573" ht="12.75">
      <c t="s" s="2" r="A8573">
        <v>19535</v>
      </c>
      <c t="s" s="3" r="B8573">
        <v>19536</v>
      </c>
      <c s="4" r="C8573">
        <v>691.0</v>
      </c>
      <c s="4" r="D8573">
        <v>6.73</v>
      </c>
    </row>
    <row customHeight="1" r="8574" ht="12.75">
      <c t="s" s="2" r="A8574">
        <v>19537</v>
      </c>
      <c t="s" s="3" r="B8574">
        <v>19538</v>
      </c>
      <c s="4" r="C8574">
        <v>2834.0</v>
      </c>
      <c s="4" r="D8574">
        <v>5.29</v>
      </c>
    </row>
    <row customHeight="1" r="8575" ht="12.75">
      <c t="s" s="2" r="A8575">
        <v>19539</v>
      </c>
      <c t="s" s="3" r="B8575">
        <v>19540</v>
      </c>
      <c s="4" r="C8575">
        <v>8367.0</v>
      </c>
      <c s="4" r="D8575">
        <v>3.24</v>
      </c>
    </row>
    <row customHeight="1" r="8576" ht="12.75">
      <c t="s" s="2" r="A8576">
        <v>19541</v>
      </c>
      <c t="s" s="3" r="B8576">
        <v>19542</v>
      </c>
      <c s="4" r="C8576">
        <v>622.0</v>
      </c>
      <c s="4" r="D8576">
        <v>4.38</v>
      </c>
    </row>
    <row customHeight="1" r="8577" ht="12.75">
      <c t="s" s="2" r="A8577">
        <v>19543</v>
      </c>
      <c t="s" s="3" r="B8577">
        <v>19544</v>
      </c>
      <c s="4" r="C8577">
        <v>326.0</v>
      </c>
      <c s="4" r="D8577">
        <v>16.29</v>
      </c>
    </row>
    <row customHeight="1" r="8578" ht="12.75">
      <c t="s" s="2" r="A8578">
        <v>19545</v>
      </c>
      <c t="s" s="3" r="B8578">
        <v>19546</v>
      </c>
      <c s="4" r="C8578">
        <v>937.0</v>
      </c>
      <c s="4" r="D8578">
        <v>5.39</v>
      </c>
    </row>
    <row customHeight="1" r="8579" ht="12.75">
      <c t="s" s="2" r="A8579">
        <v>19547</v>
      </c>
      <c t="s" s="3" r="B8579">
        <v>19548</v>
      </c>
      <c s="4" r="C8579">
        <v>502.0</v>
      </c>
      <c s="4" r="D8579">
        <v>4.12</v>
      </c>
    </row>
    <row customHeight="1" r="8580" ht="12.75">
      <c t="s" s="2" r="A8580">
        <v>19549</v>
      </c>
      <c t="s" s="3" r="B8580">
        <v>19550</v>
      </c>
      <c s="4" r="C8580">
        <v>840.0</v>
      </c>
      <c s="4" r="D8580">
        <v>11.64</v>
      </c>
    </row>
    <row customHeight="1" r="8581" ht="12.75">
      <c t="s" s="2" r="A8581">
        <v>19551</v>
      </c>
      <c t="s" s="3" r="B8581">
        <v>19552</v>
      </c>
      <c s="4" r="C8581">
        <v>6851.0</v>
      </c>
      <c s="4" r="D8581">
        <v>11.33</v>
      </c>
    </row>
    <row customHeight="1" r="8582" ht="12.75">
      <c t="s" s="2" r="A8582">
        <v>19553</v>
      </c>
      <c t="s" s="3" r="B8582">
        <v>19554</v>
      </c>
      <c s="4" r="C8582">
        <v>4031.0</v>
      </c>
      <c s="4" r="D8582">
        <v>9.06</v>
      </c>
    </row>
    <row customHeight="1" r="8583" ht="12.75">
      <c t="s" s="2" r="A8583">
        <v>19555</v>
      </c>
      <c t="s" s="3" r="B8583">
        <v>19556</v>
      </c>
      <c s="4" r="C8583">
        <v>1202.0</v>
      </c>
      <c s="4" r="D8583">
        <v>9.13</v>
      </c>
    </row>
    <row customHeight="1" r="8584" ht="12.75">
      <c t="s" s="2" r="A8584">
        <v>19557</v>
      </c>
      <c t="s" s="3" r="B8584">
        <v>19558</v>
      </c>
      <c s="4" r="C8584">
        <v>350.0</v>
      </c>
      <c s="4" r="D8584">
        <v>2.5500000000000003</v>
      </c>
    </row>
    <row customHeight="1" r="8585" ht="12.75">
      <c t="s" s="2" r="A8585">
        <v>19559</v>
      </c>
      <c t="s" s="3" r="B8585">
        <v>19560</v>
      </c>
      <c s="4" r="C8585">
        <v>480.0</v>
      </c>
      <c s="4" r="D8585">
        <v>10.54</v>
      </c>
    </row>
    <row customHeight="1" r="8586" ht="12.75">
      <c t="s" s="2" r="A8586">
        <v>19561</v>
      </c>
      <c t="s" s="3" r="B8586">
        <v>19562</v>
      </c>
      <c s="4" r="C8586">
        <v>833.0</v>
      </c>
      <c s="4" r="D8586">
        <v>16.79</v>
      </c>
    </row>
    <row customHeight="1" r="8587" ht="12.75">
      <c t="s" s="2" r="A8587">
        <v>19563</v>
      </c>
      <c t="s" s="3" r="B8587">
        <v>19564</v>
      </c>
      <c s="4" r="C8587">
        <v>5738.0</v>
      </c>
      <c s="4" r="D8587">
        <v>21.12</v>
      </c>
    </row>
    <row customHeight="1" r="8588" ht="12.75">
      <c t="s" s="2" r="A8588">
        <v>19565</v>
      </c>
      <c t="s" s="3" r="B8588">
        <v>19566</v>
      </c>
      <c s="4" r="C8588">
        <v>2466.0</v>
      </c>
      <c s="4" r="D8588">
        <v>9.33</v>
      </c>
    </row>
    <row customHeight="1" r="8589" ht="12.75">
      <c t="s" s="2" r="A8589">
        <v>19567</v>
      </c>
      <c t="s" s="3" r="B8589">
        <v>19568</v>
      </c>
      <c s="4" r="C8589">
        <v>575.0</v>
      </c>
      <c s="4" r="D8589">
        <v>3.64</v>
      </c>
    </row>
    <row customHeight="1" r="8590" ht="12.75">
      <c t="s" s="2" r="A8590">
        <v>19569</v>
      </c>
      <c t="s" s="3" r="B8590">
        <v>19570</v>
      </c>
      <c s="4" r="C8590">
        <v>372.0</v>
      </c>
      <c s="4" r="D8590">
        <v>13.72</v>
      </c>
    </row>
    <row customHeight="1" r="8591" ht="12.75">
      <c t="s" s="2" r="A8591">
        <v>19571</v>
      </c>
      <c t="s" s="3" r="B8591">
        <v>19572</v>
      </c>
      <c s="4" r="C8591">
        <v>4005.0</v>
      </c>
      <c s="4" r="D8591">
        <v>12.65</v>
      </c>
    </row>
    <row customHeight="1" r="8592" ht="12.75">
      <c t="s" s="2" r="A8592">
        <v>19573</v>
      </c>
      <c t="s" s="3" r="B8592">
        <v>19574</v>
      </c>
      <c s="4" r="C8592">
        <v>18646.0</v>
      </c>
      <c s="4" r="D8592">
        <v>19.17</v>
      </c>
    </row>
    <row customHeight="1" r="8593" ht="12.75">
      <c t="s" s="2" r="A8593">
        <v>19575</v>
      </c>
      <c t="s" s="3" r="B8593">
        <v>19576</v>
      </c>
      <c s="4" r="C8593">
        <v>604.0</v>
      </c>
      <c s="4" r="D8593">
        <v>33.410000000000004</v>
      </c>
    </row>
    <row customHeight="1" r="8594" ht="12.75">
      <c t="s" s="2" r="A8594">
        <v>19577</v>
      </c>
      <c t="s" s="3" r="B8594">
        <v>19578</v>
      </c>
      <c s="4" r="C8594">
        <v>4588.0</v>
      </c>
      <c s="4" r="D8594">
        <v>14.84</v>
      </c>
    </row>
    <row customHeight="1" r="8595" ht="12.75">
      <c t="s" s="2" r="A8595">
        <v>19579</v>
      </c>
      <c t="s" s="3" r="B8595">
        <v>19580</v>
      </c>
      <c s="4" r="C8595">
        <v>1708.0</v>
      </c>
      <c s="4" r="D8595">
        <v>20.69</v>
      </c>
    </row>
    <row customHeight="1" r="8596" ht="12.75">
      <c t="s" s="2" r="A8596">
        <v>19581</v>
      </c>
      <c t="s" s="3" r="B8596">
        <v>19582</v>
      </c>
      <c s="4" r="C8596">
        <v>3163.0</v>
      </c>
      <c s="4" r="D8596">
        <v>63.05</v>
      </c>
    </row>
    <row customHeight="1" r="8597" ht="12.75">
      <c t="s" s="2" r="A8597">
        <v>19583</v>
      </c>
      <c t="s" s="3" r="B8597">
        <v>19584</v>
      </c>
      <c s="4" r="C8597">
        <v>2272.0</v>
      </c>
      <c s="4" r="D8597">
        <v>8.21</v>
      </c>
    </row>
    <row customHeight="1" r="8598" ht="12.75">
      <c t="s" s="2" r="A8598">
        <v>19585</v>
      </c>
      <c t="s" s="3" r="B8598">
        <v>19586</v>
      </c>
      <c s="4" r="C8598">
        <v>2906.0</v>
      </c>
      <c s="4" r="D8598">
        <v>15.27</v>
      </c>
    </row>
    <row customHeight="1" r="8599" ht="12.75">
      <c t="s" s="2" r="A8599">
        <v>19587</v>
      </c>
      <c t="s" s="3" r="B8599">
        <v>19588</v>
      </c>
      <c s="4" r="C8599">
        <v>584.0</v>
      </c>
      <c s="4" r="D8599">
        <v>3.49</v>
      </c>
    </row>
    <row customHeight="1" r="8600" ht="12.75">
      <c t="s" s="2" r="A8600">
        <v>19589</v>
      </c>
      <c t="s" s="3" r="B8600">
        <v>19590</v>
      </c>
      <c s="4" r="C8600">
        <v>877.0</v>
      </c>
      <c s="4" r="D8600">
        <v>2.97</v>
      </c>
    </row>
    <row customHeight="1" r="8601" ht="12.75">
      <c t="s" s="2" r="A8601">
        <v>19591</v>
      </c>
      <c t="s" s="3" r="B8601">
        <v>19592</v>
      </c>
      <c s="4" r="C8601">
        <v>377.0</v>
      </c>
      <c s="4" r="D8601">
        <v>6.57</v>
      </c>
    </row>
    <row customHeight="1" r="8602" ht="12.75">
      <c t="s" s="2" r="A8602">
        <v>19593</v>
      </c>
      <c t="s" s="3" r="B8602">
        <v>19594</v>
      </c>
      <c s="4" r="C8602">
        <v>11630.0</v>
      </c>
      <c s="4" r="D8602">
        <v>15.25</v>
      </c>
    </row>
    <row customHeight="1" r="8603" ht="12.75">
      <c t="s" s="2" r="A8603">
        <v>19595</v>
      </c>
      <c t="s" s="3" r="B8603">
        <v>19596</v>
      </c>
      <c s="4" r="C8603">
        <v>516.0</v>
      </c>
      <c s="4" r="D8603">
        <v>13.7</v>
      </c>
    </row>
    <row customHeight="1" r="8604" ht="12.75">
      <c t="s" s="2" r="A8604">
        <v>19597</v>
      </c>
      <c t="s" s="3" r="B8604">
        <v>19598</v>
      </c>
      <c s="4" r="C8604">
        <v>676.0</v>
      </c>
      <c s="4" r="D8604">
        <v>32.4</v>
      </c>
    </row>
    <row customHeight="1" r="8605" ht="12.75">
      <c t="s" s="2" r="A8605">
        <v>19599</v>
      </c>
      <c t="s" s="3" r="B8605">
        <v>19600</v>
      </c>
      <c s="4" r="C8605">
        <v>627.0</v>
      </c>
      <c s="4" r="D8605">
        <v>18.1</v>
      </c>
    </row>
    <row customHeight="1" r="8606" ht="12.75">
      <c t="s" s="2" r="A8606">
        <v>19601</v>
      </c>
      <c t="s" s="3" r="B8606">
        <v>19602</v>
      </c>
      <c s="4" r="C8606">
        <v>3134.0</v>
      </c>
      <c s="4" r="D8606">
        <v>37.62</v>
      </c>
    </row>
    <row customHeight="1" r="8607" ht="12.75">
      <c t="s" s="2" r="A8607">
        <v>19603</v>
      </c>
      <c t="s" s="3" r="B8607">
        <v>19604</v>
      </c>
      <c s="4" r="C8607">
        <v>539.0</v>
      </c>
      <c s="4" r="D8607">
        <v>11.66</v>
      </c>
    </row>
    <row customHeight="1" r="8608" ht="12.75">
      <c t="s" s="2" r="A8608">
        <v>19605</v>
      </c>
      <c t="s" s="3" r="B8608">
        <v>19606</v>
      </c>
      <c s="4" r="C8608">
        <v>166.0</v>
      </c>
      <c s="4" r="D8608">
        <v>9.39</v>
      </c>
    </row>
    <row customHeight="1" r="8609" ht="12.75">
      <c t="s" s="2" r="A8609">
        <v>19607</v>
      </c>
      <c t="s" s="3" r="B8609">
        <v>19608</v>
      </c>
      <c s="4" r="C8609">
        <v>1102.0</v>
      </c>
      <c s="4" r="D8609">
        <v>29.61</v>
      </c>
    </row>
    <row customHeight="1" r="8610" ht="12.75">
      <c t="s" s="2" r="A8610">
        <v>19609</v>
      </c>
      <c t="s" s="3" r="B8610">
        <v>19610</v>
      </c>
      <c s="4" r="C8610">
        <v>1046.0</v>
      </c>
      <c s="4" r="D8610">
        <v>9.66</v>
      </c>
    </row>
    <row customHeight="1" r="8611" ht="12.75">
      <c t="s" s="2" r="A8611">
        <v>19611</v>
      </c>
      <c t="s" s="3" r="B8611">
        <v>19612</v>
      </c>
      <c s="4" r="C8611">
        <v>56.0</v>
      </c>
      <c s="4" r="D8611">
        <v>3.68</v>
      </c>
    </row>
    <row customHeight="1" r="8612" ht="12.75">
      <c t="s" s="2" r="A8612">
        <v>19613</v>
      </c>
      <c t="s" s="3" r="B8612">
        <v>19614</v>
      </c>
      <c s="4" r="C8612">
        <v>327.0</v>
      </c>
      <c s="4" r="D8612">
        <v>13.7</v>
      </c>
    </row>
    <row customHeight="1" r="8613" ht="12.75">
      <c t="s" s="2" r="A8613">
        <v>19615</v>
      </c>
      <c t="s" s="3" r="B8613">
        <v>19616</v>
      </c>
      <c s="4" r="C8613">
        <v>139.0</v>
      </c>
      <c s="4" r="D8613">
        <v>6.2</v>
      </c>
    </row>
    <row customHeight="1" r="8614" ht="12.75">
      <c t="s" s="2" r="A8614">
        <v>19617</v>
      </c>
      <c t="s" s="3" r="B8614">
        <v>19618</v>
      </c>
      <c s="4" r="C8614">
        <v>477.0</v>
      </c>
      <c s="4" r="D8614">
        <v>11.27</v>
      </c>
    </row>
    <row customHeight="1" r="8615" ht="12.75">
      <c t="s" s="2" r="A8615">
        <v>19619</v>
      </c>
      <c t="s" s="3" r="B8615">
        <v>19620</v>
      </c>
      <c s="4" r="C8615">
        <v>77.0</v>
      </c>
      <c s="4" r="D8615">
        <v>4.3100000000000005</v>
      </c>
    </row>
    <row customHeight="1" r="8616" ht="12.75">
      <c t="s" s="2" r="A8616">
        <v>19621</v>
      </c>
      <c t="s" s="3" r="B8616">
        <v>19622</v>
      </c>
      <c s="4" r="C8616">
        <v>374.0</v>
      </c>
      <c s="4" r="D8616">
        <v>9.21</v>
      </c>
    </row>
    <row customHeight="1" r="8617" ht="12.75">
      <c t="s" s="2" r="A8617">
        <v>19623</v>
      </c>
      <c t="s" s="3" r="B8617">
        <v>19624</v>
      </c>
      <c s="4" r="C8617">
        <v>154.0</v>
      </c>
      <c s="4" r="D8617">
        <v>20.150000000000002</v>
      </c>
    </row>
    <row customHeight="1" r="8618" ht="12.75">
      <c t="s" s="2" r="A8618">
        <v>19625</v>
      </c>
      <c t="s" s="3" r="B8618">
        <v>19626</v>
      </c>
      <c s="4" r="C8618">
        <v>6144.0</v>
      </c>
      <c s="4" r="D8618">
        <v>47.67</v>
      </c>
    </row>
    <row customHeight="1" r="8619" ht="12.75">
      <c t="s" s="2" r="A8619">
        <v>19627</v>
      </c>
      <c t="s" s="3" r="B8619">
        <v>19628</v>
      </c>
      <c s="4" r="C8619">
        <v>27338.0</v>
      </c>
      <c s="4" r="D8619">
        <v>28.76</v>
      </c>
    </row>
    <row customHeight="1" r="8620" ht="12.75">
      <c t="s" s="2" r="A8620">
        <v>19629</v>
      </c>
      <c t="s" s="3" r="B8620">
        <v>19630</v>
      </c>
      <c s="4" r="C8620">
        <v>551.0</v>
      </c>
      <c s="4" r="D8620">
        <v>25.5</v>
      </c>
    </row>
    <row customHeight="1" r="8621" ht="12.75">
      <c t="s" s="2" r="A8621">
        <v>19631</v>
      </c>
      <c t="s" s="3" r="B8621">
        <v>19632</v>
      </c>
      <c s="4" r="C8621">
        <v>127.0</v>
      </c>
      <c s="4" r="D8621">
        <v>12.48</v>
      </c>
    </row>
    <row customHeight="1" r="8622" ht="12.75">
      <c t="s" s="2" r="A8622">
        <v>19633</v>
      </c>
      <c t="s" s="3" r="B8622">
        <v>19634</v>
      </c>
      <c s="4" r="C8622">
        <v>601.0</v>
      </c>
      <c s="4" r="D8622">
        <v>37.730000000000004</v>
      </c>
    </row>
    <row customHeight="1" r="8623" ht="12.75">
      <c t="s" s="2" r="A8623">
        <v>19635</v>
      </c>
      <c t="s" s="3" r="B8623">
        <v>19636</v>
      </c>
      <c s="4" r="C8623">
        <v>495.0</v>
      </c>
      <c s="4" r="D8623">
        <v>13.73</v>
      </c>
    </row>
    <row customHeight="1" r="8624" ht="12.75">
      <c t="s" s="2" r="A8624">
        <v>19637</v>
      </c>
      <c t="s" s="3" r="B8624">
        <v>19638</v>
      </c>
      <c s="4" r="C8624">
        <v>343.0</v>
      </c>
      <c s="4" r="D8624">
        <v>20.88</v>
      </c>
    </row>
    <row customHeight="1" r="8625" ht="12.75">
      <c t="s" s="2" r="A8625">
        <v>19639</v>
      </c>
      <c t="s" s="3" r="B8625">
        <v>19640</v>
      </c>
      <c s="4" r="C8625">
        <v>503.0</v>
      </c>
      <c s="4" r="D8625">
        <v>35.84</v>
      </c>
    </row>
    <row customHeight="1" r="8626" ht="12.75">
      <c t="s" s="2" r="A8626">
        <v>19641</v>
      </c>
      <c t="s" s="3" r="B8626">
        <v>19642</v>
      </c>
      <c s="4" r="C8626">
        <v>280.0</v>
      </c>
      <c s="4" r="D8626">
        <v>9.22</v>
      </c>
    </row>
    <row customHeight="1" r="8627" ht="12.75">
      <c t="s" s="2" r="A8627">
        <v>19643</v>
      </c>
      <c t="s" s="3" r="B8627">
        <v>19644</v>
      </c>
      <c s="4" r="C8627">
        <v>726.0</v>
      </c>
      <c s="4" r="D8627">
        <v>12.46</v>
      </c>
    </row>
    <row customHeight="1" r="8628" ht="12.75">
      <c t="s" s="2" r="A8628">
        <v>19645</v>
      </c>
      <c t="s" s="3" r="B8628">
        <v>19646</v>
      </c>
      <c s="4" r="C8628">
        <v>213.0</v>
      </c>
      <c s="4" r="D8628">
        <v>29.28</v>
      </c>
    </row>
    <row customHeight="1" r="8629" ht="12.75">
      <c t="s" s="2" r="A8629">
        <v>19647</v>
      </c>
      <c t="s" s="3" r="B8629">
        <v>19648</v>
      </c>
      <c s="4" r="C8629">
        <v>133.0</v>
      </c>
      <c s="4" r="D8629">
        <v>16.23</v>
      </c>
    </row>
    <row customHeight="1" r="8630" ht="12.75">
      <c t="s" s="2" r="A8630">
        <v>19649</v>
      </c>
      <c t="s" s="3" r="B8630">
        <v>19650</v>
      </c>
      <c s="4" r="C8630">
        <v>63.0</v>
      </c>
      <c s="4" r="D8630">
        <v>7.18</v>
      </c>
    </row>
    <row customHeight="1" r="8631" ht="12.75">
      <c t="s" s="2" r="A8631">
        <v>19651</v>
      </c>
      <c t="s" s="3" r="B8631">
        <v>19652</v>
      </c>
      <c s="4" r="C8631">
        <v>742.0</v>
      </c>
      <c s="4" r="D8631">
        <v>14.23</v>
      </c>
    </row>
    <row customHeight="1" r="8632" ht="12.75">
      <c t="s" s="2" r="A8632">
        <v>19653</v>
      </c>
      <c t="s" s="3" r="B8632">
        <v>19654</v>
      </c>
      <c s="4" r="C8632">
        <v>204.0</v>
      </c>
      <c s="4" r="D8632">
        <v>24.27</v>
      </c>
    </row>
    <row customHeight="1" r="8633" ht="12.75">
      <c t="s" s="2" r="A8633">
        <v>19655</v>
      </c>
      <c t="s" s="3" r="B8633">
        <v>19656</v>
      </c>
      <c s="4" r="C8633">
        <v>114.0</v>
      </c>
      <c s="4" r="D8633">
        <v>6.16</v>
      </c>
    </row>
    <row customHeight="1" r="8634" ht="12.75">
      <c t="s" s="2" r="A8634">
        <v>19657</v>
      </c>
      <c t="s" s="3" r="B8634">
        <v>19658</v>
      </c>
      <c s="4" r="C8634">
        <v>324.0</v>
      </c>
      <c s="4" r="D8634">
        <v>27.71</v>
      </c>
    </row>
    <row customHeight="1" r="8635" ht="12.75">
      <c t="s" s="2" r="A8635">
        <v>19659</v>
      </c>
      <c t="s" s="3" r="B8635">
        <v>19660</v>
      </c>
      <c s="4" r="C8635">
        <v>1907.0</v>
      </c>
      <c s="4" r="D8635">
        <v>18.43</v>
      </c>
    </row>
    <row customHeight="1" r="8636" ht="12.75">
      <c t="s" s="2" r="A8636">
        <v>19661</v>
      </c>
      <c t="s" s="3" r="B8636">
        <v>19662</v>
      </c>
      <c s="4" r="C8636">
        <v>272.0</v>
      </c>
      <c s="4" r="D8636">
        <v>13.64</v>
      </c>
    </row>
    <row customHeight="1" r="8637" ht="12.75">
      <c t="s" s="2" r="A8637">
        <v>19663</v>
      </c>
      <c t="s" s="3" r="B8637">
        <v>19664</v>
      </c>
      <c s="4" r="C8637">
        <v>423.0</v>
      </c>
      <c s="4" r="D8637">
        <v>19.86</v>
      </c>
    </row>
    <row customHeight="1" r="8638" ht="12.75">
      <c t="s" s="2" r="A8638">
        <v>19665</v>
      </c>
      <c t="s" s="3" r="B8638">
        <v>19666</v>
      </c>
      <c s="4" r="C8638">
        <v>308.0</v>
      </c>
      <c s="4" r="D8638">
        <v>15.29</v>
      </c>
    </row>
    <row customHeight="1" r="8639" ht="12.75">
      <c t="s" s="2" r="A8639">
        <v>19667</v>
      </c>
      <c t="s" s="3" r="B8639">
        <v>19668</v>
      </c>
      <c s="4" r="C8639">
        <v>485.0</v>
      </c>
      <c s="4" r="D8639">
        <v>15.62</v>
      </c>
    </row>
    <row customHeight="1" r="8640" ht="12.75">
      <c t="s" s="2" r="A8640">
        <v>19669</v>
      </c>
      <c t="s" s="3" r="B8640">
        <v>19670</v>
      </c>
      <c s="4" r="C8640">
        <v>498.0</v>
      </c>
      <c s="4" r="D8640">
        <v>26.72</v>
      </c>
    </row>
    <row customHeight="1" r="8641" ht="12.75">
      <c t="s" s="2" r="A8641">
        <v>19671</v>
      </c>
      <c t="s" s="3" r="B8641">
        <v>19672</v>
      </c>
      <c s="4" r="C8641">
        <v>583.0</v>
      </c>
      <c s="4" r="D8641">
        <v>16.54</v>
      </c>
    </row>
    <row customHeight="1" r="8642" ht="12.75">
      <c t="s" s="2" r="A8642">
        <v>19673</v>
      </c>
      <c t="s" s="3" r="B8642">
        <v>19674</v>
      </c>
      <c s="4" r="C8642">
        <v>104.0</v>
      </c>
      <c s="4" r="D8642">
        <v>8.47</v>
      </c>
    </row>
    <row customHeight="1" r="8643" ht="12.75">
      <c t="s" s="2" r="A8643">
        <v>19675</v>
      </c>
      <c t="s" s="3" r="B8643">
        <v>19676</v>
      </c>
      <c s="4" r="C8643">
        <v>805.0</v>
      </c>
      <c s="4" r="D8643">
        <v>17.150000000000002</v>
      </c>
    </row>
    <row customHeight="1" r="8644" ht="12.75">
      <c t="s" s="2" r="A8644">
        <v>19677</v>
      </c>
      <c t="s" s="3" r="B8644">
        <v>19678</v>
      </c>
      <c s="4" r="C8644">
        <v>366.0</v>
      </c>
      <c s="4" r="D8644">
        <v>15.68</v>
      </c>
    </row>
    <row customHeight="1" r="8645" ht="12.75">
      <c t="s" s="2" r="A8645">
        <v>19679</v>
      </c>
      <c t="s" s="3" r="B8645">
        <v>19680</v>
      </c>
      <c s="4" r="C8645">
        <v>306.0</v>
      </c>
      <c s="4" r="D8645">
        <v>19.1</v>
      </c>
    </row>
    <row customHeight="1" r="8646" ht="12.75">
      <c t="s" s="2" r="A8646">
        <v>19681</v>
      </c>
      <c t="s" s="3" r="B8646">
        <v>19682</v>
      </c>
      <c s="4" r="C8646">
        <v>236.0</v>
      </c>
      <c s="4" r="D8646">
        <v>13.5</v>
      </c>
    </row>
    <row customHeight="1" r="8647" ht="12.75">
      <c t="s" s="2" r="A8647">
        <v>19683</v>
      </c>
      <c t="s" s="3" r="B8647">
        <v>19684</v>
      </c>
      <c s="4" r="C8647">
        <v>358.0</v>
      </c>
      <c s="4" r="D8647">
        <v>27.68</v>
      </c>
    </row>
    <row customHeight="1" r="8648" ht="12.75">
      <c t="s" s="2" r="A8648">
        <v>19685</v>
      </c>
      <c t="s" s="3" r="B8648">
        <v>19686</v>
      </c>
      <c s="4" r="C8648">
        <v>194.0</v>
      </c>
      <c s="4" r="D8648">
        <v>35.37</v>
      </c>
    </row>
    <row customHeight="1" r="8649" ht="12.75">
      <c t="s" s="2" r="A8649">
        <v>19687</v>
      </c>
      <c t="s" s="3" r="B8649">
        <v>19688</v>
      </c>
      <c s="4" r="C8649">
        <v>604.0</v>
      </c>
      <c s="4" r="D8649">
        <v>52.89</v>
      </c>
    </row>
    <row customHeight="1" r="8650" ht="12.75">
      <c t="s" s="2" r="A8650">
        <v>19689</v>
      </c>
      <c t="s" s="3" r="B8650">
        <v>19690</v>
      </c>
      <c s="4" r="C8650">
        <v>722.0</v>
      </c>
      <c s="4" r="D8650">
        <v>24.24</v>
      </c>
    </row>
    <row customHeight="1" r="8651" ht="12.75">
      <c t="s" s="2" r="A8651">
        <v>19691</v>
      </c>
      <c t="s" s="3" r="B8651">
        <v>19692</v>
      </c>
      <c s="4" r="C8651">
        <v>2166.0</v>
      </c>
      <c s="4" r="D8651">
        <v>30.84</v>
      </c>
    </row>
    <row customHeight="1" r="8652" ht="12.75">
      <c t="s" s="2" r="A8652">
        <v>19693</v>
      </c>
      <c t="s" s="3" r="B8652">
        <v>19694</v>
      </c>
      <c s="4" r="C8652">
        <v>131.0</v>
      </c>
      <c s="4" r="D8652">
        <v>5.07</v>
      </c>
    </row>
    <row customHeight="1" r="8653" ht="12.75">
      <c t="s" s="2" r="A8653">
        <v>19695</v>
      </c>
      <c t="s" s="3" r="B8653">
        <v>19696</v>
      </c>
      <c s="4" r="C8653">
        <v>876.0</v>
      </c>
      <c s="4" r="D8653">
        <v>20.29</v>
      </c>
    </row>
    <row customHeight="1" r="8654" ht="12.75">
      <c t="s" s="2" r="A8654">
        <v>19697</v>
      </c>
      <c t="s" s="3" r="B8654">
        <v>19698</v>
      </c>
      <c s="4" r="C8654">
        <v>114.0</v>
      </c>
      <c s="4" r="D8654">
        <v>11.37</v>
      </c>
    </row>
    <row customHeight="1" r="8655" ht="12.75">
      <c t="s" s="2" r="A8655">
        <v>19699</v>
      </c>
      <c t="s" s="3" r="B8655">
        <v>19700</v>
      </c>
      <c s="4" r="C8655">
        <v>312.0</v>
      </c>
      <c s="4" r="D8655">
        <v>29.99</v>
      </c>
    </row>
    <row customHeight="1" r="8656" ht="12.75">
      <c t="s" s="2" r="A8656">
        <v>19701</v>
      </c>
      <c t="s" s="3" r="B8656">
        <v>19702</v>
      </c>
      <c s="4" r="C8656">
        <v>1914.0</v>
      </c>
      <c s="4" r="D8656">
        <v>11.69</v>
      </c>
    </row>
    <row customHeight="1" r="8657" ht="12.75">
      <c t="s" s="2" r="A8657">
        <v>19703</v>
      </c>
      <c t="s" s="3" r="B8657">
        <v>19704</v>
      </c>
      <c s="4" r="C8657">
        <v>108.0</v>
      </c>
      <c s="4" r="D8657">
        <v>12.4</v>
      </c>
    </row>
    <row customHeight="1" r="8658" ht="12.75">
      <c t="s" s="2" r="A8658">
        <v>19705</v>
      </c>
      <c t="s" s="3" r="B8658">
        <v>19706</v>
      </c>
      <c s="4" r="C8658">
        <v>315.0</v>
      </c>
      <c s="4" r="D8658">
        <v>12.62</v>
      </c>
    </row>
    <row customHeight="1" r="8659" ht="12.75">
      <c t="s" s="2" r="A8659">
        <v>19707</v>
      </c>
      <c t="s" s="3" r="B8659">
        <v>19708</v>
      </c>
      <c s="4" r="C8659">
        <v>148.0</v>
      </c>
      <c s="4" r="D8659">
        <v>25.98</v>
      </c>
    </row>
    <row customHeight="1" r="8660" ht="12.75">
      <c t="s" s="2" r="A8660">
        <v>19709</v>
      </c>
      <c t="s" s="3" r="B8660">
        <v>19710</v>
      </c>
      <c s="4" r="C8660">
        <v>342.0</v>
      </c>
      <c s="4" r="D8660">
        <v>24.12</v>
      </c>
    </row>
    <row customHeight="1" r="8661" ht="12.75">
      <c t="s" s="2" r="A8661">
        <v>19711</v>
      </c>
      <c t="s" s="3" r="B8661">
        <v>19712</v>
      </c>
      <c s="4" r="C8661">
        <v>301.0</v>
      </c>
      <c s="4" r="D8661">
        <v>16.05</v>
      </c>
    </row>
    <row customHeight="1" r="8662" ht="12.75">
      <c t="s" s="2" r="A8662">
        <v>19713</v>
      </c>
      <c t="s" s="3" r="B8662">
        <v>19714</v>
      </c>
      <c s="4" r="C8662">
        <v>1104.0</v>
      </c>
      <c s="4" r="D8662">
        <v>29.03</v>
      </c>
    </row>
    <row customHeight="1" r="8663" ht="12.75">
      <c t="s" s="2" r="A8663">
        <v>19715</v>
      </c>
      <c t="s" s="3" r="B8663">
        <v>19716</v>
      </c>
      <c s="4" r="C8663">
        <v>594.0</v>
      </c>
      <c s="4" r="D8663">
        <v>27.34</v>
      </c>
    </row>
    <row customHeight="1" r="8664" ht="12.75">
      <c t="s" s="2" r="A8664">
        <v>19717</v>
      </c>
      <c t="s" s="3" r="B8664">
        <v>19718</v>
      </c>
      <c s="4" r="C8664">
        <v>318.0</v>
      </c>
      <c s="4" r="D8664">
        <v>16.43</v>
      </c>
    </row>
    <row customHeight="1" r="8665" ht="12.75">
      <c t="s" s="2" r="A8665">
        <v>19719</v>
      </c>
      <c t="s" s="3" r="B8665">
        <v>19720</v>
      </c>
      <c s="4" r="C8665">
        <v>309.0</v>
      </c>
      <c s="4" r="D8665">
        <v>16.98</v>
      </c>
    </row>
    <row customHeight="1" r="8666" ht="12.75">
      <c t="s" s="2" r="A8666">
        <v>19721</v>
      </c>
      <c t="s" s="3" r="B8666">
        <v>19722</v>
      </c>
      <c s="4" r="C8666">
        <v>1075.0</v>
      </c>
      <c s="4" r="D8666">
        <v>8.89</v>
      </c>
    </row>
    <row customHeight="1" r="8667" ht="12.75">
      <c t="s" s="2" r="A8667">
        <v>19723</v>
      </c>
      <c t="s" s="3" r="B8667">
        <v>19724</v>
      </c>
      <c s="4" r="C8667">
        <v>1021.0</v>
      </c>
      <c s="4" r="D8667">
        <v>36.29</v>
      </c>
    </row>
    <row customHeight="1" r="8668" ht="12.75">
      <c t="s" s="2" r="A8668">
        <v>19725</v>
      </c>
      <c t="s" s="3" r="B8668">
        <v>19726</v>
      </c>
      <c s="4" r="C8668">
        <v>215.0</v>
      </c>
      <c s="4" r="D8668">
        <v>23.12</v>
      </c>
    </row>
    <row customHeight="1" r="8669" ht="12.75">
      <c t="s" s="2" r="A8669">
        <v>19727</v>
      </c>
      <c t="s" s="3" r="B8669">
        <v>19728</v>
      </c>
      <c s="4" r="C8669">
        <v>275.0</v>
      </c>
      <c s="4" r="D8669">
        <v>13.29</v>
      </c>
    </row>
    <row customHeight="1" r="8670" ht="12.75">
      <c t="s" s="2" r="A8670">
        <v>19729</v>
      </c>
      <c t="s" s="3" r="B8670">
        <v>19730</v>
      </c>
      <c s="4" r="C8670">
        <v>132.0</v>
      </c>
      <c s="4" r="D8670">
        <v>8.61</v>
      </c>
    </row>
    <row customHeight="1" r="8671" ht="12.75">
      <c t="s" s="2" r="A8671">
        <v>19731</v>
      </c>
      <c t="s" s="3" r="B8671">
        <v>19732</v>
      </c>
      <c s="4" r="C8671">
        <v>120.0</v>
      </c>
      <c s="4" r="D8671">
        <v>7.22</v>
      </c>
    </row>
    <row customHeight="1" r="8672" ht="12.75">
      <c t="s" s="2" r="A8672">
        <v>19733</v>
      </c>
      <c t="s" s="3" r="B8672">
        <v>19734</v>
      </c>
      <c s="4" r="C8672">
        <v>137.0</v>
      </c>
      <c s="4" r="D8672">
        <v>16.240000000000002</v>
      </c>
    </row>
    <row customHeight="1" r="8673" ht="12.75">
      <c t="s" s="2" r="A8673">
        <v>19735</v>
      </c>
      <c t="s" s="3" r="B8673">
        <v>19736</v>
      </c>
      <c s="4" r="C8673">
        <v>63.0</v>
      </c>
      <c s="4" r="D8673">
        <v>17.43</v>
      </c>
    </row>
    <row customHeight="1" r="8674" ht="12.75">
      <c t="s" s="2" r="A8674">
        <v>19737</v>
      </c>
      <c t="s" s="3" r="B8674">
        <v>19738</v>
      </c>
      <c s="4" r="C8674">
        <v>556.0</v>
      </c>
      <c s="4" r="D8674">
        <v>21.8</v>
      </c>
    </row>
    <row customHeight="1" r="8675" ht="12.75">
      <c t="s" s="2" r="A8675">
        <v>19739</v>
      </c>
      <c t="s" s="3" r="B8675">
        <v>19740</v>
      </c>
      <c s="4" r="C8675">
        <v>140.0</v>
      </c>
      <c s="4" r="D8675">
        <v>11.21</v>
      </c>
    </row>
    <row customHeight="1" r="8676" ht="12.75">
      <c t="s" s="2" r="A8676">
        <v>19741</v>
      </c>
      <c t="s" s="3" r="B8676">
        <v>19742</v>
      </c>
      <c s="4" r="C8676">
        <v>137.0</v>
      </c>
      <c s="4" r="D8676">
        <v>10.62</v>
      </c>
    </row>
    <row customHeight="1" r="8677" ht="12.75">
      <c t="s" s="2" r="A8677">
        <v>19743</v>
      </c>
      <c t="s" s="3" r="B8677">
        <v>19744</v>
      </c>
      <c s="4" r="C8677">
        <v>796.0</v>
      </c>
      <c s="4" r="D8677">
        <v>17.27</v>
      </c>
    </row>
    <row customHeight="1" r="8678" ht="12.75">
      <c t="s" s="2" r="A8678">
        <v>19745</v>
      </c>
      <c t="s" s="3" r="B8678">
        <v>19746</v>
      </c>
      <c s="4" r="C8678">
        <v>212.0</v>
      </c>
      <c s="4" r="D8678">
        <v>16.68</v>
      </c>
    </row>
    <row customHeight="1" r="8679" ht="12.75">
      <c t="s" s="2" r="A8679">
        <v>19747</v>
      </c>
      <c t="s" s="3" r="B8679">
        <v>19748</v>
      </c>
      <c s="4" r="C8679">
        <v>319.0</v>
      </c>
      <c s="4" r="D8679">
        <v>31.48</v>
      </c>
    </row>
    <row customHeight="1" r="8680" ht="12.75">
      <c t="s" s="2" r="A8680">
        <v>19749</v>
      </c>
      <c t="s" s="3" r="B8680">
        <v>19750</v>
      </c>
      <c s="4" r="C8680">
        <v>142.0</v>
      </c>
      <c s="4" r="D8680">
        <v>9.44</v>
      </c>
    </row>
    <row customHeight="1" r="8681" ht="12.75">
      <c t="s" s="2" r="A8681">
        <v>19751</v>
      </c>
      <c t="s" s="3" r="B8681">
        <v>19752</v>
      </c>
      <c s="4" r="C8681">
        <v>1555.0</v>
      </c>
      <c s="4" r="D8681">
        <v>51.49</v>
      </c>
    </row>
    <row customHeight="1" r="8682" ht="12.75">
      <c t="s" s="2" r="A8682">
        <v>19753</v>
      </c>
      <c t="s" s="3" r="B8682">
        <v>19754</v>
      </c>
      <c s="4" r="C8682">
        <v>1492.0</v>
      </c>
      <c s="4" r="D8682">
        <v>19.0</v>
      </c>
    </row>
    <row customHeight="1" r="8683" ht="12.75">
      <c t="s" s="2" r="A8683">
        <v>19755</v>
      </c>
      <c t="s" s="3" r="B8683">
        <v>19756</v>
      </c>
      <c s="4" r="C8683">
        <v>320.0</v>
      </c>
      <c s="4" r="D8683">
        <v>34.28</v>
      </c>
    </row>
    <row customHeight="1" r="8684" ht="12.75">
      <c t="s" s="2" r="A8684">
        <v>19757</v>
      </c>
      <c t="s" s="3" r="B8684">
        <v>19758</v>
      </c>
      <c s="4" r="C8684">
        <v>377.0</v>
      </c>
      <c s="4" r="D8684">
        <v>14.52</v>
      </c>
    </row>
    <row customHeight="1" r="8685" ht="12.75">
      <c t="s" s="2" r="A8685">
        <v>19759</v>
      </c>
      <c t="s" s="3" r="B8685">
        <v>19760</v>
      </c>
      <c s="4" r="C8685">
        <v>202.0</v>
      </c>
      <c s="4" r="D8685">
        <v>30.11</v>
      </c>
    </row>
    <row customHeight="1" r="8686" ht="12.75">
      <c t="s" s="2" r="A8686">
        <v>19761</v>
      </c>
      <c t="s" s="3" r="B8686">
        <v>19762</v>
      </c>
      <c s="4" r="C8686">
        <v>1102.0</v>
      </c>
      <c s="4" r="D8686">
        <v>27.27</v>
      </c>
    </row>
    <row customHeight="1" r="8687" ht="12.75">
      <c t="s" s="2" r="A8687">
        <v>19763</v>
      </c>
      <c t="s" s="3" r="B8687">
        <v>19764</v>
      </c>
      <c s="4" r="C8687">
        <v>110.0</v>
      </c>
      <c s="4" r="D8687">
        <v>13.53</v>
      </c>
    </row>
    <row customHeight="1" r="8688" ht="12.75">
      <c t="s" s="2" r="A8688">
        <v>19765</v>
      </c>
      <c t="s" s="3" r="B8688">
        <v>19766</v>
      </c>
      <c s="4" r="C8688">
        <v>1301.0</v>
      </c>
      <c s="4" r="D8688">
        <v>14.35</v>
      </c>
    </row>
    <row customHeight="1" r="8689" ht="12.75">
      <c t="s" s="2" r="A8689">
        <v>19767</v>
      </c>
      <c t="s" s="3" r="B8689">
        <v>19768</v>
      </c>
      <c s="4" r="C8689">
        <v>221.0</v>
      </c>
      <c s="4" r="D8689">
        <v>12.56</v>
      </c>
    </row>
    <row customHeight="1" r="8690" ht="12.75">
      <c t="s" s="2" r="A8690">
        <v>19769</v>
      </c>
      <c t="s" s="3" r="B8690">
        <v>19770</v>
      </c>
      <c s="4" r="C8690">
        <v>123.0</v>
      </c>
      <c s="4" r="D8690">
        <v>6.57</v>
      </c>
    </row>
    <row customHeight="1" r="8691" ht="12.75">
      <c t="s" s="2" r="A8691">
        <v>19771</v>
      </c>
      <c t="s" s="3" r="B8691">
        <v>19772</v>
      </c>
      <c s="4" r="C8691">
        <v>194.0</v>
      </c>
      <c s="4" r="D8691">
        <v>17.61</v>
      </c>
    </row>
    <row customHeight="1" r="8692" ht="12.75">
      <c t="s" s="2" r="A8692">
        <v>19773</v>
      </c>
      <c t="s" s="3" r="B8692">
        <v>19774</v>
      </c>
      <c s="4" r="C8692">
        <v>505.0</v>
      </c>
      <c s="4" r="D8692">
        <v>50.88</v>
      </c>
    </row>
    <row customHeight="1" r="8693" ht="12.75">
      <c t="s" s="2" r="A8693">
        <v>19775</v>
      </c>
      <c t="s" s="3" r="B8693">
        <v>19776</v>
      </c>
      <c s="4" r="C8693">
        <v>231.0</v>
      </c>
      <c s="4" r="D8693">
        <v>9.32</v>
      </c>
    </row>
    <row customHeight="1" r="8694" ht="12.75">
      <c t="s" s="2" r="A8694">
        <v>19777</v>
      </c>
      <c t="s" s="3" r="B8694">
        <v>19778</v>
      </c>
      <c s="4" r="C8694">
        <v>313.0</v>
      </c>
      <c s="4" r="D8694">
        <v>19.51</v>
      </c>
    </row>
    <row customHeight="1" r="8695" ht="12.75">
      <c t="s" s="2" r="A8695">
        <v>19779</v>
      </c>
      <c t="s" s="3" r="B8695">
        <v>19780</v>
      </c>
      <c s="4" r="C8695">
        <v>615.0</v>
      </c>
      <c s="4" r="D8695">
        <v>41.7</v>
      </c>
    </row>
    <row customHeight="1" r="8696" ht="12.75">
      <c t="s" s="2" r="A8696">
        <v>19781</v>
      </c>
      <c t="s" s="3" r="B8696">
        <v>19782</v>
      </c>
      <c s="4" r="C8696">
        <v>94.0</v>
      </c>
      <c s="4" r="D8696">
        <v>5.87</v>
      </c>
    </row>
    <row customHeight="1" r="8697" ht="12.75">
      <c t="s" s="2" r="A8697">
        <v>19783</v>
      </c>
      <c t="s" s="3" r="B8697">
        <v>19784</v>
      </c>
      <c s="4" r="C8697">
        <v>400.0</v>
      </c>
      <c s="4" r="D8697">
        <v>11.26</v>
      </c>
    </row>
    <row customHeight="1" r="8698" ht="12.75">
      <c t="s" s="2" r="A8698">
        <v>19785</v>
      </c>
      <c t="s" s="3" r="B8698">
        <v>19786</v>
      </c>
      <c s="4" r="C8698">
        <v>1172.0</v>
      </c>
      <c s="4" r="D8698">
        <v>15.02</v>
      </c>
    </row>
    <row customHeight="1" r="8699" ht="12.75">
      <c t="s" s="2" r="A8699">
        <v>19787</v>
      </c>
      <c t="s" s="3" r="B8699">
        <v>19788</v>
      </c>
      <c s="4" r="C8699">
        <v>147.0</v>
      </c>
      <c s="4" r="D8699">
        <v>12.87</v>
      </c>
    </row>
    <row customHeight="1" r="8700" ht="12.75">
      <c t="s" s="2" r="A8700">
        <v>19789</v>
      </c>
      <c t="s" s="3" r="B8700">
        <v>19790</v>
      </c>
      <c s="4" r="C8700">
        <v>1976.0</v>
      </c>
      <c s="4" r="D8700">
        <v>29.37</v>
      </c>
    </row>
    <row customHeight="1" r="8701" ht="12.75">
      <c t="s" s="2" r="A8701">
        <v>19791</v>
      </c>
      <c t="s" s="3" r="B8701">
        <v>19792</v>
      </c>
      <c s="4" r="C8701">
        <v>110.0</v>
      </c>
      <c s="4" r="D8701">
        <v>9.65</v>
      </c>
    </row>
    <row customHeight="1" r="8702" ht="12.75">
      <c t="s" s="2" r="A8702">
        <v>19793</v>
      </c>
      <c t="s" s="3" r="B8702">
        <v>19794</v>
      </c>
      <c s="4" r="C8702">
        <v>280.0</v>
      </c>
      <c s="4" r="D8702">
        <v>17.88</v>
      </c>
    </row>
    <row customHeight="1" r="8703" ht="12.75">
      <c t="s" s="2" r="A8703">
        <v>19795</v>
      </c>
      <c t="s" s="3" r="B8703">
        <v>19796</v>
      </c>
      <c s="4" r="C8703">
        <v>561.0</v>
      </c>
      <c s="4" r="D8703">
        <v>9.82</v>
      </c>
    </row>
    <row customHeight="1" r="8704" ht="12.75">
      <c t="s" s="2" r="A8704">
        <v>19797</v>
      </c>
      <c t="s" s="3" r="B8704">
        <v>19798</v>
      </c>
      <c s="4" r="C8704">
        <v>3937.0</v>
      </c>
      <c s="4" r="D8704">
        <v>38.37</v>
      </c>
    </row>
    <row customHeight="1" r="8705" ht="12.75">
      <c t="s" s="2" r="A8705">
        <v>19799</v>
      </c>
      <c t="s" s="3" r="B8705">
        <v>19800</v>
      </c>
      <c s="4" r="C8705">
        <v>971.0</v>
      </c>
      <c s="4" r="D8705">
        <v>8.23</v>
      </c>
    </row>
    <row customHeight="1" r="8706" ht="12.75">
      <c t="s" s="2" r="A8706">
        <v>19801</v>
      </c>
      <c t="s" s="3" r="B8706">
        <v>19802</v>
      </c>
      <c s="4" r="C8706">
        <v>231.0</v>
      </c>
      <c s="4" r="D8706">
        <v>8.3</v>
      </c>
    </row>
    <row customHeight="1" r="8707" ht="12.75">
      <c t="s" s="2" r="A8707">
        <v>19803</v>
      </c>
      <c t="s" s="3" r="B8707">
        <v>19804</v>
      </c>
      <c s="4" r="C8707">
        <v>754.0</v>
      </c>
      <c s="4" r="D8707">
        <v>16.46</v>
      </c>
    </row>
    <row customHeight="1" r="8708" ht="12.75">
      <c t="s" s="2" r="A8708">
        <v>19805</v>
      </c>
      <c t="s" s="3" r="B8708">
        <v>19806</v>
      </c>
      <c s="4" r="C8708">
        <v>1185.0</v>
      </c>
      <c s="4" r="D8708">
        <v>31.71</v>
      </c>
    </row>
    <row customHeight="1" r="8709" ht="12.75">
      <c t="s" s="2" r="A8709">
        <v>19807</v>
      </c>
      <c t="s" s="3" r="B8709">
        <v>19808</v>
      </c>
      <c s="4" r="C8709">
        <v>383.0</v>
      </c>
      <c s="4" r="D8709">
        <v>8.19</v>
      </c>
    </row>
    <row customHeight="1" r="8710" ht="12.75">
      <c t="s" s="2" r="A8710">
        <v>19809</v>
      </c>
      <c t="s" s="3" r="B8710">
        <v>19810</v>
      </c>
      <c s="4" r="C8710">
        <v>736.0</v>
      </c>
      <c s="4" r="D8710">
        <v>13.27</v>
      </c>
    </row>
    <row customHeight="1" r="8711" ht="12.75">
      <c t="s" s="2" r="A8711">
        <v>19811</v>
      </c>
      <c t="s" s="3" r="B8711">
        <v>19812</v>
      </c>
      <c s="4" r="C8711">
        <v>5806.0</v>
      </c>
      <c s="4" r="D8711">
        <v>36.85</v>
      </c>
    </row>
    <row customHeight="1" r="8712" ht="12.75">
      <c t="s" s="2" r="A8712">
        <v>19813</v>
      </c>
      <c t="s" s="3" r="B8712">
        <v>19814</v>
      </c>
      <c s="4" r="C8712">
        <v>520.0</v>
      </c>
      <c s="4" r="D8712">
        <v>11.64</v>
      </c>
    </row>
    <row customHeight="1" r="8713" ht="12.75">
      <c t="s" s="2" r="A8713">
        <v>19815</v>
      </c>
      <c t="s" s="3" r="B8713">
        <v>19816</v>
      </c>
      <c s="4" r="C8713">
        <v>273.0</v>
      </c>
      <c s="4" r="D8713">
        <v>6.76</v>
      </c>
    </row>
    <row customHeight="1" r="8714" ht="12.75">
      <c t="s" s="2" r="A8714">
        <v>19817</v>
      </c>
      <c t="s" s="3" r="B8714">
        <v>19818</v>
      </c>
      <c s="4" r="C8714">
        <v>286.0</v>
      </c>
      <c s="4" r="D8714">
        <v>7.23</v>
      </c>
    </row>
    <row customHeight="1" r="8715" ht="12.75">
      <c t="s" s="2" r="A8715">
        <v>19819</v>
      </c>
      <c t="s" s="3" r="B8715">
        <v>19820</v>
      </c>
      <c s="4" r="C8715">
        <v>236.0</v>
      </c>
      <c s="4" r="D8715">
        <v>9.38</v>
      </c>
    </row>
    <row customHeight="1" r="8716" ht="12.75">
      <c t="s" s="2" r="A8716">
        <v>19821</v>
      </c>
      <c t="s" s="3" r="B8716">
        <v>19822</v>
      </c>
      <c s="4" r="C8716">
        <v>125.0</v>
      </c>
      <c s="4" r="D8716">
        <v>2.12</v>
      </c>
    </row>
    <row customHeight="1" r="8717" ht="12.75">
      <c t="s" s="2" r="A8717">
        <v>19823</v>
      </c>
      <c t="s" s="3" r="B8717">
        <v>19824</v>
      </c>
      <c s="4" r="C8717">
        <v>643.0</v>
      </c>
      <c s="4" r="D8717">
        <v>16.36</v>
      </c>
    </row>
    <row customHeight="1" r="8718" ht="12.75">
      <c t="s" s="2" r="A8718">
        <v>19825</v>
      </c>
      <c t="s" s="3" r="B8718">
        <v>19826</v>
      </c>
      <c s="4" r="C8718">
        <v>444.0</v>
      </c>
      <c s="4" r="D8718">
        <v>11.59</v>
      </c>
    </row>
    <row customHeight="1" r="8719" ht="12.75">
      <c t="s" s="2" r="A8719">
        <v>19827</v>
      </c>
      <c t="s" s="3" r="B8719">
        <v>19828</v>
      </c>
      <c s="4" r="C8719">
        <v>591.0</v>
      </c>
      <c s="4" r="D8719">
        <v>12.31</v>
      </c>
    </row>
    <row customHeight="1" r="8720" ht="12.75">
      <c t="s" s="2" r="A8720">
        <v>19829</v>
      </c>
      <c t="s" s="3" r="B8720">
        <v>19830</v>
      </c>
      <c s="4" r="C8720">
        <v>143.0</v>
      </c>
      <c s="4" r="D8720">
        <v>8.17</v>
      </c>
    </row>
    <row customHeight="1" r="8721" ht="12.75">
      <c t="s" s="2" r="A8721">
        <v>19831</v>
      </c>
      <c t="s" s="3" r="B8721">
        <v>19832</v>
      </c>
      <c s="4" r="C8721">
        <v>359.0</v>
      </c>
      <c s="4" r="D8721">
        <v>9.21</v>
      </c>
    </row>
    <row customHeight="1" r="8722" ht="12.75">
      <c t="s" s="2" r="A8722">
        <v>19833</v>
      </c>
      <c t="s" s="3" r="B8722">
        <v>19834</v>
      </c>
      <c s="4" r="C8722">
        <v>8275.0</v>
      </c>
      <c s="4" r="D8722">
        <v>17.77</v>
      </c>
    </row>
    <row customHeight="1" r="8723" ht="12.75">
      <c t="s" s="2" r="A8723">
        <v>19835</v>
      </c>
      <c t="s" s="3" r="B8723">
        <v>19836</v>
      </c>
      <c s="4" r="C8723">
        <v>884.0</v>
      </c>
      <c s="4" r="D8723">
        <v>9.76</v>
      </c>
    </row>
    <row customHeight="1" r="8724" ht="12.75">
      <c t="s" s="2" r="A8724">
        <v>19837</v>
      </c>
      <c t="s" s="3" r="B8724">
        <v>19838</v>
      </c>
      <c s="4" r="C8724">
        <v>1449.0</v>
      </c>
      <c s="4" r="D8724">
        <v>4.24</v>
      </c>
    </row>
    <row customHeight="1" r="8725" ht="12.75">
      <c t="s" s="2" r="A8725">
        <v>19839</v>
      </c>
      <c t="s" s="3" r="B8725">
        <v>19840</v>
      </c>
      <c s="4" r="C8725">
        <v>7443.0</v>
      </c>
      <c s="4" r="D8725">
        <v>34.03</v>
      </c>
    </row>
    <row customHeight="1" r="8726" ht="12.75">
      <c t="s" s="2" r="A8726">
        <v>19841</v>
      </c>
      <c t="s" s="3" r="B8726">
        <v>19842</v>
      </c>
      <c s="4" r="C8726">
        <v>5422.0</v>
      </c>
      <c s="4" r="D8726">
        <v>26.22</v>
      </c>
    </row>
    <row customHeight="1" r="8727" ht="12.75">
      <c t="s" s="2" r="A8727">
        <v>19843</v>
      </c>
      <c t="s" s="3" r="B8727">
        <v>19844</v>
      </c>
      <c s="4" r="C8727">
        <v>2587.0</v>
      </c>
      <c s="4" r="D8727">
        <v>16.35</v>
      </c>
    </row>
    <row customHeight="1" r="8728" ht="12.75">
      <c t="s" s="2" r="A8728">
        <v>19845</v>
      </c>
      <c t="s" s="3" r="B8728">
        <v>19846</v>
      </c>
      <c s="4" r="C8728">
        <v>1879.0</v>
      </c>
      <c s="4" r="D8728">
        <v>12.6</v>
      </c>
    </row>
    <row customHeight="1" r="8729" ht="12.75">
      <c t="s" s="2" r="A8729">
        <v>19847</v>
      </c>
      <c t="s" s="3" r="B8729">
        <v>19848</v>
      </c>
      <c s="4" r="C8729">
        <v>12266.0</v>
      </c>
      <c s="4" r="D8729">
        <v>18.27</v>
      </c>
    </row>
    <row customHeight="1" r="8730" ht="12.75">
      <c t="s" s="2" r="A8730">
        <v>19849</v>
      </c>
      <c t="s" s="3" r="B8730">
        <v>19850</v>
      </c>
      <c s="4" r="C8730">
        <v>2684.0</v>
      </c>
      <c s="4" r="D8730">
        <v>6.4</v>
      </c>
    </row>
    <row customHeight="1" r="8731" ht="12.75">
      <c t="s" s="2" r="A8731">
        <v>19851</v>
      </c>
      <c t="s" s="3" r="B8731">
        <v>19852</v>
      </c>
      <c s="4" r="C8731">
        <v>90194.0</v>
      </c>
      <c s="4" r="D8731">
        <v>64.78</v>
      </c>
    </row>
    <row customHeight="1" r="8732" ht="12.75">
      <c t="s" s="2" r="A8732">
        <v>19853</v>
      </c>
      <c t="s" s="3" r="B8732">
        <v>19854</v>
      </c>
      <c s="4" r="C8732">
        <v>5183.0</v>
      </c>
      <c s="4" r="D8732">
        <v>24.79</v>
      </c>
    </row>
    <row customHeight="1" r="8733" ht="12.75">
      <c t="s" s="2" r="A8733">
        <v>19855</v>
      </c>
      <c t="s" s="3" r="B8733">
        <v>19856</v>
      </c>
      <c s="4" r="C8733">
        <v>2736.0</v>
      </c>
      <c s="4" r="D8733">
        <v>32.39</v>
      </c>
    </row>
    <row customHeight="1" r="8734" ht="12.75">
      <c t="s" s="2" r="A8734">
        <v>19857</v>
      </c>
      <c t="s" s="3" r="B8734">
        <v>19858</v>
      </c>
      <c s="4" r="C8734">
        <v>4642.0</v>
      </c>
      <c s="4" r="D8734">
        <v>18.23</v>
      </c>
    </row>
    <row customHeight="1" r="8735" ht="12.75">
      <c t="s" s="2" r="A8735">
        <v>19859</v>
      </c>
      <c t="s" s="3" r="B8735">
        <v>19860</v>
      </c>
      <c s="4" r="C8735">
        <v>2159.0</v>
      </c>
      <c s="4" r="D8735">
        <v>25.85</v>
      </c>
    </row>
    <row customHeight="1" r="8736" ht="12.75">
      <c t="s" s="2" r="A8736">
        <v>19861</v>
      </c>
      <c t="s" s="3" r="B8736">
        <v>19862</v>
      </c>
      <c s="4" r="C8736">
        <v>5418.0</v>
      </c>
      <c s="4" r="D8736">
        <v>32.78</v>
      </c>
    </row>
    <row customHeight="1" r="8737" ht="12.75">
      <c t="s" s="2" r="A8737">
        <v>19863</v>
      </c>
      <c t="s" s="3" r="B8737">
        <v>19864</v>
      </c>
      <c s="4" r="C8737">
        <v>7941.0</v>
      </c>
      <c s="4" r="D8737">
        <v>16.57</v>
      </c>
    </row>
    <row customHeight="1" r="8738" ht="12.75">
      <c t="s" s="2" r="A8738">
        <v>19865</v>
      </c>
      <c t="s" s="3" r="B8738">
        <v>19866</v>
      </c>
      <c s="4" r="C8738">
        <v>1354.0</v>
      </c>
      <c s="4" r="D8738">
        <v>2.57</v>
      </c>
    </row>
    <row customHeight="1" r="8739" ht="12.75">
      <c t="s" s="2" r="A8739">
        <v>19867</v>
      </c>
      <c t="s" s="3" r="B8739">
        <v>19868</v>
      </c>
      <c s="4" r="C8739">
        <v>4710.0</v>
      </c>
      <c s="4" r="D8739">
        <v>23.87</v>
      </c>
    </row>
    <row customHeight="1" r="8740" ht="12.75">
      <c t="s" s="2" r="A8740">
        <v>19869</v>
      </c>
      <c t="s" s="3" r="B8740">
        <v>19870</v>
      </c>
      <c s="4" r="C8740">
        <v>11122.0</v>
      </c>
      <c s="4" r="D8740">
        <v>39.02</v>
      </c>
    </row>
    <row customHeight="1" r="8741" ht="12.75">
      <c t="s" s="2" r="A8741">
        <v>19871</v>
      </c>
      <c t="s" s="3" r="B8741">
        <v>19872</v>
      </c>
      <c s="4" r="C8741">
        <v>7741.0</v>
      </c>
      <c s="4" r="D8741">
        <v>10.35</v>
      </c>
    </row>
    <row customHeight="1" r="8742" ht="12.75">
      <c t="s" s="2" r="A8742">
        <v>19873</v>
      </c>
      <c t="s" s="3" r="B8742">
        <v>19874</v>
      </c>
      <c s="4" r="C8742">
        <v>10496.0</v>
      </c>
      <c s="4" r="D8742">
        <v>51.12</v>
      </c>
    </row>
    <row customHeight="1" r="8743" ht="12.75">
      <c t="s" s="2" r="A8743">
        <v>19875</v>
      </c>
      <c t="s" s="3" r="B8743">
        <v>19876</v>
      </c>
      <c s="4" r="C8743">
        <v>16899.0</v>
      </c>
      <c s="4" r="D8743">
        <v>10.77</v>
      </c>
    </row>
    <row customHeight="1" r="8744" ht="12.75">
      <c t="s" s="2" r="A8744">
        <v>19877</v>
      </c>
      <c t="s" s="3" r="B8744">
        <v>19878</v>
      </c>
      <c s="4" r="C8744">
        <v>4820.0</v>
      </c>
      <c s="4" r="D8744">
        <v>6.25</v>
      </c>
    </row>
    <row customHeight="1" r="8745" ht="12.75">
      <c t="s" s="2" r="A8745">
        <v>19879</v>
      </c>
      <c t="s" s="3" r="B8745">
        <v>19880</v>
      </c>
      <c s="4" r="C8745">
        <v>18222.0</v>
      </c>
      <c s="4" r="D8745">
        <v>33.4</v>
      </c>
    </row>
    <row customHeight="1" r="8746" ht="12.75">
      <c t="s" s="2" r="A8746">
        <v>19881</v>
      </c>
      <c t="s" s="3" r="B8746">
        <v>19882</v>
      </c>
      <c s="4" r="C8746">
        <v>10619.0</v>
      </c>
      <c s="4" r="D8746">
        <v>11.18</v>
      </c>
    </row>
    <row customHeight="1" r="8747" ht="12.75">
      <c t="s" s="2" r="A8747">
        <v>19883</v>
      </c>
      <c t="s" s="3" r="B8747">
        <v>19884</v>
      </c>
      <c s="4" r="C8747">
        <v>2908.0</v>
      </c>
      <c s="4" r="D8747">
        <v>16.39</v>
      </c>
    </row>
    <row customHeight="1" r="8748" ht="12.75">
      <c t="s" s="2" r="A8748">
        <v>19885</v>
      </c>
      <c t="s" s="3" r="B8748">
        <v>19886</v>
      </c>
      <c s="4" r="C8748">
        <v>924.0</v>
      </c>
      <c s="4" r="D8748">
        <v>20.72</v>
      </c>
    </row>
    <row customHeight="1" r="8749" ht="12.75">
      <c t="s" s="2" r="A8749">
        <v>19887</v>
      </c>
      <c t="s" s="3" r="B8749">
        <v>19888</v>
      </c>
      <c s="4" r="C8749">
        <v>233.0</v>
      </c>
      <c s="4" r="D8749">
        <v>2.4</v>
      </c>
    </row>
    <row customHeight="1" r="8750" ht="12.75">
      <c t="s" s="2" r="A8750">
        <v>19889</v>
      </c>
      <c t="s" s="3" r="B8750">
        <v>19890</v>
      </c>
      <c s="4" r="C8750">
        <v>524.0</v>
      </c>
      <c s="4" r="D8750">
        <v>32.88</v>
      </c>
    </row>
    <row customHeight="1" r="8751" ht="12.75">
      <c t="s" s="2" r="A8751">
        <v>19891</v>
      </c>
      <c t="s" s="3" r="B8751">
        <v>19892</v>
      </c>
      <c s="4" r="C8751">
        <v>147.0</v>
      </c>
      <c s="4" r="D8751">
        <v>30.21</v>
      </c>
    </row>
    <row customHeight="1" r="8752" ht="12.75">
      <c t="s" s="2" r="A8752">
        <v>19893</v>
      </c>
      <c t="s" s="3" r="B8752">
        <v>19894</v>
      </c>
      <c s="4" r="C8752">
        <v>367.0</v>
      </c>
      <c s="4" r="D8752">
        <v>11.25</v>
      </c>
    </row>
    <row customHeight="1" r="8753" ht="12.75">
      <c t="s" s="2" r="A8753">
        <v>19895</v>
      </c>
      <c t="s" s="3" r="B8753">
        <v>19896</v>
      </c>
      <c s="4" r="C8753">
        <v>751.0</v>
      </c>
      <c s="4" r="D8753">
        <v>31.5</v>
      </c>
    </row>
    <row customHeight="1" r="8754" ht="12.75">
      <c t="s" s="2" r="A8754">
        <v>19897</v>
      </c>
      <c t="s" s="3" r="B8754">
        <v>19898</v>
      </c>
      <c s="4" r="C8754">
        <v>309.0</v>
      </c>
      <c s="4" r="D8754">
        <v>32.67</v>
      </c>
    </row>
    <row customHeight="1" r="8755" ht="12.75">
      <c t="s" s="2" r="A8755">
        <v>19899</v>
      </c>
      <c t="s" s="3" r="B8755">
        <v>19900</v>
      </c>
      <c s="4" r="C8755">
        <v>12163.0</v>
      </c>
      <c s="4" r="D8755">
        <v>36.56</v>
      </c>
    </row>
    <row customHeight="1" r="8756" ht="12.75">
      <c t="s" s="2" r="A8756">
        <v>19901</v>
      </c>
      <c t="s" s="3" r="B8756">
        <v>19902</v>
      </c>
      <c s="4" r="C8756">
        <v>209.0</v>
      </c>
      <c s="4" r="D8756">
        <v>32.980000000000004</v>
      </c>
    </row>
    <row customHeight="1" r="8757" ht="12.75">
      <c t="s" s="2" r="A8757">
        <v>19903</v>
      </c>
      <c t="s" s="3" r="B8757">
        <v>19904</v>
      </c>
      <c s="4" r="C8757">
        <v>639.0</v>
      </c>
      <c s="4" r="D8757">
        <v>29.33</v>
      </c>
    </row>
    <row customHeight="1" r="8758" ht="12.75">
      <c t="s" s="2" r="A8758">
        <v>19905</v>
      </c>
      <c t="s" s="3" r="B8758">
        <v>19906</v>
      </c>
      <c s="4" r="C8758">
        <v>646.0</v>
      </c>
      <c s="4" r="D8758">
        <v>56.09</v>
      </c>
    </row>
    <row customHeight="1" r="8759" ht="12.75">
      <c t="s" s="2" r="A8759">
        <v>19907</v>
      </c>
      <c t="s" s="3" r="B8759">
        <v>19908</v>
      </c>
      <c s="4" r="C8759">
        <v>110.0</v>
      </c>
      <c s="4" r="D8759">
        <v>36.57</v>
      </c>
    </row>
    <row customHeight="1" r="8760" ht="12.75">
      <c t="s" s="2" r="A8760">
        <v>19909</v>
      </c>
      <c t="s" s="3" r="B8760">
        <v>19910</v>
      </c>
      <c s="4" r="C8760">
        <v>1569.0</v>
      </c>
      <c s="4" r="D8760">
        <v>15.45</v>
      </c>
    </row>
    <row customHeight="1" r="8761" ht="12.75">
      <c t="s" s="2" r="A8761">
        <v>19911</v>
      </c>
      <c t="s" s="3" r="B8761">
        <v>19912</v>
      </c>
      <c s="4" r="C8761">
        <v>2792.0</v>
      </c>
      <c s="4" r="D8761">
        <v>22.15</v>
      </c>
    </row>
    <row customHeight="1" r="8762" ht="12.75">
      <c t="s" s="2" r="A8762">
        <v>19913</v>
      </c>
      <c t="s" s="3" r="B8762">
        <v>19914</v>
      </c>
      <c s="4" r="C8762">
        <v>581.0</v>
      </c>
      <c s="4" r="D8762">
        <v>11.92</v>
      </c>
    </row>
    <row customHeight="1" r="8763" ht="12.75">
      <c t="s" s="2" r="A8763">
        <v>19915</v>
      </c>
      <c t="s" s="3" r="B8763">
        <v>19916</v>
      </c>
      <c s="4" r="C8763">
        <v>54189.0</v>
      </c>
      <c s="4" r="D8763">
        <v>33.31</v>
      </c>
    </row>
    <row customHeight="1" r="8764" ht="12.75">
      <c t="s" s="2" r="A8764">
        <v>19917</v>
      </c>
      <c t="s" s="3" r="B8764">
        <v>19918</v>
      </c>
      <c s="4" r="C8764">
        <v>788.0</v>
      </c>
      <c s="4" r="D8764">
        <v>15.15</v>
      </c>
    </row>
    <row customHeight="1" r="8765" ht="12.75">
      <c t="s" s="2" r="A8765">
        <v>19919</v>
      </c>
      <c t="s" s="3" r="B8765">
        <v>19920</v>
      </c>
      <c s="4" r="C8765">
        <v>399.0</v>
      </c>
      <c s="4" r="D8765">
        <v>4.47</v>
      </c>
    </row>
    <row customHeight="1" r="8766" ht="12.75">
      <c t="s" s="2" r="A8766">
        <v>19921</v>
      </c>
      <c t="s" s="3" r="B8766">
        <v>19922</v>
      </c>
      <c s="4" r="C8766">
        <v>148.0</v>
      </c>
      <c s="4" r="D8766">
        <v>7.25</v>
      </c>
    </row>
    <row customHeight="1" r="8767" ht="12.75">
      <c t="s" s="2" r="A8767">
        <v>19923</v>
      </c>
      <c t="s" s="3" r="B8767">
        <v>19924</v>
      </c>
      <c s="4" r="C8767">
        <v>427.0</v>
      </c>
      <c s="4" r="D8767">
        <v>6.35</v>
      </c>
    </row>
    <row customHeight="1" r="8768" ht="12.75">
      <c t="s" s="2" r="A8768">
        <v>19925</v>
      </c>
      <c t="s" s="3" r="B8768">
        <v>19926</v>
      </c>
      <c s="4" r="C8768">
        <v>544.0</v>
      </c>
      <c s="4" r="D8768">
        <v>6.44</v>
      </c>
    </row>
    <row customHeight="1" r="8769" ht="12.75">
      <c t="s" s="2" r="A8769">
        <v>19927</v>
      </c>
      <c t="s" s="3" r="B8769">
        <v>19928</v>
      </c>
      <c s="4" r="C8769">
        <v>1240.0</v>
      </c>
      <c s="4" r="D8769">
        <v>6.52</v>
      </c>
    </row>
    <row customHeight="1" r="8770" ht="12.75">
      <c t="s" s="2" r="A8770">
        <v>19929</v>
      </c>
      <c t="s" s="3" r="B8770">
        <v>19930</v>
      </c>
      <c s="4" r="C8770">
        <v>377.0</v>
      </c>
      <c s="4" r="D8770">
        <v>4.62</v>
      </c>
    </row>
    <row customHeight="1" r="8771" ht="12.75">
      <c t="s" s="2" r="A8771">
        <v>19931</v>
      </c>
      <c t="s" s="3" r="B8771">
        <v>19932</v>
      </c>
      <c s="4" r="C8771">
        <v>620.0</v>
      </c>
      <c s="4" r="D8771">
        <v>4.41</v>
      </c>
    </row>
    <row customHeight="1" r="8772" ht="12.75">
      <c t="s" s="2" r="A8772">
        <v>19933</v>
      </c>
      <c t="s" s="3" r="B8772">
        <v>19934</v>
      </c>
      <c s="4" r="C8772">
        <v>285.0</v>
      </c>
      <c s="4" r="D8772">
        <v>8.09</v>
      </c>
    </row>
    <row customHeight="1" r="8773" ht="12.75">
      <c t="s" s="2" r="A8773">
        <v>19935</v>
      </c>
      <c t="s" s="3" r="B8773">
        <v>19936</v>
      </c>
      <c s="4" r="C8773">
        <v>157.0</v>
      </c>
      <c s="4" r="D8773">
        <v>4.16</v>
      </c>
    </row>
    <row customHeight="1" r="8774" ht="12.75">
      <c t="s" s="2" r="A8774">
        <v>19937</v>
      </c>
      <c t="s" s="3" r="B8774">
        <v>19938</v>
      </c>
      <c s="4" r="C8774">
        <v>1668.0</v>
      </c>
      <c s="4" r="D8774">
        <v>19.57</v>
      </c>
    </row>
    <row customHeight="1" r="8775" ht="12.75">
      <c t="s" s="2" r="A8775">
        <v>19939</v>
      </c>
      <c t="s" s="3" r="B8775">
        <v>19940</v>
      </c>
      <c s="4" r="C8775">
        <v>597.0</v>
      </c>
      <c s="4" r="D8775">
        <v>7.74</v>
      </c>
    </row>
    <row customHeight="1" r="8776" ht="12.75">
      <c t="s" s="2" r="A8776">
        <v>19941</v>
      </c>
      <c t="s" s="3" r="B8776">
        <v>19942</v>
      </c>
      <c s="4" r="C8776">
        <v>182.0</v>
      </c>
      <c s="4" r="D8776">
        <v>7.65</v>
      </c>
    </row>
    <row customHeight="1" r="8777" ht="12.75">
      <c t="s" s="2" r="A8777">
        <v>19943</v>
      </c>
      <c t="s" s="3" r="B8777">
        <v>19944</v>
      </c>
      <c s="4" r="C8777">
        <v>370.0</v>
      </c>
      <c s="4" r="D8777">
        <v>5.67</v>
      </c>
    </row>
    <row customHeight="1" r="8778" ht="12.75">
      <c t="s" s="2" r="A8778">
        <v>19945</v>
      </c>
      <c t="s" s="3" r="B8778">
        <v>19946</v>
      </c>
      <c s="4" r="C8778">
        <v>871.0</v>
      </c>
      <c s="4" r="D8778">
        <v>6.5</v>
      </c>
    </row>
    <row customHeight="1" r="8779" ht="12.75">
      <c t="s" s="2" r="A8779">
        <v>19947</v>
      </c>
      <c t="s" s="3" r="B8779">
        <v>19948</v>
      </c>
      <c s="4" r="C8779">
        <v>1028.0</v>
      </c>
      <c s="4" r="D8779">
        <v>6.38</v>
      </c>
    </row>
    <row customHeight="1" r="8780" ht="12.75">
      <c t="s" s="2" r="A8780">
        <v>19949</v>
      </c>
      <c t="s" s="3" r="B8780">
        <v>19950</v>
      </c>
      <c s="4" r="C8780">
        <v>414.0</v>
      </c>
      <c s="4" r="D8780">
        <v>6.02</v>
      </c>
    </row>
    <row customHeight="1" r="8781" ht="12.75">
      <c t="s" s="2" r="A8781">
        <v>19951</v>
      </c>
      <c t="s" s="3" r="B8781">
        <v>19952</v>
      </c>
      <c s="4" r="C8781">
        <v>373.0</v>
      </c>
      <c s="4" r="D8781">
        <v>4.43</v>
      </c>
    </row>
    <row customHeight="1" r="8782" ht="12.75">
      <c t="s" s="2" r="A8782">
        <v>19953</v>
      </c>
      <c t="s" s="3" r="B8782">
        <v>19954</v>
      </c>
      <c s="4" r="C8782">
        <v>1045.0</v>
      </c>
      <c s="4" r="D8782">
        <v>5.46</v>
      </c>
    </row>
    <row customHeight="1" r="8783" ht="12.75">
      <c t="s" s="2" r="A8783">
        <v>19955</v>
      </c>
      <c t="s" s="3" r="B8783">
        <v>19956</v>
      </c>
      <c s="4" r="C8783">
        <v>1547.0</v>
      </c>
      <c s="4" r="D8783">
        <v>9.52</v>
      </c>
    </row>
    <row customHeight="1" r="8784" ht="12.75">
      <c t="s" s="2" r="A8784">
        <v>19957</v>
      </c>
      <c t="s" s="3" r="B8784">
        <v>19958</v>
      </c>
      <c s="4" r="C8784">
        <v>708.0</v>
      </c>
      <c s="4" r="D8784">
        <v>9.83</v>
      </c>
    </row>
    <row customHeight="1" r="8785" ht="12.75">
      <c t="s" s="2" r="A8785">
        <v>19959</v>
      </c>
      <c t="s" s="3" r="B8785">
        <v>19960</v>
      </c>
      <c s="4" r="C8785">
        <v>950.0</v>
      </c>
      <c s="4" r="D8785">
        <v>8.98</v>
      </c>
    </row>
    <row customHeight="1" r="8786" ht="12.75">
      <c t="s" s="2" r="A8786">
        <v>19961</v>
      </c>
      <c t="s" s="3" r="B8786">
        <v>19962</v>
      </c>
      <c s="4" r="C8786">
        <v>1097.0</v>
      </c>
      <c s="4" r="D8786">
        <v>14.8</v>
      </c>
    </row>
    <row customHeight="1" r="8787" ht="12.75">
      <c t="s" s="2" r="A8787">
        <v>19963</v>
      </c>
      <c t="s" s="3" r="B8787">
        <v>19964</v>
      </c>
      <c s="4" r="C8787">
        <v>1151.0</v>
      </c>
      <c s="4" r="D8787">
        <v>14.05</v>
      </c>
    </row>
    <row customHeight="1" r="8788" ht="12.75">
      <c t="s" s="2" r="A8788">
        <v>19965</v>
      </c>
      <c t="s" s="3" r="B8788">
        <v>19966</v>
      </c>
      <c s="4" r="C8788">
        <v>730.0</v>
      </c>
      <c s="4" r="D8788">
        <v>12.46</v>
      </c>
    </row>
    <row customHeight="1" r="8789" ht="12.75">
      <c t="s" s="2" r="A8789">
        <v>19967</v>
      </c>
      <c t="s" s="3" r="B8789">
        <v>19968</v>
      </c>
      <c s="4" r="C8789">
        <v>1141.0</v>
      </c>
      <c s="4" r="D8789">
        <v>11.44</v>
      </c>
    </row>
    <row customHeight="1" r="8790" ht="12.75">
      <c t="s" s="2" r="A8790">
        <v>19969</v>
      </c>
      <c t="s" s="3" r="B8790">
        <v>19970</v>
      </c>
      <c s="4" r="C8790">
        <v>736.0</v>
      </c>
      <c s="4" r="D8790">
        <v>5.71</v>
      </c>
    </row>
    <row customHeight="1" r="8791" ht="12.75">
      <c t="s" s="2" r="A8791">
        <v>19971</v>
      </c>
      <c t="s" s="3" r="B8791">
        <v>19972</v>
      </c>
      <c s="4" r="C8791">
        <v>708.0</v>
      </c>
      <c s="4" r="D8791">
        <v>29.14</v>
      </c>
    </row>
    <row customHeight="1" r="8792" ht="12.75">
      <c t="s" s="2" r="A8792">
        <v>19973</v>
      </c>
      <c t="s" s="3" r="B8792">
        <v>19974</v>
      </c>
      <c s="4" r="C8792">
        <v>269.0</v>
      </c>
      <c s="4" r="D8792">
        <v>24.7</v>
      </c>
    </row>
    <row customHeight="1" r="8793" ht="12.75">
      <c t="s" s="2" r="A8793">
        <v>19975</v>
      </c>
      <c t="s" s="3" r="B8793">
        <v>19976</v>
      </c>
      <c s="4" r="C8793">
        <v>46390.0</v>
      </c>
      <c s="4" r="D8793">
        <v>37.46</v>
      </c>
    </row>
    <row customHeight="1" r="8794" ht="12.75">
      <c t="s" s="2" r="A8794">
        <v>19977</v>
      </c>
      <c t="s" s="3" r="B8794">
        <v>19978</v>
      </c>
      <c s="4" r="C8794">
        <v>1252.0</v>
      </c>
      <c s="4" r="D8794">
        <v>2.95</v>
      </c>
    </row>
    <row customHeight="1" r="8795" ht="12.75">
      <c t="s" s="2" r="A8795">
        <v>19979</v>
      </c>
      <c t="s" s="3" r="B8795">
        <v>19980</v>
      </c>
      <c s="4" r="C8795">
        <v>1497.0</v>
      </c>
      <c s="4" r="D8795">
        <v>15.49</v>
      </c>
    </row>
    <row customHeight="1" r="8796" ht="12.75">
      <c t="s" s="2" r="A8796">
        <v>19981</v>
      </c>
      <c t="s" s="3" r="B8796">
        <v>19982</v>
      </c>
      <c s="4" r="C8796">
        <v>2373.0</v>
      </c>
      <c s="4" r="D8796">
        <v>20.96</v>
      </c>
    </row>
    <row customHeight="1" r="8797" ht="12.75">
      <c t="s" s="2" r="A8797">
        <v>19983</v>
      </c>
      <c t="s" s="3" r="B8797">
        <v>19984</v>
      </c>
      <c s="4" r="C8797">
        <v>2549.0</v>
      </c>
      <c s="4" r="D8797">
        <v>18.54</v>
      </c>
    </row>
    <row customHeight="1" r="8798" ht="12.75">
      <c t="s" s="2" r="A8798">
        <v>19985</v>
      </c>
      <c t="s" s="3" r="B8798">
        <v>19986</v>
      </c>
      <c s="4" r="C8798">
        <v>686.0</v>
      </c>
      <c s="4" r="D8798">
        <v>12.71</v>
      </c>
    </row>
    <row customHeight="1" r="8799" ht="12.75">
      <c t="s" s="2" r="A8799">
        <v>19987</v>
      </c>
      <c t="s" s="3" r="B8799">
        <v>19988</v>
      </c>
      <c s="4" r="C8799">
        <v>127.0</v>
      </c>
      <c s="4" r="D8799">
        <v>54.38</v>
      </c>
    </row>
    <row customHeight="1" r="8800" ht="12.75">
      <c t="s" s="2" r="A8800">
        <v>19989</v>
      </c>
      <c t="s" s="3" r="B8800">
        <v>19990</v>
      </c>
      <c s="4" r="C8800">
        <v>634.0</v>
      </c>
      <c s="4" r="D8800">
        <v>22.31</v>
      </c>
    </row>
    <row customHeight="1" r="8801" ht="12.75">
      <c t="s" s="2" r="A8801">
        <v>19991</v>
      </c>
      <c t="s" s="3" r="B8801">
        <v>19992</v>
      </c>
      <c s="4" r="C8801">
        <v>728.0</v>
      </c>
      <c s="4" r="D8801">
        <v>13.07</v>
      </c>
    </row>
    <row customHeight="1" r="8802" ht="12.75">
      <c t="s" s="2" r="A8802">
        <v>19993</v>
      </c>
      <c t="s" s="3" r="B8802">
        <v>19994</v>
      </c>
      <c s="4" r="C8802">
        <v>1075.0</v>
      </c>
      <c s="4" r="D8802">
        <v>26.84</v>
      </c>
    </row>
    <row customHeight="1" r="8803" ht="12.75">
      <c t="s" s="2" r="A8803">
        <v>19995</v>
      </c>
      <c t="s" s="3" r="B8803">
        <v>19996</v>
      </c>
      <c s="4" r="C8803">
        <v>4470.0</v>
      </c>
      <c s="4" r="D8803">
        <v>6.63</v>
      </c>
    </row>
    <row customHeight="1" r="8804" ht="12.75">
      <c t="s" s="2" r="A8804">
        <v>19997</v>
      </c>
      <c t="s" s="3" r="B8804">
        <v>19998</v>
      </c>
      <c s="4" r="C8804">
        <v>955.0</v>
      </c>
      <c s="4" r="D8804">
        <v>33.0</v>
      </c>
    </row>
    <row customHeight="1" r="8805" ht="12.75">
      <c t="s" s="2" r="A8805">
        <v>19999</v>
      </c>
      <c t="s" s="3" r="B8805">
        <v>20000</v>
      </c>
      <c s="4" r="C8805">
        <v>1023.0</v>
      </c>
      <c s="4" r="D8805">
        <v>15.610000000000001</v>
      </c>
    </row>
    <row customHeight="1" r="8806" ht="12.75">
      <c t="s" s="2" r="A8806">
        <v>20001</v>
      </c>
      <c t="s" s="3" r="B8806">
        <v>20002</v>
      </c>
      <c s="4" r="C8806">
        <v>1859.0</v>
      </c>
      <c s="4" r="D8806">
        <v>22.43</v>
      </c>
    </row>
    <row customHeight="1" r="8807" ht="12.75">
      <c t="s" s="2" r="A8807">
        <v>20003</v>
      </c>
      <c t="s" s="3" r="B8807">
        <v>20004</v>
      </c>
      <c s="4" r="C8807">
        <v>1560.0</v>
      </c>
      <c s="4" r="D8807">
        <v>10.31</v>
      </c>
    </row>
    <row customHeight="1" r="8808" ht="12.75">
      <c t="s" s="2" r="A8808">
        <v>20005</v>
      </c>
      <c t="s" s="3" r="B8808">
        <v>20006</v>
      </c>
      <c s="4" r="C8808">
        <v>308.0</v>
      </c>
      <c s="4" r="D8808">
        <v>8.35</v>
      </c>
    </row>
    <row customHeight="1" r="8809" ht="12.75">
      <c t="s" s="2" r="A8809">
        <v>20007</v>
      </c>
      <c t="s" s="3" r="B8809">
        <v>20008</v>
      </c>
      <c s="4" r="C8809">
        <v>2717.0</v>
      </c>
      <c s="4" r="D8809">
        <v>29.8</v>
      </c>
    </row>
    <row customHeight="1" r="8810" ht="12.75">
      <c t="s" s="2" r="A8810">
        <v>20009</v>
      </c>
      <c t="s" s="3" r="B8810">
        <v>20010</v>
      </c>
      <c s="4" r="C8810">
        <v>523.0</v>
      </c>
      <c s="4" r="D8810">
        <v>24.17</v>
      </c>
    </row>
    <row customHeight="1" r="8811" ht="12.75">
      <c t="s" s="2" r="A8811">
        <v>20011</v>
      </c>
      <c t="s" s="3" r="B8811">
        <v>20012</v>
      </c>
      <c s="4" r="C8811">
        <v>504.0</v>
      </c>
      <c s="4" r="D8811">
        <v>28.37</v>
      </c>
    </row>
    <row customHeight="1" r="8812" ht="12.75">
      <c t="s" s="2" r="A8812">
        <v>20013</v>
      </c>
      <c t="s" s="3" r="B8812">
        <v>20014</v>
      </c>
      <c s="4" r="C8812">
        <v>1031.0</v>
      </c>
      <c s="4" r="D8812">
        <v>57.93</v>
      </c>
    </row>
    <row customHeight="1" r="8813" ht="12.75">
      <c t="s" s="2" r="A8813">
        <v>20015</v>
      </c>
      <c t="s" s="3" r="B8813">
        <v>20016</v>
      </c>
      <c s="4" r="C8813">
        <v>646.0</v>
      </c>
      <c s="4" r="D8813">
        <v>46.25</v>
      </c>
    </row>
    <row customHeight="1" r="8814" ht="12.75">
      <c t="s" s="2" r="A8814">
        <v>20017</v>
      </c>
      <c t="s" s="3" r="B8814">
        <v>20018</v>
      </c>
      <c s="4" r="C8814">
        <v>1206.0</v>
      </c>
      <c s="4" r="D8814">
        <v>10.200000000000001</v>
      </c>
    </row>
    <row customHeight="1" r="8815" ht="12.75">
      <c t="s" s="2" r="A8815">
        <v>20019</v>
      </c>
      <c t="s" s="3" r="B8815">
        <v>20020</v>
      </c>
      <c s="4" r="C8815">
        <v>294.0</v>
      </c>
      <c s="4" r="D8815">
        <v>20.31</v>
      </c>
    </row>
    <row customHeight="1" r="8816" ht="12.75">
      <c t="s" s="2" r="A8816">
        <v>20021</v>
      </c>
      <c t="s" s="3" r="B8816">
        <v>20022</v>
      </c>
      <c s="4" r="C8816">
        <v>1247.0</v>
      </c>
      <c s="4" r="D8816">
        <v>13.01</v>
      </c>
    </row>
    <row customHeight="1" r="8817" ht="12.75">
      <c t="s" s="2" r="A8817">
        <v>20023</v>
      </c>
      <c t="s" s="3" r="B8817">
        <v>20024</v>
      </c>
      <c s="4" r="C8817">
        <v>2231.0</v>
      </c>
      <c s="4" r="D8817">
        <v>22.79</v>
      </c>
    </row>
    <row customHeight="1" r="8818" ht="12.75">
      <c t="s" s="2" r="A8818">
        <v>20025</v>
      </c>
      <c t="s" s="3" r="B8818">
        <v>20026</v>
      </c>
      <c s="4" r="C8818">
        <v>132.0</v>
      </c>
      <c s="4" r="D8818">
        <v>9.89</v>
      </c>
    </row>
    <row customHeight="1" r="8819" ht="12.75">
      <c t="s" s="2" r="A8819">
        <v>20027</v>
      </c>
      <c t="s" s="3" r="B8819">
        <v>20028</v>
      </c>
      <c s="4" r="C8819">
        <v>711.0</v>
      </c>
      <c s="4" r="D8819">
        <v>24.15</v>
      </c>
    </row>
    <row customHeight="1" r="8820" ht="12.75">
      <c t="s" s="2" r="A8820">
        <v>20029</v>
      </c>
      <c t="s" s="3" r="B8820">
        <v>20030</v>
      </c>
      <c s="4" r="C8820">
        <v>719.0</v>
      </c>
      <c s="4" r="D8820">
        <v>9.88</v>
      </c>
    </row>
    <row customHeight="1" r="8821" ht="12.75">
      <c t="s" s="2" r="A8821">
        <v>20031</v>
      </c>
      <c t="s" s="3" r="B8821">
        <v>20032</v>
      </c>
      <c s="4" r="C8821">
        <v>703.0</v>
      </c>
      <c s="4" r="D8821">
        <v>7.35</v>
      </c>
    </row>
    <row customHeight="1" r="8822" ht="12.75">
      <c t="s" s="2" r="A8822">
        <v>20033</v>
      </c>
      <c t="s" s="3" r="B8822">
        <v>20034</v>
      </c>
      <c s="4" r="C8822">
        <v>609.0</v>
      </c>
      <c s="4" r="D8822">
        <v>4.5</v>
      </c>
    </row>
    <row customHeight="1" r="8823" ht="12.75">
      <c t="s" s="2" r="A8823">
        <v>20035</v>
      </c>
      <c t="s" s="3" r="B8823">
        <v>20036</v>
      </c>
      <c s="4" r="C8823">
        <v>563.0</v>
      </c>
      <c s="4" r="D8823">
        <v>26.38</v>
      </c>
    </row>
    <row customHeight="1" r="8824" ht="12.75">
      <c t="s" s="2" r="A8824">
        <v>20037</v>
      </c>
      <c t="s" s="3" r="B8824">
        <v>20038</v>
      </c>
      <c s="4" r="C8824">
        <v>792.0</v>
      </c>
      <c s="4" r="D8824">
        <v>11.02</v>
      </c>
    </row>
    <row customHeight="1" r="8825" ht="12.75">
      <c t="s" s="2" r="A8825">
        <v>20039</v>
      </c>
      <c t="s" s="3" r="B8825">
        <v>20040</v>
      </c>
      <c s="4" r="C8825">
        <v>784.0</v>
      </c>
      <c s="4" r="D8825">
        <v>6.27</v>
      </c>
    </row>
    <row customHeight="1" r="8826" ht="12.75">
      <c t="s" s="2" r="A8826">
        <v>20041</v>
      </c>
      <c t="s" s="3" r="B8826">
        <v>20042</v>
      </c>
      <c s="4" r="C8826">
        <v>778.0</v>
      </c>
      <c s="4" r="D8826">
        <v>16.62</v>
      </c>
    </row>
    <row customHeight="1" r="8827" ht="12.75">
      <c t="s" s="2" r="A8827">
        <v>20043</v>
      </c>
      <c t="s" s="3" r="B8827">
        <v>20044</v>
      </c>
      <c s="4" r="C8827">
        <v>1831.0</v>
      </c>
      <c s="4" r="D8827">
        <v>9.27</v>
      </c>
    </row>
    <row customHeight="1" r="8828" ht="12.75">
      <c t="s" s="2" r="A8828">
        <v>20045</v>
      </c>
      <c t="s" s="3" r="B8828">
        <v>20046</v>
      </c>
      <c s="4" r="C8828">
        <v>1343.0</v>
      </c>
      <c s="4" r="D8828">
        <v>10.73</v>
      </c>
    </row>
    <row customHeight="1" r="8829" ht="12.75">
      <c t="s" s="2" r="A8829">
        <v>20047</v>
      </c>
      <c t="s" s="3" r="B8829">
        <v>20048</v>
      </c>
      <c s="4" r="C8829">
        <v>3246.0</v>
      </c>
      <c s="4" r="D8829">
        <v>28.51</v>
      </c>
    </row>
    <row customHeight="1" r="8830" ht="12.75">
      <c t="s" s="2" r="A8830">
        <v>20049</v>
      </c>
      <c t="s" s="3" r="B8830">
        <v>20050</v>
      </c>
      <c s="4" r="C8830">
        <v>322.0</v>
      </c>
      <c s="4" r="D8830">
        <v>31.28</v>
      </c>
    </row>
    <row customHeight="1" r="8831" ht="12.75">
      <c t="s" s="2" r="A8831">
        <v>20051</v>
      </c>
      <c t="s" s="3" r="B8831">
        <v>20052</v>
      </c>
      <c s="4" r="C8831">
        <v>3475.0</v>
      </c>
      <c s="4" r="D8831">
        <v>29.89</v>
      </c>
    </row>
    <row customHeight="1" r="8832" ht="12.75">
      <c t="s" s="2" r="A8832">
        <v>20053</v>
      </c>
      <c t="s" s="3" r="B8832">
        <v>20054</v>
      </c>
      <c s="4" r="C8832">
        <v>915.0</v>
      </c>
      <c s="4" r="D8832">
        <v>20.03</v>
      </c>
    </row>
    <row customHeight="1" r="8833" ht="12.75">
      <c t="s" s="2" r="A8833">
        <v>20055</v>
      </c>
      <c t="s" s="3" r="B8833">
        <v>20056</v>
      </c>
      <c s="4" r="C8833">
        <v>458.0</v>
      </c>
      <c s="4" r="D8833">
        <v>10.22</v>
      </c>
    </row>
    <row customHeight="1" r="8834" ht="12.75">
      <c t="s" s="2" r="A8834">
        <v>20057</v>
      </c>
      <c t="s" s="3" r="B8834">
        <v>20058</v>
      </c>
      <c s="4" r="C8834">
        <v>498.0</v>
      </c>
      <c s="4" r="D8834">
        <v>14.06</v>
      </c>
    </row>
    <row customHeight="1" r="8835" ht="12.75">
      <c t="s" s="2" r="A8835">
        <v>20059</v>
      </c>
      <c t="s" s="3" r="B8835">
        <v>20060</v>
      </c>
      <c s="4" r="C8835">
        <v>1703.0</v>
      </c>
      <c s="4" r="D8835">
        <v>9.17</v>
      </c>
    </row>
    <row customHeight="1" r="8836" ht="12.75">
      <c t="s" s="2" r="A8836">
        <v>20061</v>
      </c>
      <c t="s" s="3" r="B8836">
        <v>20062</v>
      </c>
      <c s="4" r="C8836">
        <v>177.0</v>
      </c>
      <c s="4" r="D8836">
        <v>26.06</v>
      </c>
    </row>
    <row customHeight="1" r="8837" ht="12.75">
      <c t="s" s="2" r="A8837">
        <v>20063</v>
      </c>
      <c t="s" s="3" r="B8837">
        <v>20064</v>
      </c>
      <c s="4" r="C8837">
        <v>778.0</v>
      </c>
      <c s="4" r="D8837">
        <v>12.4</v>
      </c>
    </row>
    <row customHeight="1" r="8838" ht="12.75">
      <c t="s" s="2" r="A8838">
        <v>20065</v>
      </c>
      <c t="s" s="3" r="B8838">
        <v>20066</v>
      </c>
      <c s="4" r="C8838">
        <v>1119.0</v>
      </c>
      <c s="4" r="D8838">
        <v>5.51</v>
      </c>
    </row>
    <row customHeight="1" r="8839" ht="12.75">
      <c t="s" s="2" r="A8839">
        <v>20067</v>
      </c>
      <c t="s" s="3" r="B8839">
        <v>20068</v>
      </c>
      <c s="4" r="C8839">
        <v>94.0</v>
      </c>
      <c s="4" r="D8839">
        <v>11.72</v>
      </c>
    </row>
    <row customHeight="1" r="8840" ht="12.75">
      <c t="s" s="2" r="A8840">
        <v>20069</v>
      </c>
      <c t="s" s="3" r="B8840">
        <v>20070</v>
      </c>
      <c s="4" r="C8840">
        <v>3310.0</v>
      </c>
      <c s="4" r="D8840">
        <v>8.97</v>
      </c>
    </row>
    <row customHeight="1" r="8841" ht="12.75">
      <c t="s" s="2" r="A8841">
        <v>20071</v>
      </c>
      <c t="s" s="3" r="B8841">
        <v>20072</v>
      </c>
      <c s="4" r="C8841">
        <v>4227.0</v>
      </c>
      <c s="4" r="D8841">
        <v>60.98</v>
      </c>
    </row>
    <row customHeight="1" r="8842" ht="12.75">
      <c t="s" s="2" r="A8842">
        <v>20073</v>
      </c>
      <c t="s" s="3" r="B8842">
        <v>20074</v>
      </c>
      <c s="4" r="C8842">
        <v>693.0</v>
      </c>
      <c s="4" r="D8842">
        <v>17.06</v>
      </c>
    </row>
    <row customHeight="1" r="8843" ht="12.75">
      <c t="s" s="2" r="A8843">
        <v>20075</v>
      </c>
      <c t="s" s="3" r="B8843">
        <v>20076</v>
      </c>
      <c s="4" r="C8843">
        <v>1821.0</v>
      </c>
      <c s="4" r="D8843">
        <v>11.5</v>
      </c>
    </row>
    <row customHeight="1" r="8844" ht="12.75">
      <c t="s" s="2" r="A8844">
        <v>20077</v>
      </c>
      <c t="s" s="3" r="B8844">
        <v>20078</v>
      </c>
      <c s="4" r="C8844">
        <v>936.0</v>
      </c>
      <c s="4" r="D8844">
        <v>20.83</v>
      </c>
    </row>
    <row customHeight="1" r="8845" ht="12.75">
      <c t="s" s="2" r="A8845">
        <v>20079</v>
      </c>
      <c t="s" s="3" r="B8845">
        <v>20080</v>
      </c>
      <c s="4" r="C8845">
        <v>277.0</v>
      </c>
      <c s="4" r="D8845">
        <v>30.28</v>
      </c>
    </row>
    <row customHeight="1" r="8846" ht="12.75">
      <c t="s" s="2" r="A8846">
        <v>20081</v>
      </c>
      <c t="s" s="3" r="B8846">
        <v>20082</v>
      </c>
      <c s="4" r="C8846">
        <v>87.0</v>
      </c>
      <c s="4" r="D8846">
        <v>9.58</v>
      </c>
    </row>
    <row customHeight="1" r="8847" ht="12.75">
      <c t="s" s="2" r="A8847">
        <v>20083</v>
      </c>
      <c t="s" s="3" r="B8847">
        <v>20084</v>
      </c>
      <c s="4" r="C8847">
        <v>466.0</v>
      </c>
      <c s="4" r="D8847">
        <v>3.85</v>
      </c>
    </row>
    <row customHeight="1" r="8848" ht="12.75">
      <c t="s" s="2" r="A8848">
        <v>20085</v>
      </c>
      <c t="s" s="3" r="B8848">
        <v>20086</v>
      </c>
      <c s="4" r="C8848">
        <v>401.0</v>
      </c>
      <c s="4" r="D8848">
        <v>15.76</v>
      </c>
    </row>
    <row customHeight="1" r="8849" ht="12.75">
      <c t="s" s="2" r="A8849">
        <v>20087</v>
      </c>
      <c t="s" s="3" r="B8849">
        <v>20088</v>
      </c>
      <c s="4" r="C8849">
        <v>988.0</v>
      </c>
      <c s="4" r="D8849">
        <v>26.34</v>
      </c>
    </row>
    <row customHeight="1" r="8850" ht="12.75">
      <c t="s" s="2" r="A8850">
        <v>20089</v>
      </c>
      <c t="s" s="3" r="B8850">
        <v>20090</v>
      </c>
      <c s="4" r="C8850">
        <v>73.0</v>
      </c>
      <c s="4" r="D8850">
        <v>6.68</v>
      </c>
    </row>
    <row customHeight="1" r="8851" ht="12.75">
      <c t="s" s="2" r="A8851">
        <v>20091</v>
      </c>
      <c t="s" s="3" r="B8851">
        <v>20092</v>
      </c>
      <c s="4" r="C8851">
        <v>212.0</v>
      </c>
      <c s="4" r="D8851">
        <v>8.07</v>
      </c>
    </row>
    <row customHeight="1" r="8852" ht="12.75">
      <c t="s" s="2" r="A8852">
        <v>20093</v>
      </c>
      <c t="s" s="3" r="B8852">
        <v>20094</v>
      </c>
      <c s="4" r="C8852">
        <v>2611.0</v>
      </c>
      <c s="4" r="D8852">
        <v>9.11</v>
      </c>
    </row>
    <row customHeight="1" r="8853" ht="12.75">
      <c t="s" s="2" r="A8853">
        <v>20095</v>
      </c>
      <c t="s" s="3" r="B8853">
        <v>20096</v>
      </c>
      <c s="4" r="C8853">
        <v>469.0</v>
      </c>
      <c s="4" r="D8853">
        <v>18.080000000000002</v>
      </c>
    </row>
    <row customHeight="1" r="8854" ht="12.75">
      <c t="s" s="2" r="A8854">
        <v>20097</v>
      </c>
      <c t="s" s="3" r="B8854">
        <v>20098</v>
      </c>
      <c s="4" r="C8854">
        <v>786.0</v>
      </c>
      <c s="4" r="D8854">
        <v>17.28</v>
      </c>
    </row>
    <row customHeight="1" r="8855" ht="12.75">
      <c t="s" s="2" r="A8855">
        <v>20099</v>
      </c>
      <c t="s" s="3" r="B8855">
        <v>20100</v>
      </c>
      <c s="4" r="C8855">
        <v>7214.0</v>
      </c>
      <c s="4" r="D8855">
        <v>22.34</v>
      </c>
    </row>
    <row customHeight="1" r="8856" ht="12.75">
      <c t="s" s="2" r="A8856">
        <v>20101</v>
      </c>
      <c t="s" s="3" r="B8856">
        <v>20102</v>
      </c>
      <c s="4" r="C8856">
        <v>176.0</v>
      </c>
      <c s="4" r="D8856">
        <v>3.15</v>
      </c>
    </row>
    <row customHeight="1" r="8857" ht="12.75">
      <c t="s" s="2" r="A8857">
        <v>20103</v>
      </c>
      <c t="s" s="3" r="B8857">
        <v>20104</v>
      </c>
      <c s="4" r="C8857">
        <v>215.0</v>
      </c>
      <c s="4" r="D8857">
        <v>4.99</v>
      </c>
    </row>
    <row customHeight="1" r="8858" ht="12.75">
      <c t="s" s="2" r="A8858">
        <v>20105</v>
      </c>
      <c t="s" s="3" r="B8858">
        <v>20106</v>
      </c>
      <c s="4" r="C8858">
        <v>1046.0</v>
      </c>
      <c s="4" r="D8858">
        <v>8.91</v>
      </c>
    </row>
    <row customHeight="1" r="8859" ht="12.75">
      <c t="s" s="2" r="A8859">
        <v>20107</v>
      </c>
      <c t="s" s="3" r="B8859">
        <v>20108</v>
      </c>
      <c s="4" r="C8859">
        <v>566.0</v>
      </c>
      <c s="4" r="D8859">
        <v>15.67</v>
      </c>
    </row>
    <row customHeight="1" r="8860" ht="12.75">
      <c t="s" s="2" r="A8860">
        <v>20109</v>
      </c>
      <c t="s" s="3" r="B8860">
        <v>20110</v>
      </c>
      <c s="4" r="C8860">
        <v>377.0</v>
      </c>
      <c s="4" r="D8860">
        <v>11.52</v>
      </c>
    </row>
    <row customHeight="1" r="8861" ht="12.75">
      <c t="s" s="2" r="A8861">
        <v>20111</v>
      </c>
      <c t="s" s="3" r="B8861">
        <v>20112</v>
      </c>
      <c s="4" r="C8861">
        <v>150.0</v>
      </c>
      <c s="4" r="D8861">
        <v>5.21</v>
      </c>
    </row>
    <row customHeight="1" r="8862" ht="12.75">
      <c t="s" s="2" r="A8862">
        <v>20113</v>
      </c>
      <c t="s" s="3" r="B8862">
        <v>20114</v>
      </c>
      <c s="4" r="C8862">
        <v>457.0</v>
      </c>
      <c s="4" r="D8862">
        <v>10.06</v>
      </c>
    </row>
    <row customHeight="1" r="8863" ht="12.75">
      <c t="s" s="2" r="A8863">
        <v>20115</v>
      </c>
      <c t="s" s="3" r="B8863">
        <v>20116</v>
      </c>
      <c s="4" r="C8863">
        <v>570.0</v>
      </c>
      <c s="4" r="D8863">
        <v>8.43</v>
      </c>
    </row>
    <row customHeight="1" r="8864" ht="12.75">
      <c t="s" s="2" r="A8864">
        <v>20117</v>
      </c>
      <c t="s" s="3" r="B8864">
        <v>20118</v>
      </c>
      <c s="4" r="C8864">
        <v>363.0</v>
      </c>
      <c s="4" r="D8864">
        <v>10.43</v>
      </c>
    </row>
    <row customHeight="1" r="8865" ht="12.75">
      <c t="s" s="2" r="A8865">
        <v>20119</v>
      </c>
      <c t="s" s="3" r="B8865">
        <v>20120</v>
      </c>
      <c s="4" r="C8865">
        <v>388.0</v>
      </c>
      <c s="4" r="D8865">
        <v>13.85</v>
      </c>
    </row>
    <row customHeight="1" r="8866" ht="12.75">
      <c t="s" s="2" r="A8866">
        <v>20121</v>
      </c>
      <c t="s" s="3" r="B8866">
        <v>20122</v>
      </c>
      <c s="4" r="C8866">
        <v>241.0</v>
      </c>
      <c s="4" r="D8866">
        <v>6.91</v>
      </c>
    </row>
    <row customHeight="1" r="8867" ht="12.75">
      <c t="s" s="2" r="A8867">
        <v>20123</v>
      </c>
      <c t="s" s="3" r="B8867">
        <v>20124</v>
      </c>
      <c s="4" r="C8867">
        <v>745.0</v>
      </c>
      <c s="4" r="D8867">
        <v>15.58</v>
      </c>
    </row>
    <row customHeight="1" r="8868" ht="12.75">
      <c t="s" s="2" r="A8868">
        <v>20125</v>
      </c>
      <c t="s" s="3" r="B8868">
        <v>20126</v>
      </c>
      <c s="4" r="C8868">
        <v>435.0</v>
      </c>
      <c s="4" r="D8868">
        <v>16.7</v>
      </c>
    </row>
    <row customHeight="1" r="8869" ht="12.75">
      <c t="s" s="2" r="A8869">
        <v>20127</v>
      </c>
      <c t="s" s="3" r="B8869">
        <v>20128</v>
      </c>
      <c s="4" r="C8869">
        <v>83.0</v>
      </c>
      <c s="4" r="D8869">
        <v>3.88</v>
      </c>
    </row>
    <row customHeight="1" r="8870" ht="12.75">
      <c t="s" s="2" r="A8870">
        <v>20129</v>
      </c>
      <c t="s" s="3" r="B8870">
        <v>20130</v>
      </c>
      <c s="4" r="C8870">
        <v>355.0</v>
      </c>
      <c s="4" r="D8870">
        <v>10.75</v>
      </c>
    </row>
    <row customHeight="1" r="8871" ht="12.75">
      <c t="s" s="2" r="A8871">
        <v>20131</v>
      </c>
      <c t="s" s="3" r="B8871">
        <v>20132</v>
      </c>
      <c s="4" r="C8871">
        <v>305.0</v>
      </c>
      <c s="4" r="D8871">
        <v>2.29</v>
      </c>
    </row>
    <row customHeight="1" r="8872" ht="12.75">
      <c t="s" s="2" r="A8872">
        <v>20133</v>
      </c>
      <c t="s" s="3" r="B8872">
        <v>20134</v>
      </c>
      <c s="4" r="C8872">
        <v>315.0</v>
      </c>
      <c s="4" r="D8872">
        <v>11.43</v>
      </c>
    </row>
    <row customHeight="1" r="8873" ht="12.75">
      <c t="s" s="2" r="A8873">
        <v>20135</v>
      </c>
      <c t="s" s="3" r="B8873">
        <v>20136</v>
      </c>
      <c s="4" r="C8873">
        <v>143.0</v>
      </c>
      <c s="4" r="D8873">
        <v>2.79</v>
      </c>
    </row>
    <row customHeight="1" r="8874" ht="12.75">
      <c t="s" s="2" r="A8874">
        <v>20137</v>
      </c>
      <c t="s" s="3" r="B8874">
        <v>20138</v>
      </c>
      <c s="4" r="C8874">
        <v>223.0</v>
      </c>
      <c s="4" r="D8874">
        <v>12.74</v>
      </c>
    </row>
    <row customHeight="1" r="8875" ht="12.75">
      <c t="s" s="2" r="A8875">
        <v>20139</v>
      </c>
      <c t="s" s="3" r="B8875">
        <v>20140</v>
      </c>
      <c s="4" r="C8875">
        <v>1117.0</v>
      </c>
      <c s="4" r="D8875">
        <v>11.89</v>
      </c>
    </row>
    <row customHeight="1" r="8876" ht="12.75">
      <c t="s" s="2" r="A8876">
        <v>20141</v>
      </c>
      <c t="s" s="3" r="B8876">
        <v>20142</v>
      </c>
      <c s="4" r="C8876">
        <v>837.0</v>
      </c>
      <c s="4" r="D8876">
        <v>24.67</v>
      </c>
    </row>
    <row customHeight="1" r="8877" ht="12.75">
      <c t="s" s="2" r="A8877">
        <v>20143</v>
      </c>
      <c t="s" s="3" r="B8877">
        <v>20144</v>
      </c>
      <c s="4" r="C8877">
        <v>470.0</v>
      </c>
      <c s="4" r="D8877">
        <v>13.54</v>
      </c>
    </row>
    <row customHeight="1" r="8878" ht="12.75">
      <c t="s" s="2" r="A8878">
        <v>20145</v>
      </c>
      <c t="s" s="3" r="B8878">
        <v>20146</v>
      </c>
      <c s="4" r="C8878">
        <v>28.0</v>
      </c>
      <c s="4" r="D8878">
        <v>1.27</v>
      </c>
    </row>
    <row customHeight="1" r="8879" ht="12.75">
      <c t="s" s="2" r="A8879">
        <v>20147</v>
      </c>
      <c t="s" s="3" r="B8879">
        <v>20148</v>
      </c>
      <c s="4" r="C8879">
        <v>53.0</v>
      </c>
      <c s="4" r="D8879">
        <v>2.62</v>
      </c>
    </row>
    <row customHeight="1" r="8880" ht="12.75">
      <c t="s" s="2" r="A8880">
        <v>20149</v>
      </c>
      <c t="s" s="3" r="B8880">
        <v>20150</v>
      </c>
      <c s="4" r="C8880">
        <v>122.0</v>
      </c>
      <c s="4" r="D8880">
        <v>4.22</v>
      </c>
    </row>
    <row customHeight="1" r="8881" ht="12.75">
      <c t="s" s="2" r="A8881">
        <v>20151</v>
      </c>
      <c t="s" s="3" r="B8881">
        <v>20152</v>
      </c>
      <c s="4" r="C8881">
        <v>979.0</v>
      </c>
      <c s="4" r="D8881">
        <v>15.33</v>
      </c>
    </row>
    <row customHeight="1" r="8882" ht="12.75">
      <c t="s" s="2" r="A8882">
        <v>20153</v>
      </c>
      <c t="s" s="3" r="B8882">
        <v>20154</v>
      </c>
      <c s="4" r="C8882">
        <v>211.0</v>
      </c>
      <c s="4" r="D8882">
        <v>4.08</v>
      </c>
    </row>
    <row customHeight="1" r="8883" ht="12.75">
      <c t="s" s="2" r="A8883">
        <v>20155</v>
      </c>
      <c t="s" s="3" r="B8883">
        <v>20156</v>
      </c>
      <c s="4" r="C8883">
        <v>90.0</v>
      </c>
      <c s="4" r="D8883">
        <v>3.67</v>
      </c>
    </row>
    <row customHeight="1" r="8884" ht="12.75">
      <c t="s" s="2" r="A8884">
        <v>20157</v>
      </c>
      <c t="s" s="3" r="B8884">
        <v>20158</v>
      </c>
      <c s="4" r="C8884">
        <v>240.0</v>
      </c>
      <c s="4" r="D8884">
        <v>6.33</v>
      </c>
    </row>
    <row customHeight="1" r="8885" ht="12.75">
      <c t="s" s="2" r="A8885">
        <v>20159</v>
      </c>
      <c t="s" s="3" r="B8885">
        <v>20160</v>
      </c>
      <c s="4" r="C8885">
        <v>568.0</v>
      </c>
      <c s="4" r="D8885">
        <v>16.2</v>
      </c>
    </row>
    <row customHeight="1" r="8886" ht="12.75">
      <c t="s" s="2" r="A8886">
        <v>20161</v>
      </c>
      <c t="s" s="3" r="B8886">
        <v>20162</v>
      </c>
      <c s="4" r="C8886">
        <v>374.0</v>
      </c>
      <c s="4" r="D8886">
        <v>18.21</v>
      </c>
    </row>
    <row customHeight="1" r="8887" ht="12.75">
      <c t="s" s="2" r="A8887">
        <v>20163</v>
      </c>
      <c t="s" s="3" r="B8887">
        <v>20164</v>
      </c>
      <c s="4" r="C8887">
        <v>195.0</v>
      </c>
      <c s="4" r="D8887">
        <v>9.73</v>
      </c>
    </row>
    <row customHeight="1" r="8888" ht="12.75">
      <c t="s" s="2" r="A8888">
        <v>20165</v>
      </c>
      <c t="s" s="3" r="B8888">
        <v>20166</v>
      </c>
      <c s="4" r="C8888">
        <v>65.0</v>
      </c>
      <c s="4" r="D8888">
        <v>3.54</v>
      </c>
    </row>
    <row customHeight="1" r="8889" ht="12.75">
      <c t="s" s="2" r="A8889">
        <v>20167</v>
      </c>
      <c t="s" s="3" r="B8889">
        <v>20168</v>
      </c>
      <c s="4" r="C8889">
        <v>553.0</v>
      </c>
      <c s="4" r="D8889">
        <v>13.45</v>
      </c>
    </row>
    <row customHeight="1" r="8890" ht="12.75">
      <c t="s" s="2" r="A8890">
        <v>20169</v>
      </c>
      <c t="s" s="3" r="B8890">
        <v>20170</v>
      </c>
      <c s="4" r="C8890">
        <v>270.0</v>
      </c>
      <c s="4" r="D8890">
        <v>9.03</v>
      </c>
    </row>
    <row customHeight="1" r="8891" ht="12.75">
      <c t="s" s="2" r="A8891">
        <v>20171</v>
      </c>
      <c t="s" s="3" r="B8891">
        <v>20172</v>
      </c>
      <c s="4" r="C8891">
        <v>263.0</v>
      </c>
      <c s="4" r="D8891">
        <v>4.73</v>
      </c>
    </row>
    <row customHeight="1" r="8892" ht="12.75">
      <c t="s" s="2" r="A8892">
        <v>20173</v>
      </c>
      <c t="s" s="3" r="B8892">
        <v>20174</v>
      </c>
      <c s="4" r="C8892">
        <v>93.0</v>
      </c>
      <c s="4" r="D8892">
        <v>4.93</v>
      </c>
    </row>
    <row customHeight="1" r="8893" ht="12.75">
      <c t="s" s="2" r="A8893">
        <v>20175</v>
      </c>
      <c t="s" s="3" r="B8893">
        <v>20176</v>
      </c>
      <c s="4" r="C8893">
        <v>891.0</v>
      </c>
      <c s="4" r="D8893">
        <v>13.15</v>
      </c>
    </row>
    <row customHeight="1" r="8894" ht="12.75">
      <c t="s" s="2" r="A8894">
        <v>20177</v>
      </c>
      <c t="s" s="3" r="B8894">
        <v>20178</v>
      </c>
      <c s="4" r="C8894">
        <v>215.0</v>
      </c>
      <c s="4" r="D8894">
        <v>9.97</v>
      </c>
    </row>
    <row customHeight="1" r="8895" ht="12.75">
      <c t="s" s="2" r="A8895">
        <v>20179</v>
      </c>
      <c t="s" s="3" r="B8895">
        <v>20180</v>
      </c>
      <c s="4" r="C8895">
        <v>219.0</v>
      </c>
      <c s="4" r="D8895">
        <v>8.26</v>
      </c>
    </row>
    <row customHeight="1" r="8896" ht="12.75">
      <c t="s" s="2" r="A8896">
        <v>20181</v>
      </c>
      <c t="s" s="3" r="B8896">
        <v>20182</v>
      </c>
      <c s="4" r="C8896">
        <v>195.0</v>
      </c>
      <c s="4" r="D8896">
        <v>6.61</v>
      </c>
    </row>
    <row customHeight="1" r="8897" ht="12.75">
      <c t="s" s="2" r="A8897">
        <v>20183</v>
      </c>
      <c t="s" s="3" r="B8897">
        <v>20184</v>
      </c>
      <c s="4" r="C8897">
        <v>99.0</v>
      </c>
      <c s="4" r="D8897">
        <v>2.36</v>
      </c>
    </row>
    <row customHeight="1" r="8898" ht="12.75">
      <c t="s" s="2" r="A8898">
        <v>20185</v>
      </c>
      <c t="s" s="3" r="B8898">
        <v>20186</v>
      </c>
      <c s="4" r="C8898">
        <v>1954.0</v>
      </c>
      <c s="4" r="D8898">
        <v>41.89</v>
      </c>
    </row>
    <row customHeight="1" r="8899" ht="12.75">
      <c t="s" s="2" r="A8899">
        <v>20187</v>
      </c>
      <c t="s" s="3" r="B8899">
        <v>20188</v>
      </c>
      <c s="4" r="C8899">
        <v>559.0</v>
      </c>
      <c s="4" r="D8899">
        <v>11.78</v>
      </c>
    </row>
    <row customHeight="1" r="8900" ht="12.75">
      <c t="s" s="2" r="A8900">
        <v>20189</v>
      </c>
      <c t="s" s="3" r="B8900">
        <v>20190</v>
      </c>
      <c s="4" r="C8900">
        <v>630.0</v>
      </c>
      <c s="4" r="D8900">
        <v>15.610000000000001</v>
      </c>
    </row>
    <row customHeight="1" r="8901" ht="12.75">
      <c t="s" s="2" r="A8901">
        <v>20191</v>
      </c>
      <c t="s" s="3" r="B8901">
        <v>20192</v>
      </c>
      <c s="4" r="C8901">
        <v>84.0</v>
      </c>
      <c s="4" r="D8901">
        <v>5.75</v>
      </c>
    </row>
    <row customHeight="1" r="8902" ht="12.75">
      <c t="s" s="2" r="A8902">
        <v>20193</v>
      </c>
      <c t="s" s="3" r="B8902">
        <v>20194</v>
      </c>
      <c s="4" r="C8902">
        <v>1154.0</v>
      </c>
      <c s="4" r="D8902">
        <v>22.03</v>
      </c>
    </row>
    <row customHeight="1" r="8903" ht="12.75">
      <c t="s" s="2" r="A8903">
        <v>20195</v>
      </c>
      <c t="s" s="3" r="B8903">
        <v>20196</v>
      </c>
      <c s="4" r="C8903">
        <v>251.0</v>
      </c>
      <c s="4" r="D8903">
        <v>7.6</v>
      </c>
    </row>
    <row customHeight="1" r="8904" ht="12.75">
      <c t="s" s="2" r="A8904">
        <v>20197</v>
      </c>
      <c t="s" s="3" r="B8904">
        <v>20198</v>
      </c>
      <c s="4" r="C8904">
        <v>374.0</v>
      </c>
      <c s="4" r="D8904">
        <v>8.48</v>
      </c>
    </row>
    <row customHeight="1" r="8905" ht="12.75">
      <c t="s" s="2" r="A8905">
        <v>20199</v>
      </c>
      <c t="s" s="3" r="B8905">
        <v>20200</v>
      </c>
      <c s="4" r="C8905">
        <v>358.0</v>
      </c>
      <c s="4" r="D8905">
        <v>12.23</v>
      </c>
    </row>
    <row customHeight="1" r="8906" ht="12.75">
      <c t="s" s="2" r="A8906">
        <v>20201</v>
      </c>
      <c t="s" s="3" r="B8906">
        <v>20202</v>
      </c>
      <c s="4" r="C8906">
        <v>1343.0</v>
      </c>
      <c s="4" r="D8906">
        <v>27.92</v>
      </c>
    </row>
    <row customHeight="1" r="8907" ht="12.75">
      <c t="s" s="2" r="A8907">
        <v>20203</v>
      </c>
      <c t="s" s="3" r="B8907">
        <v>20204</v>
      </c>
      <c s="4" r="C8907">
        <v>362.0</v>
      </c>
      <c s="4" r="D8907">
        <v>9.63</v>
      </c>
    </row>
    <row customHeight="1" r="8908" ht="12.75">
      <c t="s" s="2" r="A8908">
        <v>20205</v>
      </c>
      <c t="s" s="3" r="B8908">
        <v>20206</v>
      </c>
      <c s="4" r="C8908">
        <v>231.0</v>
      </c>
      <c s="4" r="D8908">
        <v>8.86</v>
      </c>
    </row>
    <row customHeight="1" r="8909" ht="12.75">
      <c t="s" s="2" r="A8909">
        <v>20207</v>
      </c>
      <c t="s" s="3" r="B8909">
        <v>20208</v>
      </c>
      <c s="4" r="C8909">
        <v>608.0</v>
      </c>
      <c s="4" r="D8909">
        <v>23.02</v>
      </c>
    </row>
    <row customHeight="1" r="8910" ht="12.75">
      <c t="s" s="2" r="A8910">
        <v>20209</v>
      </c>
      <c t="s" s="3" r="B8910">
        <v>20210</v>
      </c>
      <c s="4" r="C8910">
        <v>639.0</v>
      </c>
      <c s="4" r="D8910">
        <v>14.69</v>
      </c>
    </row>
    <row customHeight="1" r="8911" ht="12.75">
      <c t="s" s="2" r="A8911">
        <v>20211</v>
      </c>
      <c t="s" s="3" r="B8911">
        <v>20212</v>
      </c>
      <c s="4" r="C8911">
        <v>101.0</v>
      </c>
      <c s="4" r="D8911">
        <v>5.28</v>
      </c>
    </row>
    <row customHeight="1" r="8912" ht="12.75">
      <c t="s" s="2" r="A8912">
        <v>20213</v>
      </c>
      <c t="s" s="3" r="B8912">
        <v>20214</v>
      </c>
      <c s="4" r="C8912">
        <v>1798.0</v>
      </c>
      <c s="4" r="D8912">
        <v>31.01</v>
      </c>
    </row>
    <row customHeight="1" r="8913" ht="12.75">
      <c t="s" s="2" r="A8913">
        <v>20215</v>
      </c>
      <c t="s" s="3" r="B8913">
        <v>20216</v>
      </c>
      <c s="4" r="C8913">
        <v>1504.0</v>
      </c>
      <c s="4" r="D8913">
        <v>11.89</v>
      </c>
    </row>
    <row customHeight="1" r="8914" ht="12.75">
      <c t="s" s="2" r="A8914">
        <v>20217</v>
      </c>
      <c t="s" s="3" r="B8914">
        <v>20218</v>
      </c>
      <c s="4" r="C8914">
        <v>825.0</v>
      </c>
      <c s="4" r="D8914">
        <v>12.87</v>
      </c>
    </row>
    <row customHeight="1" r="8915" ht="12.75">
      <c t="s" s="2" r="A8915">
        <v>20219</v>
      </c>
      <c t="s" s="3" r="B8915">
        <v>20220</v>
      </c>
      <c s="4" r="C8915">
        <v>11936.0</v>
      </c>
      <c s="4" r="D8915">
        <v>22.5</v>
      </c>
    </row>
    <row customHeight="1" r="8916" ht="12.75">
      <c t="s" s="2" r="A8916">
        <v>20221</v>
      </c>
      <c t="s" s="3" r="B8916">
        <v>20222</v>
      </c>
      <c s="4" r="C8916">
        <v>976.0</v>
      </c>
      <c s="4" r="D8916">
        <v>11.51</v>
      </c>
    </row>
    <row customHeight="1" r="8917" ht="12.75">
      <c t="s" s="2" r="A8917">
        <v>20223</v>
      </c>
      <c t="s" s="3" r="B8917">
        <v>20224</v>
      </c>
      <c s="4" r="C8917">
        <v>746.0</v>
      </c>
      <c s="4" r="D8917">
        <v>20.95</v>
      </c>
    </row>
    <row customHeight="1" r="8918" ht="12.75">
      <c t="s" s="2" r="A8918">
        <v>20225</v>
      </c>
      <c t="s" s="3" r="B8918">
        <v>20226</v>
      </c>
      <c s="4" r="C8918">
        <v>12631.0</v>
      </c>
      <c s="4" r="D8918">
        <v>160.48</v>
      </c>
    </row>
    <row customHeight="1" r="8919" ht="12.75">
      <c t="s" s="2" r="A8919">
        <v>20227</v>
      </c>
      <c t="s" s="3" r="B8919">
        <v>20228</v>
      </c>
      <c s="4" r="C8919">
        <v>610.0</v>
      </c>
      <c s="4" r="D8919">
        <v>35.230000000000004</v>
      </c>
    </row>
    <row customHeight="1" r="8920" ht="12.75">
      <c t="s" s="2" r="A8920">
        <v>20229</v>
      </c>
      <c t="s" s="3" r="B8920">
        <v>20230</v>
      </c>
      <c s="4" r="C8920">
        <v>510.0</v>
      </c>
      <c s="4" r="D8920">
        <v>96.72</v>
      </c>
    </row>
    <row customHeight="1" r="8921" ht="12.75">
      <c t="s" s="2" r="A8921">
        <v>20231</v>
      </c>
      <c t="s" s="3" r="B8921">
        <v>20232</v>
      </c>
      <c s="4" r="C8921">
        <v>851.0</v>
      </c>
      <c s="4" r="D8921">
        <v>89.05</v>
      </c>
    </row>
    <row customHeight="1" r="8922" ht="12.75">
      <c t="s" s="2" r="A8922">
        <v>20233</v>
      </c>
      <c t="s" s="3" r="B8922">
        <v>20234</v>
      </c>
      <c s="4" r="C8922">
        <v>7084.0</v>
      </c>
      <c s="4" r="D8922">
        <v>114.83</v>
      </c>
    </row>
    <row customHeight="1" r="8923" ht="12.75">
      <c t="s" s="2" r="A8923">
        <v>20235</v>
      </c>
      <c t="s" s="3" r="B8923">
        <v>20236</v>
      </c>
      <c s="4" r="C8923">
        <v>5421.0</v>
      </c>
      <c s="4" r="D8923">
        <v>111.55</v>
      </c>
    </row>
    <row customHeight="1" r="8924" ht="12.75">
      <c t="s" s="2" r="A8924">
        <v>20237</v>
      </c>
      <c t="s" s="3" r="B8924">
        <v>20238</v>
      </c>
      <c s="4" r="C8924">
        <v>1480.0</v>
      </c>
      <c s="4" r="D8924">
        <v>80.62</v>
      </c>
    </row>
    <row customHeight="1" r="8925" ht="12.75">
      <c t="s" s="2" r="A8925">
        <v>20239</v>
      </c>
      <c t="s" s="3" r="B8925">
        <v>20240</v>
      </c>
      <c s="4" r="C8925">
        <v>1218.0</v>
      </c>
      <c s="4" r="D8925">
        <v>70.83</v>
      </c>
    </row>
    <row customHeight="1" r="8926" ht="12.75">
      <c t="s" s="2" r="A8926">
        <v>20241</v>
      </c>
      <c t="s" s="3" r="B8926">
        <v>20242</v>
      </c>
      <c s="4" r="C8926">
        <v>844.0</v>
      </c>
      <c s="4" r="D8926">
        <v>43.53</v>
      </c>
    </row>
    <row customHeight="1" r="8927" ht="12.75">
      <c t="s" s="2" r="A8927">
        <v>20243</v>
      </c>
      <c t="s" s="3" r="B8927">
        <v>20244</v>
      </c>
      <c s="4" r="C8927">
        <v>3381.0</v>
      </c>
      <c s="4" r="D8927">
        <v>81.43</v>
      </c>
    </row>
    <row customHeight="1" r="8928" ht="12.75">
      <c t="s" s="2" r="A8928">
        <v>20245</v>
      </c>
      <c t="s" s="3" r="B8928">
        <v>20246</v>
      </c>
      <c s="4" r="C8928">
        <v>2091.0</v>
      </c>
      <c s="4" r="D8928">
        <v>111.28</v>
      </c>
    </row>
    <row customHeight="1" r="8929" ht="12.75">
      <c t="s" s="2" r="A8929">
        <v>20247</v>
      </c>
      <c t="s" s="3" r="B8929">
        <v>20248</v>
      </c>
      <c s="4" r="C8929">
        <v>340.0</v>
      </c>
      <c s="4" r="D8929">
        <v>9.88</v>
      </c>
    </row>
    <row customHeight="1" r="8930" ht="12.75">
      <c t="s" s="2" r="A8930">
        <v>20249</v>
      </c>
      <c t="s" s="3" r="B8930">
        <v>20250</v>
      </c>
      <c s="4" r="C8930">
        <v>1345.0</v>
      </c>
      <c s="4" r="D8930">
        <v>26.69</v>
      </c>
    </row>
    <row customHeight="1" r="8931" ht="12.75">
      <c t="s" s="2" r="A8931">
        <v>20251</v>
      </c>
      <c t="s" s="3" r="B8931">
        <v>20252</v>
      </c>
      <c s="4" r="C8931">
        <v>346.0</v>
      </c>
      <c s="4" r="D8931">
        <v>5.32</v>
      </c>
    </row>
    <row customHeight="1" r="8932" ht="12.75">
      <c t="s" s="2" r="A8932">
        <v>20253</v>
      </c>
      <c t="s" s="3" r="B8932">
        <v>20254</v>
      </c>
      <c s="4" r="C8932">
        <v>541.0</v>
      </c>
      <c s="4" r="D8932">
        <v>9.14</v>
      </c>
    </row>
    <row customHeight="1" r="8933" ht="12.75">
      <c t="s" s="2" r="A8933">
        <v>20255</v>
      </c>
      <c t="s" s="3" r="B8933">
        <v>20256</v>
      </c>
      <c s="4" r="C8933">
        <v>42680.0</v>
      </c>
      <c s="4" r="D8933">
        <v>8.42</v>
      </c>
    </row>
    <row customHeight="1" r="8934" ht="12.75">
      <c t="s" s="2" r="A8934">
        <v>20257</v>
      </c>
      <c t="s" s="3" r="B8934">
        <v>20258</v>
      </c>
      <c s="4" r="C8934">
        <v>228.0</v>
      </c>
      <c s="4" r="D8934">
        <v>8.71</v>
      </c>
    </row>
    <row customHeight="1" r="8935" ht="12.75">
      <c t="s" s="2" r="A8935">
        <v>20259</v>
      </c>
      <c t="s" s="3" r="B8935">
        <v>20260</v>
      </c>
      <c s="4" r="C8935">
        <v>387.0</v>
      </c>
      <c s="4" r="D8935">
        <v>6.11</v>
      </c>
    </row>
    <row customHeight="1" r="8936" ht="12.75">
      <c t="s" s="2" r="A8936">
        <v>20261</v>
      </c>
      <c t="s" s="3" r="B8936">
        <v>20262</v>
      </c>
      <c s="4" r="C8936">
        <v>571.0</v>
      </c>
      <c s="4" r="D8936">
        <v>6.31</v>
      </c>
    </row>
    <row customHeight="1" r="8937" ht="12.75">
      <c t="s" s="2" r="A8937">
        <v>20263</v>
      </c>
      <c t="s" s="3" r="B8937">
        <v>20264</v>
      </c>
      <c s="4" r="C8937">
        <v>790.0</v>
      </c>
      <c s="4" r="D8937">
        <v>9.92</v>
      </c>
    </row>
    <row customHeight="1" r="8938" ht="12.75">
      <c t="s" s="2" r="A8938">
        <v>20265</v>
      </c>
      <c t="s" s="3" r="B8938">
        <v>20266</v>
      </c>
      <c s="4" r="C8938">
        <v>2574.0</v>
      </c>
      <c s="4" r="D8938">
        <v>16.26</v>
      </c>
    </row>
    <row customHeight="1" r="8939" ht="12.75">
      <c t="s" s="2" r="A8939">
        <v>20267</v>
      </c>
      <c t="s" s="3" r="B8939">
        <v>20268</v>
      </c>
      <c s="4" r="C8939">
        <v>469.0</v>
      </c>
      <c s="4" r="D8939">
        <v>2.1</v>
      </c>
    </row>
    <row customHeight="1" r="8940" ht="12.75">
      <c t="s" s="2" r="A8940">
        <v>20269</v>
      </c>
      <c t="s" s="3" r="B8940">
        <v>20270</v>
      </c>
      <c s="4" r="C8940">
        <v>492.0</v>
      </c>
      <c s="4" r="D8940">
        <v>10.24</v>
      </c>
    </row>
    <row customHeight="1" r="8941" ht="12.75">
      <c t="s" s="2" r="A8941">
        <v>20271</v>
      </c>
      <c t="s" s="3" r="B8941">
        <v>20272</v>
      </c>
      <c s="4" r="C8941">
        <v>791.0</v>
      </c>
      <c s="4" r="D8941">
        <v>11.69</v>
      </c>
    </row>
    <row customHeight="1" r="8942" ht="12.75">
      <c t="s" s="2" r="A8942">
        <v>20273</v>
      </c>
      <c t="s" s="3" r="B8942">
        <v>20274</v>
      </c>
      <c s="4" r="C8942">
        <v>1304.0</v>
      </c>
      <c s="4" r="D8942">
        <v>10.23</v>
      </c>
    </row>
    <row customHeight="1" r="8943" ht="12.75">
      <c t="s" s="2" r="A8943">
        <v>20275</v>
      </c>
      <c t="s" s="3" r="B8943">
        <v>20276</v>
      </c>
      <c s="4" r="C8943">
        <v>5190.0</v>
      </c>
      <c s="4" r="D8943">
        <v>9.42</v>
      </c>
    </row>
    <row customHeight="1" r="8944" ht="12.75">
      <c t="s" s="2" r="A8944">
        <v>20277</v>
      </c>
      <c t="s" s="3" r="B8944">
        <v>20278</v>
      </c>
      <c s="4" r="C8944">
        <v>508.0</v>
      </c>
      <c s="4" r="D8944">
        <v>13.74</v>
      </c>
    </row>
    <row customHeight="1" r="8945" ht="12.75">
      <c t="s" s="2" r="A8945">
        <v>20279</v>
      </c>
      <c t="s" s="3" r="B8945">
        <v>20280</v>
      </c>
      <c s="4" r="C8945">
        <v>370.0</v>
      </c>
      <c s="4" r="D8945">
        <v>5.84</v>
      </c>
    </row>
    <row customHeight="1" r="8946" ht="12.75">
      <c t="s" s="2" r="A8946">
        <v>20281</v>
      </c>
      <c t="s" s="3" r="B8946">
        <v>20282</v>
      </c>
      <c s="4" r="C8946">
        <v>2903.0</v>
      </c>
      <c s="4" r="D8946">
        <v>3.81</v>
      </c>
    </row>
    <row customHeight="1" r="8947" ht="12.75">
      <c t="s" s="2" r="A8947">
        <v>20283</v>
      </c>
      <c t="s" s="3" r="B8947">
        <v>20284</v>
      </c>
      <c s="4" r="C8947">
        <v>317.0</v>
      </c>
      <c s="4" r="D8947">
        <v>5.53</v>
      </c>
    </row>
    <row customHeight="1" r="8948" ht="12.75">
      <c t="s" s="2" r="A8948">
        <v>20285</v>
      </c>
      <c t="s" s="3" r="B8948">
        <v>20286</v>
      </c>
      <c s="4" r="C8948">
        <v>303.0</v>
      </c>
      <c s="4" r="D8948">
        <v>5.49</v>
      </c>
    </row>
    <row customHeight="1" r="8949" ht="12.75">
      <c t="s" s="2" r="A8949">
        <v>20287</v>
      </c>
      <c t="s" s="3" r="B8949">
        <v>20288</v>
      </c>
      <c s="4" r="C8949">
        <v>681.0</v>
      </c>
      <c s="4" r="D8949">
        <v>3.32</v>
      </c>
    </row>
    <row customHeight="1" r="8950" ht="12.75">
      <c t="s" s="2" r="A8950">
        <v>20289</v>
      </c>
      <c t="s" s="3" r="B8950">
        <v>20290</v>
      </c>
      <c s="4" r="C8950">
        <v>1892.0</v>
      </c>
      <c s="4" r="D8950">
        <v>7.39</v>
      </c>
    </row>
    <row customHeight="1" r="8951" ht="12.75">
      <c t="s" s="2" r="A8951">
        <v>20291</v>
      </c>
      <c t="s" s="3" r="B8951">
        <v>20292</v>
      </c>
      <c s="4" r="C8951">
        <v>1161.0</v>
      </c>
      <c s="4" r="D8951">
        <v>6.98</v>
      </c>
    </row>
    <row customHeight="1" r="8952" ht="12.75">
      <c t="s" s="2" r="A8952">
        <v>20293</v>
      </c>
      <c t="s" s="3" r="B8952">
        <v>20294</v>
      </c>
      <c s="4" r="C8952">
        <v>244.0</v>
      </c>
      <c s="4" r="D8952">
        <v>8.23</v>
      </c>
    </row>
    <row customHeight="1" r="8953" ht="12.75">
      <c t="s" s="2" r="A8953">
        <v>20295</v>
      </c>
      <c t="s" s="3" r="B8953">
        <v>20296</v>
      </c>
      <c s="4" r="C8953">
        <v>1409.0</v>
      </c>
      <c s="4" r="D8953">
        <v>10.22</v>
      </c>
    </row>
    <row customHeight="1" r="8954" ht="12.75">
      <c t="s" s="2" r="A8954">
        <v>20297</v>
      </c>
      <c t="s" s="3" r="B8954">
        <v>20298</v>
      </c>
      <c s="4" r="C8954">
        <v>128.0</v>
      </c>
      <c s="4" r="D8954">
        <v>3.49</v>
      </c>
    </row>
    <row customHeight="1" r="8955" ht="12.75">
      <c t="s" s="2" r="A8955">
        <v>20299</v>
      </c>
      <c t="s" s="3" r="B8955">
        <v>20300</v>
      </c>
      <c s="4" r="C8955">
        <v>541.0</v>
      </c>
      <c s="4" r="D8955">
        <v>10.11</v>
      </c>
    </row>
    <row customHeight="1" r="8956" ht="12.75">
      <c t="s" s="2" r="A8956">
        <v>20301</v>
      </c>
      <c t="s" s="3" r="B8956">
        <v>20302</v>
      </c>
      <c s="4" r="C8956">
        <v>720.0</v>
      </c>
      <c s="4" r="D8956">
        <v>5.27</v>
      </c>
    </row>
    <row customHeight="1" r="8957" ht="12.75">
      <c t="s" s="2" r="A8957">
        <v>20303</v>
      </c>
      <c t="s" s="3" r="B8957">
        <v>20304</v>
      </c>
      <c s="4" r="C8957">
        <v>168.0</v>
      </c>
      <c s="4" r="D8957">
        <v>4.17</v>
      </c>
    </row>
    <row customHeight="1" r="8958" ht="12.75">
      <c t="s" s="2" r="A8958">
        <v>20305</v>
      </c>
      <c t="s" s="3" r="B8958">
        <v>20306</v>
      </c>
      <c s="4" r="C8958">
        <v>945.0</v>
      </c>
      <c s="4" r="D8958">
        <v>5.04</v>
      </c>
    </row>
    <row customHeight="1" r="8959" ht="12.75">
      <c t="s" s="2" r="A8959">
        <v>20307</v>
      </c>
      <c t="s" s="3" r="B8959">
        <v>20308</v>
      </c>
      <c s="4" r="C8959">
        <v>3762.0</v>
      </c>
      <c s="4" r="D8959">
        <v>20.85</v>
      </c>
    </row>
    <row customHeight="1" r="8960" ht="12.75">
      <c t="s" s="2" r="A8960">
        <v>20309</v>
      </c>
      <c t="s" s="3" r="B8960">
        <v>20310</v>
      </c>
      <c s="4" r="C8960">
        <v>14482.0</v>
      </c>
      <c s="4" r="D8960">
        <v>7.09</v>
      </c>
    </row>
    <row customHeight="1" r="8961" ht="12.75">
      <c t="s" s="2" r="A8961">
        <v>20311</v>
      </c>
      <c t="s" s="3" r="B8961">
        <v>20312</v>
      </c>
      <c s="4" r="C8961">
        <v>469.0</v>
      </c>
      <c s="4" r="D8961">
        <v>7.76</v>
      </c>
    </row>
    <row customHeight="1" r="8962" ht="12.75">
      <c t="s" s="2" r="A8962">
        <v>20313</v>
      </c>
      <c t="s" s="3" r="B8962">
        <v>20314</v>
      </c>
      <c s="4" r="C8962">
        <v>116.0</v>
      </c>
      <c s="4" r="D8962">
        <v>2.42</v>
      </c>
    </row>
    <row customHeight="1" r="8963" ht="12.75">
      <c t="s" s="2" r="A8963">
        <v>20315</v>
      </c>
      <c t="s" s="3" r="B8963">
        <v>20316</v>
      </c>
      <c s="4" r="C8963">
        <v>9705.0</v>
      </c>
      <c s="4" r="D8963">
        <v>3.85</v>
      </c>
    </row>
    <row customHeight="1" r="8964" ht="12.75">
      <c t="s" s="2" r="A8964">
        <v>20317</v>
      </c>
      <c t="s" s="3" r="B8964">
        <v>20318</v>
      </c>
      <c s="4" r="C8964">
        <v>616.0</v>
      </c>
      <c s="4" r="D8964">
        <v>13.73</v>
      </c>
    </row>
    <row customHeight="1" r="8965" ht="12.75">
      <c t="s" s="2" r="A8965">
        <v>20319</v>
      </c>
      <c t="s" s="3" r="B8965">
        <v>20320</v>
      </c>
      <c s="4" r="C8965">
        <v>332.0</v>
      </c>
      <c s="4" r="D8965">
        <v>5.84</v>
      </c>
    </row>
    <row customHeight="1" r="8966" ht="12.75">
      <c t="s" s="2" r="A8966">
        <v>20321</v>
      </c>
      <c t="s" s="3" r="B8966">
        <v>20322</v>
      </c>
      <c s="4" r="C8966">
        <v>5083.0</v>
      </c>
      <c s="4" r="D8966">
        <v>14.05</v>
      </c>
    </row>
    <row customHeight="1" r="8967" ht="12.75">
      <c t="s" s="2" r="A8967">
        <v>20323</v>
      </c>
      <c t="s" s="3" r="B8967">
        <v>20324</v>
      </c>
      <c s="4" r="C8967">
        <v>3599.0</v>
      </c>
      <c s="4" r="D8967">
        <v>3.4</v>
      </c>
    </row>
    <row customHeight="1" r="8968" ht="12.75">
      <c t="s" s="2" r="A8968">
        <v>20325</v>
      </c>
      <c t="s" s="3" r="B8968">
        <v>20326</v>
      </c>
      <c s="4" r="C8968">
        <v>11117.0</v>
      </c>
      <c s="4" r="D8968">
        <v>13.15</v>
      </c>
    </row>
    <row customHeight="1" r="8969" ht="12.75">
      <c t="s" s="2" r="A8969">
        <v>20327</v>
      </c>
      <c t="s" s="3" r="B8969">
        <v>20328</v>
      </c>
      <c s="4" r="C8969">
        <v>471.0</v>
      </c>
      <c s="4" r="D8969">
        <v>6.18</v>
      </c>
    </row>
    <row customHeight="1" r="8970" ht="12.75">
      <c t="s" s="2" r="A8970">
        <v>20329</v>
      </c>
      <c t="s" s="3" r="B8970">
        <v>20330</v>
      </c>
      <c s="4" r="C8970">
        <v>3712.0</v>
      </c>
      <c s="4" r="D8970">
        <v>16.78</v>
      </c>
    </row>
    <row customHeight="1" r="8971" ht="12.75">
      <c t="s" s="2" r="A8971">
        <v>20331</v>
      </c>
      <c t="s" s="3" r="B8971">
        <v>20332</v>
      </c>
      <c s="4" r="C8971">
        <v>326.0</v>
      </c>
      <c s="4" r="D8971">
        <v>6.35</v>
      </c>
    </row>
    <row customHeight="1" r="8972" ht="12.75">
      <c t="s" s="2" r="A8972">
        <v>20333</v>
      </c>
      <c t="s" s="3" r="B8972">
        <v>20334</v>
      </c>
      <c s="4" r="C8972">
        <v>259.0</v>
      </c>
      <c s="4" r="D8972">
        <v>2.0100000000000002</v>
      </c>
    </row>
    <row customHeight="1" r="8973" ht="12.75">
      <c t="s" s="2" r="A8973">
        <v>20335</v>
      </c>
      <c t="s" s="3" r="B8973">
        <v>20336</v>
      </c>
      <c s="4" r="C8973">
        <v>315.0</v>
      </c>
      <c s="4" r="D8973">
        <v>11.36</v>
      </c>
    </row>
    <row customHeight="1" r="8974" ht="12.75">
      <c t="s" s="2" r="A8974">
        <v>20337</v>
      </c>
      <c t="s" s="3" r="B8974">
        <v>20338</v>
      </c>
      <c s="4" r="C8974">
        <v>387.0</v>
      </c>
      <c s="4" r="D8974">
        <v>7.02</v>
      </c>
    </row>
    <row customHeight="1" r="8975" ht="12.75">
      <c t="s" s="2" r="A8975">
        <v>20339</v>
      </c>
      <c t="s" s="3" r="B8975">
        <v>20340</v>
      </c>
      <c s="4" r="C8975">
        <v>389.0</v>
      </c>
      <c s="4" r="D8975">
        <v>5.77</v>
      </c>
    </row>
    <row customHeight="1" r="8976" ht="12.75">
      <c t="s" s="2" r="A8976">
        <v>20341</v>
      </c>
      <c t="s" s="3" r="B8976">
        <v>20342</v>
      </c>
      <c s="4" r="C8976">
        <v>202.0</v>
      </c>
      <c s="4" r="D8976">
        <v>0.93</v>
      </c>
    </row>
    <row customHeight="1" r="8977" ht="12.75">
      <c t="s" s="2" r="A8977">
        <v>20343</v>
      </c>
      <c t="s" s="3" r="B8977">
        <v>20344</v>
      </c>
      <c s="4" r="C8977">
        <v>223.0</v>
      </c>
      <c s="4" r="D8977">
        <v>3.83</v>
      </c>
    </row>
    <row customHeight="1" r="8978" ht="12.75">
      <c t="s" s="2" r="A8978">
        <v>20345</v>
      </c>
      <c t="s" s="3" r="B8978">
        <v>20346</v>
      </c>
      <c s="4" r="C8978">
        <v>7312.0</v>
      </c>
      <c s="4" r="D8978">
        <v>7.71</v>
      </c>
    </row>
    <row customHeight="1" r="8979" ht="12.75">
      <c t="s" s="2" r="A8979">
        <v>20347</v>
      </c>
      <c t="s" s="3" r="B8979">
        <v>20348</v>
      </c>
      <c s="4" r="C8979">
        <v>4185.0</v>
      </c>
      <c s="4" r="D8979">
        <v>22.24</v>
      </c>
    </row>
    <row customHeight="1" r="8980" ht="12.75">
      <c t="s" s="2" r="A8980">
        <v>20349</v>
      </c>
      <c t="s" s="3" r="B8980">
        <v>20350</v>
      </c>
      <c s="4" r="C8980">
        <v>738.0</v>
      </c>
      <c s="4" r="D8980">
        <v>12.47</v>
      </c>
    </row>
    <row customHeight="1" r="8981" ht="12.75">
      <c t="s" s="2" r="A8981">
        <v>20351</v>
      </c>
      <c t="s" s="3" r="B8981">
        <v>20352</v>
      </c>
      <c s="4" r="C8981">
        <v>1530.0</v>
      </c>
      <c s="4" r="D8981">
        <v>6.5</v>
      </c>
    </row>
    <row customHeight="1" r="8982" ht="12.75">
      <c t="s" s="2" r="A8982">
        <v>20353</v>
      </c>
      <c t="s" s="3" r="B8982">
        <v>20354</v>
      </c>
      <c s="4" r="C8982">
        <v>621.0</v>
      </c>
      <c s="4" r="D8982">
        <v>8.97</v>
      </c>
    </row>
    <row customHeight="1" r="8983" ht="12.75">
      <c t="s" s="2" r="A8983">
        <v>20355</v>
      </c>
      <c t="s" s="3" r="B8983">
        <v>20356</v>
      </c>
      <c s="4" r="C8983">
        <v>1528.0</v>
      </c>
      <c s="4" r="D8983">
        <v>7.15</v>
      </c>
    </row>
    <row customHeight="1" r="8984" ht="12.75">
      <c t="s" s="2" r="A8984">
        <v>20357</v>
      </c>
      <c t="s" s="3" r="B8984">
        <v>20358</v>
      </c>
      <c s="4" r="C8984">
        <v>4245.0</v>
      </c>
      <c s="4" r="D8984">
        <v>13.52</v>
      </c>
    </row>
    <row customHeight="1" r="8985" ht="12.75">
      <c t="s" s="2" r="A8985">
        <v>20359</v>
      </c>
      <c t="s" s="3" r="B8985">
        <v>20360</v>
      </c>
      <c s="4" r="C8985">
        <v>1958.0</v>
      </c>
      <c s="4" r="D8985">
        <v>20.81</v>
      </c>
    </row>
    <row customHeight="1" r="8986" ht="12.75">
      <c t="s" s="2" r="A8986">
        <v>20361</v>
      </c>
      <c t="s" s="3" r="B8986">
        <v>20362</v>
      </c>
      <c s="4" r="C8986">
        <v>500.0</v>
      </c>
      <c s="4" r="D8986">
        <v>9.19</v>
      </c>
    </row>
    <row customHeight="1" r="8987" ht="12.75">
      <c t="s" s="2" r="A8987">
        <v>20363</v>
      </c>
      <c t="s" s="3" r="B8987">
        <v>20364</v>
      </c>
      <c s="4" r="C8987">
        <v>5048.0</v>
      </c>
      <c s="4" r="D8987">
        <v>14.44</v>
      </c>
    </row>
    <row customHeight="1" r="8988" ht="12.75">
      <c t="s" s="2" r="A8988">
        <v>20365</v>
      </c>
      <c t="s" s="3" r="B8988">
        <v>20366</v>
      </c>
      <c s="4" r="C8988">
        <v>293.0</v>
      </c>
      <c s="4" r="D8988">
        <v>2.97</v>
      </c>
    </row>
    <row customHeight="1" r="8989" ht="12.75">
      <c t="s" s="2" r="A8989">
        <v>20367</v>
      </c>
      <c t="s" s="3" r="B8989">
        <v>20368</v>
      </c>
      <c s="4" r="C8989">
        <v>174.0</v>
      </c>
      <c s="4" r="D8989">
        <v>6.69</v>
      </c>
    </row>
    <row customHeight="1" r="8990" ht="12.75">
      <c t="s" s="2" r="A8990">
        <v>20369</v>
      </c>
      <c t="s" s="3" r="B8990">
        <v>20370</v>
      </c>
      <c s="4" r="C8990">
        <v>1165.0</v>
      </c>
      <c s="4" r="D8990">
        <v>5.79</v>
      </c>
    </row>
    <row customHeight="1" r="8991" ht="12.75">
      <c t="s" s="2" r="A8991">
        <v>20371</v>
      </c>
      <c t="s" s="3" r="B8991">
        <v>20372</v>
      </c>
      <c s="4" r="C8991">
        <v>952.0</v>
      </c>
      <c s="4" r="D8991">
        <v>4.51</v>
      </c>
    </row>
    <row customHeight="1" r="8992" ht="12.75">
      <c t="s" s="2" r="A8992">
        <v>20373</v>
      </c>
      <c t="s" s="3" r="B8992">
        <v>20374</v>
      </c>
      <c s="4" r="C8992">
        <v>699.0</v>
      </c>
      <c s="4" r="D8992">
        <v>10.6</v>
      </c>
    </row>
    <row customHeight="1" r="8993" ht="12.75">
      <c t="s" s="2" r="A8993">
        <v>20375</v>
      </c>
      <c t="s" s="3" r="B8993">
        <v>20376</v>
      </c>
      <c s="4" r="C8993">
        <v>632.0</v>
      </c>
      <c s="4" r="D8993">
        <v>8.49</v>
      </c>
    </row>
    <row customHeight="1" r="8994" ht="12.75">
      <c t="s" s="2" r="A8994">
        <v>20377</v>
      </c>
      <c t="s" s="3" r="B8994">
        <v>20378</v>
      </c>
      <c s="4" r="C8994">
        <v>703.0</v>
      </c>
      <c s="4" r="D8994">
        <v>8.040000000000001</v>
      </c>
    </row>
    <row customHeight="1" r="8995" ht="12.75">
      <c t="s" s="2" r="A8995">
        <v>20379</v>
      </c>
      <c t="s" s="3" r="B8995">
        <v>20380</v>
      </c>
      <c s="4" r="C8995">
        <v>272.0</v>
      </c>
      <c s="4" r="D8995">
        <v>7.58</v>
      </c>
    </row>
    <row customHeight="1" r="8996" ht="12.75">
      <c t="s" s="2" r="A8996">
        <v>20381</v>
      </c>
      <c t="s" s="3" r="B8996">
        <v>20382</v>
      </c>
      <c s="4" r="C8996">
        <v>1302.0</v>
      </c>
      <c s="4" r="D8996">
        <v>7.25</v>
      </c>
    </row>
    <row customHeight="1" r="8997" ht="12.75">
      <c t="s" s="2" r="A8997">
        <v>20383</v>
      </c>
      <c t="s" s="3" r="B8997">
        <v>20384</v>
      </c>
      <c s="4" r="C8997">
        <v>719.0</v>
      </c>
      <c s="4" r="D8997">
        <v>4.7700000000000005</v>
      </c>
    </row>
    <row customHeight="1" r="8998" ht="12.75">
      <c t="s" s="2" r="A8998">
        <v>20385</v>
      </c>
      <c t="s" s="3" r="B8998">
        <v>20386</v>
      </c>
      <c s="4" r="C8998">
        <v>72915.0</v>
      </c>
      <c s="4" r="D8998">
        <v>33.5</v>
      </c>
    </row>
    <row customHeight="1" r="8999" ht="12.75">
      <c t="s" s="2" r="A8999">
        <v>20387</v>
      </c>
      <c t="s" s="3" r="B8999">
        <v>20388</v>
      </c>
      <c s="4" r="C8999">
        <v>447.0</v>
      </c>
      <c s="4" r="D8999">
        <v>5.72</v>
      </c>
    </row>
    <row customHeight="1" r="9000" ht="12.75">
      <c t="s" s="2" r="A9000">
        <v>20389</v>
      </c>
      <c t="s" s="3" r="B9000">
        <v>20390</v>
      </c>
      <c s="4" r="C9000">
        <v>278.0</v>
      </c>
      <c s="4" r="D9000">
        <v>6.39</v>
      </c>
    </row>
    <row customHeight="1" r="9001" ht="12.75">
      <c t="s" s="2" r="A9001">
        <v>20391</v>
      </c>
      <c t="s" s="3" r="B9001">
        <v>20392</v>
      </c>
      <c s="4" r="C9001">
        <v>2369.0</v>
      </c>
      <c s="4" r="D9001">
        <v>8.77</v>
      </c>
    </row>
    <row customHeight="1" r="9002" ht="12.75">
      <c t="s" s="2" r="A9002">
        <v>20393</v>
      </c>
      <c t="s" s="3" r="B9002">
        <v>20394</v>
      </c>
      <c s="4" r="C9002">
        <v>5617.0</v>
      </c>
      <c s="4" r="D9002">
        <v>9.16</v>
      </c>
    </row>
    <row customHeight="1" r="9003" ht="12.75">
      <c t="s" s="2" r="A9003">
        <v>20395</v>
      </c>
      <c t="s" s="3" r="B9003">
        <v>20396</v>
      </c>
      <c s="4" r="C9003">
        <v>298.0</v>
      </c>
      <c s="4" r="D9003">
        <v>7.29</v>
      </c>
    </row>
    <row customHeight="1" r="9004" ht="12.75">
      <c t="s" s="2" r="A9004">
        <v>20397</v>
      </c>
      <c t="s" s="3" r="B9004">
        <v>20398</v>
      </c>
      <c s="4" r="C9004">
        <v>891.0</v>
      </c>
      <c s="4" r="D9004">
        <v>11.64</v>
      </c>
    </row>
    <row customHeight="1" r="9005" ht="12.75">
      <c t="s" s="2" r="A9005">
        <v>20399</v>
      </c>
      <c t="s" s="3" r="B9005">
        <v>20400</v>
      </c>
      <c s="4" r="C9005">
        <v>1103.0</v>
      </c>
      <c s="4" r="D9005">
        <v>7.92</v>
      </c>
    </row>
    <row customHeight="1" r="9006" ht="12.75">
      <c t="s" s="2" r="A9006">
        <v>20401</v>
      </c>
      <c t="s" s="3" r="B9006">
        <v>20402</v>
      </c>
      <c s="4" r="C9006">
        <v>1002.0</v>
      </c>
      <c s="4" r="D9006">
        <v>15.89</v>
      </c>
    </row>
    <row customHeight="1" r="9007" ht="12.75">
      <c t="s" s="2" r="A9007">
        <v>20403</v>
      </c>
      <c t="s" s="3" r="B9007">
        <v>20404</v>
      </c>
      <c s="4" r="C9007">
        <v>5787.0</v>
      </c>
      <c s="4" r="D9007">
        <v>26.42</v>
      </c>
    </row>
    <row customHeight="1" r="9008" ht="12.75">
      <c t="s" s="2" r="A9008">
        <v>20405</v>
      </c>
      <c t="s" s="3" r="B9008">
        <v>20406</v>
      </c>
      <c s="4" r="C9008">
        <v>1451.0</v>
      </c>
      <c s="4" r="D9008">
        <v>12.82</v>
      </c>
    </row>
    <row customHeight="1" r="9009" ht="12.75">
      <c t="s" s="2" r="A9009">
        <v>20407</v>
      </c>
      <c t="s" s="3" r="B9009">
        <v>20408</v>
      </c>
      <c s="4" r="C9009">
        <v>1143.0</v>
      </c>
      <c s="4" r="D9009">
        <v>8.24</v>
      </c>
    </row>
    <row customHeight="1" r="9010" ht="12.75">
      <c t="s" s="2" r="A9010">
        <v>20409</v>
      </c>
      <c t="s" s="3" r="B9010">
        <v>20410</v>
      </c>
      <c s="4" r="C9010">
        <v>389.0</v>
      </c>
      <c s="4" r="D9010">
        <v>4.3100000000000005</v>
      </c>
    </row>
    <row customHeight="1" r="9011" ht="12.75">
      <c t="s" s="2" r="A9011">
        <v>20411</v>
      </c>
      <c t="s" s="3" r="B9011">
        <v>20412</v>
      </c>
      <c s="4" r="C9011">
        <v>364.0</v>
      </c>
      <c s="4" r="D9011">
        <v>6.43</v>
      </c>
    </row>
    <row customHeight="1" r="9012" ht="12.75">
      <c t="s" s="2" r="A9012">
        <v>20413</v>
      </c>
      <c t="s" s="3" r="B9012">
        <v>20414</v>
      </c>
      <c s="4" r="C9012">
        <v>112.0</v>
      </c>
      <c s="4" r="D9012">
        <v>1.94</v>
      </c>
    </row>
    <row customHeight="1" r="9013" ht="12.75">
      <c t="s" s="2" r="A9013">
        <v>20415</v>
      </c>
      <c t="s" s="3" r="B9013">
        <v>20416</v>
      </c>
      <c s="4" r="C9013">
        <v>273.0</v>
      </c>
      <c s="4" r="D9013">
        <v>3.35</v>
      </c>
    </row>
    <row customHeight="1" r="9014" ht="12.75">
      <c t="s" s="2" r="A9014">
        <v>20417</v>
      </c>
      <c t="s" s="3" r="B9014">
        <v>20418</v>
      </c>
      <c s="4" r="C9014">
        <v>708.0</v>
      </c>
      <c s="4" r="D9014">
        <v>5.71</v>
      </c>
    </row>
    <row customHeight="1" r="9015" ht="12.75">
      <c t="s" s="2" r="A9015">
        <v>20419</v>
      </c>
      <c t="s" s="3" r="B9015">
        <v>20420</v>
      </c>
      <c s="4" r="C9015">
        <v>1574.0</v>
      </c>
      <c s="4" r="D9015">
        <v>18.36</v>
      </c>
    </row>
    <row customHeight="1" r="9016" ht="12.75">
      <c t="s" s="2" r="A9016">
        <v>20421</v>
      </c>
      <c t="s" s="3" r="B9016">
        <v>20422</v>
      </c>
      <c s="4" r="C9016">
        <v>937.0</v>
      </c>
      <c s="4" r="D9016">
        <v>12.83</v>
      </c>
    </row>
    <row customHeight="1" r="9017" ht="12.75">
      <c t="s" s="2" r="A9017">
        <v>20423</v>
      </c>
      <c t="s" s="3" r="B9017">
        <v>20424</v>
      </c>
      <c s="4" r="C9017">
        <v>9870.0</v>
      </c>
      <c s="4" r="D9017">
        <v>31.55</v>
      </c>
    </row>
    <row customHeight="1" r="9018" ht="12.75">
      <c t="s" s="2" r="A9018">
        <v>20425</v>
      </c>
      <c t="s" s="3" r="B9018">
        <v>20426</v>
      </c>
      <c s="4" r="C9018">
        <v>609.0</v>
      </c>
      <c s="4" r="D9018">
        <v>10.78</v>
      </c>
    </row>
    <row customHeight="1" r="9019" ht="12.75">
      <c t="s" s="2" r="A9019">
        <v>20427</v>
      </c>
      <c t="s" s="3" r="B9019">
        <v>20428</v>
      </c>
      <c s="4" r="C9019">
        <v>709.0</v>
      </c>
      <c s="4" r="D9019">
        <v>11.44</v>
      </c>
    </row>
    <row customHeight="1" r="9020" ht="12.75">
      <c t="s" s="2" r="A9020">
        <v>20429</v>
      </c>
      <c t="s" s="3" r="B9020">
        <v>20430</v>
      </c>
      <c s="4" r="C9020">
        <v>521.0</v>
      </c>
      <c s="4" r="D9020">
        <v>4.48</v>
      </c>
    </row>
    <row customHeight="1" r="9021" ht="12.75">
      <c t="s" s="2" r="A9021">
        <v>20431</v>
      </c>
      <c t="s" s="3" r="B9021">
        <v>20432</v>
      </c>
      <c s="4" r="C9021">
        <v>245.0</v>
      </c>
      <c s="4" r="D9021">
        <v>2.49</v>
      </c>
    </row>
    <row customHeight="1" r="9022" ht="12.75">
      <c t="s" s="2" r="A9022">
        <v>20433</v>
      </c>
      <c t="s" s="3" r="B9022">
        <v>20434</v>
      </c>
      <c s="4" r="C9022">
        <v>1018.0</v>
      </c>
      <c s="4" r="D9022">
        <v>5.94</v>
      </c>
    </row>
    <row customHeight="1" r="9023" ht="12.75">
      <c t="s" s="2" r="A9023">
        <v>20435</v>
      </c>
      <c t="s" s="3" r="B9023">
        <v>20436</v>
      </c>
      <c s="4" r="C9023">
        <v>1632.0</v>
      </c>
      <c s="4" r="D9023">
        <v>13.19</v>
      </c>
    </row>
    <row customHeight="1" r="9024" ht="12.75">
      <c t="s" s="2" r="A9024">
        <v>20437</v>
      </c>
      <c t="s" s="3" r="B9024">
        <v>20438</v>
      </c>
      <c s="4" r="C9024">
        <v>201.0</v>
      </c>
      <c s="4" r="D9024">
        <v>3.45</v>
      </c>
    </row>
    <row customHeight="1" r="9025" ht="12.75">
      <c t="s" s="2" r="A9025">
        <v>20439</v>
      </c>
      <c t="s" s="3" r="B9025">
        <v>20440</v>
      </c>
      <c s="4" r="C9025">
        <v>522.0</v>
      </c>
      <c s="4" r="D9025">
        <v>9.07</v>
      </c>
    </row>
    <row customHeight="1" r="9026" ht="12.75">
      <c t="s" s="2" r="A9026">
        <v>20441</v>
      </c>
      <c t="s" s="3" r="B9026">
        <v>20442</v>
      </c>
      <c s="4" r="C9026">
        <v>1122.0</v>
      </c>
      <c s="4" r="D9026">
        <v>13.37</v>
      </c>
    </row>
    <row customHeight="1" r="9027" ht="12.75">
      <c t="s" s="2" r="A9027">
        <v>20443</v>
      </c>
      <c t="s" s="3" r="B9027">
        <v>20444</v>
      </c>
      <c s="4" r="C9027">
        <v>5387.0</v>
      </c>
      <c s="4" r="D9027">
        <v>33.86</v>
      </c>
    </row>
    <row customHeight="1" r="9028" ht="12.75">
      <c t="s" s="2" r="A9028">
        <v>20445</v>
      </c>
      <c t="s" s="3" r="B9028">
        <v>20446</v>
      </c>
      <c s="4" r="C9028">
        <v>736.0</v>
      </c>
      <c s="4" r="D9028">
        <v>10.43</v>
      </c>
    </row>
    <row customHeight="1" r="9029" ht="12.75">
      <c t="s" s="2" r="A9029">
        <v>20447</v>
      </c>
      <c t="s" s="3" r="B9029">
        <v>20448</v>
      </c>
      <c s="4" r="C9029">
        <v>473.0</v>
      </c>
      <c s="4" r="D9029">
        <v>9.25</v>
      </c>
    </row>
    <row customHeight="1" r="9030" ht="12.75">
      <c t="s" s="2" r="A9030">
        <v>20449</v>
      </c>
      <c t="s" s="3" r="B9030">
        <v>20450</v>
      </c>
      <c s="4" r="C9030">
        <v>800.0</v>
      </c>
      <c s="4" r="D9030">
        <v>4.75</v>
      </c>
    </row>
    <row customHeight="1" r="9031" ht="12.75">
      <c t="s" s="2" r="A9031">
        <v>20451</v>
      </c>
      <c t="s" s="3" r="B9031">
        <v>20452</v>
      </c>
      <c s="4" r="C9031">
        <v>259.0</v>
      </c>
      <c s="4" r="D9031">
        <v>4.74</v>
      </c>
    </row>
    <row customHeight="1" r="9032" ht="12.75">
      <c t="s" s="2" r="A9032">
        <v>20453</v>
      </c>
      <c t="s" s="3" r="B9032">
        <v>20454</v>
      </c>
      <c s="4" r="C9032">
        <v>581.0</v>
      </c>
      <c s="4" r="D9032">
        <v>5.41</v>
      </c>
    </row>
    <row customHeight="1" r="9033" ht="12.75">
      <c t="s" s="2" r="A9033">
        <v>20455</v>
      </c>
      <c t="s" s="3" r="B9033">
        <v>20456</v>
      </c>
      <c s="4" r="C9033">
        <v>549.0</v>
      </c>
      <c s="4" r="D9033">
        <v>4.3500000000000005</v>
      </c>
    </row>
    <row customHeight="1" r="9034" ht="12.75">
      <c t="s" s="2" r="A9034">
        <v>20457</v>
      </c>
      <c t="s" s="3" r="B9034">
        <v>20458</v>
      </c>
      <c s="4" r="C9034">
        <v>1598.0</v>
      </c>
      <c s="4" r="D9034">
        <v>13.89</v>
      </c>
    </row>
    <row customHeight="1" r="9035" ht="12.75">
      <c t="s" s="2" r="A9035">
        <v>20459</v>
      </c>
      <c t="s" s="3" r="B9035">
        <v>20460</v>
      </c>
      <c s="4" r="C9035">
        <v>2190.0</v>
      </c>
      <c s="4" r="D9035">
        <v>17.95</v>
      </c>
    </row>
    <row customHeight="1" r="9036" ht="12.75">
      <c t="s" s="2" r="A9036">
        <v>20461</v>
      </c>
      <c t="s" s="3" r="B9036">
        <v>20462</v>
      </c>
      <c s="4" r="C9036">
        <v>1521.0</v>
      </c>
      <c s="4" r="D9036">
        <v>18.47</v>
      </c>
    </row>
    <row customHeight="1" r="9037" ht="12.75">
      <c t="s" s="2" r="A9037">
        <v>20463</v>
      </c>
      <c t="s" s="3" r="B9037">
        <v>20464</v>
      </c>
      <c s="4" r="C9037">
        <v>1137.0</v>
      </c>
      <c s="4" r="D9037">
        <v>10.69</v>
      </c>
    </row>
    <row customHeight="1" r="9038" ht="12.75">
      <c t="s" s="2" r="A9038">
        <v>20465</v>
      </c>
      <c t="s" s="3" r="B9038">
        <v>20466</v>
      </c>
      <c s="4" r="C9038">
        <v>674.0</v>
      </c>
      <c s="4" r="D9038">
        <v>7.35</v>
      </c>
    </row>
    <row customHeight="1" r="9039" ht="12.75">
      <c t="s" s="2" r="A9039">
        <v>20467</v>
      </c>
      <c t="s" s="3" r="B9039">
        <v>20468</v>
      </c>
      <c s="4" r="C9039">
        <v>4697.0</v>
      </c>
      <c s="4" r="D9039">
        <v>14.28</v>
      </c>
    </row>
    <row customHeight="1" r="9040" ht="12.75">
      <c t="s" s="2" r="A9040">
        <v>20469</v>
      </c>
      <c t="s" s="3" r="B9040">
        <v>20470</v>
      </c>
      <c s="4" r="C9040">
        <v>280.0</v>
      </c>
      <c s="4" r="D9040">
        <v>6.17</v>
      </c>
    </row>
    <row customHeight="1" r="9041" ht="12.75">
      <c t="s" s="2" r="A9041">
        <v>20471</v>
      </c>
      <c t="s" s="3" r="B9041">
        <v>20472</v>
      </c>
      <c s="4" r="C9041">
        <v>1416.0</v>
      </c>
      <c s="4" r="D9041">
        <v>18.14</v>
      </c>
    </row>
    <row customHeight="1" r="9042" ht="12.75">
      <c t="s" s="2" r="A9042">
        <v>20473</v>
      </c>
      <c t="s" s="3" r="B9042">
        <v>20474</v>
      </c>
      <c s="4" r="C9042">
        <v>1422.0</v>
      </c>
      <c s="4" r="D9042">
        <v>21.12</v>
      </c>
    </row>
    <row customHeight="1" r="9043" ht="12.75">
      <c t="s" s="2" r="A9043">
        <v>20475</v>
      </c>
      <c t="s" s="3" r="B9043">
        <v>20476</v>
      </c>
      <c s="4" r="C9043">
        <v>590.0</v>
      </c>
      <c s="4" r="D9043">
        <v>3.93</v>
      </c>
    </row>
    <row customHeight="1" r="9044" ht="12.75">
      <c t="s" s="2" r="A9044">
        <v>20477</v>
      </c>
      <c t="s" s="3" r="B9044">
        <v>20478</v>
      </c>
      <c s="4" r="C9044">
        <v>1716.0</v>
      </c>
      <c s="4" r="D9044">
        <v>16.41</v>
      </c>
    </row>
    <row customHeight="1" r="9045" ht="12.75">
      <c t="s" s="2" r="A9045">
        <v>20479</v>
      </c>
      <c t="s" s="3" r="B9045">
        <v>20480</v>
      </c>
      <c s="4" r="C9045">
        <v>447.0</v>
      </c>
      <c s="4" r="D9045">
        <v>5.67</v>
      </c>
    </row>
    <row customHeight="1" r="9046" ht="12.75">
      <c t="s" s="2" r="A9046">
        <v>20481</v>
      </c>
      <c t="s" s="3" r="B9046">
        <v>20482</v>
      </c>
      <c s="4" r="C9046">
        <v>247.0</v>
      </c>
      <c s="4" r="D9046">
        <v>5.44</v>
      </c>
    </row>
    <row customHeight="1" r="9047" ht="12.75">
      <c t="s" s="2" r="A9047">
        <v>20483</v>
      </c>
      <c t="s" s="3" r="B9047">
        <v>20484</v>
      </c>
      <c s="4" r="C9047">
        <v>459.0</v>
      </c>
      <c s="4" r="D9047">
        <v>3.2</v>
      </c>
    </row>
    <row customHeight="1" r="9048" ht="12.75">
      <c t="s" s="2" r="A9048">
        <v>20485</v>
      </c>
      <c t="s" s="3" r="B9048">
        <v>20486</v>
      </c>
      <c s="4" r="C9048">
        <v>3635.0</v>
      </c>
      <c s="4" r="D9048">
        <v>9.01</v>
      </c>
    </row>
    <row customHeight="1" r="9049" ht="12.75">
      <c t="s" s="2" r="A9049">
        <v>20487</v>
      </c>
      <c t="s" s="3" r="B9049">
        <v>20488</v>
      </c>
      <c s="4" r="C9049">
        <v>775.0</v>
      </c>
      <c s="4" r="D9049">
        <v>6.31</v>
      </c>
    </row>
    <row customHeight="1" r="9050" ht="12.75">
      <c t="s" s="2" r="A9050">
        <v>20489</v>
      </c>
      <c t="s" s="3" r="B9050">
        <v>20490</v>
      </c>
      <c s="4" r="C9050">
        <v>330.0</v>
      </c>
      <c s="4" r="D9050">
        <v>6.18</v>
      </c>
    </row>
    <row customHeight="1" r="9051" ht="12.75">
      <c t="s" s="2" r="A9051">
        <v>20491</v>
      </c>
      <c t="s" s="3" r="B9051">
        <v>20492</v>
      </c>
      <c s="4" r="C9051">
        <v>477.0</v>
      </c>
      <c s="4" r="D9051">
        <v>3.17</v>
      </c>
    </row>
    <row customHeight="1" r="9052" ht="12.75">
      <c t="s" s="2" r="A9052">
        <v>20493</v>
      </c>
      <c t="s" s="3" r="B9052">
        <v>20494</v>
      </c>
      <c s="4" r="C9052">
        <v>553.0</v>
      </c>
      <c s="4" r="D9052">
        <v>11.81</v>
      </c>
    </row>
    <row customHeight="1" r="9053" ht="12.75">
      <c t="s" s="2" r="A9053">
        <v>20495</v>
      </c>
      <c t="s" s="3" r="B9053">
        <v>20496</v>
      </c>
      <c s="4" r="C9053">
        <v>467.0</v>
      </c>
      <c s="4" r="D9053">
        <v>3.31</v>
      </c>
    </row>
    <row customHeight="1" r="9054" ht="12.75">
      <c t="s" s="2" r="A9054">
        <v>20497</v>
      </c>
      <c t="s" s="3" r="B9054">
        <v>20498</v>
      </c>
      <c s="4" r="C9054">
        <v>225.0</v>
      </c>
      <c s="4" r="D9054">
        <v>1.01</v>
      </c>
    </row>
    <row customHeight="1" r="9055" ht="12.75">
      <c t="s" s="2" r="A9055">
        <v>20499</v>
      </c>
      <c t="s" s="3" r="B9055">
        <v>20500</v>
      </c>
      <c s="4" r="C9055">
        <v>2164.0</v>
      </c>
      <c s="4" r="D9055">
        <v>3.52</v>
      </c>
    </row>
    <row customHeight="1" r="9056" ht="12.75">
      <c t="s" s="2" r="A9056">
        <v>20501</v>
      </c>
      <c t="s" s="3" r="B9056">
        <v>20502</v>
      </c>
      <c s="4" r="C9056">
        <v>649.0</v>
      </c>
      <c s="4" r="D9056">
        <v>6.66</v>
      </c>
    </row>
    <row customHeight="1" r="9057" ht="12.75">
      <c t="s" s="2" r="A9057">
        <v>20503</v>
      </c>
      <c t="s" s="3" r="B9057">
        <v>20504</v>
      </c>
      <c s="4" r="C9057">
        <v>2222.0</v>
      </c>
      <c s="4" r="D9057">
        <v>8.540000000000001</v>
      </c>
    </row>
    <row customHeight="1" r="9058" ht="12.75">
      <c t="s" s="2" r="A9058">
        <v>20505</v>
      </c>
      <c t="s" s="3" r="B9058">
        <v>20506</v>
      </c>
      <c s="4" r="C9058">
        <v>760.0</v>
      </c>
      <c s="4" r="D9058">
        <v>5.15</v>
      </c>
    </row>
    <row customHeight="1" r="9059" ht="12.75">
      <c t="s" s="2" r="A9059">
        <v>20507</v>
      </c>
      <c t="s" s="3" r="B9059">
        <v>20508</v>
      </c>
      <c s="4" r="C9059">
        <v>545.0</v>
      </c>
      <c s="4" r="D9059">
        <v>4.79</v>
      </c>
    </row>
    <row customHeight="1" r="9060" ht="12.75">
      <c t="s" s="2" r="A9060">
        <v>20509</v>
      </c>
      <c t="s" s="3" r="B9060">
        <v>20510</v>
      </c>
      <c s="4" r="C9060">
        <v>357.0</v>
      </c>
      <c s="4" r="D9060">
        <v>3.58</v>
      </c>
    </row>
    <row customHeight="1" r="9061" ht="12.75">
      <c t="s" s="2" r="A9061">
        <v>20511</v>
      </c>
      <c t="s" s="3" r="B9061">
        <v>20512</v>
      </c>
      <c s="4" r="C9061">
        <v>432.0</v>
      </c>
      <c s="4" r="D9061">
        <v>4.82</v>
      </c>
    </row>
    <row customHeight="1" r="9062" ht="12.75">
      <c t="s" s="2" r="A9062">
        <v>20513</v>
      </c>
      <c t="s" s="3" r="B9062">
        <v>20514</v>
      </c>
      <c s="4" r="C9062">
        <v>755.0</v>
      </c>
      <c s="4" r="D9062">
        <v>6.92</v>
      </c>
    </row>
    <row customHeight="1" r="9063" ht="12.75">
      <c t="s" s="2" r="A9063">
        <v>20515</v>
      </c>
      <c t="s" s="3" r="B9063">
        <v>20516</v>
      </c>
      <c s="4" r="C9063">
        <v>2566.0</v>
      </c>
      <c s="4" r="D9063">
        <v>16.47</v>
      </c>
    </row>
    <row customHeight="1" r="9064" ht="12.75">
      <c t="s" s="2" r="A9064">
        <v>20517</v>
      </c>
      <c t="s" s="3" r="B9064">
        <v>20518</v>
      </c>
      <c s="4" r="C9064">
        <v>567.0</v>
      </c>
      <c s="4" r="D9064">
        <v>6.23</v>
      </c>
    </row>
    <row customHeight="1" r="9065" ht="12.75">
      <c t="s" s="2" r="A9065">
        <v>20519</v>
      </c>
      <c t="s" s="3" r="B9065">
        <v>20520</v>
      </c>
      <c s="4" r="C9065">
        <v>32770.0</v>
      </c>
      <c s="4" r="D9065">
        <v>18.12</v>
      </c>
    </row>
    <row customHeight="1" r="9066" ht="12.75">
      <c t="s" s="2" r="A9066">
        <v>20521</v>
      </c>
      <c t="s" s="3" r="B9066">
        <v>20522</v>
      </c>
      <c s="4" r="C9066">
        <v>417.0</v>
      </c>
      <c s="4" r="D9066">
        <v>6.48</v>
      </c>
    </row>
    <row customHeight="1" r="9067" ht="12.75">
      <c t="s" s="2" r="A9067">
        <v>20523</v>
      </c>
      <c t="s" s="3" r="B9067">
        <v>20524</v>
      </c>
      <c s="4" r="C9067">
        <v>161.0</v>
      </c>
      <c s="4" r="D9067">
        <v>5.07</v>
      </c>
    </row>
    <row customHeight="1" r="9068" ht="12.75">
      <c t="s" s="2" r="A9068">
        <v>20525</v>
      </c>
      <c t="s" s="3" r="B9068">
        <v>20526</v>
      </c>
      <c s="4" r="C9068">
        <v>1077.0</v>
      </c>
      <c s="4" r="D9068">
        <v>8.13</v>
      </c>
    </row>
    <row customHeight="1" r="9069" ht="12.75">
      <c t="s" s="2" r="A9069">
        <v>20527</v>
      </c>
      <c t="s" s="3" r="B9069">
        <v>20528</v>
      </c>
      <c s="4" r="C9069">
        <v>7049.0</v>
      </c>
      <c s="4" r="D9069">
        <v>27.24</v>
      </c>
    </row>
    <row customHeight="1" r="9070" ht="12.75">
      <c t="s" s="2" r="A9070">
        <v>20529</v>
      </c>
      <c t="s" s="3" r="B9070">
        <v>20530</v>
      </c>
      <c s="4" r="C9070">
        <v>818.0</v>
      </c>
      <c s="4" r="D9070">
        <v>13.03</v>
      </c>
    </row>
    <row customHeight="1" r="9071" ht="12.75">
      <c t="s" s="2" r="A9071">
        <v>20531</v>
      </c>
      <c t="s" s="3" r="B9071">
        <v>20532</v>
      </c>
      <c s="4" r="C9071">
        <v>676.0</v>
      </c>
      <c s="4" r="D9071">
        <v>5.4</v>
      </c>
    </row>
    <row customHeight="1" r="9072" ht="12.75">
      <c t="s" s="2" r="A9072">
        <v>20533</v>
      </c>
      <c t="s" s="3" r="B9072">
        <v>20534</v>
      </c>
      <c s="4" r="C9072">
        <v>14582.0</v>
      </c>
      <c s="4" r="D9072">
        <v>12.94</v>
      </c>
    </row>
    <row customHeight="1" r="9073" ht="12.75">
      <c t="s" s="2" r="A9073">
        <v>20535</v>
      </c>
      <c t="s" s="3" r="B9073">
        <v>20536</v>
      </c>
      <c s="4" r="C9073">
        <v>454.0</v>
      </c>
      <c s="4" r="D9073">
        <v>2.5</v>
      </c>
    </row>
    <row customHeight="1" r="9074" ht="12.75">
      <c t="s" s="2" r="A9074">
        <v>20537</v>
      </c>
      <c t="s" s="3" r="B9074">
        <v>20538</v>
      </c>
      <c s="4" r="C9074">
        <v>582.0</v>
      </c>
      <c s="4" r="D9074">
        <v>5.61</v>
      </c>
    </row>
    <row customHeight="1" r="9075" ht="12.75">
      <c t="s" s="2" r="A9075">
        <v>20539</v>
      </c>
      <c t="s" s="3" r="B9075">
        <v>20540</v>
      </c>
      <c s="4" r="C9075">
        <v>1140.0</v>
      </c>
      <c s="4" r="D9075">
        <v>9.93</v>
      </c>
    </row>
    <row customHeight="1" r="9076" ht="12.75">
      <c t="s" s="2" r="A9076">
        <v>20541</v>
      </c>
      <c t="s" s="3" r="B9076">
        <v>20542</v>
      </c>
      <c s="4" r="C9076">
        <v>673.0</v>
      </c>
      <c s="4" r="D9076">
        <v>19.06</v>
      </c>
    </row>
    <row customHeight="1" r="9077" ht="12.75">
      <c t="s" s="2" r="A9077">
        <v>20543</v>
      </c>
      <c t="s" s="3" r="B9077">
        <v>20544</v>
      </c>
      <c s="4" r="C9077">
        <v>198.0</v>
      </c>
      <c s="4" r="D9077">
        <v>2.83</v>
      </c>
    </row>
    <row customHeight="1" r="9078" ht="12.75">
      <c t="s" s="2" r="A9078">
        <v>20545</v>
      </c>
      <c t="s" s="3" r="B9078">
        <v>20546</v>
      </c>
      <c s="4" r="C9078">
        <v>43.0</v>
      </c>
      <c s="4" r="D9078">
        <v>1.87</v>
      </c>
    </row>
    <row customHeight="1" r="9079" ht="12.75">
      <c t="s" s="2" r="A9079">
        <v>20547</v>
      </c>
      <c t="s" s="3" r="B9079">
        <v>20548</v>
      </c>
      <c s="4" r="C9079">
        <v>634.0</v>
      </c>
      <c s="4" r="D9079">
        <v>8.41</v>
      </c>
    </row>
    <row customHeight="1" r="9080" ht="12.75">
      <c t="s" s="2" r="A9080">
        <v>20549</v>
      </c>
      <c t="s" s="3" r="B9080">
        <v>20550</v>
      </c>
      <c s="4" r="C9080">
        <v>439.0</v>
      </c>
      <c s="4" r="D9080">
        <v>6.4</v>
      </c>
    </row>
    <row customHeight="1" r="9081" ht="12.75">
      <c t="s" s="2" r="A9081">
        <v>20551</v>
      </c>
      <c t="s" s="3" r="B9081">
        <v>20552</v>
      </c>
      <c s="4" r="C9081">
        <v>3387.0</v>
      </c>
      <c s="4" r="D9081">
        <v>6.64</v>
      </c>
    </row>
    <row customHeight="1" r="9082" ht="12.75">
      <c t="s" s="2" r="A9082">
        <v>20553</v>
      </c>
      <c t="s" s="3" r="B9082">
        <v>20554</v>
      </c>
      <c s="4" r="C9082">
        <v>658.0</v>
      </c>
      <c s="4" r="D9082">
        <v>14.44</v>
      </c>
    </row>
    <row customHeight="1" r="9083" ht="12.75">
      <c t="s" s="2" r="A9083">
        <v>20555</v>
      </c>
      <c t="s" s="3" r="B9083">
        <v>20556</v>
      </c>
      <c s="4" r="C9083">
        <v>449.0</v>
      </c>
      <c s="4" r="D9083">
        <v>5.45</v>
      </c>
    </row>
    <row customHeight="1" r="9084" ht="12.75">
      <c t="s" s="2" r="A9084">
        <v>20557</v>
      </c>
      <c t="s" s="3" r="B9084">
        <v>20558</v>
      </c>
      <c s="4" r="C9084">
        <v>347.0</v>
      </c>
      <c s="4" r="D9084">
        <v>2.78</v>
      </c>
    </row>
    <row customHeight="1" r="9085" ht="12.75">
      <c t="s" s="2" r="A9085">
        <v>20559</v>
      </c>
      <c t="s" s="3" r="B9085">
        <v>20560</v>
      </c>
      <c s="4" r="C9085">
        <v>683.0</v>
      </c>
      <c s="4" r="D9085">
        <v>2.82</v>
      </c>
    </row>
    <row customHeight="1" r="9086" ht="12.75">
      <c t="s" s="2" r="A9086">
        <v>20561</v>
      </c>
      <c t="s" s="3" r="B9086">
        <v>20562</v>
      </c>
      <c s="4" r="C9086">
        <v>272.0</v>
      </c>
      <c s="4" r="D9086">
        <v>6.28</v>
      </c>
    </row>
    <row customHeight="1" r="9087" ht="12.75">
      <c t="s" s="2" r="A9087">
        <v>20563</v>
      </c>
      <c t="s" s="3" r="B9087">
        <v>20564</v>
      </c>
      <c s="4" r="C9087">
        <v>1194.0</v>
      </c>
      <c s="4" r="D9087">
        <v>7.57</v>
      </c>
    </row>
    <row customHeight="1" r="9088" ht="12.75">
      <c t="s" s="2" r="A9088">
        <v>20565</v>
      </c>
      <c t="s" s="3" r="B9088">
        <v>20566</v>
      </c>
      <c s="4" r="C9088">
        <v>1744.0</v>
      </c>
      <c s="4" r="D9088">
        <v>10.52</v>
      </c>
    </row>
    <row customHeight="1" r="9089" ht="12.75">
      <c t="s" s="2" r="A9089">
        <v>20567</v>
      </c>
      <c t="s" s="3" r="B9089">
        <v>20568</v>
      </c>
      <c s="4" r="C9089">
        <v>565.0</v>
      </c>
      <c s="4" r="D9089">
        <v>4.73</v>
      </c>
    </row>
    <row customHeight="1" r="9090" ht="12.75">
      <c t="s" s="2" r="A9090">
        <v>20569</v>
      </c>
      <c t="s" s="3" r="B9090">
        <v>20570</v>
      </c>
      <c s="4" r="C9090">
        <v>339.0</v>
      </c>
      <c s="4" r="D9090">
        <v>4.97</v>
      </c>
    </row>
    <row customHeight="1" r="9091" ht="12.75">
      <c t="s" s="2" r="A9091">
        <v>20571</v>
      </c>
      <c t="s" s="3" r="B9091">
        <v>20572</v>
      </c>
      <c s="4" r="C9091">
        <v>1471.0</v>
      </c>
      <c s="4" r="D9091">
        <v>12.11</v>
      </c>
    </row>
    <row customHeight="1" r="9092" ht="12.75">
      <c t="s" s="2" r="A9092">
        <v>20573</v>
      </c>
      <c t="s" s="3" r="B9092">
        <v>20574</v>
      </c>
      <c s="4" r="C9092">
        <v>478.0</v>
      </c>
      <c s="4" r="D9092">
        <v>9.38</v>
      </c>
    </row>
    <row customHeight="1" r="9093" ht="12.75">
      <c t="s" s="2" r="A9093">
        <v>20575</v>
      </c>
      <c t="s" s="3" r="B9093">
        <v>20576</v>
      </c>
      <c s="4" r="C9093">
        <v>212.0</v>
      </c>
      <c s="4" r="D9093">
        <v>3.57</v>
      </c>
    </row>
    <row customHeight="1" r="9094" ht="12.75">
      <c t="s" s="2" r="A9094">
        <v>20577</v>
      </c>
      <c t="s" s="3" r="B9094">
        <v>20578</v>
      </c>
      <c s="4" r="C9094">
        <v>1549.0</v>
      </c>
      <c s="4" r="D9094">
        <v>16.22</v>
      </c>
    </row>
    <row customHeight="1" r="9095" ht="12.75">
      <c t="s" s="2" r="A9095">
        <v>20579</v>
      </c>
      <c t="s" s="3" r="B9095">
        <v>20580</v>
      </c>
      <c s="4" r="C9095">
        <v>595.0</v>
      </c>
      <c s="4" r="D9095">
        <v>5.92</v>
      </c>
    </row>
    <row customHeight="1" r="9096" ht="12.75">
      <c t="s" s="2" r="A9096">
        <v>20581</v>
      </c>
      <c t="s" s="3" r="B9096">
        <v>20582</v>
      </c>
      <c s="4" r="C9096">
        <v>583.0</v>
      </c>
      <c s="4" r="D9096">
        <v>4.94</v>
      </c>
    </row>
    <row customHeight="1" r="9097" ht="12.75">
      <c t="s" s="2" r="A9097">
        <v>20583</v>
      </c>
      <c t="s" s="3" r="B9097">
        <v>20584</v>
      </c>
      <c s="4" r="C9097">
        <v>531.0</v>
      </c>
      <c s="4" r="D9097">
        <v>6.53</v>
      </c>
    </row>
    <row customHeight="1" r="9098" ht="12.75">
      <c t="s" s="2" r="A9098">
        <v>20585</v>
      </c>
      <c t="s" s="3" r="B9098">
        <v>20586</v>
      </c>
      <c s="4" r="C9098">
        <v>732.0</v>
      </c>
      <c s="4" r="D9098">
        <v>3.9</v>
      </c>
    </row>
    <row customHeight="1" r="9099" ht="12.75">
      <c t="s" s="2" r="A9099">
        <v>20587</v>
      </c>
      <c t="s" s="3" r="B9099">
        <v>20588</v>
      </c>
      <c s="4" r="C9099">
        <v>3201.0</v>
      </c>
      <c s="4" r="D9099">
        <v>12.75</v>
      </c>
    </row>
    <row customHeight="1" r="9100" ht="12.75">
      <c t="s" s="2" r="A9100">
        <v>20589</v>
      </c>
      <c t="s" s="3" r="B9100">
        <v>20590</v>
      </c>
      <c s="4" r="C9100">
        <v>427.0</v>
      </c>
      <c s="4" r="D9100">
        <v>8.43</v>
      </c>
    </row>
    <row customHeight="1" r="9101" ht="12.75">
      <c t="s" s="2" r="A9101">
        <v>20591</v>
      </c>
      <c t="s" s="3" r="B9101">
        <v>20592</v>
      </c>
      <c s="4" r="C9101">
        <v>1825.0</v>
      </c>
      <c s="4" r="D9101">
        <v>8.790000000000001</v>
      </c>
    </row>
    <row customHeight="1" r="9102" ht="12.75">
      <c t="s" s="2" r="A9102">
        <v>20593</v>
      </c>
      <c t="s" s="3" r="B9102">
        <v>20594</v>
      </c>
      <c s="4" r="C9102">
        <v>511.0</v>
      </c>
      <c s="4" r="D9102">
        <v>10.3</v>
      </c>
    </row>
    <row customHeight="1" r="9103" ht="12.75">
      <c t="s" s="2" r="A9103">
        <v>20595</v>
      </c>
      <c t="s" s="3" r="B9103">
        <v>20596</v>
      </c>
      <c s="4" r="C9103">
        <v>1839.0</v>
      </c>
      <c s="4" r="D9103">
        <v>15.11</v>
      </c>
    </row>
    <row customHeight="1" r="9104" ht="12.75">
      <c t="s" s="2" r="A9104">
        <v>20597</v>
      </c>
      <c t="s" s="3" r="B9104">
        <v>20598</v>
      </c>
      <c s="4" r="C9104">
        <v>1481.0</v>
      </c>
      <c s="4" r="D9104">
        <v>11.28</v>
      </c>
    </row>
    <row customHeight="1" r="9105" ht="12.75">
      <c t="s" s="2" r="A9105">
        <v>20599</v>
      </c>
      <c t="s" s="3" r="B9105">
        <v>20600</v>
      </c>
      <c s="4" r="C9105">
        <v>2638.0</v>
      </c>
      <c s="4" r="D9105">
        <v>10.97</v>
      </c>
    </row>
    <row customHeight="1" r="9106" ht="12.75">
      <c t="s" s="2" r="A9106">
        <v>20601</v>
      </c>
      <c t="s" s="3" r="B9106">
        <v>20602</v>
      </c>
      <c s="4" r="C9106">
        <v>425.0</v>
      </c>
      <c s="4" r="D9106">
        <v>2.11</v>
      </c>
    </row>
    <row customHeight="1" r="9107" ht="12.75">
      <c t="s" s="2" r="A9107">
        <v>20603</v>
      </c>
      <c t="s" s="3" r="B9107">
        <v>20604</v>
      </c>
      <c s="4" r="C9107">
        <v>317.0</v>
      </c>
      <c s="4" r="D9107">
        <v>9.01</v>
      </c>
    </row>
    <row customHeight="1" r="9108" ht="12.75">
      <c t="s" s="2" r="A9108">
        <v>20605</v>
      </c>
      <c t="s" s="3" r="B9108">
        <v>20606</v>
      </c>
      <c s="4" r="C9108">
        <v>343.0</v>
      </c>
      <c s="4" r="D9108">
        <v>5.51</v>
      </c>
    </row>
    <row customHeight="1" r="9109" ht="12.75">
      <c t="s" s="2" r="A9109">
        <v>20607</v>
      </c>
      <c t="s" s="3" r="B9109">
        <v>20608</v>
      </c>
      <c s="4" r="C9109">
        <v>586.0</v>
      </c>
      <c s="4" r="D9109">
        <v>5.87</v>
      </c>
    </row>
    <row customHeight="1" r="9110" ht="12.75">
      <c t="s" s="2" r="A9110">
        <v>20609</v>
      </c>
      <c t="s" s="3" r="B9110">
        <v>20610</v>
      </c>
      <c s="4" r="C9110">
        <v>234.0</v>
      </c>
      <c s="4" r="D9110">
        <v>3.56</v>
      </c>
    </row>
    <row customHeight="1" r="9111" ht="12.75">
      <c t="s" s="2" r="A9111">
        <v>20611</v>
      </c>
      <c t="s" s="3" r="B9111">
        <v>20612</v>
      </c>
      <c s="4" r="C9111">
        <v>628.0</v>
      </c>
      <c s="4" r="D9111">
        <v>5.19</v>
      </c>
    </row>
    <row customHeight="1" r="9112" ht="12.75">
      <c t="s" s="2" r="A9112">
        <v>20613</v>
      </c>
      <c t="s" s="3" r="B9112">
        <v>20614</v>
      </c>
      <c s="4" r="C9112">
        <v>3789.0</v>
      </c>
      <c s="4" r="D9112">
        <v>2.37</v>
      </c>
    </row>
    <row customHeight="1" r="9113" ht="12.75">
      <c t="s" s="2" r="A9113">
        <v>20615</v>
      </c>
      <c t="s" s="3" r="B9113">
        <v>20616</v>
      </c>
      <c s="4" r="C9113">
        <v>1061.0</v>
      </c>
      <c s="4" r="D9113">
        <v>12.57</v>
      </c>
    </row>
    <row customHeight="1" r="9114" ht="12.75">
      <c t="s" s="2" r="A9114">
        <v>20617</v>
      </c>
      <c t="s" s="3" r="B9114">
        <v>20618</v>
      </c>
      <c s="4" r="C9114">
        <v>495.0</v>
      </c>
      <c s="4" r="D9114">
        <v>4.37</v>
      </c>
    </row>
    <row customHeight="1" r="9115" ht="12.75">
      <c t="s" s="2" r="A9115">
        <v>20619</v>
      </c>
      <c t="s" s="3" r="B9115">
        <v>20620</v>
      </c>
      <c s="4" r="C9115">
        <v>765.0</v>
      </c>
      <c s="4" r="D9115">
        <v>4.8</v>
      </c>
    </row>
    <row customHeight="1" r="9116" ht="12.75">
      <c t="s" s="2" r="A9116">
        <v>20621</v>
      </c>
      <c t="s" s="3" r="B9116">
        <v>20622</v>
      </c>
      <c s="4" r="C9116">
        <v>657.0</v>
      </c>
      <c s="4" r="D9116">
        <v>17.76</v>
      </c>
    </row>
    <row customHeight="1" r="9117" ht="12.75">
      <c t="s" s="2" r="A9117">
        <v>20623</v>
      </c>
      <c t="s" s="3" r="B9117">
        <v>20624</v>
      </c>
      <c s="4" r="C9117">
        <v>996.0</v>
      </c>
      <c s="4" r="D9117">
        <v>7.56</v>
      </c>
    </row>
    <row customHeight="1" r="9118" ht="12.75">
      <c t="s" s="2" r="A9118">
        <v>20625</v>
      </c>
      <c t="s" s="3" r="B9118">
        <v>20626</v>
      </c>
      <c s="4" r="C9118">
        <v>768.0</v>
      </c>
      <c s="4" r="D9118">
        <v>6.45</v>
      </c>
    </row>
    <row customHeight="1" r="9119" ht="12.75">
      <c t="s" s="2" r="A9119">
        <v>20627</v>
      </c>
      <c t="s" s="3" r="B9119">
        <v>20628</v>
      </c>
      <c s="4" r="C9119">
        <v>3293.0</v>
      </c>
      <c s="4" r="D9119">
        <v>6.31</v>
      </c>
    </row>
    <row customHeight="1" r="9120" ht="12.75">
      <c t="s" s="2" r="A9120">
        <v>20629</v>
      </c>
      <c t="s" s="3" r="B9120">
        <v>20630</v>
      </c>
      <c s="4" r="C9120">
        <v>1763.0</v>
      </c>
      <c s="4" r="D9120">
        <v>6.86</v>
      </c>
    </row>
    <row customHeight="1" r="9121" ht="12.75">
      <c t="s" s="2" r="A9121">
        <v>20631</v>
      </c>
      <c t="s" s="3" r="B9121">
        <v>20632</v>
      </c>
      <c s="4" r="C9121">
        <v>2361.0</v>
      </c>
      <c s="4" r="D9121">
        <v>7.09</v>
      </c>
    </row>
    <row customHeight="1" r="9122" ht="12.75">
      <c t="s" s="2" r="A9122">
        <v>20633</v>
      </c>
      <c t="s" s="3" r="B9122">
        <v>20634</v>
      </c>
      <c s="4" r="C9122">
        <v>593.0</v>
      </c>
      <c s="4" r="D9122">
        <v>5.11</v>
      </c>
    </row>
    <row customHeight="1" r="9123" ht="12.75">
      <c t="s" s="2" r="A9123">
        <v>20635</v>
      </c>
      <c t="s" s="3" r="B9123">
        <v>20636</v>
      </c>
      <c s="4" r="C9123">
        <v>247.0</v>
      </c>
      <c s="4" r="D9123">
        <v>6.35</v>
      </c>
    </row>
    <row customHeight="1" r="9124" ht="12.75">
      <c t="s" s="2" r="A9124">
        <v>20637</v>
      </c>
      <c t="s" s="3" r="B9124">
        <v>20638</v>
      </c>
      <c s="4" r="C9124">
        <v>395.0</v>
      </c>
      <c s="4" r="D9124">
        <v>2.77</v>
      </c>
    </row>
    <row customHeight="1" r="9125" ht="12.75">
      <c t="s" s="2" r="A9125">
        <v>20639</v>
      </c>
      <c t="s" s="3" r="B9125">
        <v>20640</v>
      </c>
      <c s="4" r="C9125">
        <v>373.0</v>
      </c>
      <c s="4" r="D9125">
        <v>8.790000000000001</v>
      </c>
    </row>
    <row customHeight="1" r="9126" ht="12.75">
      <c t="s" s="2" r="A9126">
        <v>20641</v>
      </c>
      <c t="s" s="3" r="B9126">
        <v>20642</v>
      </c>
      <c s="4" r="C9126">
        <v>1518.0</v>
      </c>
      <c s="4" r="D9126">
        <v>7.66</v>
      </c>
    </row>
    <row customHeight="1" r="9127" ht="12.75">
      <c t="s" s="2" r="A9127">
        <v>20643</v>
      </c>
      <c t="s" s="3" r="B9127">
        <v>20644</v>
      </c>
      <c s="4" r="C9127">
        <v>440.0</v>
      </c>
      <c s="4" r="D9127">
        <v>6.01</v>
      </c>
    </row>
    <row customHeight="1" r="9128" ht="12.75">
      <c t="s" s="2" r="A9128">
        <v>20645</v>
      </c>
      <c t="s" s="3" r="B9128">
        <v>20646</v>
      </c>
      <c s="4" r="C9128">
        <v>706.0</v>
      </c>
      <c s="4" r="D9128">
        <v>17.85</v>
      </c>
    </row>
    <row customHeight="1" r="9129" ht="12.75">
      <c t="s" s="2" r="A9129">
        <v>20647</v>
      </c>
      <c t="s" s="3" r="B9129">
        <v>20648</v>
      </c>
      <c s="4" r="C9129">
        <v>1449.0</v>
      </c>
      <c s="4" r="D9129">
        <v>6.76</v>
      </c>
    </row>
    <row customHeight="1" r="9130" ht="12.75">
      <c t="s" s="2" r="A9130">
        <v>20649</v>
      </c>
      <c t="s" s="3" r="B9130">
        <v>20650</v>
      </c>
      <c s="4" r="C9130">
        <v>450.0</v>
      </c>
      <c s="4" r="D9130">
        <v>3.28</v>
      </c>
    </row>
    <row customHeight="1" r="9131" ht="12.75">
      <c t="s" s="2" r="A9131">
        <v>20651</v>
      </c>
      <c t="s" s="3" r="B9131">
        <v>20652</v>
      </c>
      <c s="4" r="C9131">
        <v>1555.0</v>
      </c>
      <c s="4" r="D9131">
        <v>8.120000000000001</v>
      </c>
    </row>
    <row customHeight="1" r="9132" ht="12.75">
      <c t="s" s="2" r="A9132">
        <v>20653</v>
      </c>
      <c t="s" s="3" r="B9132">
        <v>20654</v>
      </c>
      <c s="4" r="C9132">
        <v>350.0</v>
      </c>
      <c s="4" r="D9132">
        <v>4.66</v>
      </c>
    </row>
    <row customHeight="1" r="9133" ht="12.75">
      <c t="s" s="2" r="A9133">
        <v>20655</v>
      </c>
      <c t="s" s="3" r="B9133">
        <v>20656</v>
      </c>
      <c s="4" r="C9133">
        <v>1648.0</v>
      </c>
      <c s="4" r="D9133">
        <v>6.41</v>
      </c>
    </row>
    <row customHeight="1" r="9134" ht="12.75">
      <c t="s" s="2" r="A9134">
        <v>20657</v>
      </c>
      <c t="s" s="3" r="B9134">
        <v>20658</v>
      </c>
      <c s="4" r="C9134">
        <v>523.0</v>
      </c>
      <c s="4" r="D9134">
        <v>5.3</v>
      </c>
    </row>
    <row customHeight="1" r="9135" ht="12.75">
      <c t="s" s="2" r="A9135">
        <v>20659</v>
      </c>
      <c t="s" s="3" r="B9135">
        <v>20660</v>
      </c>
      <c s="4" r="C9135">
        <v>972.0</v>
      </c>
      <c s="4" r="D9135">
        <v>7.43</v>
      </c>
    </row>
    <row customHeight="1" r="9136" ht="12.75">
      <c t="s" s="2" r="A9136">
        <v>20661</v>
      </c>
      <c t="s" s="3" r="B9136">
        <v>20662</v>
      </c>
      <c s="4" r="C9136">
        <v>1292.0</v>
      </c>
      <c s="4" r="D9136">
        <v>12.66</v>
      </c>
    </row>
    <row customHeight="1" r="9137" ht="12.75">
      <c t="s" s="2" r="A9137">
        <v>20663</v>
      </c>
      <c t="s" s="3" r="B9137">
        <v>20664</v>
      </c>
      <c s="4" r="C9137">
        <v>896.0</v>
      </c>
      <c s="4" r="D9137">
        <v>4.42</v>
      </c>
    </row>
    <row customHeight="1" r="9138" ht="12.75">
      <c t="s" s="2" r="A9138">
        <v>20665</v>
      </c>
      <c t="s" s="3" r="B9138">
        <v>20666</v>
      </c>
      <c s="4" r="C9138">
        <v>198.0</v>
      </c>
      <c s="4" r="D9138">
        <v>3.88</v>
      </c>
    </row>
    <row customHeight="1" r="9139" ht="12.75">
      <c t="s" s="2" r="A9139">
        <v>20667</v>
      </c>
      <c t="s" s="3" r="B9139">
        <v>20668</v>
      </c>
      <c s="4" r="C9139">
        <v>1703.0</v>
      </c>
      <c s="4" r="D9139">
        <v>10.1</v>
      </c>
    </row>
    <row customHeight="1" r="9140" ht="12.75">
      <c t="s" s="2" r="A9140">
        <v>20669</v>
      </c>
      <c t="s" s="3" r="B9140">
        <v>20670</v>
      </c>
      <c s="4" r="C9140">
        <v>340.0</v>
      </c>
      <c s="4" r="D9140">
        <v>7.24</v>
      </c>
    </row>
    <row customHeight="1" r="9141" ht="12.75">
      <c t="s" s="2" r="A9141">
        <v>20671</v>
      </c>
      <c t="s" s="3" r="B9141">
        <v>20672</v>
      </c>
      <c s="4" r="C9141">
        <v>4559.0</v>
      </c>
      <c s="4" r="D9141">
        <v>23.25</v>
      </c>
    </row>
    <row customHeight="1" r="9142" ht="12.75">
      <c t="s" s="2" r="A9142">
        <v>20673</v>
      </c>
      <c t="s" s="3" r="B9142">
        <v>20674</v>
      </c>
      <c s="4" r="C9142">
        <v>355.0</v>
      </c>
      <c s="4" r="D9142">
        <v>3.6</v>
      </c>
    </row>
    <row customHeight="1" r="9143" ht="12.75">
      <c t="s" s="2" r="A9143">
        <v>20675</v>
      </c>
      <c t="s" s="3" r="B9143">
        <v>20676</v>
      </c>
      <c s="4" r="C9143">
        <v>681.0</v>
      </c>
      <c s="4" r="D9143">
        <v>5.69</v>
      </c>
    </row>
    <row customHeight="1" r="9144" ht="12.75">
      <c t="s" s="2" r="A9144">
        <v>20677</v>
      </c>
      <c t="s" s="3" r="B9144">
        <v>20678</v>
      </c>
      <c s="4" r="C9144">
        <v>529.0</v>
      </c>
      <c s="4" r="D9144">
        <v>6.03</v>
      </c>
    </row>
    <row customHeight="1" r="9145" ht="12.75">
      <c t="s" s="2" r="A9145">
        <v>20679</v>
      </c>
      <c t="s" s="3" r="B9145">
        <v>20680</v>
      </c>
      <c s="4" r="C9145">
        <v>574.0</v>
      </c>
      <c s="4" r="D9145">
        <v>3.32</v>
      </c>
    </row>
    <row customHeight="1" r="9146" ht="12.75">
      <c t="s" s="2" r="A9146">
        <v>20681</v>
      </c>
      <c t="s" s="3" r="B9146">
        <v>20682</v>
      </c>
      <c s="4" r="C9146">
        <v>835.0</v>
      </c>
      <c s="4" r="D9146">
        <v>8.42</v>
      </c>
    </row>
    <row customHeight="1" r="9147" ht="12.75">
      <c t="s" s="2" r="A9147">
        <v>20683</v>
      </c>
      <c t="s" s="3" r="B9147">
        <v>20684</v>
      </c>
      <c s="4" r="C9147">
        <v>1122.0</v>
      </c>
      <c s="4" r="D9147">
        <v>6.57</v>
      </c>
    </row>
    <row customHeight="1" r="9148" ht="12.75">
      <c t="s" s="2" r="A9148">
        <v>20685</v>
      </c>
      <c t="s" s="3" r="B9148">
        <v>20686</v>
      </c>
      <c s="4" r="C9148">
        <v>486.0</v>
      </c>
      <c s="4" r="D9148">
        <v>5.78</v>
      </c>
    </row>
    <row customHeight="1" r="9149" ht="12.75">
      <c t="s" s="2" r="A9149">
        <v>20687</v>
      </c>
      <c t="s" s="3" r="B9149">
        <v>20688</v>
      </c>
      <c s="4" r="C9149">
        <v>1471.0</v>
      </c>
      <c s="4" r="D9149">
        <v>10.67</v>
      </c>
    </row>
    <row customHeight="1" r="9150" ht="12.75">
      <c t="s" s="2" r="A9150">
        <v>20689</v>
      </c>
      <c t="s" s="3" r="B9150">
        <v>20690</v>
      </c>
      <c s="4" r="C9150">
        <v>1254.0</v>
      </c>
      <c s="4" r="D9150">
        <v>8.94</v>
      </c>
    </row>
    <row customHeight="1" r="9151" ht="12.75">
      <c t="s" s="2" r="A9151">
        <v>20691</v>
      </c>
      <c t="s" s="3" r="B9151">
        <v>20692</v>
      </c>
      <c s="4" r="C9151">
        <v>2152.0</v>
      </c>
      <c s="4" r="D9151">
        <v>7.09</v>
      </c>
    </row>
    <row customHeight="1" r="9152" ht="12.75">
      <c t="s" s="2" r="A9152">
        <v>20693</v>
      </c>
      <c t="s" s="3" r="B9152">
        <v>20694</v>
      </c>
      <c s="4" r="C9152">
        <v>416.0</v>
      </c>
      <c s="4" r="D9152">
        <v>10.97</v>
      </c>
    </row>
    <row customHeight="1" r="9153" ht="12.75">
      <c t="s" s="2" r="A9153">
        <v>20695</v>
      </c>
      <c t="s" s="3" r="B9153">
        <v>20696</v>
      </c>
      <c s="4" r="C9153">
        <v>2106.0</v>
      </c>
      <c s="4" r="D9153">
        <v>15.07</v>
      </c>
    </row>
    <row customHeight="1" r="9154" ht="12.75">
      <c t="s" s="2" r="A9154">
        <v>20697</v>
      </c>
      <c t="s" s="3" r="B9154">
        <v>20698</v>
      </c>
      <c s="4" r="C9154">
        <v>316.0</v>
      </c>
      <c s="4" r="D9154">
        <v>6.17</v>
      </c>
    </row>
    <row customHeight="1" r="9155" ht="12.75">
      <c t="s" s="2" r="A9155">
        <v>20699</v>
      </c>
      <c t="s" s="3" r="B9155">
        <v>20700</v>
      </c>
      <c s="4" r="C9155">
        <v>1406.0</v>
      </c>
      <c s="4" r="D9155">
        <v>17.46</v>
      </c>
    </row>
    <row customHeight="1" r="9156" ht="12.75">
      <c t="s" s="2" r="A9156">
        <v>20701</v>
      </c>
      <c t="s" s="3" r="B9156">
        <v>20702</v>
      </c>
      <c s="4" r="C9156">
        <v>731.0</v>
      </c>
      <c s="4" r="D9156">
        <v>14.2</v>
      </c>
    </row>
    <row customHeight="1" r="9157" ht="12.75">
      <c t="s" s="2" r="A9157">
        <v>20703</v>
      </c>
      <c t="s" s="3" r="B9157">
        <v>20704</v>
      </c>
      <c s="4" r="C9157">
        <v>286.0</v>
      </c>
      <c s="4" r="D9157">
        <v>14.99</v>
      </c>
    </row>
    <row customHeight="1" r="9158" ht="12.75">
      <c t="s" s="2" r="A9158">
        <v>20705</v>
      </c>
      <c t="s" s="3" r="B9158">
        <v>20706</v>
      </c>
      <c s="4" r="C9158">
        <v>725.0</v>
      </c>
      <c s="4" r="D9158">
        <v>9.07</v>
      </c>
    </row>
    <row customHeight="1" r="9159" ht="12.75">
      <c t="s" s="2" r="A9159">
        <v>20707</v>
      </c>
      <c t="s" s="3" r="B9159">
        <v>20708</v>
      </c>
      <c s="4" r="C9159">
        <v>1274.0</v>
      </c>
      <c s="4" r="D9159">
        <v>5.28</v>
      </c>
    </row>
    <row customHeight="1" r="9160" ht="12.75">
      <c t="s" s="2" r="A9160">
        <v>20709</v>
      </c>
      <c t="s" s="3" r="B9160">
        <v>20710</v>
      </c>
      <c s="4" r="C9160">
        <v>803.0</v>
      </c>
      <c s="4" r="D9160">
        <v>23.27</v>
      </c>
    </row>
    <row customHeight="1" r="9161" ht="12.75">
      <c t="s" s="2" r="A9161">
        <v>20711</v>
      </c>
      <c t="s" s="3" r="B9161">
        <v>20712</v>
      </c>
      <c s="4" r="C9161">
        <v>5455.0</v>
      </c>
      <c s="4" r="D9161">
        <v>6.43</v>
      </c>
    </row>
    <row customHeight="1" r="9162" ht="12.75">
      <c t="s" s="2" r="A9162">
        <v>20713</v>
      </c>
      <c t="s" s="3" r="B9162">
        <v>20714</v>
      </c>
      <c s="4" r="C9162">
        <v>3513.0</v>
      </c>
      <c s="4" r="D9162">
        <v>11.27</v>
      </c>
    </row>
    <row customHeight="1" r="9163" ht="12.75">
      <c t="s" s="2" r="A9163">
        <v>20715</v>
      </c>
      <c t="s" s="3" r="B9163">
        <v>20716</v>
      </c>
      <c s="4" r="C9163">
        <v>759.0</v>
      </c>
      <c s="4" r="D9163">
        <v>11.97</v>
      </c>
    </row>
    <row customHeight="1" r="9164" ht="12.75">
      <c t="s" s="2" r="A9164">
        <v>20717</v>
      </c>
      <c t="s" s="3" r="B9164">
        <v>20718</v>
      </c>
      <c s="4" r="C9164">
        <v>2628.0</v>
      </c>
      <c s="4" r="D9164">
        <v>16.04</v>
      </c>
    </row>
    <row customHeight="1" r="9165" ht="12.75">
      <c t="s" s="2" r="A9165">
        <v>20719</v>
      </c>
      <c t="s" s="3" r="B9165">
        <v>20720</v>
      </c>
      <c s="4" r="C9165">
        <v>803.0</v>
      </c>
      <c s="4" r="D9165">
        <v>6.24</v>
      </c>
    </row>
    <row customHeight="1" r="9166" ht="12.75">
      <c t="s" s="2" r="A9166">
        <v>20721</v>
      </c>
      <c t="s" s="3" r="B9166">
        <v>20722</v>
      </c>
      <c s="4" r="C9166">
        <v>4446.0</v>
      </c>
      <c s="4" r="D9166">
        <v>11.44</v>
      </c>
    </row>
    <row customHeight="1" r="9167" ht="12.75">
      <c t="s" s="2" r="A9167">
        <v>20723</v>
      </c>
      <c t="s" s="3" r="B9167">
        <v>20724</v>
      </c>
      <c s="4" r="C9167">
        <v>633.0</v>
      </c>
      <c s="4" r="D9167">
        <v>4.28</v>
      </c>
    </row>
    <row customHeight="1" r="9168" ht="12.75">
      <c t="s" s="2" r="A9168">
        <v>20725</v>
      </c>
      <c t="s" s="3" r="B9168">
        <v>20726</v>
      </c>
      <c s="4" r="C9168">
        <v>2823.0</v>
      </c>
      <c s="4" r="D9168">
        <v>10.41</v>
      </c>
    </row>
    <row customHeight="1" r="9169" ht="12.75">
      <c t="s" s="2" r="A9169">
        <v>20727</v>
      </c>
      <c t="s" s="3" r="B9169">
        <v>20728</v>
      </c>
      <c s="4" r="C9169">
        <v>1599.0</v>
      </c>
      <c s="4" r="D9169">
        <v>12.31</v>
      </c>
    </row>
    <row customHeight="1" r="9170" ht="12.75">
      <c t="s" s="2" r="A9170">
        <v>20729</v>
      </c>
      <c t="s" s="3" r="B9170">
        <v>20730</v>
      </c>
      <c s="4" r="C9170">
        <v>1141.0</v>
      </c>
      <c s="4" r="D9170">
        <v>11.29</v>
      </c>
    </row>
    <row customHeight="1" r="9171" ht="12.75">
      <c t="s" s="2" r="A9171">
        <v>20731</v>
      </c>
      <c t="s" s="3" r="B9171">
        <v>20732</v>
      </c>
      <c s="4" r="C9171">
        <v>1320.0</v>
      </c>
      <c s="4" r="D9171">
        <v>17.240000000000002</v>
      </c>
    </row>
    <row customHeight="1" r="9172" ht="12.75">
      <c t="s" s="2" r="A9172">
        <v>20733</v>
      </c>
      <c t="s" s="3" r="B9172">
        <v>20734</v>
      </c>
      <c s="4" r="C9172">
        <v>446.0</v>
      </c>
      <c s="4" r="D9172">
        <v>5.87</v>
      </c>
    </row>
    <row customHeight="1" r="9173" ht="12.75">
      <c t="s" s="2" r="A9173">
        <v>20735</v>
      </c>
      <c t="s" s="3" r="B9173">
        <v>20736</v>
      </c>
      <c s="4" r="C9173">
        <v>1352.0</v>
      </c>
      <c s="4" r="D9173">
        <v>10.39</v>
      </c>
    </row>
    <row customHeight="1" r="9174" ht="12.75">
      <c t="s" s="2" r="A9174">
        <v>20737</v>
      </c>
      <c t="s" s="3" r="B9174">
        <v>20738</v>
      </c>
      <c s="4" r="C9174">
        <v>561.0</v>
      </c>
      <c s="4" r="D9174">
        <v>5.04</v>
      </c>
    </row>
    <row customHeight="1" r="9175" ht="12.75">
      <c t="s" s="2" r="A9175">
        <v>20739</v>
      </c>
      <c t="s" s="3" r="B9175">
        <v>20740</v>
      </c>
      <c s="4" r="C9175">
        <v>620.0</v>
      </c>
      <c s="4" r="D9175">
        <v>6.85</v>
      </c>
    </row>
    <row customHeight="1" r="9176" ht="12.75">
      <c t="s" s="2" r="A9176">
        <v>20741</v>
      </c>
      <c t="s" s="3" r="B9176">
        <v>20742</v>
      </c>
      <c s="4" r="C9176">
        <v>279.0</v>
      </c>
      <c s="4" r="D9176">
        <v>15.02</v>
      </c>
    </row>
    <row customHeight="1" r="9177" ht="12.75">
      <c t="s" s="2" r="A9177">
        <v>20743</v>
      </c>
      <c t="s" s="3" r="B9177">
        <v>20744</v>
      </c>
      <c s="4" r="C9177">
        <v>3934.0</v>
      </c>
      <c s="4" r="D9177">
        <v>25.83</v>
      </c>
    </row>
    <row customHeight="1" r="9178" ht="12.75">
      <c t="s" s="2" r="A9178">
        <v>20745</v>
      </c>
      <c t="s" s="3" r="B9178">
        <v>20746</v>
      </c>
      <c s="4" r="C9178">
        <v>124.0</v>
      </c>
      <c s="4" r="D9178">
        <v>7.4</v>
      </c>
    </row>
    <row customHeight="1" r="9179" ht="12.75">
      <c t="s" s="2" r="A9179">
        <v>20747</v>
      </c>
      <c t="s" s="3" r="B9179">
        <v>20748</v>
      </c>
      <c s="4" r="C9179">
        <v>559.0</v>
      </c>
      <c s="4" r="D9179">
        <v>12.47</v>
      </c>
    </row>
    <row customHeight="1" r="9180" ht="12.75">
      <c t="s" s="2" r="A9180">
        <v>20749</v>
      </c>
      <c t="s" s="3" r="B9180">
        <v>20750</v>
      </c>
      <c s="4" r="C9180">
        <v>417.0</v>
      </c>
      <c s="4" r="D9180">
        <v>10.47</v>
      </c>
    </row>
    <row customHeight="1" r="9181" ht="12.75">
      <c t="s" s="2" r="A9181">
        <v>20751</v>
      </c>
      <c t="s" s="3" r="B9181">
        <v>20752</v>
      </c>
      <c s="4" r="C9181">
        <v>208.0</v>
      </c>
      <c s="4" r="D9181">
        <v>5.98</v>
      </c>
    </row>
    <row customHeight="1" r="9182" ht="12.75">
      <c t="s" s="2" r="A9182">
        <v>20753</v>
      </c>
      <c t="s" s="3" r="B9182">
        <v>20754</v>
      </c>
      <c s="4" r="C9182">
        <v>212.0</v>
      </c>
      <c s="4" r="D9182">
        <v>3.69</v>
      </c>
    </row>
    <row customHeight="1" r="9183" ht="12.75">
      <c t="s" s="2" r="A9183">
        <v>20755</v>
      </c>
      <c t="s" s="3" r="B9183">
        <v>20756</v>
      </c>
      <c s="4" r="C9183">
        <v>776.0</v>
      </c>
      <c s="4" r="D9183">
        <v>17.3</v>
      </c>
    </row>
    <row customHeight="1" r="9184" ht="12.75">
      <c t="s" s="2" r="A9184">
        <v>20757</v>
      </c>
      <c t="s" s="3" r="B9184">
        <v>20758</v>
      </c>
      <c s="4" r="C9184">
        <v>3191.0</v>
      </c>
      <c s="4" r="D9184">
        <v>26.99</v>
      </c>
    </row>
    <row customHeight="1" r="9185" ht="12.75">
      <c t="s" s="2" r="A9185">
        <v>20759</v>
      </c>
      <c t="s" s="3" r="B9185">
        <v>20760</v>
      </c>
      <c s="4" r="C9185">
        <v>400.0</v>
      </c>
      <c s="4" r="D9185">
        <v>8.31</v>
      </c>
    </row>
    <row customHeight="1" r="9186" ht="12.75">
      <c t="s" s="2" r="A9186">
        <v>20761</v>
      </c>
      <c t="s" s="3" r="B9186">
        <v>20762</v>
      </c>
      <c s="4" r="C9186">
        <v>1982.0</v>
      </c>
      <c s="4" r="D9186">
        <v>11.55</v>
      </c>
    </row>
    <row customHeight="1" r="9187" ht="12.75">
      <c t="s" s="2" r="A9187">
        <v>20763</v>
      </c>
      <c t="s" s="3" r="B9187">
        <v>20764</v>
      </c>
      <c s="4" r="C9187">
        <v>1805.0</v>
      </c>
      <c s="4" r="D9187">
        <v>13.66</v>
      </c>
    </row>
    <row customHeight="1" r="9188" ht="12.75">
      <c t="s" s="2" r="A9188">
        <v>20765</v>
      </c>
      <c t="s" s="3" r="B9188">
        <v>20766</v>
      </c>
      <c s="4" r="C9188">
        <v>505.0</v>
      </c>
      <c s="4" r="D9188">
        <v>8.81</v>
      </c>
    </row>
    <row customHeight="1" r="9189" ht="12.75">
      <c t="s" s="2" r="A9189">
        <v>20767</v>
      </c>
      <c t="s" s="3" r="B9189">
        <v>20768</v>
      </c>
      <c s="4" r="C9189">
        <v>227.0</v>
      </c>
      <c s="4" r="D9189">
        <v>8.47</v>
      </c>
    </row>
    <row customHeight="1" r="9190" ht="12.75">
      <c t="s" s="2" r="A9190">
        <v>20769</v>
      </c>
      <c t="s" s="3" r="B9190">
        <v>20770</v>
      </c>
      <c s="4" r="C9190">
        <v>1757.0</v>
      </c>
      <c s="4" r="D9190">
        <v>23.22</v>
      </c>
    </row>
    <row customHeight="1" r="9191" ht="12.75">
      <c t="s" s="2" r="A9191">
        <v>20771</v>
      </c>
      <c t="s" s="3" r="B9191">
        <v>20772</v>
      </c>
      <c s="4" r="C9191">
        <v>4174.0</v>
      </c>
      <c s="4" r="D9191">
        <v>27.32</v>
      </c>
    </row>
    <row customHeight="1" r="9192" ht="12.75">
      <c t="s" s="2" r="A9192">
        <v>20773</v>
      </c>
      <c t="s" s="3" r="B9192">
        <v>20774</v>
      </c>
      <c s="4" r="C9192">
        <v>962.0</v>
      </c>
      <c s="4" r="D9192">
        <v>2.71</v>
      </c>
    </row>
    <row customHeight="1" r="9193" ht="12.75">
      <c t="s" s="2" r="A9193">
        <v>20775</v>
      </c>
      <c t="s" s="3" r="B9193">
        <v>20776</v>
      </c>
      <c s="4" r="C9193">
        <v>3057.0</v>
      </c>
      <c s="4" r="D9193">
        <v>39.56</v>
      </c>
    </row>
    <row customHeight="1" r="9194" ht="12.75">
      <c t="s" s="2" r="A9194">
        <v>20777</v>
      </c>
      <c t="s" s="3" r="B9194">
        <v>20778</v>
      </c>
      <c s="4" r="C9194">
        <v>3072.0</v>
      </c>
      <c s="4" r="D9194">
        <v>40.26</v>
      </c>
    </row>
    <row customHeight="1" r="9195" ht="12.75">
      <c t="s" s="2" r="A9195">
        <v>20779</v>
      </c>
      <c t="s" s="3" r="B9195">
        <v>20780</v>
      </c>
      <c s="4" r="C9195">
        <v>4372.0</v>
      </c>
      <c s="4" r="D9195">
        <v>17.81</v>
      </c>
    </row>
    <row customHeight="1" r="9196" ht="12.75">
      <c t="s" s="2" r="A9196">
        <v>20781</v>
      </c>
      <c t="s" s="3" r="B9196">
        <v>20782</v>
      </c>
      <c s="4" r="C9196">
        <v>1982.0</v>
      </c>
      <c s="4" r="D9196">
        <v>11.69</v>
      </c>
    </row>
    <row customHeight="1" r="9197" ht="12.75">
      <c t="s" s="2" r="A9197">
        <v>20783</v>
      </c>
      <c t="s" s="3" r="B9197">
        <v>20784</v>
      </c>
      <c s="4" r="C9197">
        <v>1289.0</v>
      </c>
      <c s="4" r="D9197">
        <v>13.57</v>
      </c>
    </row>
    <row customHeight="1" r="9198" ht="12.75">
      <c t="s" s="2" r="A9198">
        <v>20785</v>
      </c>
      <c t="s" s="3" r="B9198">
        <v>20786</v>
      </c>
      <c s="4" r="C9198">
        <v>1929.0</v>
      </c>
      <c s="4" r="D9198">
        <v>14.62</v>
      </c>
    </row>
    <row customHeight="1" r="9199" ht="12.75">
      <c t="s" s="2" r="A9199">
        <v>20787</v>
      </c>
      <c t="s" s="3" r="B9199">
        <v>20788</v>
      </c>
      <c s="4" r="C9199">
        <v>7322.0</v>
      </c>
      <c s="4" r="D9199">
        <v>10.25</v>
      </c>
    </row>
    <row customHeight="1" r="9200" ht="12.75">
      <c t="s" s="2" r="A9200">
        <v>20789</v>
      </c>
      <c t="s" s="3" r="B9200">
        <v>20790</v>
      </c>
      <c s="4" r="C9200">
        <v>10553.0</v>
      </c>
      <c s="4" r="D9200">
        <v>48.85</v>
      </c>
    </row>
    <row customHeight="1" r="9201" ht="12.75">
      <c t="s" s="2" r="A9201">
        <v>20791</v>
      </c>
      <c t="s" s="3" r="B9201">
        <v>20792</v>
      </c>
      <c s="4" r="C9201">
        <v>941.0</v>
      </c>
      <c s="4" r="D9201">
        <v>10.71</v>
      </c>
    </row>
    <row customHeight="1" r="9202" ht="12.75">
      <c t="s" s="2" r="A9202">
        <v>20793</v>
      </c>
      <c t="s" s="3" r="B9202">
        <v>20794</v>
      </c>
      <c s="4" r="C9202">
        <v>2591.0</v>
      </c>
      <c s="4" r="D9202">
        <v>15.85</v>
      </c>
    </row>
    <row customHeight="1" r="9203" ht="12.75">
      <c t="s" s="2" r="A9203">
        <v>20795</v>
      </c>
      <c t="s" s="3" r="B9203">
        <v>20796</v>
      </c>
      <c s="4" r="C9203">
        <v>1366.0</v>
      </c>
      <c s="4" r="D9203">
        <v>15.82</v>
      </c>
    </row>
    <row customHeight="1" r="9204" ht="12.75">
      <c t="s" s="2" r="A9204">
        <v>20797</v>
      </c>
      <c t="s" s="3" r="B9204">
        <v>20798</v>
      </c>
      <c s="4" r="C9204">
        <v>13473.0</v>
      </c>
      <c s="4" r="D9204">
        <v>31.220000000000002</v>
      </c>
    </row>
    <row customHeight="1" r="9205" ht="12.75">
      <c t="s" s="2" r="A9205">
        <v>20799</v>
      </c>
      <c t="s" s="3" r="B9205">
        <v>20800</v>
      </c>
      <c s="4" r="C9205">
        <v>2753.0</v>
      </c>
      <c s="4" r="D9205">
        <v>19.23</v>
      </c>
    </row>
    <row customHeight="1" r="9206" ht="12.75">
      <c t="s" s="2" r="A9206">
        <v>20801</v>
      </c>
      <c t="s" s="3" r="B9206">
        <v>20802</v>
      </c>
      <c s="4" r="C9206">
        <v>13840.0</v>
      </c>
      <c s="4" r="D9206">
        <v>45.61</v>
      </c>
    </row>
    <row customHeight="1" r="9207" ht="12.75">
      <c t="s" s="2" r="A9207">
        <v>20803</v>
      </c>
      <c t="s" s="3" r="B9207">
        <v>20804</v>
      </c>
      <c s="4" r="C9207">
        <v>14165.0</v>
      </c>
      <c s="4" r="D9207">
        <v>8.83</v>
      </c>
    </row>
    <row customHeight="1" r="9208" ht="12.75">
      <c t="s" s="2" r="A9208">
        <v>20805</v>
      </c>
      <c t="s" s="3" r="B9208">
        <v>20806</v>
      </c>
      <c s="4" r="C9208">
        <v>1837.0</v>
      </c>
      <c s="4" r="D9208">
        <v>15.62</v>
      </c>
    </row>
    <row customHeight="1" r="9209" ht="12.75">
      <c t="s" s="2" r="A9209">
        <v>20807</v>
      </c>
      <c t="s" s="3" r="B9209">
        <v>20808</v>
      </c>
      <c s="4" r="C9209">
        <v>1533.0</v>
      </c>
      <c s="4" r="D9209">
        <v>28.12</v>
      </c>
    </row>
    <row customHeight="1" r="9210" ht="12.75">
      <c t="s" s="2" r="A9210">
        <v>20809</v>
      </c>
      <c t="s" s="3" r="B9210">
        <v>20810</v>
      </c>
      <c s="4" r="C9210">
        <v>1296.0</v>
      </c>
      <c s="4" r="D9210">
        <v>16.37</v>
      </c>
    </row>
    <row customHeight="1" r="9211" ht="12.75">
      <c t="s" s="2" r="A9211">
        <v>20811</v>
      </c>
      <c t="s" s="3" r="B9211">
        <v>20812</v>
      </c>
      <c s="4" r="C9211">
        <v>883.0</v>
      </c>
      <c s="4" r="D9211">
        <v>2.67</v>
      </c>
    </row>
    <row customHeight="1" r="9212" ht="12.75">
      <c t="s" s="2" r="A9212">
        <v>20813</v>
      </c>
      <c t="s" s="3" r="B9212">
        <v>20814</v>
      </c>
      <c s="4" r="C9212">
        <v>47268.0</v>
      </c>
      <c s="4" r="D9212">
        <v>65.08</v>
      </c>
    </row>
    <row customHeight="1" r="9213" ht="12.75">
      <c t="s" s="2" r="A9213">
        <v>20815</v>
      </c>
      <c t="s" s="3" r="B9213">
        <v>20816</v>
      </c>
      <c s="4" r="C9213">
        <v>802.0</v>
      </c>
      <c s="4" r="D9213">
        <v>9.0</v>
      </c>
    </row>
    <row customHeight="1" r="9214" ht="12.75">
      <c t="s" s="2" r="A9214">
        <v>20817</v>
      </c>
      <c t="s" s="3" r="B9214">
        <v>20818</v>
      </c>
      <c s="4" r="C9214">
        <v>928.0</v>
      </c>
      <c s="4" r="D9214">
        <v>8.96</v>
      </c>
    </row>
    <row customHeight="1" r="9215" ht="12.75">
      <c t="s" s="2" r="A9215">
        <v>20819</v>
      </c>
      <c t="s" s="3" r="B9215">
        <v>20820</v>
      </c>
      <c s="4" r="C9215">
        <v>1660.0</v>
      </c>
      <c s="4" r="D9215">
        <v>3.83</v>
      </c>
    </row>
    <row customHeight="1" r="9216" ht="12.75">
      <c t="s" s="2" r="A9216">
        <v>20821</v>
      </c>
      <c t="s" s="3" r="B9216">
        <v>20822</v>
      </c>
      <c s="4" r="C9216">
        <v>619.0</v>
      </c>
      <c s="4" r="D9216">
        <v>9.47</v>
      </c>
    </row>
    <row customHeight="1" r="9217" ht="12.75">
      <c t="s" s="2" r="A9217">
        <v>20823</v>
      </c>
      <c t="s" s="3" r="B9217">
        <v>20824</v>
      </c>
      <c s="4" r="C9217">
        <v>419.0</v>
      </c>
      <c s="4" r="D9217">
        <v>6.07</v>
      </c>
    </row>
    <row customHeight="1" r="9218" ht="12.75">
      <c t="s" s="2" r="A9218">
        <v>20825</v>
      </c>
      <c t="s" s="3" r="B9218">
        <v>20826</v>
      </c>
      <c s="4" r="C9218">
        <v>1344.0</v>
      </c>
      <c s="4" r="D9218">
        <v>6.55</v>
      </c>
    </row>
    <row customHeight="1" r="9219" ht="12.75">
      <c t="s" s="2" r="A9219">
        <v>20827</v>
      </c>
      <c t="s" s="3" r="B9219">
        <v>20828</v>
      </c>
      <c s="4" r="C9219">
        <v>752.0</v>
      </c>
      <c s="4" r="D9219">
        <v>11.28</v>
      </c>
    </row>
    <row customHeight="1" r="9220" ht="12.75">
      <c t="s" s="2" r="A9220">
        <v>20829</v>
      </c>
      <c t="s" s="3" r="B9220">
        <v>20830</v>
      </c>
      <c s="4" r="C9220">
        <v>24.0</v>
      </c>
      <c s="4" r="D9220">
        <v>7.55</v>
      </c>
    </row>
    <row customHeight="1" r="9221" ht="12.75">
      <c t="s" s="2" r="A9221">
        <v>20831</v>
      </c>
      <c t="s" s="3" r="B9221">
        <v>20832</v>
      </c>
      <c s="4" r="C9221">
        <v>185.0</v>
      </c>
      <c s="4" r="D9221">
        <v>11.31</v>
      </c>
    </row>
    <row customHeight="1" r="9222" ht="12.75">
      <c t="s" s="2" r="A9222">
        <v>20833</v>
      </c>
      <c t="s" s="3" r="B9222">
        <v>20834</v>
      </c>
      <c s="4" r="C9222">
        <v>68.0</v>
      </c>
      <c s="4" r="D9222">
        <v>12.67</v>
      </c>
    </row>
    <row customHeight="1" r="9223" ht="12.75">
      <c t="s" s="2" r="A9223">
        <v>20835</v>
      </c>
      <c t="s" s="3" r="B9223">
        <v>20836</v>
      </c>
      <c s="4" r="C9223">
        <v>2127.0</v>
      </c>
      <c s="4" r="D9223">
        <v>14.69</v>
      </c>
    </row>
    <row customHeight="1" r="9224" ht="12.75">
      <c t="s" s="2" r="A9224">
        <v>20837</v>
      </c>
      <c t="s" s="3" r="B9224">
        <v>20838</v>
      </c>
      <c s="4" r="C9224">
        <v>2442.0</v>
      </c>
      <c s="4" r="D9224">
        <v>17.78</v>
      </c>
    </row>
    <row customHeight="1" r="9225" ht="12.75">
      <c t="s" s="2" r="A9225">
        <v>20839</v>
      </c>
      <c t="s" s="3" r="B9225">
        <v>20840</v>
      </c>
      <c s="4" r="C9225">
        <v>1344.0</v>
      </c>
      <c s="4" r="D9225">
        <v>11.11</v>
      </c>
    </row>
    <row customHeight="1" r="9226" ht="12.75">
      <c t="s" s="2" r="A9226">
        <v>20841</v>
      </c>
      <c t="s" s="3" r="B9226">
        <v>20842</v>
      </c>
      <c s="4" r="C9226">
        <v>543.0</v>
      </c>
      <c s="4" r="D9226">
        <v>8.56</v>
      </c>
    </row>
    <row customHeight="1" r="9227" ht="12.75">
      <c t="s" s="2" r="A9227">
        <v>20843</v>
      </c>
      <c t="s" s="3" r="B9227">
        <v>20844</v>
      </c>
      <c s="4" r="C9227">
        <v>409.0</v>
      </c>
      <c s="4" r="D9227">
        <v>5.24</v>
      </c>
    </row>
    <row customHeight="1" r="9228" ht="12.75">
      <c t="s" s="2" r="A9228">
        <v>20845</v>
      </c>
      <c t="s" s="3" r="B9228">
        <v>20846</v>
      </c>
      <c s="4" r="C9228">
        <v>508.0</v>
      </c>
      <c s="4" r="D9228">
        <v>7.89</v>
      </c>
    </row>
    <row customHeight="1" r="9229" ht="12.75">
      <c t="s" s="2" r="A9229">
        <v>20847</v>
      </c>
      <c t="s" s="3" r="B9229">
        <v>20848</v>
      </c>
      <c s="4" r="C9229">
        <v>5305.0</v>
      </c>
      <c s="4" r="D9229">
        <v>16.36</v>
      </c>
    </row>
    <row customHeight="1" r="9230" ht="12.75">
      <c t="s" s="2" r="A9230">
        <v>20849</v>
      </c>
      <c t="s" s="3" r="B9230">
        <v>20850</v>
      </c>
      <c s="4" r="C9230">
        <v>333.0</v>
      </c>
      <c s="4" r="D9230">
        <v>3.04</v>
      </c>
    </row>
    <row customHeight="1" r="9231" ht="12.75">
      <c t="s" s="2" r="A9231">
        <v>20851</v>
      </c>
      <c t="s" s="3" r="B9231">
        <v>20852</v>
      </c>
      <c s="4" r="C9231">
        <v>152.0</v>
      </c>
      <c s="4" r="D9231">
        <v>16.69</v>
      </c>
    </row>
    <row customHeight="1" r="9232" ht="12.75">
      <c t="s" s="2" r="A9232">
        <v>20853</v>
      </c>
      <c t="s" s="3" r="B9232">
        <v>20854</v>
      </c>
      <c s="4" r="C9232">
        <v>3710.0</v>
      </c>
      <c s="4" r="D9232">
        <v>11.94</v>
      </c>
    </row>
    <row customHeight="1" r="9233" ht="12.75">
      <c t="s" s="2" r="A9233">
        <v>20855</v>
      </c>
      <c t="s" s="3" r="B9233">
        <v>20856</v>
      </c>
      <c s="4" r="C9233">
        <v>289.0</v>
      </c>
      <c s="4" r="D9233">
        <v>10.97</v>
      </c>
    </row>
    <row customHeight="1" r="9234" ht="12.75">
      <c t="s" s="2" r="A9234">
        <v>20857</v>
      </c>
      <c t="s" s="3" r="B9234">
        <v>20858</v>
      </c>
      <c s="4" r="C9234">
        <v>384.0</v>
      </c>
      <c s="4" r="D9234">
        <v>26.21</v>
      </c>
    </row>
    <row customHeight="1" r="9235" ht="12.75">
      <c t="s" s="2" r="A9235">
        <v>20859</v>
      </c>
      <c t="s" s="3" r="B9235">
        <v>20860</v>
      </c>
      <c s="4" r="C9235">
        <v>155.0</v>
      </c>
      <c s="4" r="D9235">
        <v>15.06</v>
      </c>
    </row>
    <row customHeight="1" r="9236" ht="12.75">
      <c t="s" s="2" r="A9236">
        <v>20861</v>
      </c>
      <c t="s" s="3" r="B9236">
        <v>20862</v>
      </c>
      <c s="4" r="C9236">
        <v>3049.0</v>
      </c>
      <c s="4" r="D9236">
        <v>8.88</v>
      </c>
    </row>
    <row customHeight="1" r="9237" ht="12.75">
      <c t="s" s="2" r="A9237">
        <v>20863</v>
      </c>
      <c t="s" s="3" r="B9237">
        <v>20864</v>
      </c>
      <c s="4" r="C9237">
        <v>181.0</v>
      </c>
      <c s="4" r="D9237">
        <v>7.41</v>
      </c>
    </row>
    <row customHeight="1" r="9238" ht="12.75">
      <c t="s" s="2" r="A9238">
        <v>20865</v>
      </c>
      <c t="s" s="3" r="B9238">
        <v>20866</v>
      </c>
      <c s="4" r="C9238">
        <v>360.0</v>
      </c>
      <c s="4" r="D9238">
        <v>6.16</v>
      </c>
    </row>
    <row customHeight="1" r="9239" ht="12.75">
      <c t="s" s="2" r="A9239">
        <v>20867</v>
      </c>
      <c t="s" s="3" r="B9239">
        <v>20868</v>
      </c>
      <c s="4" r="C9239">
        <v>232.0</v>
      </c>
      <c s="4" r="D9239">
        <v>18.13</v>
      </c>
    </row>
    <row customHeight="1" r="9240" ht="12.75">
      <c t="s" s="2" r="A9240">
        <v>20869</v>
      </c>
      <c t="s" s="3" r="B9240">
        <v>20870</v>
      </c>
      <c s="4" r="C9240">
        <v>2316.0</v>
      </c>
      <c s="4" r="D9240">
        <v>24.7</v>
      </c>
    </row>
    <row customHeight="1" r="9241" ht="12.75">
      <c t="s" s="2" r="A9241">
        <v>20871</v>
      </c>
      <c t="s" s="3" r="B9241">
        <v>20872</v>
      </c>
      <c s="4" r="C9241">
        <v>9933.0</v>
      </c>
      <c s="4" r="D9241">
        <v>14.16</v>
      </c>
    </row>
    <row customHeight="1" r="9242" ht="12.75">
      <c t="s" s="2" r="A9242">
        <v>20873</v>
      </c>
      <c t="s" s="3" r="B9242">
        <v>20874</v>
      </c>
      <c s="4" r="C9242">
        <v>158.0</v>
      </c>
      <c s="4" r="D9242">
        <v>2.93</v>
      </c>
    </row>
    <row customHeight="1" r="9243" ht="12.75">
      <c t="s" s="2" r="A9243">
        <v>20875</v>
      </c>
      <c t="s" s="3" r="B9243">
        <v>20876</v>
      </c>
      <c s="4" r="C9243">
        <v>989.0</v>
      </c>
      <c s="4" r="D9243">
        <v>8.27</v>
      </c>
    </row>
    <row customHeight="1" r="9244" ht="12.75">
      <c t="s" s="2" r="A9244">
        <v>20877</v>
      </c>
      <c t="s" s="3" r="B9244">
        <v>20878</v>
      </c>
      <c s="4" r="C9244">
        <v>80.0</v>
      </c>
      <c s="4" r="D9244">
        <v>9.42</v>
      </c>
    </row>
    <row customHeight="1" r="9245" ht="12.75">
      <c t="s" s="2" r="A9245">
        <v>20879</v>
      </c>
      <c t="s" s="3" r="B9245">
        <v>20880</v>
      </c>
      <c s="4" r="C9245">
        <v>124.0</v>
      </c>
      <c s="4" r="D9245">
        <v>14.15</v>
      </c>
    </row>
    <row customHeight="1" r="9246" ht="12.75">
      <c t="s" s="2" r="A9246">
        <v>20881</v>
      </c>
      <c t="s" s="3" r="B9246">
        <v>20882</v>
      </c>
      <c s="4" r="C9246">
        <v>163.0</v>
      </c>
      <c s="4" r="D9246">
        <v>9.15</v>
      </c>
    </row>
    <row customHeight="1" r="9247" ht="12.75">
      <c t="s" s="2" r="A9247">
        <v>20883</v>
      </c>
      <c t="s" s="3" r="B9247">
        <v>20884</v>
      </c>
      <c s="4" r="C9247">
        <v>127.0</v>
      </c>
      <c s="4" r="D9247">
        <v>9.32</v>
      </c>
    </row>
    <row customHeight="1" r="9248" ht="12.75">
      <c t="s" s="2" r="A9248">
        <v>20885</v>
      </c>
      <c t="s" s="3" r="B9248">
        <v>20886</v>
      </c>
      <c s="4" r="C9248">
        <v>140.0</v>
      </c>
      <c s="4" r="D9248">
        <v>14.84</v>
      </c>
    </row>
    <row customHeight="1" r="9249" ht="12.75">
      <c t="s" s="2" r="A9249">
        <v>20887</v>
      </c>
      <c t="s" s="3" r="B9249">
        <v>20888</v>
      </c>
      <c s="4" r="C9249">
        <v>94.0</v>
      </c>
      <c s="4" r="D9249">
        <v>6.34</v>
      </c>
    </row>
    <row customHeight="1" r="9250" ht="12.75">
      <c t="s" s="2" r="A9250">
        <v>20889</v>
      </c>
      <c t="s" s="3" r="B9250">
        <v>20890</v>
      </c>
      <c s="4" r="C9250">
        <v>1202.0</v>
      </c>
      <c s="4" r="D9250">
        <v>22.88</v>
      </c>
    </row>
    <row customHeight="1" r="9251" ht="12.75">
      <c t="s" s="2" r="A9251">
        <v>20891</v>
      </c>
      <c t="s" s="3" r="B9251">
        <v>20892</v>
      </c>
      <c s="4" r="C9251">
        <v>102.0</v>
      </c>
      <c s="4" r="D9251">
        <v>12.15</v>
      </c>
    </row>
    <row customHeight="1" r="9252" ht="12.75">
      <c t="s" s="2" r="A9252">
        <v>20893</v>
      </c>
      <c t="s" s="3" r="B9252">
        <v>20894</v>
      </c>
      <c s="4" r="C9252">
        <v>84.0</v>
      </c>
      <c s="4" r="D9252">
        <v>9.06</v>
      </c>
    </row>
    <row customHeight="1" r="9253" ht="12.75">
      <c t="s" s="2" r="A9253">
        <v>20895</v>
      </c>
      <c t="s" s="3" r="B9253">
        <v>20896</v>
      </c>
      <c s="4" r="C9253">
        <v>451.0</v>
      </c>
      <c s="4" r="D9253">
        <v>12.18</v>
      </c>
    </row>
    <row customHeight="1" r="9254" ht="12.75">
      <c t="s" s="2" r="A9254">
        <v>20897</v>
      </c>
      <c t="s" s="3" r="B9254">
        <v>20898</v>
      </c>
      <c s="4" r="C9254">
        <v>70.0</v>
      </c>
      <c s="4" r="D9254">
        <v>8.15</v>
      </c>
    </row>
    <row customHeight="1" r="9255" ht="12.75">
      <c t="s" s="2" r="A9255">
        <v>20899</v>
      </c>
      <c t="s" s="3" r="B9255">
        <v>20900</v>
      </c>
      <c s="4" r="C9255">
        <v>95.0</v>
      </c>
      <c s="4" r="D9255">
        <v>6.83</v>
      </c>
    </row>
    <row customHeight="1" r="9256" ht="12.75">
      <c t="s" s="2" r="A9256">
        <v>20901</v>
      </c>
      <c t="s" s="3" r="B9256">
        <v>20902</v>
      </c>
      <c s="4" r="C9256">
        <v>105.0</v>
      </c>
      <c s="4" r="D9256">
        <v>8.43</v>
      </c>
    </row>
    <row customHeight="1" r="9257" ht="12.75">
      <c t="s" s="2" r="A9257">
        <v>20903</v>
      </c>
      <c t="s" s="3" r="B9257">
        <v>20904</v>
      </c>
      <c s="4" r="C9257">
        <v>158.0</v>
      </c>
      <c s="4" r="D9257">
        <v>12.53</v>
      </c>
    </row>
    <row customHeight="1" r="9258" ht="12.75">
      <c t="s" s="2" r="A9258">
        <v>20905</v>
      </c>
      <c t="s" s="3" r="B9258">
        <v>20906</v>
      </c>
      <c s="4" r="C9258">
        <v>227.0</v>
      </c>
      <c s="4" r="D9258">
        <v>13.05</v>
      </c>
    </row>
    <row customHeight="1" r="9259" ht="12.75">
      <c t="s" s="2" r="A9259">
        <v>20907</v>
      </c>
      <c t="s" s="3" r="B9259">
        <v>20908</v>
      </c>
      <c s="4" r="C9259">
        <v>254.0</v>
      </c>
      <c s="4" r="D9259">
        <v>12.67</v>
      </c>
    </row>
    <row customHeight="1" r="9260" ht="12.75">
      <c t="s" s="2" r="A9260">
        <v>20909</v>
      </c>
      <c t="s" s="3" r="B9260">
        <v>20910</v>
      </c>
      <c s="4" r="C9260">
        <v>76.0</v>
      </c>
      <c s="4" r="D9260">
        <v>10.29</v>
      </c>
    </row>
    <row customHeight="1" r="9261" ht="12.75">
      <c t="s" s="2" r="A9261">
        <v>20911</v>
      </c>
      <c t="s" s="3" r="B9261">
        <v>20912</v>
      </c>
      <c s="4" r="C9261">
        <v>245.0</v>
      </c>
      <c s="4" r="D9261">
        <v>16.28</v>
      </c>
    </row>
    <row customHeight="1" r="9262" ht="12.75">
      <c t="s" s="2" r="A9262">
        <v>20913</v>
      </c>
      <c t="s" s="3" r="B9262">
        <v>20914</v>
      </c>
      <c s="4" r="C9262">
        <v>87.0</v>
      </c>
      <c s="4" r="D9262">
        <v>4.28</v>
      </c>
    </row>
    <row customHeight="1" r="9263" ht="12.75">
      <c t="s" s="2" r="A9263">
        <v>20915</v>
      </c>
      <c t="s" s="3" r="B9263">
        <v>20916</v>
      </c>
      <c s="4" r="C9263">
        <v>1075.0</v>
      </c>
      <c s="4" r="D9263">
        <v>38.19</v>
      </c>
    </row>
    <row customHeight="1" r="9264" ht="12.75">
      <c t="s" s="2" r="A9264">
        <v>20917</v>
      </c>
      <c t="s" s="3" r="B9264">
        <v>20918</v>
      </c>
      <c s="4" r="C9264">
        <v>1421.0</v>
      </c>
      <c s="4" r="D9264">
        <v>26.83</v>
      </c>
    </row>
    <row customHeight="1" r="9265" ht="12.75">
      <c t="s" s="2" r="A9265">
        <v>20919</v>
      </c>
      <c t="s" s="3" r="B9265">
        <v>20920</v>
      </c>
      <c s="4" r="C9265">
        <v>53.0</v>
      </c>
      <c s="4" r="D9265">
        <v>5.3</v>
      </c>
    </row>
    <row customHeight="1" r="9266" ht="12.75">
      <c t="s" s="2" r="A9266">
        <v>20921</v>
      </c>
      <c t="s" s="3" r="B9266">
        <v>20922</v>
      </c>
      <c s="4" r="C9266">
        <v>261.0</v>
      </c>
      <c s="4" r="D9266">
        <v>27.78</v>
      </c>
    </row>
    <row customHeight="1" r="9267" ht="12.75">
      <c t="s" s="2" r="A9267">
        <v>20923</v>
      </c>
      <c t="s" s="3" r="B9267">
        <v>20924</v>
      </c>
      <c s="4" r="C9267">
        <v>274.0</v>
      </c>
      <c s="4" r="D9267">
        <v>16.81</v>
      </c>
    </row>
    <row customHeight="1" r="9268" ht="12.75">
      <c t="s" s="2" r="A9268">
        <v>20925</v>
      </c>
      <c t="s" s="3" r="B9268">
        <v>20926</v>
      </c>
      <c s="4" r="C9268">
        <v>235.0</v>
      </c>
      <c s="4" r="D9268">
        <v>13.13</v>
      </c>
    </row>
    <row customHeight="1" r="9269" ht="12.75">
      <c t="s" s="2" r="A9269">
        <v>20927</v>
      </c>
      <c t="s" s="3" r="B9269">
        <v>20928</v>
      </c>
      <c s="4" r="C9269">
        <v>197.0</v>
      </c>
      <c s="4" r="D9269">
        <v>14.69</v>
      </c>
    </row>
    <row customHeight="1" r="9270" ht="12.75">
      <c t="s" s="2" r="A9270">
        <v>20929</v>
      </c>
      <c t="s" s="3" r="B9270">
        <v>20930</v>
      </c>
      <c s="4" r="C9270">
        <v>786.0</v>
      </c>
      <c s="4" r="D9270">
        <v>36.4</v>
      </c>
    </row>
    <row customHeight="1" r="9271" ht="12.75">
      <c t="s" s="2" r="A9271">
        <v>20931</v>
      </c>
      <c t="s" s="3" r="B9271">
        <v>20932</v>
      </c>
      <c s="4" r="C9271">
        <v>569.0</v>
      </c>
      <c s="4" r="D9271">
        <v>64.04</v>
      </c>
    </row>
    <row customHeight="1" r="9272" ht="12.75">
      <c t="s" s="2" r="A9272">
        <v>20933</v>
      </c>
      <c t="s" s="3" r="B9272">
        <v>20934</v>
      </c>
      <c s="4" r="C9272">
        <v>120.0</v>
      </c>
      <c s="4" r="D9272">
        <v>5.01</v>
      </c>
    </row>
    <row customHeight="1" r="9273" ht="12.75">
      <c t="s" s="2" r="A9273">
        <v>20935</v>
      </c>
      <c t="s" s="3" r="B9273">
        <v>20936</v>
      </c>
      <c s="4" r="C9273">
        <v>771.0</v>
      </c>
      <c s="4" r="D9273">
        <v>10.55</v>
      </c>
    </row>
    <row customHeight="1" r="9274" ht="12.75">
      <c t="s" s="2" r="A9274">
        <v>20937</v>
      </c>
      <c t="s" s="3" r="B9274">
        <v>20938</v>
      </c>
      <c s="4" r="C9274">
        <v>72.0</v>
      </c>
      <c s="4" r="D9274">
        <v>5.38</v>
      </c>
    </row>
    <row customHeight="1" r="9275" ht="12.75">
      <c t="s" s="2" r="A9275">
        <v>20939</v>
      </c>
      <c t="s" s="3" r="B9275">
        <v>20940</v>
      </c>
      <c s="4" r="C9275">
        <v>2169.0</v>
      </c>
      <c s="4" r="D9275">
        <v>4.49</v>
      </c>
    </row>
    <row customHeight="1" r="9276" ht="12.75">
      <c t="s" s="2" r="A9276">
        <v>20941</v>
      </c>
      <c t="s" s="3" r="B9276">
        <v>20942</v>
      </c>
      <c s="4" r="C9276">
        <v>132.0</v>
      </c>
      <c s="4" r="D9276">
        <v>14.47</v>
      </c>
    </row>
    <row customHeight="1" r="9277" ht="12.75">
      <c t="s" s="2" r="A9277">
        <v>20943</v>
      </c>
      <c t="s" s="3" r="B9277">
        <v>20944</v>
      </c>
      <c s="4" r="C9277">
        <v>215.0</v>
      </c>
      <c s="4" r="D9277">
        <v>18.7</v>
      </c>
    </row>
    <row customHeight="1" r="9278" ht="12.75">
      <c t="s" s="2" r="A9278">
        <v>20945</v>
      </c>
      <c t="s" s="3" r="B9278">
        <v>20946</v>
      </c>
      <c s="4" r="C9278">
        <v>817.0</v>
      </c>
      <c s="4" r="D9278">
        <v>20.16</v>
      </c>
    </row>
    <row customHeight="1" r="9279" ht="12.75">
      <c t="s" s="2" r="A9279">
        <v>20947</v>
      </c>
      <c t="s" s="3" r="B9279">
        <v>20948</v>
      </c>
      <c s="4" r="C9279">
        <v>465.0</v>
      </c>
      <c s="4" r="D9279">
        <v>12.75</v>
      </c>
    </row>
    <row customHeight="1" r="9280" ht="12.75">
      <c t="s" s="2" r="A9280">
        <v>20949</v>
      </c>
      <c t="s" s="3" r="B9280">
        <v>20950</v>
      </c>
      <c s="4" r="C9280">
        <v>372.0</v>
      </c>
      <c s="4" r="D9280">
        <v>18.25</v>
      </c>
    </row>
    <row customHeight="1" r="9281" ht="12.75">
      <c t="s" s="2" r="A9281">
        <v>20951</v>
      </c>
      <c t="s" s="3" r="B9281">
        <v>20952</v>
      </c>
      <c s="4" r="C9281">
        <v>215.0</v>
      </c>
      <c s="4" r="D9281">
        <v>11.84</v>
      </c>
    </row>
    <row customHeight="1" r="9282" ht="12.75">
      <c t="s" s="2" r="A9282">
        <v>20953</v>
      </c>
      <c t="s" s="3" r="B9282">
        <v>20954</v>
      </c>
      <c s="4" r="C9282">
        <v>231.0</v>
      </c>
      <c s="4" r="D9282">
        <v>22.34</v>
      </c>
    </row>
    <row customHeight="1" r="9283" ht="12.75">
      <c t="s" s="2" r="A9283">
        <v>20955</v>
      </c>
      <c t="s" s="3" r="B9283">
        <v>20956</v>
      </c>
      <c s="4" r="C9283">
        <v>436.0</v>
      </c>
      <c s="4" r="D9283">
        <v>21.51</v>
      </c>
    </row>
    <row customHeight="1" r="9284" ht="12.75">
      <c t="s" s="2" r="A9284">
        <v>20957</v>
      </c>
      <c t="s" s="3" r="B9284">
        <v>20958</v>
      </c>
      <c s="4" r="C9284">
        <v>78.0</v>
      </c>
      <c s="4" r="D9284">
        <v>9.78</v>
      </c>
    </row>
    <row customHeight="1" r="9285" ht="12.75">
      <c t="s" s="2" r="A9285">
        <v>20959</v>
      </c>
      <c t="s" s="3" r="B9285">
        <v>20960</v>
      </c>
      <c s="4" r="C9285">
        <v>66.0</v>
      </c>
      <c s="4" r="D9285">
        <v>5.9</v>
      </c>
    </row>
    <row customHeight="1" r="9286" ht="12.75">
      <c t="s" s="2" r="A9286">
        <v>20961</v>
      </c>
      <c t="s" s="3" r="B9286">
        <v>20962</v>
      </c>
      <c s="4" r="C9286">
        <v>191.0</v>
      </c>
      <c s="4" r="D9286">
        <v>8.19</v>
      </c>
    </row>
    <row customHeight="1" r="9287" ht="12.75">
      <c t="s" s="2" r="A9287">
        <v>20963</v>
      </c>
      <c t="s" s="3" r="B9287">
        <v>20964</v>
      </c>
      <c s="4" r="C9287">
        <v>521.0</v>
      </c>
      <c s="4" r="D9287">
        <v>17.39</v>
      </c>
    </row>
    <row customHeight="1" r="9288" ht="12.75">
      <c t="s" s="2" r="A9288">
        <v>20965</v>
      </c>
      <c t="s" s="3" r="B9288">
        <v>20966</v>
      </c>
      <c s="4" r="C9288">
        <v>233.0</v>
      </c>
      <c s="4" r="D9288">
        <v>18.91</v>
      </c>
    </row>
    <row customHeight="1" r="9289" ht="12.75">
      <c t="s" s="2" r="A9289">
        <v>20967</v>
      </c>
      <c t="s" s="3" r="B9289">
        <v>20968</v>
      </c>
      <c s="4" r="C9289">
        <v>477.0</v>
      </c>
      <c s="4" r="D9289">
        <v>17.02</v>
      </c>
    </row>
    <row customHeight="1" r="9290" ht="12.75">
      <c t="s" s="2" r="A9290">
        <v>20969</v>
      </c>
      <c t="s" s="3" r="B9290">
        <v>20970</v>
      </c>
      <c s="4" r="C9290">
        <v>188.0</v>
      </c>
      <c s="4" r="D9290">
        <v>9.700000000000001</v>
      </c>
    </row>
    <row customHeight="1" r="9291" ht="12.75">
      <c t="s" s="2" r="A9291">
        <v>20971</v>
      </c>
      <c t="s" s="3" r="B9291">
        <v>20972</v>
      </c>
      <c s="4" r="C9291">
        <v>383.0</v>
      </c>
      <c s="4" r="D9291">
        <v>4.76</v>
      </c>
    </row>
    <row customHeight="1" r="9292" ht="12.75">
      <c t="s" s="2" r="A9292">
        <v>20973</v>
      </c>
      <c t="s" s="3" r="B9292">
        <v>20974</v>
      </c>
      <c s="4" r="C9292">
        <v>519.0</v>
      </c>
      <c s="4" r="D9292">
        <v>19.07</v>
      </c>
    </row>
    <row customHeight="1" r="9293" ht="12.75">
      <c t="s" s="2" r="A9293">
        <v>20975</v>
      </c>
      <c t="s" s="3" r="B9293">
        <v>20976</v>
      </c>
      <c s="4" r="C9293">
        <v>42.0</v>
      </c>
      <c s="4" r="D9293">
        <v>3.17</v>
      </c>
    </row>
    <row customHeight="1" r="9294" ht="12.75">
      <c t="s" s="2" r="A9294">
        <v>20977</v>
      </c>
      <c t="s" s="3" r="B9294">
        <v>20978</v>
      </c>
      <c s="4" r="C9294">
        <v>410.0</v>
      </c>
      <c s="4" r="D9294">
        <v>5.67</v>
      </c>
    </row>
    <row customHeight="1" r="9295" ht="12.75">
      <c t="s" s="2" r="A9295">
        <v>20979</v>
      </c>
      <c t="s" s="3" r="B9295">
        <v>20980</v>
      </c>
      <c s="4" r="C9295">
        <v>194.0</v>
      </c>
      <c s="4" r="D9295">
        <v>16.26</v>
      </c>
    </row>
    <row customHeight="1" r="9296" ht="12.75">
      <c t="s" s="2" r="A9296">
        <v>20981</v>
      </c>
      <c t="s" s="3" r="B9296">
        <v>20982</v>
      </c>
      <c s="4" r="C9296">
        <v>831.0</v>
      </c>
      <c s="4" r="D9296">
        <v>20.42</v>
      </c>
    </row>
    <row customHeight="1" r="9297" ht="12.75">
      <c t="s" s="2" r="A9297">
        <v>20983</v>
      </c>
      <c t="s" s="3" r="B9297">
        <v>20984</v>
      </c>
      <c s="4" r="C9297">
        <v>1326.0</v>
      </c>
      <c s="4" r="D9297">
        <v>20.47</v>
      </c>
    </row>
    <row customHeight="1" r="9298" ht="12.75">
      <c t="s" s="2" r="A9298">
        <v>20985</v>
      </c>
      <c t="s" s="3" r="B9298">
        <v>20986</v>
      </c>
      <c s="4" r="C9298">
        <v>339.0</v>
      </c>
      <c s="4" r="D9298">
        <v>14.12</v>
      </c>
    </row>
    <row customHeight="1" r="9299" ht="12.75">
      <c t="s" s="2" r="A9299">
        <v>20987</v>
      </c>
      <c t="s" s="3" r="B9299">
        <v>20988</v>
      </c>
      <c s="4" r="C9299">
        <v>471.0</v>
      </c>
      <c s="4" r="D9299">
        <v>15.89</v>
      </c>
    </row>
    <row customHeight="1" r="9300" ht="12.75">
      <c t="s" s="2" r="A9300">
        <v>20989</v>
      </c>
      <c t="s" s="3" r="B9300">
        <v>20990</v>
      </c>
      <c s="4" r="C9300">
        <v>160.0</v>
      </c>
      <c s="4" r="D9300">
        <v>9.82</v>
      </c>
    </row>
    <row customHeight="1" r="9301" ht="12.75">
      <c t="s" s="2" r="A9301">
        <v>20991</v>
      </c>
      <c t="s" s="3" r="B9301">
        <v>20992</v>
      </c>
      <c s="4" r="C9301">
        <v>220.0</v>
      </c>
      <c s="4" r="D9301">
        <v>11.44</v>
      </c>
    </row>
    <row customHeight="1" r="9302" ht="12.75">
      <c t="s" s="2" r="A9302">
        <v>20993</v>
      </c>
      <c t="s" s="3" r="B9302">
        <v>20994</v>
      </c>
      <c s="4" r="C9302">
        <v>363.0</v>
      </c>
      <c s="4" r="D9302">
        <v>7.22</v>
      </c>
    </row>
    <row customHeight="1" r="9303" ht="12.75">
      <c t="s" s="2" r="A9303">
        <v>20995</v>
      </c>
      <c t="s" s="3" r="B9303">
        <v>20996</v>
      </c>
      <c s="4" r="C9303">
        <v>2842.0</v>
      </c>
      <c s="4" r="D9303">
        <v>12.35</v>
      </c>
    </row>
    <row customHeight="1" r="9304" ht="12.75">
      <c t="s" s="2" r="A9304">
        <v>20997</v>
      </c>
      <c t="s" s="3" r="B9304">
        <v>20998</v>
      </c>
      <c s="4" r="C9304">
        <v>253.0</v>
      </c>
      <c s="4" r="D9304">
        <v>7.74</v>
      </c>
    </row>
    <row customHeight="1" r="9305" ht="12.75">
      <c t="s" s="2" r="A9305">
        <v>20999</v>
      </c>
      <c t="s" s="3" r="B9305">
        <v>21000</v>
      </c>
      <c s="4" r="C9305">
        <v>252.0</v>
      </c>
      <c s="4" r="D9305">
        <v>6.72</v>
      </c>
    </row>
    <row customHeight="1" r="9306" ht="12.75">
      <c t="s" s="2" r="A9306">
        <v>21001</v>
      </c>
      <c t="s" s="3" r="B9306">
        <v>21002</v>
      </c>
      <c s="4" r="C9306">
        <v>244.0</v>
      </c>
      <c s="4" r="D9306">
        <v>3.73</v>
      </c>
    </row>
    <row customHeight="1" r="9307" ht="12.75">
      <c t="s" s="2" r="A9307">
        <v>21003</v>
      </c>
      <c t="s" s="3" r="B9307">
        <v>21004</v>
      </c>
      <c s="4" r="C9307">
        <v>632.0</v>
      </c>
      <c s="4" r="D9307">
        <v>8.47</v>
      </c>
    </row>
    <row customHeight="1" r="9308" ht="12.75">
      <c t="s" s="2" r="A9308">
        <v>21005</v>
      </c>
      <c t="s" s="3" r="B9308">
        <v>21006</v>
      </c>
      <c s="4" r="C9308">
        <v>178.0</v>
      </c>
      <c s="4" r="D9308">
        <v>7.76</v>
      </c>
    </row>
    <row customHeight="1" r="9309" ht="12.75">
      <c t="s" s="2" r="A9309">
        <v>21007</v>
      </c>
      <c t="s" s="3" r="B9309">
        <v>21008</v>
      </c>
      <c s="4" r="C9309">
        <v>94.0</v>
      </c>
      <c s="4" r="D9309">
        <v>4.13</v>
      </c>
    </row>
    <row customHeight="1" r="9310" ht="12.75">
      <c t="s" s="2" r="A9310">
        <v>21009</v>
      </c>
      <c t="s" s="3" r="B9310">
        <v>21010</v>
      </c>
      <c s="4" r="C9310">
        <v>86.0</v>
      </c>
      <c s="4" r="D9310">
        <v>4.67</v>
      </c>
    </row>
    <row customHeight="1" r="9311" ht="12.75">
      <c t="s" s="2" r="A9311">
        <v>21011</v>
      </c>
      <c t="s" s="3" r="B9311">
        <v>21012</v>
      </c>
      <c s="4" r="C9311">
        <v>299.0</v>
      </c>
      <c s="4" r="D9311">
        <v>5.72</v>
      </c>
    </row>
    <row customHeight="1" r="9312" ht="12.75">
      <c t="s" s="2" r="A9312">
        <v>21013</v>
      </c>
      <c t="s" s="3" r="B9312">
        <v>21014</v>
      </c>
      <c s="4" r="C9312">
        <v>1569.0</v>
      </c>
      <c s="4" r="D9312">
        <v>11.6</v>
      </c>
    </row>
    <row customHeight="1" r="9313" ht="12.75">
      <c t="s" s="2" r="A9313">
        <v>21015</v>
      </c>
      <c t="s" s="3" r="B9313">
        <v>21016</v>
      </c>
      <c s="4" r="C9313">
        <v>200.0</v>
      </c>
      <c s="4" r="D9313">
        <v>5.3</v>
      </c>
    </row>
    <row customHeight="1" r="9314" ht="12.75">
      <c t="s" s="2" r="A9314">
        <v>21017</v>
      </c>
      <c t="s" s="3" r="B9314">
        <v>21018</v>
      </c>
      <c s="4" r="C9314">
        <v>375.0</v>
      </c>
      <c s="4" r="D9314">
        <v>6.09</v>
      </c>
    </row>
    <row customHeight="1" r="9315" ht="12.75">
      <c t="s" s="2" r="A9315">
        <v>21019</v>
      </c>
      <c t="s" s="3" r="B9315">
        <v>21020</v>
      </c>
      <c s="4" r="C9315">
        <v>217.0</v>
      </c>
      <c s="4" r="D9315">
        <v>3.19</v>
      </c>
    </row>
    <row customHeight="1" r="9316" ht="12.75">
      <c t="s" s="2" r="A9316">
        <v>21021</v>
      </c>
      <c t="s" s="3" r="B9316">
        <v>21022</v>
      </c>
      <c s="4" r="C9316">
        <v>391.0</v>
      </c>
      <c s="4" r="D9316">
        <v>9.75</v>
      </c>
    </row>
    <row customHeight="1" r="9317" ht="12.75">
      <c t="s" s="2" r="A9317">
        <v>21023</v>
      </c>
      <c t="s" s="3" r="B9317">
        <v>21024</v>
      </c>
      <c s="4" r="C9317">
        <v>555.0</v>
      </c>
      <c s="4" r="D9317">
        <v>6.25</v>
      </c>
    </row>
    <row customHeight="1" r="9318" ht="12.75">
      <c t="s" s="2" r="A9318">
        <v>21025</v>
      </c>
      <c t="s" s="3" r="B9318">
        <v>21026</v>
      </c>
      <c s="4" r="C9318">
        <v>724.0</v>
      </c>
      <c s="4" r="D9318">
        <v>17.01</v>
      </c>
    </row>
    <row customHeight="1" r="9319" ht="12.75">
      <c t="s" s="2" r="A9319">
        <v>21027</v>
      </c>
      <c t="s" s="3" r="B9319">
        <v>21028</v>
      </c>
      <c s="4" r="C9319">
        <v>417.0</v>
      </c>
      <c s="4" r="D9319">
        <v>7.22</v>
      </c>
    </row>
    <row customHeight="1" r="9320" ht="12.75">
      <c t="s" s="2" r="A9320">
        <v>21029</v>
      </c>
      <c t="s" s="3" r="B9320">
        <v>21030</v>
      </c>
      <c s="4" r="C9320">
        <v>402.0</v>
      </c>
      <c s="4" r="D9320">
        <v>6.27</v>
      </c>
    </row>
    <row customHeight="1" r="9321" ht="12.75">
      <c t="s" s="2" r="A9321">
        <v>21031</v>
      </c>
      <c t="s" s="3" r="B9321">
        <v>21032</v>
      </c>
      <c s="4" r="C9321">
        <v>1010.0</v>
      </c>
      <c s="4" r="D9321">
        <v>16.86</v>
      </c>
    </row>
    <row customHeight="1" r="9322" ht="12.75">
      <c t="s" s="2" r="A9322">
        <v>21033</v>
      </c>
      <c t="s" s="3" r="B9322">
        <v>21034</v>
      </c>
      <c s="4" r="C9322">
        <v>197.0</v>
      </c>
      <c s="4" r="D9322">
        <v>4.5</v>
      </c>
    </row>
    <row customHeight="1" r="9323" ht="12.75">
      <c t="s" s="2" r="A9323">
        <v>21035</v>
      </c>
      <c t="s" s="3" r="B9323">
        <v>21036</v>
      </c>
      <c s="4" r="C9323">
        <v>386.0</v>
      </c>
      <c s="4" r="D9323">
        <v>9.120000000000001</v>
      </c>
    </row>
    <row customHeight="1" r="9324" ht="12.75">
      <c t="s" s="2" r="A9324">
        <v>21037</v>
      </c>
      <c t="s" s="3" r="B9324">
        <v>21038</v>
      </c>
      <c s="4" r="C9324">
        <v>586.0</v>
      </c>
      <c s="4" r="D9324">
        <v>11.45</v>
      </c>
    </row>
    <row customHeight="1" r="9325" ht="12.75">
      <c t="s" s="2" r="A9325">
        <v>21039</v>
      </c>
      <c t="s" s="3" r="B9325">
        <v>21040</v>
      </c>
      <c s="4" r="C9325">
        <v>9311.0</v>
      </c>
      <c s="4" r="D9325">
        <v>12.51</v>
      </c>
    </row>
    <row customHeight="1" r="9326" ht="12.75">
      <c t="s" s="2" r="A9326">
        <v>21041</v>
      </c>
      <c t="s" s="3" r="B9326">
        <v>21042</v>
      </c>
      <c s="4" r="C9326">
        <v>2190.0</v>
      </c>
      <c s="4" r="D9326">
        <v>20.32</v>
      </c>
    </row>
    <row customHeight="1" r="9327" ht="12.75">
      <c t="s" s="2" r="A9327">
        <v>21043</v>
      </c>
      <c t="s" s="3" r="B9327">
        <v>21044</v>
      </c>
      <c s="4" r="C9327">
        <v>299.0</v>
      </c>
      <c s="4" r="D9327">
        <v>11.09</v>
      </c>
    </row>
    <row customHeight="1" r="9328" ht="12.75">
      <c t="s" s="2" r="A9328">
        <v>21045</v>
      </c>
      <c t="s" s="3" r="B9328">
        <v>21046</v>
      </c>
      <c s="4" r="C9328">
        <v>332.0</v>
      </c>
      <c s="4" r="D9328">
        <v>8.31</v>
      </c>
    </row>
    <row customHeight="1" r="9329" ht="12.75">
      <c t="s" s="2" r="A9329">
        <v>21047</v>
      </c>
      <c t="s" s="3" r="B9329">
        <v>21048</v>
      </c>
      <c s="4" r="C9329">
        <v>300.0</v>
      </c>
      <c s="4" r="D9329">
        <v>12.46</v>
      </c>
    </row>
    <row customHeight="1" r="9330" ht="12.75">
      <c t="s" s="2" r="A9330">
        <v>21049</v>
      </c>
      <c t="s" s="3" r="B9330">
        <v>21050</v>
      </c>
      <c s="4" r="C9330">
        <v>1421.0</v>
      </c>
      <c s="4" r="D9330">
        <v>20.6</v>
      </c>
    </row>
    <row customHeight="1" r="9331" ht="12.75">
      <c t="s" s="2" r="A9331">
        <v>21051</v>
      </c>
      <c t="s" s="3" r="B9331">
        <v>21052</v>
      </c>
      <c s="4" r="C9331">
        <v>419.0</v>
      </c>
      <c s="4" r="D9331">
        <v>15.07</v>
      </c>
    </row>
    <row customHeight="1" r="9332" ht="12.75">
      <c t="s" s="2" r="A9332">
        <v>21053</v>
      </c>
      <c t="s" s="3" r="B9332">
        <v>21054</v>
      </c>
      <c s="4" r="C9332">
        <v>143.0</v>
      </c>
      <c s="4" r="D9332">
        <v>4.99</v>
      </c>
    </row>
    <row customHeight="1" r="9333" ht="12.75">
      <c t="s" s="2" r="A9333">
        <v>21055</v>
      </c>
      <c t="s" s="3" r="B9333">
        <v>21056</v>
      </c>
      <c s="4" r="C9333">
        <v>160.0</v>
      </c>
      <c s="4" r="D9333">
        <v>9.040000000000001</v>
      </c>
    </row>
    <row customHeight="1" r="9334" ht="12.75">
      <c t="s" s="2" r="A9334">
        <v>21057</v>
      </c>
      <c t="s" s="3" r="B9334">
        <v>21058</v>
      </c>
      <c s="4" r="C9334">
        <v>353.0</v>
      </c>
      <c s="4" r="D9334">
        <v>22.67</v>
      </c>
    </row>
    <row customHeight="1" r="9335" ht="12.75">
      <c t="s" s="2" r="A9335">
        <v>21059</v>
      </c>
      <c t="s" s="3" r="B9335">
        <v>21060</v>
      </c>
      <c s="4" r="C9335">
        <v>2023.0</v>
      </c>
      <c s="4" r="D9335">
        <v>13.24</v>
      </c>
    </row>
    <row customHeight="1" r="9336" ht="12.75">
      <c t="s" s="2" r="A9336">
        <v>21061</v>
      </c>
      <c t="s" s="3" r="B9336">
        <v>21062</v>
      </c>
      <c s="4" r="C9336">
        <v>659.0</v>
      </c>
      <c s="4" r="D9336">
        <v>10.73</v>
      </c>
    </row>
    <row customHeight="1" r="9337" ht="12.75">
      <c t="s" s="2" r="A9337">
        <v>21063</v>
      </c>
      <c t="s" s="3" r="B9337">
        <v>21064</v>
      </c>
      <c s="4" r="C9337">
        <v>60.0</v>
      </c>
      <c s="4" r="D9337">
        <v>2.61</v>
      </c>
    </row>
    <row customHeight="1" r="9338" ht="12.75">
      <c t="s" s="2" r="A9338">
        <v>21065</v>
      </c>
      <c t="s" s="3" r="B9338">
        <v>21066</v>
      </c>
      <c s="4" r="C9338">
        <v>112.0</v>
      </c>
      <c s="4" r="D9338">
        <v>6.29</v>
      </c>
    </row>
    <row customHeight="1" r="9339" ht="12.75">
      <c t="s" s="2" r="A9339">
        <v>21067</v>
      </c>
      <c t="s" s="3" r="B9339">
        <v>21068</v>
      </c>
      <c s="4" r="C9339">
        <v>1193.0</v>
      </c>
      <c s="4" r="D9339">
        <v>29.57</v>
      </c>
    </row>
    <row customHeight="1" r="9340" ht="12.75">
      <c t="s" s="2" r="A9340">
        <v>21069</v>
      </c>
      <c t="s" s="3" r="B9340">
        <v>21070</v>
      </c>
      <c s="4" r="C9340">
        <v>667.0</v>
      </c>
      <c s="4" r="D9340">
        <v>3.31</v>
      </c>
    </row>
    <row customHeight="1" r="9341" ht="12.75">
      <c t="s" s="2" r="A9341">
        <v>21071</v>
      </c>
      <c t="s" s="3" r="B9341">
        <v>21072</v>
      </c>
      <c s="4" r="C9341">
        <v>453.0</v>
      </c>
      <c s="4" r="D9341">
        <v>11.98</v>
      </c>
    </row>
    <row customHeight="1" r="9342" ht="12.75">
      <c t="s" s="2" r="A9342">
        <v>21073</v>
      </c>
      <c t="s" s="3" r="B9342">
        <v>21074</v>
      </c>
      <c s="4" r="C9342">
        <v>1647.0</v>
      </c>
      <c s="4" r="D9342">
        <v>5.25</v>
      </c>
    </row>
    <row customHeight="1" r="9343" ht="12.75">
      <c t="s" s="2" r="A9343">
        <v>21075</v>
      </c>
      <c t="s" s="3" r="B9343">
        <v>21076</v>
      </c>
      <c s="4" r="C9343">
        <v>542.0</v>
      </c>
      <c s="4" r="D9343">
        <v>5.88</v>
      </c>
    </row>
    <row customHeight="1" r="9344" ht="12.75">
      <c t="s" s="2" r="A9344">
        <v>21077</v>
      </c>
      <c t="s" s="3" r="B9344">
        <v>21078</v>
      </c>
      <c s="4" r="C9344">
        <v>188.0</v>
      </c>
      <c s="4" r="D9344">
        <v>2.71</v>
      </c>
    </row>
    <row customHeight="1" r="9345" ht="12.75">
      <c t="s" s="2" r="A9345">
        <v>21079</v>
      </c>
      <c t="s" s="3" r="B9345">
        <v>21080</v>
      </c>
      <c s="4" r="C9345">
        <v>90.0</v>
      </c>
      <c s="4" r="D9345">
        <v>4.51</v>
      </c>
    </row>
    <row customHeight="1" r="9346" ht="12.75">
      <c t="s" s="2" r="A9346">
        <v>21081</v>
      </c>
      <c t="s" s="3" r="B9346">
        <v>21082</v>
      </c>
      <c s="4" r="C9346">
        <v>315.0</v>
      </c>
      <c s="4" r="D9346">
        <v>3.39</v>
      </c>
    </row>
    <row customHeight="1" r="9347" ht="12.75">
      <c t="s" s="2" r="A9347">
        <v>21083</v>
      </c>
      <c t="s" s="3" r="B9347">
        <v>21084</v>
      </c>
      <c s="4" r="C9347">
        <v>157.0</v>
      </c>
      <c s="4" r="D9347">
        <v>9.06</v>
      </c>
    </row>
    <row customHeight="1" r="9348" ht="12.75">
      <c t="s" s="2" r="A9348">
        <v>21085</v>
      </c>
      <c t="s" s="3" r="B9348">
        <v>21086</v>
      </c>
      <c s="4" r="C9348">
        <v>449.0</v>
      </c>
      <c s="4" r="D9348">
        <v>12.07</v>
      </c>
    </row>
    <row customHeight="1" r="9349" ht="12.75">
      <c t="s" s="2" r="A9349">
        <v>21087</v>
      </c>
      <c t="s" s="3" r="B9349">
        <v>21088</v>
      </c>
      <c s="4" r="C9349">
        <v>2025.0</v>
      </c>
      <c s="4" r="D9349">
        <v>22.23</v>
      </c>
    </row>
    <row customHeight="1" r="9350" ht="12.75">
      <c t="s" s="2" r="A9350">
        <v>21089</v>
      </c>
      <c t="s" s="3" r="B9350">
        <v>21090</v>
      </c>
      <c s="4" r="C9350">
        <v>922.0</v>
      </c>
      <c s="4" r="D9350">
        <v>9.040000000000001</v>
      </c>
    </row>
    <row customHeight="1" r="9351" ht="12.75">
      <c t="s" s="2" r="A9351">
        <v>21091</v>
      </c>
      <c t="s" s="3" r="B9351">
        <v>21092</v>
      </c>
      <c s="4" r="C9351">
        <v>550.0</v>
      </c>
      <c s="4" r="D9351">
        <v>14.21</v>
      </c>
    </row>
    <row customHeight="1" r="9352" ht="12.75">
      <c t="s" s="2" r="A9352">
        <v>21093</v>
      </c>
      <c t="s" s="3" r="B9352">
        <v>21094</v>
      </c>
      <c s="4" r="C9352">
        <v>720.0</v>
      </c>
      <c s="4" r="D9352">
        <v>19.89</v>
      </c>
    </row>
    <row customHeight="1" r="9353" ht="12.75">
      <c t="s" s="2" r="A9353">
        <v>21095</v>
      </c>
      <c t="s" s="3" r="B9353">
        <v>21096</v>
      </c>
      <c s="4" r="C9353">
        <v>167.0</v>
      </c>
      <c s="4" r="D9353">
        <v>6.78</v>
      </c>
    </row>
    <row customHeight="1" r="9354" ht="12.75">
      <c t="s" s="2" r="A9354">
        <v>21097</v>
      </c>
      <c t="s" s="3" r="B9354">
        <v>21098</v>
      </c>
      <c s="4" r="C9354">
        <v>305.0</v>
      </c>
      <c s="4" r="D9354">
        <v>4.98</v>
      </c>
    </row>
    <row customHeight="1" r="9355" ht="12.75">
      <c t="s" s="2" r="A9355">
        <v>21099</v>
      </c>
      <c t="s" s="3" r="B9355">
        <v>21100</v>
      </c>
      <c s="4" r="C9355">
        <v>232.0</v>
      </c>
      <c s="4" r="D9355">
        <v>10.41</v>
      </c>
    </row>
    <row customHeight="1" r="9356" ht="12.75">
      <c t="s" s="2" r="A9356">
        <v>21101</v>
      </c>
      <c t="s" s="3" r="B9356">
        <v>21102</v>
      </c>
      <c s="4" r="C9356">
        <v>168.0</v>
      </c>
      <c s="4" r="D9356">
        <v>4.78</v>
      </c>
    </row>
    <row customHeight="1" r="9357" ht="12.75">
      <c t="s" s="2" r="A9357">
        <v>21103</v>
      </c>
      <c t="s" s="3" r="B9357">
        <v>21104</v>
      </c>
      <c s="4" r="C9357">
        <v>229.0</v>
      </c>
      <c s="4" r="D9357">
        <v>10.8</v>
      </c>
    </row>
    <row customHeight="1" r="9358" ht="12.75">
      <c t="s" s="2" r="A9358">
        <v>21105</v>
      </c>
      <c t="s" s="3" r="B9358">
        <v>21106</v>
      </c>
      <c s="4" r="C9358">
        <v>751.0</v>
      </c>
      <c s="4" r="D9358">
        <v>20.27</v>
      </c>
    </row>
    <row customHeight="1" r="9359" ht="12.75">
      <c t="s" s="2" r="A9359">
        <v>21107</v>
      </c>
      <c t="s" s="3" r="B9359">
        <v>21108</v>
      </c>
      <c s="4" r="C9359">
        <v>249.0</v>
      </c>
      <c s="4" r="D9359">
        <v>7.99</v>
      </c>
    </row>
    <row customHeight="1" r="9360" ht="12.75">
      <c t="s" s="2" r="A9360">
        <v>21109</v>
      </c>
      <c t="s" s="3" r="B9360">
        <v>21110</v>
      </c>
      <c s="4" r="C9360">
        <v>241.0</v>
      </c>
      <c s="4" r="D9360">
        <v>6.67</v>
      </c>
    </row>
    <row customHeight="1" r="9361" ht="12.75">
      <c t="s" s="2" r="A9361">
        <v>21111</v>
      </c>
      <c t="s" s="3" r="B9361">
        <v>21112</v>
      </c>
      <c s="4" r="C9361">
        <v>331.0</v>
      </c>
      <c s="4" r="D9361">
        <v>6.5</v>
      </c>
    </row>
    <row customHeight="1" r="9362" ht="12.75">
      <c t="s" s="2" r="A9362">
        <v>21113</v>
      </c>
      <c t="s" s="3" r="B9362">
        <v>21114</v>
      </c>
      <c s="4" r="C9362">
        <v>197.0</v>
      </c>
      <c s="4" r="D9362">
        <v>4.79</v>
      </c>
    </row>
    <row customHeight="1" r="9363" ht="12.75">
      <c t="s" s="2" r="A9363">
        <v>21115</v>
      </c>
      <c t="s" s="3" r="B9363">
        <v>21116</v>
      </c>
      <c s="4" r="C9363">
        <v>420.0</v>
      </c>
      <c s="4" r="D9363">
        <v>13.32</v>
      </c>
    </row>
    <row customHeight="1" r="9364" ht="12.75">
      <c t="s" s="2" r="A9364">
        <v>21117</v>
      </c>
      <c t="s" s="3" r="B9364">
        <v>21118</v>
      </c>
      <c s="4" r="C9364">
        <v>617.0</v>
      </c>
      <c s="4" r="D9364">
        <v>7.66</v>
      </c>
    </row>
    <row customHeight="1" r="9365" ht="12.75">
      <c t="s" s="2" r="A9365">
        <v>21119</v>
      </c>
      <c t="s" s="3" r="B9365">
        <v>21120</v>
      </c>
      <c s="4" r="C9365">
        <v>1318.0</v>
      </c>
      <c s="4" r="D9365">
        <v>9.81</v>
      </c>
    </row>
    <row customHeight="1" r="9366" ht="12.75">
      <c t="s" s="2" r="A9366">
        <v>21121</v>
      </c>
      <c t="s" s="3" r="B9366">
        <v>21122</v>
      </c>
      <c s="4" r="C9366">
        <v>561.0</v>
      </c>
      <c s="4" r="D9366">
        <v>16.94</v>
      </c>
    </row>
    <row customHeight="1" r="9367" ht="12.75">
      <c t="s" s="2" r="A9367">
        <v>21123</v>
      </c>
      <c t="s" s="3" r="B9367">
        <v>21124</v>
      </c>
      <c s="4" r="C9367">
        <v>347.0</v>
      </c>
      <c s="4" r="D9367">
        <v>8.33</v>
      </c>
    </row>
    <row customHeight="1" r="9368" ht="12.75">
      <c t="s" s="2" r="A9368">
        <v>21125</v>
      </c>
      <c t="s" s="3" r="B9368">
        <v>21126</v>
      </c>
      <c s="4" r="C9368">
        <v>699.0</v>
      </c>
      <c s="4" r="D9368">
        <v>19.81</v>
      </c>
    </row>
    <row customHeight="1" r="9369" ht="12.75">
      <c t="s" s="2" r="A9369">
        <v>21127</v>
      </c>
      <c t="s" s="3" r="B9369">
        <v>21128</v>
      </c>
      <c s="4" r="C9369">
        <v>79.0</v>
      </c>
      <c s="4" r="D9369">
        <v>2.5100000000000002</v>
      </c>
    </row>
    <row customHeight="1" r="9370" ht="12.75">
      <c t="s" s="2" r="A9370">
        <v>21129</v>
      </c>
      <c t="s" s="3" r="B9370">
        <v>21130</v>
      </c>
      <c s="4" r="C9370">
        <v>188.0</v>
      </c>
      <c s="4" r="D9370">
        <v>5.33</v>
      </c>
    </row>
    <row customHeight="1" r="9371" ht="12.75">
      <c t="s" s="2" r="A9371">
        <v>21131</v>
      </c>
      <c t="s" s="3" r="B9371">
        <v>21132</v>
      </c>
      <c s="4" r="C9371">
        <v>417.0</v>
      </c>
      <c s="4" r="D9371">
        <v>5.63</v>
      </c>
    </row>
    <row customHeight="1" r="9372" ht="12.75">
      <c t="s" s="2" r="A9372">
        <v>21133</v>
      </c>
      <c t="s" s="3" r="B9372">
        <v>21134</v>
      </c>
      <c s="4" r="C9372">
        <v>693.0</v>
      </c>
      <c s="4" r="D9372">
        <v>25.23</v>
      </c>
    </row>
    <row customHeight="1" r="9373" ht="12.75">
      <c t="s" s="2" r="A9373">
        <v>21135</v>
      </c>
      <c t="s" s="3" r="B9373">
        <v>21136</v>
      </c>
      <c s="4" r="C9373">
        <v>852.0</v>
      </c>
      <c s="4" r="D9373">
        <v>12.54</v>
      </c>
    </row>
    <row customHeight="1" r="9374" ht="12.75">
      <c t="s" s="2" r="A9374">
        <v>21137</v>
      </c>
      <c t="s" s="3" r="B9374">
        <v>21138</v>
      </c>
      <c s="4" r="C9374">
        <v>456.0</v>
      </c>
      <c s="4" r="D9374">
        <v>11.2</v>
      </c>
    </row>
    <row customHeight="1" r="9375" ht="12.75">
      <c t="s" s="2" r="A9375">
        <v>21139</v>
      </c>
      <c t="s" s="3" r="B9375">
        <v>21140</v>
      </c>
      <c s="4" r="C9375">
        <v>2373.0</v>
      </c>
      <c s="4" r="D9375">
        <v>14.62</v>
      </c>
    </row>
    <row customHeight="1" r="9376" ht="12.75">
      <c t="s" s="2" r="A9376">
        <v>21141</v>
      </c>
      <c t="s" s="3" r="B9376">
        <v>21142</v>
      </c>
      <c s="4" r="C9376">
        <v>1556.0</v>
      </c>
      <c s="4" r="D9376">
        <v>29.11</v>
      </c>
    </row>
    <row customHeight="1" r="9377" ht="12.75">
      <c t="s" s="2" r="A9377">
        <v>21143</v>
      </c>
      <c t="s" s="3" r="B9377">
        <v>21144</v>
      </c>
      <c s="4" r="C9377">
        <v>258.0</v>
      </c>
      <c s="4" r="D9377">
        <v>14.99</v>
      </c>
    </row>
    <row customHeight="1" r="9378" ht="12.75">
      <c t="s" s="2" r="A9378">
        <v>21145</v>
      </c>
      <c t="s" s="3" r="B9378">
        <v>21146</v>
      </c>
      <c s="4" r="C9378">
        <v>306.0</v>
      </c>
      <c s="4" r="D9378">
        <v>11.64</v>
      </c>
    </row>
    <row customHeight="1" r="9379" ht="12.75">
      <c t="s" s="2" r="A9379">
        <v>21147</v>
      </c>
      <c t="s" s="3" r="B9379">
        <v>21148</v>
      </c>
      <c s="4" r="C9379">
        <v>1449.0</v>
      </c>
      <c s="4" r="D9379">
        <v>16.14</v>
      </c>
    </row>
    <row customHeight="1" r="9380" ht="12.75">
      <c t="s" s="2" r="A9380">
        <v>21149</v>
      </c>
      <c t="s" s="3" r="B9380">
        <v>21150</v>
      </c>
      <c s="4" r="C9380">
        <v>188.0</v>
      </c>
      <c s="4" r="D9380">
        <v>6.8</v>
      </c>
    </row>
    <row customHeight="1" r="9381" ht="12.75">
      <c t="s" s="2" r="A9381">
        <v>21151</v>
      </c>
      <c t="s" s="3" r="B9381">
        <v>21152</v>
      </c>
      <c s="4" r="C9381">
        <v>829.0</v>
      </c>
      <c s="4" r="D9381">
        <v>8.5</v>
      </c>
    </row>
    <row customHeight="1" r="9382" ht="12.75">
      <c t="s" s="2" r="A9382">
        <v>21153</v>
      </c>
      <c t="s" s="3" r="B9382">
        <v>21154</v>
      </c>
      <c s="4" r="C9382">
        <v>839.0</v>
      </c>
      <c s="4" r="D9382">
        <v>12.15</v>
      </c>
    </row>
    <row customHeight="1" r="9383" ht="12.75">
      <c t="s" s="2" r="A9383">
        <v>21155</v>
      </c>
      <c t="s" s="3" r="B9383">
        <v>21156</v>
      </c>
      <c s="4" r="C9383">
        <v>346.0</v>
      </c>
      <c s="4" r="D9383">
        <v>6.67</v>
      </c>
    </row>
    <row customHeight="1" r="9384" ht="12.75">
      <c t="s" s="2" r="A9384">
        <v>21157</v>
      </c>
      <c t="s" s="3" r="B9384">
        <v>21158</v>
      </c>
      <c s="4" r="C9384">
        <v>242.0</v>
      </c>
      <c s="4" r="D9384">
        <v>7.62</v>
      </c>
    </row>
    <row customHeight="1" r="9385" ht="12.75">
      <c t="s" s="2" r="A9385">
        <v>21159</v>
      </c>
      <c t="s" s="3" r="B9385">
        <v>21160</v>
      </c>
      <c s="4" r="C9385">
        <v>551.0</v>
      </c>
      <c s="4" r="D9385">
        <v>16.73</v>
      </c>
    </row>
    <row customHeight="1" r="9386" ht="12.75">
      <c t="s" s="2" r="A9386">
        <v>21161</v>
      </c>
      <c t="s" s="3" r="B9386">
        <v>21162</v>
      </c>
      <c s="4" r="C9386">
        <v>609.0</v>
      </c>
      <c s="4" r="D9386">
        <v>14.08</v>
      </c>
    </row>
    <row customHeight="1" r="9387" ht="12.75">
      <c t="s" s="2" r="A9387">
        <v>21163</v>
      </c>
      <c t="s" s="3" r="B9387">
        <v>21164</v>
      </c>
      <c s="4" r="C9387">
        <v>891.0</v>
      </c>
      <c s="4" r="D9387">
        <v>14.52</v>
      </c>
    </row>
    <row customHeight="1" r="9388" ht="12.75">
      <c t="s" s="2" r="A9388">
        <v>21165</v>
      </c>
      <c t="s" s="3" r="B9388">
        <v>21166</v>
      </c>
      <c s="4" r="C9388">
        <v>201.0</v>
      </c>
      <c s="4" r="D9388">
        <v>8.19</v>
      </c>
    </row>
    <row customHeight="1" r="9389" ht="12.75">
      <c t="s" s="2" r="A9389">
        <v>21167</v>
      </c>
      <c t="s" s="3" r="B9389">
        <v>21168</v>
      </c>
      <c s="4" r="C9389">
        <v>359.0</v>
      </c>
      <c s="4" r="D9389">
        <v>12.73</v>
      </c>
    </row>
    <row customHeight="1" r="9390" ht="12.75">
      <c t="s" s="2" r="A9390">
        <v>21169</v>
      </c>
      <c t="s" s="3" r="B9390">
        <v>21170</v>
      </c>
      <c s="4" r="C9390">
        <v>478.0</v>
      </c>
      <c s="4" r="D9390">
        <v>4.01</v>
      </c>
    </row>
    <row customHeight="1" r="9391" ht="12.75">
      <c t="s" s="2" r="A9391">
        <v>21171</v>
      </c>
      <c t="s" s="3" r="B9391">
        <v>21172</v>
      </c>
      <c s="4" r="C9391">
        <v>555.0</v>
      </c>
      <c s="4" r="D9391">
        <v>15.16</v>
      </c>
    </row>
    <row customHeight="1" r="9392" ht="12.75">
      <c t="s" s="2" r="A9392">
        <v>21173</v>
      </c>
      <c t="s" s="3" r="B9392">
        <v>21174</v>
      </c>
      <c s="4" r="C9392">
        <v>194.0</v>
      </c>
      <c s="4" r="D9392">
        <v>6.76</v>
      </c>
    </row>
    <row customHeight="1" r="9393" ht="12.75">
      <c t="s" s="2" r="A9393">
        <v>21175</v>
      </c>
      <c t="s" s="3" r="B9393">
        <v>21176</v>
      </c>
      <c s="4" r="C9393">
        <v>208.0</v>
      </c>
      <c s="4" r="D9393">
        <v>4.25</v>
      </c>
    </row>
    <row customHeight="1" r="9394" ht="12.75">
      <c t="s" s="2" r="A9394">
        <v>21177</v>
      </c>
      <c t="s" s="3" r="B9394">
        <v>21178</v>
      </c>
      <c s="4" r="C9394">
        <v>272.0</v>
      </c>
      <c s="4" r="D9394">
        <v>8.13</v>
      </c>
    </row>
    <row customHeight="1" r="9395" ht="12.75">
      <c t="s" s="2" r="A9395">
        <v>21179</v>
      </c>
      <c t="s" s="3" r="B9395">
        <v>21180</v>
      </c>
      <c s="4" r="C9395">
        <v>160.0</v>
      </c>
      <c s="4" r="D9395">
        <v>5.58</v>
      </c>
    </row>
    <row customHeight="1" r="9396" ht="12.75">
      <c t="s" s="2" r="A9396">
        <v>21181</v>
      </c>
      <c t="s" s="3" r="B9396">
        <v>21182</v>
      </c>
      <c s="4" r="C9396">
        <v>414.0</v>
      </c>
      <c s="4" r="D9396">
        <v>4.04</v>
      </c>
    </row>
    <row customHeight="1" r="9397" ht="12.75">
      <c t="s" s="2" r="A9397">
        <v>21183</v>
      </c>
      <c t="s" s="3" r="B9397">
        <v>21184</v>
      </c>
      <c s="4" r="C9397">
        <v>207.0</v>
      </c>
      <c s="4" r="D9397">
        <v>8.3</v>
      </c>
    </row>
    <row customHeight="1" r="9398" ht="12.75">
      <c t="s" s="2" r="A9398">
        <v>21185</v>
      </c>
      <c t="s" s="3" r="B9398">
        <v>21186</v>
      </c>
      <c s="4" r="C9398">
        <v>133.0</v>
      </c>
      <c s="4" r="D9398">
        <v>8.18</v>
      </c>
    </row>
    <row customHeight="1" r="9399" ht="12.75">
      <c t="s" s="2" r="A9399">
        <v>21187</v>
      </c>
      <c t="s" s="3" r="B9399">
        <v>21188</v>
      </c>
      <c s="4" r="C9399">
        <v>1719.0</v>
      </c>
      <c s="4" r="D9399">
        <v>16.39</v>
      </c>
    </row>
    <row customHeight="1" r="9400" ht="12.75">
      <c t="s" s="2" r="A9400">
        <v>21189</v>
      </c>
      <c t="s" s="3" r="B9400">
        <v>21190</v>
      </c>
      <c s="4" r="C9400">
        <v>357.0</v>
      </c>
      <c s="4" r="D9400">
        <v>5.27</v>
      </c>
    </row>
    <row customHeight="1" r="9401" ht="12.75">
      <c t="s" s="2" r="A9401">
        <v>21191</v>
      </c>
      <c t="s" s="3" r="B9401">
        <v>21192</v>
      </c>
      <c s="4" r="C9401">
        <v>823.0</v>
      </c>
      <c s="4" r="D9401">
        <v>5.8</v>
      </c>
    </row>
    <row customHeight="1" r="9402" ht="12.75">
      <c t="s" s="2" r="A9402">
        <v>21193</v>
      </c>
      <c t="s" s="3" r="B9402">
        <v>21194</v>
      </c>
      <c s="4" r="C9402">
        <v>495.0</v>
      </c>
      <c s="4" r="D9402">
        <v>8.89</v>
      </c>
    </row>
    <row customHeight="1" r="9403" ht="12.75">
      <c t="s" s="2" r="A9403">
        <v>21195</v>
      </c>
      <c t="s" s="3" r="B9403">
        <v>21196</v>
      </c>
      <c s="4" r="C9403">
        <v>432.0</v>
      </c>
      <c s="4" r="D9403">
        <v>10.16</v>
      </c>
    </row>
    <row customHeight="1" r="9404" ht="12.75">
      <c t="s" s="2" r="A9404">
        <v>21197</v>
      </c>
      <c t="s" s="3" r="B9404">
        <v>21198</v>
      </c>
      <c s="4" r="C9404">
        <v>203.0</v>
      </c>
      <c s="4" r="D9404">
        <v>3.95</v>
      </c>
    </row>
    <row customHeight="1" r="9405" ht="12.75">
      <c t="s" s="2" r="A9405">
        <v>21199</v>
      </c>
      <c t="s" s="3" r="B9405">
        <v>21200</v>
      </c>
      <c s="4" r="C9405">
        <v>183.0</v>
      </c>
      <c s="4" r="D9405">
        <v>5.86</v>
      </c>
    </row>
    <row customHeight="1" r="9406" ht="12.75">
      <c t="s" s="2" r="A9406">
        <v>21201</v>
      </c>
      <c t="s" s="3" r="B9406">
        <v>21202</v>
      </c>
      <c s="4" r="C9406">
        <v>195.0</v>
      </c>
      <c s="4" r="D9406">
        <v>7.4</v>
      </c>
    </row>
    <row customHeight="1" r="9407" ht="12.75">
      <c t="s" s="2" r="A9407">
        <v>21203</v>
      </c>
      <c t="s" s="3" r="B9407">
        <v>21204</v>
      </c>
      <c s="4" r="C9407">
        <v>775.0</v>
      </c>
      <c s="4" r="D9407">
        <v>7.5</v>
      </c>
    </row>
    <row customHeight="1" r="9408" ht="12.75">
      <c t="s" s="2" r="A9408">
        <v>21205</v>
      </c>
      <c t="s" s="3" r="B9408">
        <v>21206</v>
      </c>
      <c s="4" r="C9408">
        <v>671.0</v>
      </c>
      <c s="4" r="D9408">
        <v>11.77</v>
      </c>
    </row>
    <row customHeight="1" r="9409" ht="12.75">
      <c t="s" s="2" r="A9409">
        <v>21207</v>
      </c>
      <c t="s" s="3" r="B9409">
        <v>21208</v>
      </c>
      <c s="4" r="C9409">
        <v>349.0</v>
      </c>
      <c s="4" r="D9409">
        <v>21.19</v>
      </c>
    </row>
    <row customHeight="1" r="9410" ht="12.75">
      <c t="s" s="2" r="A9410">
        <v>21209</v>
      </c>
      <c t="s" s="3" r="B9410">
        <v>21210</v>
      </c>
      <c s="4" r="C9410">
        <v>377.0</v>
      </c>
      <c s="4" r="D9410">
        <v>6.05</v>
      </c>
    </row>
    <row customHeight="1" r="9411" ht="12.75">
      <c t="s" s="2" r="A9411">
        <v>21211</v>
      </c>
      <c t="s" s="3" r="B9411">
        <v>21212</v>
      </c>
      <c s="4" r="C9411">
        <v>451.0</v>
      </c>
      <c s="4" r="D9411">
        <v>5.04</v>
      </c>
    </row>
    <row customHeight="1" r="9412" ht="12.75">
      <c t="s" s="2" r="A9412">
        <v>21213</v>
      </c>
      <c t="s" s="3" r="B9412">
        <v>21214</v>
      </c>
      <c s="4" r="C9412">
        <v>388.0</v>
      </c>
      <c s="4" r="D9412">
        <v>13.27</v>
      </c>
    </row>
    <row customHeight="1" r="9413" ht="12.75">
      <c t="s" s="2" r="A9413">
        <v>21215</v>
      </c>
      <c t="s" s="3" r="B9413">
        <v>21216</v>
      </c>
      <c s="4" r="C9413">
        <v>674.0</v>
      </c>
      <c s="4" r="D9413">
        <v>22.48</v>
      </c>
    </row>
    <row customHeight="1" r="9414" ht="12.75">
      <c t="s" s="2" r="A9414">
        <v>21217</v>
      </c>
      <c t="s" s="3" r="B9414">
        <v>21218</v>
      </c>
      <c s="4" r="C9414">
        <v>1348.0</v>
      </c>
      <c s="4" r="D9414">
        <v>58.84</v>
      </c>
    </row>
    <row customHeight="1" r="9415" ht="12.75">
      <c t="s" s="2" r="A9415">
        <v>21219</v>
      </c>
      <c t="s" s="3" r="B9415">
        <v>21220</v>
      </c>
      <c s="4" r="C9415">
        <v>4092.0</v>
      </c>
      <c s="4" r="D9415">
        <v>15.01</v>
      </c>
    </row>
    <row customHeight="1" r="9416" ht="12.75">
      <c t="s" s="2" r="A9416">
        <v>21221</v>
      </c>
      <c t="s" s="3" r="B9416">
        <v>21222</v>
      </c>
      <c s="4" r="C9416">
        <v>1953.0</v>
      </c>
      <c s="4" r="D9416">
        <v>4.62</v>
      </c>
    </row>
    <row customHeight="1" r="9417" ht="12.75">
      <c t="s" s="2" r="A9417">
        <v>21223</v>
      </c>
      <c t="s" s="3" r="B9417">
        <v>21224</v>
      </c>
      <c s="4" r="C9417">
        <v>1216.0</v>
      </c>
      <c s="4" r="D9417">
        <v>4.95</v>
      </c>
    </row>
    <row customHeight="1" r="9418" ht="12.75">
      <c t="s" s="2" r="A9418">
        <v>21225</v>
      </c>
      <c t="s" s="3" r="B9418">
        <v>21226</v>
      </c>
      <c s="4" r="C9418">
        <v>1359.0</v>
      </c>
      <c s="4" r="D9418">
        <v>13.3</v>
      </c>
    </row>
    <row customHeight="1" r="9419" ht="12.75">
      <c t="s" s="2" r="A9419">
        <v>21227</v>
      </c>
      <c t="s" s="3" r="B9419">
        <v>21228</v>
      </c>
      <c s="4" r="C9419">
        <v>250.0</v>
      </c>
      <c s="4" r="D9419">
        <v>16.91</v>
      </c>
    </row>
    <row customHeight="1" r="9420" ht="12.75">
      <c t="s" s="2" r="A9420">
        <v>21229</v>
      </c>
      <c t="s" s="3" r="B9420">
        <v>21230</v>
      </c>
      <c s="4" r="C9420">
        <v>1321.0</v>
      </c>
      <c s="4" r="D9420">
        <v>48.97</v>
      </c>
    </row>
    <row customHeight="1" r="9421" ht="12.75">
      <c t="s" s="2" r="A9421">
        <v>21231</v>
      </c>
      <c t="s" s="3" r="B9421">
        <v>21232</v>
      </c>
      <c s="4" r="C9421">
        <v>1245.0</v>
      </c>
      <c s="4" r="D9421">
        <v>22.31</v>
      </c>
    </row>
    <row customHeight="1" r="9422" ht="12.75">
      <c t="s" s="2" r="A9422">
        <v>21233</v>
      </c>
      <c t="s" s="3" r="B9422">
        <v>21234</v>
      </c>
      <c s="4" r="C9422">
        <v>468.0</v>
      </c>
      <c s="4" r="D9422">
        <v>13.18</v>
      </c>
    </row>
    <row customHeight="1" r="9423" ht="12.75">
      <c t="s" s="2" r="A9423">
        <v>21235</v>
      </c>
      <c t="s" s="3" r="B9423">
        <v>21236</v>
      </c>
      <c s="4" r="C9423">
        <v>244.0</v>
      </c>
      <c s="4" r="D9423">
        <v>7.82</v>
      </c>
    </row>
    <row customHeight="1" r="9424" ht="12.75">
      <c t="s" s="2" r="A9424">
        <v>21237</v>
      </c>
      <c t="s" s="3" r="B9424">
        <v>21238</v>
      </c>
      <c s="4" r="C9424">
        <v>4946.0</v>
      </c>
      <c s="4" r="D9424">
        <v>19.09</v>
      </c>
    </row>
    <row customHeight="1" r="9425" ht="12.75">
      <c t="s" s="2" r="A9425">
        <v>21239</v>
      </c>
      <c t="s" s="3" r="B9425">
        <v>21240</v>
      </c>
      <c s="4" r="C9425">
        <v>927.0</v>
      </c>
      <c s="4" r="D9425">
        <v>8.38</v>
      </c>
    </row>
    <row customHeight="1" r="9426" ht="12.75">
      <c t="s" s="2" r="A9426">
        <v>21241</v>
      </c>
      <c t="s" s="3" r="B9426">
        <v>21242</v>
      </c>
      <c s="4" r="C9426">
        <v>1119.0</v>
      </c>
      <c s="4" r="D9426">
        <v>6.36</v>
      </c>
    </row>
    <row customHeight="1" r="9427" ht="12.75">
      <c t="s" s="2" r="A9427">
        <v>21243</v>
      </c>
      <c t="s" s="3" r="B9427">
        <v>21244</v>
      </c>
      <c s="4" r="C9427">
        <v>863.0</v>
      </c>
      <c s="4" r="D9427">
        <v>3.71</v>
      </c>
    </row>
    <row customHeight="1" r="9428" ht="12.75">
      <c t="s" s="2" r="A9428">
        <v>21245</v>
      </c>
      <c t="s" s="3" r="B9428">
        <v>21246</v>
      </c>
      <c s="4" r="C9428">
        <v>849.0</v>
      </c>
      <c s="4" r="D9428">
        <v>37.85</v>
      </c>
    </row>
    <row customHeight="1" r="9429" ht="12.75">
      <c t="s" s="2" r="A9429">
        <v>21247</v>
      </c>
      <c t="s" s="3" r="B9429">
        <v>21248</v>
      </c>
      <c s="4" r="C9429">
        <v>1183.0</v>
      </c>
      <c s="4" r="D9429">
        <v>32.19</v>
      </c>
    </row>
    <row customHeight="1" r="9430" ht="12.75">
      <c t="s" s="2" r="A9430">
        <v>21249</v>
      </c>
      <c t="s" s="3" r="B9430">
        <v>21250</v>
      </c>
      <c s="4" r="C9430">
        <v>1971.0</v>
      </c>
      <c s="4" r="D9430">
        <v>10.87</v>
      </c>
    </row>
    <row customHeight="1" r="9431" ht="12.75">
      <c t="s" s="2" r="A9431">
        <v>21251</v>
      </c>
      <c t="s" s="3" r="B9431">
        <v>21252</v>
      </c>
      <c s="4" r="C9431">
        <v>561.0</v>
      </c>
      <c s="4" r="D9431">
        <v>10.54</v>
      </c>
    </row>
    <row customHeight="1" r="9432" ht="12.75">
      <c t="s" s="2" r="A9432">
        <v>21253</v>
      </c>
      <c t="s" s="3" r="B9432">
        <v>21254</v>
      </c>
      <c s="4" r="C9432">
        <v>267.0</v>
      </c>
      <c s="4" r="D9432">
        <v>12.24</v>
      </c>
    </row>
    <row customHeight="1" r="9433" ht="12.75">
      <c t="s" s="2" r="A9433">
        <v>21255</v>
      </c>
      <c t="s" s="3" r="B9433">
        <v>21256</v>
      </c>
      <c s="4" r="C9433">
        <v>5069.0</v>
      </c>
      <c s="4" r="D9433">
        <v>10.54</v>
      </c>
    </row>
    <row customHeight="1" r="9434" ht="12.75">
      <c t="s" s="2" r="A9434">
        <v>21257</v>
      </c>
      <c t="s" s="3" r="B9434">
        <v>21258</v>
      </c>
      <c s="4" r="C9434">
        <v>739.0</v>
      </c>
      <c s="4" r="D9434">
        <v>10.41</v>
      </c>
    </row>
    <row customHeight="1" r="9435" ht="12.75">
      <c t="s" s="2" r="A9435">
        <v>21259</v>
      </c>
      <c t="s" s="3" r="B9435">
        <v>21260</v>
      </c>
      <c s="4" r="C9435">
        <v>446.0</v>
      </c>
      <c s="4" r="D9435">
        <v>6.78</v>
      </c>
    </row>
    <row customHeight="1" r="9436" ht="12.75">
      <c t="s" s="2" r="A9436">
        <v>21261</v>
      </c>
      <c t="s" s="3" r="B9436">
        <v>21262</v>
      </c>
      <c s="4" r="C9436">
        <v>8408.0</v>
      </c>
      <c s="4" r="D9436">
        <v>4.29</v>
      </c>
    </row>
    <row customHeight="1" r="9437" ht="12.75">
      <c t="s" s="2" r="A9437">
        <v>21263</v>
      </c>
      <c t="s" s="3" r="B9437">
        <v>21264</v>
      </c>
      <c s="4" r="C9437">
        <v>1032.0</v>
      </c>
      <c s="4" r="D9437">
        <v>6.66</v>
      </c>
    </row>
    <row customHeight="1" r="9438" ht="12.75">
      <c t="s" s="2" r="A9438">
        <v>21265</v>
      </c>
      <c t="s" s="3" r="B9438">
        <v>21266</v>
      </c>
      <c s="4" r="C9438">
        <v>767.0</v>
      </c>
      <c s="4" r="D9438">
        <v>8.53</v>
      </c>
    </row>
    <row customHeight="1" r="9439" ht="12.75">
      <c t="s" s="2" r="A9439">
        <v>21267</v>
      </c>
      <c t="s" s="3" r="B9439">
        <v>21268</v>
      </c>
      <c s="4" r="C9439">
        <v>1355.0</v>
      </c>
      <c s="4" r="D9439">
        <v>14.31</v>
      </c>
    </row>
    <row customHeight="1" r="9440" ht="12.75">
      <c t="s" s="2" r="A9440">
        <v>21269</v>
      </c>
      <c t="s" s="3" r="B9440">
        <v>21270</v>
      </c>
      <c s="4" r="C9440">
        <v>214.0</v>
      </c>
      <c s="4" r="D9440">
        <v>4.04</v>
      </c>
    </row>
    <row customHeight="1" r="9441" ht="12.75">
      <c t="s" s="2" r="A9441">
        <v>21271</v>
      </c>
      <c t="s" s="3" r="B9441">
        <v>21272</v>
      </c>
      <c s="4" r="C9441">
        <v>1257.0</v>
      </c>
      <c s="4" r="D9441">
        <v>29.98</v>
      </c>
    </row>
    <row customHeight="1" r="9442" ht="12.75">
      <c t="s" s="2" r="A9442">
        <v>21273</v>
      </c>
      <c t="s" s="3" r="B9442">
        <v>21274</v>
      </c>
      <c s="4" r="C9442">
        <v>1252.0</v>
      </c>
      <c s="4" r="D9442">
        <v>8.07</v>
      </c>
    </row>
    <row customHeight="1" r="9443" ht="12.75">
      <c t="s" s="2" r="A9443">
        <v>21275</v>
      </c>
      <c t="s" s="3" r="B9443">
        <v>21276</v>
      </c>
      <c s="4" r="C9443">
        <v>1419.0</v>
      </c>
      <c s="4" r="D9443">
        <v>7.86</v>
      </c>
    </row>
    <row customHeight="1" r="9444" ht="12.75">
      <c t="s" s="2" r="A9444">
        <v>21277</v>
      </c>
      <c t="s" s="3" r="B9444">
        <v>21278</v>
      </c>
      <c s="4" r="C9444">
        <v>2303.0</v>
      </c>
      <c s="4" r="D9444">
        <v>13.22</v>
      </c>
    </row>
    <row customHeight="1" r="9445" ht="12.75">
      <c t="s" s="2" r="A9445">
        <v>21279</v>
      </c>
      <c t="s" s="3" r="B9445">
        <v>21280</v>
      </c>
      <c s="4" r="C9445">
        <v>849.0</v>
      </c>
      <c s="4" r="D9445">
        <v>13.25</v>
      </c>
    </row>
    <row customHeight="1" r="9446" ht="12.75">
      <c t="s" s="2" r="A9446">
        <v>21281</v>
      </c>
      <c t="s" s="3" r="B9446">
        <v>21282</v>
      </c>
      <c s="4" r="C9446">
        <v>682.0</v>
      </c>
      <c s="4" r="D9446">
        <v>4.86</v>
      </c>
    </row>
    <row customHeight="1" r="9447" ht="12.75">
      <c t="s" s="2" r="A9447">
        <v>21283</v>
      </c>
      <c t="s" s="3" r="B9447">
        <v>21284</v>
      </c>
      <c s="4" r="C9447">
        <v>1519.0</v>
      </c>
      <c s="4" r="D9447">
        <v>9.17</v>
      </c>
    </row>
    <row customHeight="1" r="9448" ht="12.75">
      <c t="s" s="2" r="A9448">
        <v>21285</v>
      </c>
      <c t="s" s="3" r="B9448">
        <v>21286</v>
      </c>
      <c s="4" r="C9448">
        <v>1883.0</v>
      </c>
      <c s="4" r="D9448">
        <v>7.38</v>
      </c>
    </row>
    <row customHeight="1" r="9449" ht="12.75">
      <c t="s" s="2" r="A9449">
        <v>21287</v>
      </c>
      <c t="s" s="3" r="B9449">
        <v>21288</v>
      </c>
      <c s="4" r="C9449">
        <v>1627.0</v>
      </c>
      <c s="4" r="D9449">
        <v>5.57</v>
      </c>
    </row>
    <row customHeight="1" r="9450" ht="12.75">
      <c t="s" s="2" r="A9450">
        <v>21289</v>
      </c>
      <c t="s" s="3" r="B9450">
        <v>21290</v>
      </c>
      <c s="4" r="C9450">
        <v>1498.0</v>
      </c>
      <c s="4" r="D9450">
        <v>9.81</v>
      </c>
    </row>
    <row customHeight="1" r="9451" ht="12.75">
      <c t="s" s="2" r="A9451">
        <v>21291</v>
      </c>
      <c t="s" s="3" r="B9451">
        <v>21292</v>
      </c>
      <c s="4" r="C9451">
        <v>1334.0</v>
      </c>
      <c s="4" r="D9451">
        <v>4.07</v>
      </c>
    </row>
    <row customHeight="1" r="9452" ht="12.75">
      <c t="s" s="2" r="A9452">
        <v>21293</v>
      </c>
      <c t="s" s="3" r="B9452">
        <v>21294</v>
      </c>
      <c s="4" r="C9452">
        <v>320.0</v>
      </c>
      <c s="4" r="D9452">
        <v>3.91</v>
      </c>
    </row>
    <row customHeight="1" r="9453" ht="12.75">
      <c t="s" s="2" r="A9453">
        <v>21295</v>
      </c>
      <c t="s" s="3" r="B9453">
        <v>21296</v>
      </c>
      <c s="4" r="C9453">
        <v>2119.0</v>
      </c>
      <c s="4" r="D9453">
        <v>9.22</v>
      </c>
    </row>
    <row customHeight="1" r="9454" ht="12.75">
      <c t="s" s="2" r="A9454">
        <v>21297</v>
      </c>
      <c t="s" s="3" r="B9454">
        <v>21298</v>
      </c>
      <c s="4" r="C9454">
        <v>827.0</v>
      </c>
      <c s="4" r="D9454">
        <v>24.71</v>
      </c>
    </row>
    <row customHeight="1" r="9455" ht="12.75">
      <c t="s" s="2" r="A9455">
        <v>21299</v>
      </c>
      <c t="s" s="3" r="B9455">
        <v>21300</v>
      </c>
      <c s="4" r="C9455">
        <v>2895.0</v>
      </c>
      <c s="4" r="D9455">
        <v>44.1</v>
      </c>
    </row>
    <row customHeight="1" r="9456" ht="12.75">
      <c t="s" s="2" r="A9456">
        <v>21301</v>
      </c>
      <c t="s" s="3" r="B9456">
        <v>21302</v>
      </c>
      <c s="4" r="C9456">
        <v>467.0</v>
      </c>
      <c s="4" r="D9456">
        <v>1.82</v>
      </c>
    </row>
    <row customHeight="1" r="9457" ht="12.75">
      <c t="s" s="2" r="A9457">
        <v>21303</v>
      </c>
      <c t="s" s="3" r="B9457">
        <v>21304</v>
      </c>
      <c s="4" r="C9457">
        <v>2657.0</v>
      </c>
      <c s="4" r="D9457">
        <v>4.0</v>
      </c>
    </row>
    <row customHeight="1" r="9458" ht="12.75">
      <c t="s" s="2" r="A9458">
        <v>21305</v>
      </c>
      <c t="s" s="3" r="B9458">
        <v>21306</v>
      </c>
      <c s="4" r="C9458">
        <v>55.0</v>
      </c>
      <c s="4" r="D9458">
        <v>9.75</v>
      </c>
    </row>
    <row customHeight="1" r="9459" ht="12.75">
      <c t="s" s="2" r="A9459">
        <v>21307</v>
      </c>
      <c t="s" s="3" r="B9459">
        <v>21308</v>
      </c>
      <c s="4" r="C9459">
        <v>822.0</v>
      </c>
      <c s="4" r="D9459">
        <v>9.39</v>
      </c>
    </row>
    <row customHeight="1" r="9460" ht="12.75">
      <c t="s" s="2" r="A9460">
        <v>21309</v>
      </c>
      <c t="s" s="3" r="B9460">
        <v>21310</v>
      </c>
      <c s="4" r="C9460">
        <v>1637.0</v>
      </c>
      <c s="4" r="D9460">
        <v>7.85</v>
      </c>
    </row>
    <row customHeight="1" r="9461" ht="12.75">
      <c t="s" s="2" r="A9461">
        <v>21311</v>
      </c>
      <c t="s" s="3" r="B9461">
        <v>21312</v>
      </c>
      <c s="4" r="C9461">
        <v>6288.0</v>
      </c>
      <c s="4" r="D9461">
        <v>8.92</v>
      </c>
    </row>
    <row customHeight="1" r="9462" ht="12.75">
      <c t="s" s="2" r="A9462">
        <v>21313</v>
      </c>
      <c t="s" s="3" r="B9462">
        <v>21314</v>
      </c>
      <c s="4" r="C9462">
        <v>482.0</v>
      </c>
      <c s="4" r="D9462">
        <v>9.82</v>
      </c>
    </row>
    <row customHeight="1" r="9463" ht="12.75">
      <c t="s" s="2" r="A9463">
        <v>21315</v>
      </c>
      <c t="s" s="3" r="B9463">
        <v>21316</v>
      </c>
      <c s="4" r="C9463">
        <v>763.0</v>
      </c>
      <c s="4" r="D9463">
        <v>7.33</v>
      </c>
    </row>
    <row customHeight="1" r="9464" ht="12.75">
      <c t="s" s="2" r="A9464">
        <v>21317</v>
      </c>
      <c t="s" s="3" r="B9464">
        <v>21318</v>
      </c>
      <c s="4" r="C9464">
        <v>1210.0</v>
      </c>
      <c s="4" r="D9464">
        <v>40.19</v>
      </c>
    </row>
    <row customHeight="1" r="9465" ht="12.75">
      <c t="s" s="2" r="A9465">
        <v>21319</v>
      </c>
      <c t="s" s="3" r="B9465">
        <v>21320</v>
      </c>
      <c s="4" r="C9465">
        <v>2202.0</v>
      </c>
      <c s="4" r="D9465">
        <v>14.45</v>
      </c>
    </row>
    <row customHeight="1" r="9466" ht="12.75">
      <c t="s" s="2" r="A9466">
        <v>21321</v>
      </c>
      <c t="s" s="3" r="B9466">
        <v>21322</v>
      </c>
      <c s="4" r="C9466">
        <v>5367.0</v>
      </c>
      <c s="4" r="D9466">
        <v>20.47</v>
      </c>
    </row>
    <row customHeight="1" r="9467" ht="12.75">
      <c t="s" s="2" r="A9467">
        <v>21323</v>
      </c>
      <c t="s" s="3" r="B9467">
        <v>21324</v>
      </c>
      <c s="4" r="C9467">
        <v>430.0</v>
      </c>
      <c s="4" r="D9467">
        <v>18.44</v>
      </c>
    </row>
    <row customHeight="1" r="9468" ht="12.75">
      <c t="s" s="2" r="A9468">
        <v>21325</v>
      </c>
      <c t="s" s="3" r="B9468">
        <v>21326</v>
      </c>
      <c s="4" r="C9468">
        <v>683.0</v>
      </c>
      <c s="4" r="D9468">
        <v>13.78</v>
      </c>
    </row>
    <row customHeight="1" r="9469" ht="12.75">
      <c t="s" s="2" r="A9469">
        <v>21327</v>
      </c>
      <c t="s" s="3" r="B9469">
        <v>21328</v>
      </c>
      <c s="4" r="C9469">
        <v>33928.0</v>
      </c>
      <c s="4" r="D9469">
        <v>16.21</v>
      </c>
    </row>
    <row customHeight="1" r="9470" ht="12.75">
      <c t="s" s="2" r="A9470">
        <v>21329</v>
      </c>
      <c t="s" s="3" r="B9470">
        <v>21330</v>
      </c>
      <c s="4" r="C9470">
        <v>778.0</v>
      </c>
      <c s="4" r="D9470">
        <v>31.02</v>
      </c>
    </row>
    <row customHeight="1" r="9471" ht="12.75">
      <c t="s" s="2" r="A9471">
        <v>21331</v>
      </c>
      <c t="s" s="3" r="B9471">
        <v>21332</v>
      </c>
      <c s="4" r="C9471">
        <v>861.0</v>
      </c>
      <c s="4" r="D9471">
        <v>18.89</v>
      </c>
    </row>
    <row customHeight="1" r="9472" ht="12.75">
      <c t="s" s="2" r="A9472">
        <v>21333</v>
      </c>
      <c t="s" s="3" r="B9472">
        <v>21334</v>
      </c>
      <c s="4" r="C9472">
        <v>3633.0</v>
      </c>
      <c s="4" r="D9472">
        <v>12.99</v>
      </c>
    </row>
    <row customHeight="1" r="9473" ht="12.75">
      <c t="s" s="2" r="A9473">
        <v>21335</v>
      </c>
      <c t="s" s="3" r="B9473">
        <v>21336</v>
      </c>
      <c s="4" r="C9473">
        <v>294.0</v>
      </c>
      <c s="4" r="D9473">
        <v>7.78</v>
      </c>
    </row>
    <row customHeight="1" r="9474" ht="12.75">
      <c t="s" s="2" r="A9474">
        <v>21337</v>
      </c>
      <c t="s" s="3" r="B9474">
        <v>21338</v>
      </c>
      <c s="4" r="C9474">
        <v>727.0</v>
      </c>
      <c s="4" r="D9474">
        <v>6.51</v>
      </c>
    </row>
    <row customHeight="1" r="9475" ht="12.75">
      <c t="s" s="2" r="A9475">
        <v>21339</v>
      </c>
      <c t="s" s="3" r="B9475">
        <v>21340</v>
      </c>
      <c s="4" r="C9475">
        <v>879.0</v>
      </c>
      <c s="4" r="D9475">
        <v>3.12</v>
      </c>
    </row>
    <row customHeight="1" r="9476" ht="12.75">
      <c t="s" s="2" r="A9476">
        <v>21341</v>
      </c>
      <c t="s" s="3" r="B9476">
        <v>21342</v>
      </c>
      <c s="4" r="C9476">
        <v>801.0</v>
      </c>
      <c s="4" r="D9476">
        <v>16.42</v>
      </c>
    </row>
    <row customHeight="1" r="9477" ht="12.75">
      <c t="s" s="2" r="A9477">
        <v>21343</v>
      </c>
      <c t="s" s="3" r="B9477">
        <v>21344</v>
      </c>
      <c s="4" r="C9477">
        <v>997.0</v>
      </c>
      <c s="4" r="D9477">
        <v>13.46</v>
      </c>
    </row>
    <row customHeight="1" r="9478" ht="12.75">
      <c t="s" s="2" r="A9478">
        <v>21345</v>
      </c>
      <c t="s" s="3" r="B9478">
        <v>21346</v>
      </c>
      <c s="4" r="C9478">
        <v>234.0</v>
      </c>
      <c s="4" r="D9478">
        <v>6.01</v>
      </c>
    </row>
    <row customHeight="1" r="9479" ht="12.75">
      <c t="s" s="2" r="A9479">
        <v>21347</v>
      </c>
      <c t="s" s="3" r="B9479">
        <v>21348</v>
      </c>
      <c s="4" r="C9479">
        <v>147.0</v>
      </c>
      <c s="4" r="D9479">
        <v>6.47</v>
      </c>
    </row>
    <row customHeight="1" r="9480" ht="12.75">
      <c t="s" s="2" r="A9480">
        <v>21349</v>
      </c>
      <c t="s" s="3" r="B9480">
        <v>21350</v>
      </c>
      <c s="4" r="C9480">
        <v>133.0</v>
      </c>
      <c s="4" r="D9480">
        <v>5.58</v>
      </c>
    </row>
    <row customHeight="1" r="9481" ht="12.75">
      <c t="s" s="2" r="A9481">
        <v>21351</v>
      </c>
      <c t="s" s="3" r="B9481">
        <v>21352</v>
      </c>
      <c s="4" r="C9481">
        <v>332.0</v>
      </c>
      <c s="4" r="D9481">
        <v>7.82</v>
      </c>
    </row>
    <row customHeight="1" r="9482" ht="12.75">
      <c t="s" s="2" r="A9482">
        <v>21353</v>
      </c>
      <c t="s" s="3" r="B9482">
        <v>21354</v>
      </c>
      <c s="4" r="C9482">
        <v>802.0</v>
      </c>
      <c s="4" r="D9482">
        <v>8.92</v>
      </c>
    </row>
    <row customHeight="1" r="9483" ht="12.75">
      <c t="s" s="2" r="A9483">
        <v>21355</v>
      </c>
      <c t="s" s="3" r="B9483">
        <v>21356</v>
      </c>
      <c s="4" r="C9483">
        <v>338.0</v>
      </c>
      <c s="4" r="D9483">
        <v>11.22</v>
      </c>
    </row>
    <row customHeight="1" r="9484" ht="12.75">
      <c t="s" s="2" r="A9484">
        <v>21357</v>
      </c>
      <c t="s" s="3" r="B9484">
        <v>21358</v>
      </c>
      <c s="4" r="C9484">
        <v>68.0</v>
      </c>
      <c s="4" r="D9484">
        <v>3.1</v>
      </c>
    </row>
    <row customHeight="1" r="9485" ht="12.75">
      <c t="s" s="2" r="A9485">
        <v>21359</v>
      </c>
      <c t="s" s="3" r="B9485">
        <v>21360</v>
      </c>
      <c s="4" r="C9485">
        <v>103.0</v>
      </c>
      <c s="4" r="D9485">
        <v>4.8</v>
      </c>
    </row>
    <row customHeight="1" r="9486" ht="12.75">
      <c t="s" s="2" r="A9486">
        <v>21361</v>
      </c>
      <c t="s" s="3" r="B9486">
        <v>21362</v>
      </c>
      <c s="4" r="C9486">
        <v>303.0</v>
      </c>
      <c s="4" r="D9486">
        <v>11.99</v>
      </c>
    </row>
    <row customHeight="1" r="9487" ht="12.75">
      <c t="s" s="2" r="A9487">
        <v>21363</v>
      </c>
      <c t="s" s="3" r="B9487">
        <v>21364</v>
      </c>
      <c s="4" r="C9487">
        <v>96.0</v>
      </c>
      <c s="4" r="D9487">
        <v>2.2800000000000002</v>
      </c>
    </row>
    <row customHeight="1" r="9488" ht="12.75">
      <c t="s" s="2" r="A9488">
        <v>21365</v>
      </c>
      <c t="s" s="3" r="B9488">
        <v>21366</v>
      </c>
      <c s="4" r="C9488">
        <v>150.0</v>
      </c>
      <c s="4" r="D9488">
        <v>3.7</v>
      </c>
    </row>
    <row customHeight="1" r="9489" ht="12.75">
      <c t="s" s="2" r="A9489">
        <v>21367</v>
      </c>
      <c t="s" s="3" r="B9489">
        <v>21368</v>
      </c>
      <c s="4" r="C9489">
        <v>685.0</v>
      </c>
      <c s="4" r="D9489">
        <v>16.93</v>
      </c>
    </row>
    <row customHeight="1" r="9490" ht="12.75">
      <c t="s" s="2" r="A9490">
        <v>21369</v>
      </c>
      <c t="s" s="3" r="B9490">
        <v>21370</v>
      </c>
      <c s="4" r="C9490">
        <v>587.0</v>
      </c>
      <c s="4" r="D9490">
        <v>14.79</v>
      </c>
    </row>
    <row customHeight="1" r="9491" ht="12.75">
      <c t="s" s="2" r="A9491">
        <v>21371</v>
      </c>
      <c t="s" s="3" r="B9491">
        <v>21372</v>
      </c>
      <c s="4" r="C9491">
        <v>204.0</v>
      </c>
      <c s="4" r="D9491">
        <v>10.02</v>
      </c>
    </row>
    <row customHeight="1" r="9492" ht="12.75">
      <c t="s" s="2" r="A9492">
        <v>21373</v>
      </c>
      <c t="s" s="3" r="B9492">
        <v>21374</v>
      </c>
      <c s="4" r="C9492">
        <v>121.0</v>
      </c>
      <c s="4" r="D9492">
        <v>6.52</v>
      </c>
    </row>
    <row customHeight="1" r="9493" ht="12.75">
      <c t="s" s="2" r="A9493">
        <v>21375</v>
      </c>
      <c t="s" s="3" r="B9493">
        <v>21376</v>
      </c>
      <c s="4" r="C9493">
        <v>68.0</v>
      </c>
      <c s="4" r="D9493">
        <v>5.31</v>
      </c>
    </row>
    <row customHeight="1" r="9494" ht="12.75">
      <c t="s" s="2" r="A9494">
        <v>21377</v>
      </c>
      <c t="s" s="3" r="B9494">
        <v>21378</v>
      </c>
      <c s="4" r="C9494">
        <v>2184.0</v>
      </c>
      <c s="4" r="D9494">
        <v>11.92</v>
      </c>
    </row>
    <row customHeight="1" r="9495" ht="12.75">
      <c t="s" s="2" r="A9495">
        <v>21379</v>
      </c>
      <c t="s" s="3" r="B9495">
        <v>21380</v>
      </c>
      <c s="4" r="C9495">
        <v>121.0</v>
      </c>
      <c s="4" r="D9495">
        <v>6.02</v>
      </c>
    </row>
    <row customHeight="1" r="9496" ht="12.75">
      <c t="s" s="2" r="A9496">
        <v>21381</v>
      </c>
      <c t="s" s="3" r="B9496">
        <v>21382</v>
      </c>
      <c s="4" r="C9496">
        <v>44847.0</v>
      </c>
      <c s="4" r="D9496">
        <v>15.22</v>
      </c>
    </row>
    <row customHeight="1" r="9497" ht="12.75">
      <c t="s" s="2" r="A9497">
        <v>21383</v>
      </c>
      <c t="s" s="3" r="B9497">
        <v>21384</v>
      </c>
      <c s="4" r="C9497">
        <v>127.0</v>
      </c>
      <c s="4" r="D9497">
        <v>4.7</v>
      </c>
    </row>
    <row customHeight="1" r="9498" ht="12.75">
      <c t="s" s="2" r="A9498">
        <v>21385</v>
      </c>
      <c t="s" s="3" r="B9498">
        <v>21386</v>
      </c>
      <c s="4" r="C9498">
        <v>84.0</v>
      </c>
      <c s="4" r="D9498">
        <v>5.05</v>
      </c>
    </row>
    <row customHeight="1" r="9499" ht="12.75">
      <c t="s" s="2" r="A9499">
        <v>21387</v>
      </c>
      <c t="s" s="3" r="B9499">
        <v>21388</v>
      </c>
      <c s="4" r="C9499">
        <v>2345.0</v>
      </c>
      <c s="4" r="D9499">
        <v>7.29</v>
      </c>
    </row>
    <row customHeight="1" r="9500" ht="12.75">
      <c t="s" s="2" r="A9500">
        <v>21389</v>
      </c>
      <c t="s" s="3" r="B9500">
        <v>21390</v>
      </c>
      <c s="4" r="C9500">
        <v>130.0</v>
      </c>
      <c s="4" r="D9500">
        <v>13.76</v>
      </c>
    </row>
    <row customHeight="1" r="9501" ht="12.75">
      <c t="s" s="2" r="A9501">
        <v>21391</v>
      </c>
      <c t="s" s="3" r="B9501">
        <v>21392</v>
      </c>
      <c s="4" r="C9501">
        <v>240.0</v>
      </c>
      <c s="4" r="D9501">
        <v>15.87</v>
      </c>
    </row>
    <row customHeight="1" r="9502" ht="12.75">
      <c t="s" s="2" r="A9502">
        <v>21393</v>
      </c>
      <c t="s" s="3" r="B9502">
        <v>21394</v>
      </c>
      <c s="4" r="C9502">
        <v>692.0</v>
      </c>
      <c s="4" r="D9502">
        <v>13.95</v>
      </c>
    </row>
    <row customHeight="1" r="9503" ht="12.75">
      <c t="s" s="2" r="A9503">
        <v>21395</v>
      </c>
      <c t="s" s="3" r="B9503">
        <v>21396</v>
      </c>
      <c s="4" r="C9503">
        <v>180.0</v>
      </c>
      <c s="4" r="D9503">
        <v>9.24</v>
      </c>
    </row>
    <row customHeight="1" r="9504" ht="12.75">
      <c t="s" s="2" r="A9504">
        <v>21397</v>
      </c>
      <c t="s" s="3" r="B9504">
        <v>21398</v>
      </c>
      <c s="4" r="C9504">
        <v>299.0</v>
      </c>
      <c s="4" r="D9504">
        <v>5.48</v>
      </c>
    </row>
    <row customHeight="1" r="9505" ht="12.75">
      <c t="s" s="2" r="A9505">
        <v>21399</v>
      </c>
      <c t="s" s="3" r="B9505">
        <v>21400</v>
      </c>
      <c s="4" r="C9505">
        <v>322.0</v>
      </c>
      <c s="4" r="D9505">
        <v>8.620000000000001</v>
      </c>
    </row>
    <row customHeight="1" r="9506" ht="12.75">
      <c t="s" s="2" r="A9506">
        <v>21401</v>
      </c>
      <c t="s" s="3" r="B9506">
        <v>21402</v>
      </c>
      <c s="4" r="C9506">
        <v>87.0</v>
      </c>
      <c s="4" r="D9506">
        <v>6.54</v>
      </c>
    </row>
    <row customHeight="1" r="9507" ht="12.75">
      <c t="s" s="2" r="A9507">
        <v>21403</v>
      </c>
      <c t="s" s="3" r="B9507">
        <v>21404</v>
      </c>
      <c s="4" r="C9507">
        <v>991.0</v>
      </c>
      <c s="4" r="D9507">
        <v>6.69</v>
      </c>
    </row>
    <row customHeight="1" r="9508" ht="12.75">
      <c t="s" s="2" r="A9508">
        <v>21405</v>
      </c>
      <c t="s" s="3" r="B9508">
        <v>21406</v>
      </c>
      <c s="4" r="C9508">
        <v>5991.0</v>
      </c>
      <c s="4" r="D9508">
        <v>12.55</v>
      </c>
    </row>
    <row customHeight="1" r="9509" ht="12.75">
      <c t="s" s="2" r="A9509">
        <v>21407</v>
      </c>
      <c t="s" s="3" r="B9509">
        <v>21408</v>
      </c>
      <c s="4" r="C9509">
        <v>510.0</v>
      </c>
      <c s="4" r="D9509">
        <v>7.0</v>
      </c>
    </row>
    <row customHeight="1" r="9510" ht="12.75">
      <c t="s" s="2" r="A9510">
        <v>21409</v>
      </c>
      <c t="s" s="3" r="B9510">
        <v>21410</v>
      </c>
      <c s="4" r="C9510">
        <v>217.0</v>
      </c>
      <c s="4" r="D9510">
        <v>10.54</v>
      </c>
    </row>
    <row customHeight="1" r="9511" ht="12.75">
      <c t="s" s="2" r="A9511">
        <v>21411</v>
      </c>
      <c t="s" s="3" r="B9511">
        <v>21412</v>
      </c>
      <c s="4" r="C9511">
        <v>256.0</v>
      </c>
      <c s="4" r="D9511">
        <v>15.28</v>
      </c>
    </row>
    <row customHeight="1" r="9512" ht="12.75">
      <c t="s" s="2" r="A9512">
        <v>21413</v>
      </c>
      <c t="s" s="3" r="B9512">
        <v>21414</v>
      </c>
      <c s="4" r="C9512">
        <v>775.0</v>
      </c>
      <c s="4" r="D9512">
        <v>17.19</v>
      </c>
    </row>
    <row customHeight="1" r="9513" ht="12.75">
      <c t="s" s="2" r="A9513">
        <v>21415</v>
      </c>
      <c t="s" s="3" r="B9513">
        <v>21416</v>
      </c>
      <c s="4" r="C9513">
        <v>114.0</v>
      </c>
      <c s="4" r="D9513">
        <v>8.01</v>
      </c>
    </row>
    <row customHeight="1" r="9514" ht="12.75">
      <c t="s" s="2" r="A9514">
        <v>21417</v>
      </c>
      <c t="s" s="3" r="B9514">
        <v>21418</v>
      </c>
      <c s="4" r="C9514">
        <v>556.0</v>
      </c>
      <c s="4" r="D9514">
        <v>9.17</v>
      </c>
    </row>
    <row customHeight="1" r="9515" ht="12.75">
      <c t="s" s="2" r="A9515">
        <v>21419</v>
      </c>
      <c t="s" s="3" r="B9515">
        <v>21420</v>
      </c>
      <c s="4" r="C9515">
        <v>258.0</v>
      </c>
      <c s="4" r="D9515">
        <v>10.42</v>
      </c>
    </row>
    <row customHeight="1" r="9516" ht="12.75">
      <c t="s" s="2" r="A9516">
        <v>21421</v>
      </c>
      <c t="s" s="3" r="B9516">
        <v>21422</v>
      </c>
      <c s="4" r="C9516">
        <v>2478.0</v>
      </c>
      <c s="4" r="D9516">
        <v>10.97</v>
      </c>
    </row>
    <row customHeight="1" r="9517" ht="12.75">
      <c t="s" s="2" r="A9517">
        <v>21423</v>
      </c>
      <c t="s" s="3" r="B9517">
        <v>21424</v>
      </c>
      <c s="4" r="C9517">
        <v>195.0</v>
      </c>
      <c s="4" r="D9517">
        <v>8.9</v>
      </c>
    </row>
    <row customHeight="1" r="9518" ht="12.75">
      <c t="s" s="2" r="A9518">
        <v>21425</v>
      </c>
      <c t="s" s="3" r="B9518">
        <v>21426</v>
      </c>
      <c s="4" r="C9518">
        <v>127.0</v>
      </c>
      <c s="4" r="D9518">
        <v>8.34</v>
      </c>
    </row>
    <row customHeight="1" r="9519" ht="12.75">
      <c t="s" s="2" r="A9519">
        <v>21427</v>
      </c>
      <c t="s" s="3" r="B9519">
        <v>21428</v>
      </c>
      <c s="4" r="C9519">
        <v>590.0</v>
      </c>
      <c s="4" r="D9519">
        <v>11.62</v>
      </c>
    </row>
    <row customHeight="1" r="9520" ht="12.75">
      <c t="s" s="2" r="A9520">
        <v>21429</v>
      </c>
      <c t="s" s="3" r="B9520">
        <v>21430</v>
      </c>
      <c s="4" r="C9520">
        <v>1769.0</v>
      </c>
      <c s="4" r="D9520">
        <v>29.63</v>
      </c>
    </row>
    <row customHeight="1" r="9521" ht="12.75">
      <c t="s" s="2" r="A9521">
        <v>21431</v>
      </c>
      <c t="s" s="3" r="B9521">
        <v>21432</v>
      </c>
      <c s="4" r="C9521">
        <v>317.0</v>
      </c>
      <c s="4" r="D9521">
        <v>4.62</v>
      </c>
    </row>
    <row customHeight="1" r="9522" ht="12.75">
      <c t="s" s="2" r="A9522">
        <v>21433</v>
      </c>
      <c t="s" s="3" r="B9522">
        <v>21434</v>
      </c>
      <c s="4" r="C9522">
        <v>1321.0</v>
      </c>
      <c s="4" r="D9522">
        <v>6.36</v>
      </c>
    </row>
    <row customHeight="1" r="9523" ht="12.75">
      <c t="s" s="2" r="A9523">
        <v>21435</v>
      </c>
      <c t="s" s="3" r="B9523">
        <v>21436</v>
      </c>
      <c s="4" r="C9523">
        <v>208.0</v>
      </c>
      <c s="4" r="D9523">
        <v>9.93</v>
      </c>
    </row>
    <row customHeight="1" r="9524" ht="12.75">
      <c t="s" s="2" r="A9524">
        <v>21437</v>
      </c>
      <c t="s" s="3" r="B9524">
        <v>21438</v>
      </c>
      <c s="4" r="C9524">
        <v>1587.0</v>
      </c>
      <c s="4" r="D9524">
        <v>12.5</v>
      </c>
    </row>
    <row customHeight="1" r="9525" ht="12.75">
      <c t="s" s="2" r="A9525">
        <v>21439</v>
      </c>
      <c t="s" s="3" r="B9525">
        <v>21440</v>
      </c>
      <c s="4" r="C9525">
        <v>449.0</v>
      </c>
      <c s="4" r="D9525">
        <v>19.22</v>
      </c>
    </row>
    <row customHeight="1" r="9526" ht="12.75">
      <c t="s" s="2" r="A9526">
        <v>21441</v>
      </c>
      <c t="s" s="3" r="B9526">
        <v>21442</v>
      </c>
      <c s="4" r="C9526">
        <v>715.0</v>
      </c>
      <c s="4" r="D9526">
        <v>3.94</v>
      </c>
    </row>
    <row customHeight="1" r="9527" ht="12.75">
      <c t="s" s="2" r="A9527">
        <v>21443</v>
      </c>
      <c t="s" s="3" r="B9527">
        <v>21444</v>
      </c>
      <c s="4" r="C9527">
        <v>240.0</v>
      </c>
      <c s="4" r="D9527">
        <v>8.52</v>
      </c>
    </row>
    <row customHeight="1" r="9528" ht="12.75">
      <c t="s" s="2" r="A9528">
        <v>21445</v>
      </c>
      <c t="s" s="3" r="B9528">
        <v>21446</v>
      </c>
      <c s="4" r="C9528">
        <v>2006.0</v>
      </c>
      <c s="4" r="D9528">
        <v>24.73</v>
      </c>
    </row>
    <row customHeight="1" r="9529" ht="12.75">
      <c t="s" s="2" r="A9529">
        <v>21447</v>
      </c>
      <c t="s" s="3" r="B9529">
        <v>21448</v>
      </c>
      <c s="4" r="C9529">
        <v>997.0</v>
      </c>
      <c s="4" r="D9529">
        <v>3.86</v>
      </c>
    </row>
    <row customHeight="1" r="9530" ht="12.75">
      <c t="s" s="2" r="A9530">
        <v>21449</v>
      </c>
      <c t="s" s="3" r="B9530">
        <v>21450</v>
      </c>
      <c s="4" r="C9530">
        <v>2575.0</v>
      </c>
      <c s="4" r="D9530">
        <v>38.84</v>
      </c>
    </row>
    <row customHeight="1" r="9531" ht="12.75">
      <c t="s" s="2" r="A9531">
        <v>21451</v>
      </c>
      <c t="s" s="3" r="B9531">
        <v>21452</v>
      </c>
      <c s="4" r="C9531">
        <v>205.0</v>
      </c>
      <c s="4" r="D9531">
        <v>3.47</v>
      </c>
    </row>
    <row customHeight="1" r="9532" ht="12.75">
      <c t="s" s="2" r="A9532">
        <v>21453</v>
      </c>
      <c t="s" s="3" r="B9532">
        <v>21454</v>
      </c>
      <c s="4" r="C9532">
        <v>544.0</v>
      </c>
      <c s="4" r="D9532">
        <v>14.36</v>
      </c>
    </row>
    <row customHeight="1" r="9533" ht="12.75">
      <c t="s" s="2" r="A9533">
        <v>21455</v>
      </c>
      <c t="s" s="3" r="B9533">
        <v>21456</v>
      </c>
      <c s="4" r="C9533">
        <v>3694.0</v>
      </c>
      <c s="4" r="D9533">
        <v>26.03</v>
      </c>
    </row>
    <row customHeight="1" r="9534" ht="12.75">
      <c t="s" s="2" r="A9534">
        <v>21457</v>
      </c>
      <c t="s" s="3" r="B9534">
        <v>21458</v>
      </c>
      <c s="4" r="C9534">
        <v>524.0</v>
      </c>
      <c s="4" r="D9534">
        <v>10.83</v>
      </c>
    </row>
    <row customHeight="1" r="9535" ht="12.75">
      <c t="s" s="2" r="A9535">
        <v>21459</v>
      </c>
      <c t="s" s="3" r="B9535">
        <v>21460</v>
      </c>
      <c s="4" r="C9535">
        <v>190.0</v>
      </c>
      <c s="4" r="D9535">
        <v>6.44</v>
      </c>
    </row>
    <row customHeight="1" r="9536" ht="12.75">
      <c t="s" s="2" r="A9536">
        <v>21461</v>
      </c>
      <c t="s" s="3" r="B9536">
        <v>21462</v>
      </c>
      <c s="4" r="C9536">
        <v>486.0</v>
      </c>
      <c s="4" r="D9536">
        <v>8.25</v>
      </c>
    </row>
    <row customHeight="1" r="9537" ht="12.75">
      <c t="s" s="2" r="A9537">
        <v>21463</v>
      </c>
      <c t="s" s="3" r="B9537">
        <v>21464</v>
      </c>
      <c s="4" r="C9537">
        <v>309.0</v>
      </c>
      <c s="4" r="D9537">
        <v>7.69</v>
      </c>
    </row>
    <row customHeight="1" r="9538" ht="12.75">
      <c t="s" s="2" r="A9538">
        <v>21465</v>
      </c>
      <c t="s" s="3" r="B9538">
        <v>21466</v>
      </c>
      <c s="4" r="C9538">
        <v>353.0</v>
      </c>
      <c s="4" r="D9538">
        <v>16.63</v>
      </c>
    </row>
    <row customHeight="1" r="9539" ht="12.75">
      <c t="s" s="2" r="A9539">
        <v>21467</v>
      </c>
      <c t="s" s="3" r="B9539">
        <v>21468</v>
      </c>
      <c s="4" r="C9539">
        <v>994.0</v>
      </c>
      <c s="4" r="D9539">
        <v>12.62</v>
      </c>
    </row>
    <row customHeight="1" r="9540" ht="12.75">
      <c t="s" s="2" r="A9540">
        <v>21469</v>
      </c>
      <c t="s" s="3" r="B9540">
        <v>21470</v>
      </c>
      <c s="4" r="C9540">
        <v>377.0</v>
      </c>
      <c s="4" r="D9540">
        <v>6.87</v>
      </c>
    </row>
    <row customHeight="1" r="9541" ht="12.75">
      <c t="s" s="2" r="A9541">
        <v>21471</v>
      </c>
      <c t="s" s="3" r="B9541">
        <v>21472</v>
      </c>
      <c s="4" r="C9541">
        <v>888.0</v>
      </c>
      <c s="4" r="D9541">
        <v>8.11</v>
      </c>
    </row>
    <row customHeight="1" r="9542" ht="12.75">
      <c t="s" s="2" r="A9542">
        <v>21473</v>
      </c>
      <c t="s" s="3" r="B9542">
        <v>21474</v>
      </c>
      <c s="4" r="C9542">
        <v>599.0</v>
      </c>
      <c s="4" r="D9542">
        <v>10.56</v>
      </c>
    </row>
    <row customHeight="1" r="9543" ht="12.75">
      <c t="s" s="2" r="A9543">
        <v>21475</v>
      </c>
      <c t="s" s="3" r="B9543">
        <v>21476</v>
      </c>
      <c s="4" r="C9543">
        <v>185.0</v>
      </c>
      <c s="4" r="D9543">
        <v>12.05</v>
      </c>
    </row>
    <row customHeight="1" r="9544" ht="12.75">
      <c t="s" s="2" r="A9544">
        <v>21477</v>
      </c>
      <c t="s" s="3" r="B9544">
        <v>21478</v>
      </c>
      <c s="4" r="C9544">
        <v>455.0</v>
      </c>
      <c s="4" r="D9544">
        <v>5.77</v>
      </c>
    </row>
    <row customHeight="1" r="9545" ht="12.75">
      <c t="s" s="2" r="A9545">
        <v>21479</v>
      </c>
      <c t="s" s="3" r="B9545">
        <v>21480</v>
      </c>
      <c s="4" r="C9545">
        <v>1905.0</v>
      </c>
      <c s="4" r="D9545">
        <v>6.18</v>
      </c>
    </row>
    <row customHeight="1" r="9546" ht="12.75">
      <c t="s" s="2" r="A9546">
        <v>21481</v>
      </c>
      <c t="s" s="3" r="B9546">
        <v>21482</v>
      </c>
      <c s="4" r="C9546">
        <v>243.0</v>
      </c>
      <c s="4" r="D9546">
        <v>12.14</v>
      </c>
    </row>
    <row customHeight="1" r="9547" ht="12.75">
      <c t="s" s="2" r="A9547">
        <v>21483</v>
      </c>
      <c t="s" s="3" r="B9547">
        <v>21484</v>
      </c>
      <c s="4" r="C9547">
        <v>388.0</v>
      </c>
      <c s="4" r="D9547">
        <v>10.02</v>
      </c>
    </row>
    <row customHeight="1" r="9548" ht="12.75">
      <c t="s" s="2" r="A9548">
        <v>21485</v>
      </c>
      <c t="s" s="3" r="B9548">
        <v>21486</v>
      </c>
      <c s="4" r="C9548">
        <v>649.0</v>
      </c>
      <c s="4" r="D9548">
        <v>18.98</v>
      </c>
    </row>
    <row customHeight="1" r="9549" ht="12.75">
      <c t="s" s="2" r="A9549">
        <v>21487</v>
      </c>
      <c t="s" s="3" r="B9549">
        <v>21488</v>
      </c>
      <c s="4" r="C9549">
        <v>502.0</v>
      </c>
      <c s="4" r="D9549">
        <v>5.08</v>
      </c>
    </row>
    <row customHeight="1" r="9550" ht="12.75">
      <c t="s" s="2" r="A9550">
        <v>21489</v>
      </c>
      <c t="s" s="3" r="B9550">
        <v>21490</v>
      </c>
      <c s="4" r="C9550">
        <v>1244.0</v>
      </c>
      <c s="4" r="D9550">
        <v>14.23</v>
      </c>
    </row>
    <row customHeight="1" r="9551" ht="12.75">
      <c t="s" s="2" r="A9551">
        <v>21491</v>
      </c>
      <c t="s" s="3" r="B9551">
        <v>21492</v>
      </c>
      <c s="4" r="C9551">
        <v>1271.0</v>
      </c>
      <c s="4" r="D9551">
        <v>15.44</v>
      </c>
    </row>
    <row customHeight="1" r="9552" ht="12.75">
      <c t="s" s="2" r="A9552">
        <v>21493</v>
      </c>
      <c t="s" s="3" r="B9552">
        <v>21494</v>
      </c>
      <c s="4" r="C9552">
        <v>740.0</v>
      </c>
      <c s="4" r="D9552">
        <v>15.21</v>
      </c>
    </row>
    <row customHeight="1" r="9553" ht="12.75">
      <c t="s" s="2" r="A9553">
        <v>21495</v>
      </c>
      <c t="s" s="3" r="B9553">
        <v>21496</v>
      </c>
      <c s="4" r="C9553">
        <v>220.0</v>
      </c>
      <c s="4" r="D9553">
        <v>5.27</v>
      </c>
    </row>
    <row customHeight="1" r="9554" ht="12.75">
      <c t="s" s="2" r="A9554">
        <v>21497</v>
      </c>
      <c t="s" s="3" r="B9554">
        <v>21498</v>
      </c>
      <c s="4" r="C9554">
        <v>35.0</v>
      </c>
      <c s="4" r="D9554">
        <v>2.5300000000000002</v>
      </c>
    </row>
    <row customHeight="1" r="9555" ht="12.75">
      <c t="s" s="2" r="A9555">
        <v>21499</v>
      </c>
      <c t="s" s="3" r="B9555">
        <v>21500</v>
      </c>
      <c s="4" r="C9555">
        <v>266.0</v>
      </c>
      <c s="4" r="D9555">
        <v>9.06</v>
      </c>
    </row>
    <row customHeight="1" r="9556" ht="12.75">
      <c t="s" s="2" r="A9556">
        <v>21501</v>
      </c>
      <c t="s" s="3" r="B9556">
        <v>21502</v>
      </c>
      <c s="4" r="C9556">
        <v>176.0</v>
      </c>
      <c s="4" r="D9556">
        <v>6.43</v>
      </c>
    </row>
    <row customHeight="1" r="9557" ht="12.75">
      <c t="s" s="2" r="A9557">
        <v>21503</v>
      </c>
      <c t="s" s="3" r="B9557">
        <v>21504</v>
      </c>
      <c s="4" r="C9557">
        <v>208.0</v>
      </c>
      <c s="4" r="D9557">
        <v>13.32</v>
      </c>
    </row>
    <row customHeight="1" r="9558" ht="12.75">
      <c t="s" s="2" r="A9558">
        <v>21505</v>
      </c>
      <c t="s" s="3" r="B9558">
        <v>21506</v>
      </c>
      <c s="4" r="C9558">
        <v>574.0</v>
      </c>
      <c s="4" r="D9558">
        <v>8.72</v>
      </c>
    </row>
    <row customHeight="1" r="9559" ht="12.75">
      <c t="s" s="2" r="A9559">
        <v>21507</v>
      </c>
      <c t="s" s="3" r="B9559">
        <v>21508</v>
      </c>
      <c s="4" r="C9559">
        <v>612.0</v>
      </c>
      <c s="4" r="D9559">
        <v>14.03</v>
      </c>
    </row>
    <row customHeight="1" r="9560" ht="12.75">
      <c t="s" s="2" r="A9560">
        <v>21509</v>
      </c>
      <c t="s" s="3" r="B9560">
        <v>21510</v>
      </c>
      <c s="4" r="C9560">
        <v>415.0</v>
      </c>
      <c s="4" r="D9560">
        <v>9.68</v>
      </c>
    </row>
    <row customHeight="1" r="9561" ht="12.75">
      <c t="s" s="2" r="A9561">
        <v>21511</v>
      </c>
      <c t="s" s="3" r="B9561">
        <v>21512</v>
      </c>
      <c s="4" r="C9561">
        <v>1282.0</v>
      </c>
      <c s="4" r="D9561">
        <v>4.76</v>
      </c>
    </row>
    <row customHeight="1" r="9562" ht="12.75">
      <c t="s" s="2" r="A9562">
        <v>21513</v>
      </c>
      <c t="s" s="3" r="B9562">
        <v>21514</v>
      </c>
      <c s="4" r="C9562">
        <v>209.0</v>
      </c>
      <c s="4" r="D9562">
        <v>10.68</v>
      </c>
    </row>
    <row customHeight="1" r="9563" ht="12.75">
      <c t="s" s="2" r="A9563">
        <v>21515</v>
      </c>
      <c t="s" s="3" r="B9563">
        <v>21516</v>
      </c>
      <c s="4" r="C9563">
        <v>56.0</v>
      </c>
      <c s="4" r="D9563">
        <v>4.36</v>
      </c>
    </row>
    <row customHeight="1" r="9564" ht="12.75">
      <c t="s" s="2" r="A9564">
        <v>21517</v>
      </c>
      <c t="s" s="3" r="B9564">
        <v>21518</v>
      </c>
      <c s="4" r="C9564">
        <v>242.0</v>
      </c>
      <c s="4" r="D9564">
        <v>13.77</v>
      </c>
    </row>
    <row customHeight="1" r="9565" ht="12.75">
      <c t="s" s="2" r="A9565">
        <v>21519</v>
      </c>
      <c t="s" s="3" r="B9565">
        <v>21520</v>
      </c>
      <c s="4" r="C9565">
        <v>442.0</v>
      </c>
      <c s="4" r="D9565">
        <v>2.45</v>
      </c>
    </row>
    <row customHeight="1" r="9566" ht="12.75">
      <c t="s" s="2" r="A9566">
        <v>21521</v>
      </c>
      <c t="s" s="3" r="B9566">
        <v>21522</v>
      </c>
      <c s="4" r="C9566">
        <v>170.0</v>
      </c>
      <c s="4" r="D9566">
        <v>4.24</v>
      </c>
    </row>
    <row customHeight="1" r="9567" ht="12.75">
      <c t="s" s="2" r="A9567">
        <v>21523</v>
      </c>
      <c t="s" s="3" r="B9567">
        <v>21524</v>
      </c>
      <c s="4" r="C9567">
        <v>1578.0</v>
      </c>
      <c s="4" r="D9567">
        <v>15.610000000000001</v>
      </c>
    </row>
    <row customHeight="1" r="9568" ht="12.75">
      <c t="s" s="2" r="A9568">
        <v>21525</v>
      </c>
      <c t="s" s="3" r="B9568">
        <v>21526</v>
      </c>
      <c s="4" r="C9568">
        <v>76.0</v>
      </c>
      <c s="4" r="D9568">
        <v>8.96</v>
      </c>
    </row>
    <row customHeight="1" r="9569" ht="12.75">
      <c t="s" s="2" r="A9569">
        <v>21527</v>
      </c>
      <c t="s" s="3" r="B9569">
        <v>21528</v>
      </c>
      <c s="4" r="C9569">
        <v>532.0</v>
      </c>
      <c s="4" r="D9569">
        <v>18.26</v>
      </c>
    </row>
    <row customHeight="1" r="9570" ht="12.75">
      <c t="s" s="2" r="A9570">
        <v>21529</v>
      </c>
      <c t="s" s="3" r="B9570">
        <v>21530</v>
      </c>
      <c s="4" r="C9570">
        <v>576.0</v>
      </c>
      <c s="4" r="D9570">
        <v>12.67</v>
      </c>
    </row>
    <row customHeight="1" r="9571" ht="12.75">
      <c t="s" s="2" r="A9571">
        <v>21531</v>
      </c>
      <c t="s" s="3" r="B9571">
        <v>21532</v>
      </c>
      <c s="4" r="C9571">
        <v>472.0</v>
      </c>
      <c s="4" r="D9571">
        <v>11.66</v>
      </c>
    </row>
    <row customHeight="1" r="9572" ht="12.75">
      <c t="s" s="2" r="A9572">
        <v>21533</v>
      </c>
      <c t="s" s="3" r="B9572">
        <v>21534</v>
      </c>
      <c s="4" r="C9572">
        <v>760.0</v>
      </c>
      <c s="4" r="D9572">
        <v>13.12</v>
      </c>
    </row>
    <row customHeight="1" r="9573" ht="12.75">
      <c t="s" s="2" r="A9573">
        <v>21535</v>
      </c>
      <c t="s" s="3" r="B9573">
        <v>21536</v>
      </c>
      <c s="4" r="C9573">
        <v>285.0</v>
      </c>
      <c s="4" r="D9573">
        <v>3.71</v>
      </c>
    </row>
    <row customHeight="1" r="9574" ht="12.75">
      <c t="s" s="2" r="A9574">
        <v>21537</v>
      </c>
      <c t="s" s="3" r="B9574">
        <v>21538</v>
      </c>
      <c s="4" r="C9574">
        <v>912.0</v>
      </c>
      <c s="4" r="D9574">
        <v>4.99</v>
      </c>
    </row>
    <row customHeight="1" r="9575" ht="12.75">
      <c t="s" s="2" r="A9575">
        <v>21539</v>
      </c>
      <c t="s" s="3" r="B9575">
        <v>21540</v>
      </c>
      <c s="4" r="C9575">
        <v>158.0</v>
      </c>
      <c s="4" r="D9575">
        <v>11.29</v>
      </c>
    </row>
    <row customHeight="1" r="9576" ht="12.75">
      <c t="s" s="2" r="A9576">
        <v>21541</v>
      </c>
      <c t="s" s="3" r="B9576">
        <v>21542</v>
      </c>
      <c s="4" r="C9576">
        <v>1045.0</v>
      </c>
      <c s="4" r="D9576">
        <v>9.36</v>
      </c>
    </row>
    <row customHeight="1" r="9577" ht="12.75">
      <c t="s" s="2" r="A9577">
        <v>21543</v>
      </c>
      <c t="s" s="3" r="B9577">
        <v>21544</v>
      </c>
      <c s="4" r="C9577">
        <v>277.0</v>
      </c>
      <c s="4" r="D9577">
        <v>13.42</v>
      </c>
    </row>
    <row customHeight="1" r="9578" ht="12.75">
      <c t="s" s="2" r="A9578">
        <v>21545</v>
      </c>
      <c t="s" s="3" r="B9578">
        <v>21546</v>
      </c>
      <c s="4" r="C9578">
        <v>436.0</v>
      </c>
      <c s="4" r="D9578">
        <v>16.27</v>
      </c>
    </row>
    <row customHeight="1" r="9579" ht="12.75">
      <c t="s" s="2" r="A9579">
        <v>21547</v>
      </c>
      <c t="s" s="3" r="B9579">
        <v>21548</v>
      </c>
      <c s="4" r="C9579">
        <v>305.0</v>
      </c>
      <c s="4" r="D9579">
        <v>3.64</v>
      </c>
    </row>
    <row customHeight="1" r="9580" ht="12.75">
      <c t="s" s="2" r="A9580">
        <v>21549</v>
      </c>
      <c t="s" s="3" r="B9580">
        <v>21550</v>
      </c>
      <c s="4" r="C9580">
        <v>459.0</v>
      </c>
      <c s="4" r="D9580">
        <v>14.27</v>
      </c>
    </row>
    <row customHeight="1" r="9581" ht="12.75">
      <c t="s" s="2" r="A9581">
        <v>21551</v>
      </c>
      <c t="s" s="3" r="B9581">
        <v>21552</v>
      </c>
      <c s="4" r="C9581">
        <v>60.0</v>
      </c>
      <c s="4" r="D9581">
        <v>4.03</v>
      </c>
    </row>
    <row customHeight="1" r="9582" ht="12.75">
      <c t="s" s="2" r="A9582">
        <v>21553</v>
      </c>
      <c t="s" s="3" r="B9582">
        <v>21554</v>
      </c>
      <c s="4" r="C9582">
        <v>406.0</v>
      </c>
      <c s="4" r="D9582">
        <v>2.2600000000000002</v>
      </c>
    </row>
    <row customHeight="1" r="9583" ht="12.75">
      <c t="s" s="2" r="A9583">
        <v>21555</v>
      </c>
      <c t="s" s="3" r="B9583">
        <v>21556</v>
      </c>
      <c s="4" r="C9583">
        <v>1553.0</v>
      </c>
      <c s="4" r="D9583">
        <v>12.16</v>
      </c>
    </row>
    <row customHeight="1" r="9584" ht="12.75">
      <c t="s" s="2" r="A9584">
        <v>21557</v>
      </c>
      <c t="s" s="3" r="B9584">
        <v>21558</v>
      </c>
      <c s="4" r="C9584">
        <v>1131.0</v>
      </c>
      <c s="4" r="D9584">
        <v>8.32</v>
      </c>
    </row>
    <row customHeight="1" r="9585" ht="12.75">
      <c t="s" s="2" r="A9585">
        <v>21559</v>
      </c>
      <c t="s" s="3" r="B9585">
        <v>21560</v>
      </c>
      <c s="4" r="C9585">
        <v>5816.0</v>
      </c>
      <c s="4" r="D9585">
        <v>10.17</v>
      </c>
    </row>
    <row customHeight="1" r="9586" ht="12.75">
      <c t="s" s="2" r="A9586">
        <v>21561</v>
      </c>
      <c t="s" s="3" r="B9586">
        <v>21562</v>
      </c>
      <c s="4" r="C9586">
        <v>280.0</v>
      </c>
      <c s="4" r="D9586">
        <v>6.63</v>
      </c>
    </row>
    <row customHeight="1" r="9587" ht="12.75">
      <c t="s" s="2" r="A9587">
        <v>21563</v>
      </c>
      <c t="s" s="3" r="B9587">
        <v>21564</v>
      </c>
      <c s="4" r="C9587">
        <v>90.0</v>
      </c>
      <c s="4" r="D9587">
        <v>7.32</v>
      </c>
    </row>
    <row customHeight="1" r="9588" ht="12.75">
      <c t="s" s="2" r="A9588">
        <v>21565</v>
      </c>
      <c t="s" s="3" r="B9588">
        <v>21566</v>
      </c>
      <c s="4" r="C9588">
        <v>154.0</v>
      </c>
      <c s="4" r="D9588">
        <v>8.03</v>
      </c>
    </row>
    <row customHeight="1" r="9589" ht="12.75">
      <c t="s" s="2" r="A9589">
        <v>21567</v>
      </c>
      <c t="s" s="3" r="B9589">
        <v>21568</v>
      </c>
      <c s="4" r="C9589">
        <v>1876.0</v>
      </c>
      <c s="4" r="D9589">
        <v>34.59</v>
      </c>
    </row>
    <row customHeight="1" r="9590" ht="12.75">
      <c t="s" s="2" r="A9590">
        <v>21569</v>
      </c>
      <c t="s" s="3" r="B9590">
        <v>21570</v>
      </c>
      <c s="4" r="C9590">
        <v>116.0</v>
      </c>
      <c s="4" r="D9590">
        <v>7.29</v>
      </c>
    </row>
    <row customHeight="1" r="9591" ht="12.75">
      <c t="s" s="2" r="A9591">
        <v>21571</v>
      </c>
      <c t="s" s="3" r="B9591">
        <v>21572</v>
      </c>
      <c s="4" r="C9591">
        <v>343.0</v>
      </c>
      <c s="4" r="D9591">
        <v>3.65</v>
      </c>
    </row>
    <row customHeight="1" r="9592" ht="12.75">
      <c t="s" s="2" r="A9592">
        <v>21573</v>
      </c>
      <c t="s" s="3" r="B9592">
        <v>21574</v>
      </c>
      <c s="4" r="C9592">
        <v>63.0</v>
      </c>
      <c s="4" r="D9592">
        <v>5.83</v>
      </c>
    </row>
    <row customHeight="1" r="9593" ht="12.75">
      <c t="s" s="2" r="A9593">
        <v>21575</v>
      </c>
      <c t="s" s="3" r="B9593">
        <v>21576</v>
      </c>
      <c s="4" r="C9593">
        <v>561.0</v>
      </c>
      <c s="4" r="D9593">
        <v>18.57</v>
      </c>
    </row>
    <row customHeight="1" r="9594" ht="12.75">
      <c t="s" s="2" r="A9594">
        <v>21577</v>
      </c>
      <c t="s" s="3" r="B9594">
        <v>21578</v>
      </c>
      <c s="4" r="C9594">
        <v>78.0</v>
      </c>
      <c s="4" r="D9594">
        <v>5.21</v>
      </c>
    </row>
    <row customHeight="1" r="9595" ht="12.75">
      <c t="s" s="2" r="A9595">
        <v>21579</v>
      </c>
      <c t="s" s="3" r="B9595">
        <v>21580</v>
      </c>
      <c s="4" r="C9595">
        <v>6293.0</v>
      </c>
      <c s="4" r="D9595">
        <v>10.38</v>
      </c>
    </row>
    <row customHeight="1" r="9596" ht="12.75">
      <c t="s" s="2" r="A9596">
        <v>21581</v>
      </c>
      <c t="s" s="3" r="B9596">
        <v>21582</v>
      </c>
      <c s="4" r="C9596">
        <v>625.0</v>
      </c>
      <c s="4" r="D9596">
        <v>14.45</v>
      </c>
    </row>
    <row customHeight="1" r="9597" ht="12.75">
      <c t="s" s="2" r="A9597">
        <v>21583</v>
      </c>
      <c t="s" s="3" r="B9597">
        <v>21584</v>
      </c>
      <c s="4" r="C9597">
        <v>275.0</v>
      </c>
      <c s="4" r="D9597">
        <v>6.73</v>
      </c>
    </row>
    <row customHeight="1" r="9598" ht="12.75">
      <c t="s" s="2" r="A9598">
        <v>21585</v>
      </c>
      <c t="s" s="3" r="B9598">
        <v>21586</v>
      </c>
      <c s="4" r="C9598">
        <v>130.0</v>
      </c>
      <c s="4" r="D9598">
        <v>9.3</v>
      </c>
    </row>
    <row customHeight="1" r="9599" ht="12.75">
      <c t="s" s="2" r="A9599">
        <v>21587</v>
      </c>
      <c t="s" s="3" r="B9599">
        <v>21588</v>
      </c>
      <c s="4" r="C9599">
        <v>165.0</v>
      </c>
      <c s="4" r="D9599">
        <v>2.7</v>
      </c>
    </row>
    <row customHeight="1" r="9600" ht="12.75">
      <c t="s" s="2" r="A9600">
        <v>21589</v>
      </c>
      <c t="s" s="3" r="B9600">
        <v>21590</v>
      </c>
      <c s="4" r="C9600">
        <v>143.0</v>
      </c>
      <c s="4" r="D9600">
        <v>7.22</v>
      </c>
    </row>
    <row customHeight="1" r="9601" ht="12.75">
      <c t="s" s="2" r="A9601">
        <v>21591</v>
      </c>
      <c t="s" s="3" r="B9601">
        <v>21592</v>
      </c>
      <c s="4" r="C9601">
        <v>173.0</v>
      </c>
      <c s="4" r="D9601">
        <v>6.25</v>
      </c>
    </row>
    <row customHeight="1" r="9602" ht="12.75">
      <c t="s" s="2" r="A9602">
        <v>21593</v>
      </c>
      <c t="s" s="3" r="B9602">
        <v>21594</v>
      </c>
      <c s="4" r="C9602">
        <v>1555.0</v>
      </c>
      <c s="4" r="D9602">
        <v>18.91</v>
      </c>
    </row>
    <row customHeight="1" r="9603" ht="12.75">
      <c t="s" s="2" r="A9603">
        <v>21595</v>
      </c>
      <c t="s" s="3" r="B9603">
        <v>21596</v>
      </c>
      <c s="4" r="C9603">
        <v>122.0</v>
      </c>
      <c s="4" r="D9603">
        <v>2.06</v>
      </c>
    </row>
    <row customHeight="1" r="9604" ht="12.75">
      <c t="s" s="2" r="A9604">
        <v>21597</v>
      </c>
      <c t="s" s="3" r="B9604">
        <v>21598</v>
      </c>
      <c s="4" r="C9604">
        <v>88.0</v>
      </c>
      <c s="4" r="D9604">
        <v>7.4</v>
      </c>
    </row>
    <row customHeight="1" r="9605" ht="12.75">
      <c t="s" s="2" r="A9605">
        <v>21599</v>
      </c>
      <c t="s" s="3" r="B9605">
        <v>21600</v>
      </c>
      <c s="4" r="C9605">
        <v>77.0</v>
      </c>
      <c s="4" r="D9605">
        <v>6.56</v>
      </c>
    </row>
    <row customHeight="1" r="9606" ht="12.75">
      <c t="s" s="2" r="A9606">
        <v>21601</v>
      </c>
      <c t="s" s="3" r="B9606">
        <v>21602</v>
      </c>
      <c s="4" r="C9606">
        <v>175.0</v>
      </c>
      <c s="4" r="D9606">
        <v>6.52</v>
      </c>
    </row>
    <row customHeight="1" r="9607" ht="12.75">
      <c t="s" s="2" r="A9607">
        <v>21603</v>
      </c>
      <c t="s" s="3" r="B9607">
        <v>21604</v>
      </c>
      <c s="4" r="C9607">
        <v>3120.0</v>
      </c>
      <c s="4" r="D9607">
        <v>26.76</v>
      </c>
    </row>
    <row customHeight="1" r="9608" ht="12.75">
      <c t="s" s="2" r="A9608">
        <v>21605</v>
      </c>
      <c t="s" s="3" r="B9608">
        <v>21606</v>
      </c>
      <c s="4" r="C9608">
        <v>99.0</v>
      </c>
      <c s="4" r="D9608">
        <v>5.8</v>
      </c>
    </row>
    <row customHeight="1" r="9609" ht="12.75">
      <c t="s" s="2" r="A9609">
        <v>21607</v>
      </c>
      <c t="s" s="3" r="B9609">
        <v>21608</v>
      </c>
      <c s="4" r="C9609">
        <v>244.0</v>
      </c>
      <c s="4" r="D9609">
        <v>8.36</v>
      </c>
    </row>
    <row customHeight="1" r="9610" ht="12.75">
      <c t="s" s="2" r="A9610">
        <v>21609</v>
      </c>
      <c t="s" s="3" r="B9610">
        <v>21610</v>
      </c>
      <c s="4" r="C9610">
        <v>1406.0</v>
      </c>
      <c s="4" r="D9610">
        <v>8.44</v>
      </c>
    </row>
    <row customHeight="1" r="9611" ht="12.75">
      <c t="s" s="2" r="A9611">
        <v>21611</v>
      </c>
      <c t="s" s="3" r="B9611">
        <v>21612</v>
      </c>
      <c s="4" r="C9611">
        <v>87.0</v>
      </c>
      <c s="4" r="D9611">
        <v>6.95</v>
      </c>
    </row>
    <row customHeight="1" r="9612" ht="12.75">
      <c t="s" s="2" r="A9612">
        <v>21613</v>
      </c>
      <c t="s" s="3" r="B9612">
        <v>21614</v>
      </c>
      <c s="4" r="C9612">
        <v>185.0</v>
      </c>
      <c s="4" r="D9612">
        <v>3.16</v>
      </c>
    </row>
    <row customHeight="1" r="9613" ht="12.75">
      <c t="s" s="2" r="A9613">
        <v>21615</v>
      </c>
      <c t="s" s="3" r="B9613">
        <v>21616</v>
      </c>
      <c s="4" r="C9613">
        <v>184.0</v>
      </c>
      <c s="4" r="D9613">
        <v>13.62</v>
      </c>
    </row>
    <row customHeight="1" r="9614" ht="12.75">
      <c t="s" s="2" r="A9614">
        <v>21617</v>
      </c>
      <c t="s" s="3" r="B9614">
        <v>21618</v>
      </c>
      <c s="4" r="C9614">
        <v>2307.0</v>
      </c>
      <c s="4" r="D9614">
        <v>19.080000000000002</v>
      </c>
    </row>
    <row customHeight="1" r="9615" ht="12.75">
      <c t="s" s="2" r="A9615">
        <v>21619</v>
      </c>
      <c t="s" s="3" r="B9615">
        <v>21620</v>
      </c>
      <c s="4" r="C9615">
        <v>1144.0</v>
      </c>
      <c s="4" r="D9615">
        <v>7.27</v>
      </c>
    </row>
    <row customHeight="1" r="9616" ht="12.75">
      <c t="s" s="2" r="A9616">
        <v>21621</v>
      </c>
      <c t="s" s="3" r="B9616">
        <v>21622</v>
      </c>
      <c s="4" r="C9616">
        <v>523.0</v>
      </c>
      <c s="4" r="D9616">
        <v>12.09</v>
      </c>
    </row>
    <row customHeight="1" r="9617" ht="12.75">
      <c t="s" s="2" r="A9617">
        <v>21623</v>
      </c>
      <c t="s" s="3" r="B9617">
        <v>21624</v>
      </c>
      <c s="4" r="C9617">
        <v>207.0</v>
      </c>
      <c s="4" r="D9617">
        <v>4.18</v>
      </c>
    </row>
    <row customHeight="1" r="9618" ht="12.75">
      <c t="s" s="2" r="A9618">
        <v>21625</v>
      </c>
      <c t="s" s="3" r="B9618">
        <v>21626</v>
      </c>
      <c s="4" r="C9618">
        <v>203.0</v>
      </c>
      <c s="4" r="D9618">
        <v>8.96</v>
      </c>
    </row>
    <row customHeight="1" r="9619" ht="12.75">
      <c t="s" s="2" r="A9619">
        <v>21627</v>
      </c>
      <c t="s" s="3" r="B9619">
        <v>21628</v>
      </c>
      <c s="4" r="C9619">
        <v>220.0</v>
      </c>
      <c s="4" r="D9619">
        <v>7.35</v>
      </c>
    </row>
    <row customHeight="1" r="9620" ht="12.75">
      <c t="s" s="2" r="A9620">
        <v>21629</v>
      </c>
      <c t="s" s="3" r="B9620">
        <v>21630</v>
      </c>
      <c s="4" r="C9620">
        <v>152.0</v>
      </c>
      <c s="4" r="D9620">
        <v>15.57</v>
      </c>
    </row>
    <row customHeight="1" r="9621" ht="12.75">
      <c t="s" s="2" r="A9621">
        <v>21631</v>
      </c>
      <c t="s" s="3" r="B9621">
        <v>21632</v>
      </c>
      <c s="4" r="C9621">
        <v>1267.0</v>
      </c>
      <c s="4" r="D9621">
        <v>12.65</v>
      </c>
    </row>
    <row customHeight="1" r="9622" ht="12.75">
      <c t="s" s="2" r="A9622">
        <v>21633</v>
      </c>
      <c t="s" s="3" r="B9622">
        <v>21634</v>
      </c>
      <c s="4" r="C9622">
        <v>2965.0</v>
      </c>
      <c s="4" r="D9622">
        <v>12.94</v>
      </c>
    </row>
    <row customHeight="1" r="9623" ht="12.75">
      <c t="s" s="2" r="A9623">
        <v>21635</v>
      </c>
      <c t="s" s="3" r="B9623">
        <v>21636</v>
      </c>
      <c s="4" r="C9623">
        <v>458.0</v>
      </c>
      <c s="4" r="D9623">
        <v>6.73</v>
      </c>
    </row>
    <row customHeight="1" r="9624" ht="12.75">
      <c t="s" s="2" r="A9624">
        <v>21637</v>
      </c>
      <c t="s" s="3" r="B9624">
        <v>21638</v>
      </c>
      <c s="4" r="C9624">
        <v>179.0</v>
      </c>
      <c s="4" r="D9624">
        <v>6.27</v>
      </c>
    </row>
    <row customHeight="1" r="9625" ht="12.75">
      <c t="s" s="2" r="A9625">
        <v>21639</v>
      </c>
      <c t="s" s="3" r="B9625">
        <v>21640</v>
      </c>
      <c s="4" r="C9625">
        <v>273.0</v>
      </c>
      <c s="4" r="D9625">
        <v>8.4</v>
      </c>
    </row>
    <row customHeight="1" r="9626" ht="12.75">
      <c t="s" s="2" r="A9626">
        <v>21641</v>
      </c>
      <c t="s" s="3" r="B9626">
        <v>21642</v>
      </c>
      <c s="4" r="C9626">
        <v>1126.0</v>
      </c>
      <c s="4" r="D9626">
        <v>12.39</v>
      </c>
    </row>
    <row customHeight="1" r="9627" ht="12.75">
      <c t="s" s="2" r="A9627">
        <v>21643</v>
      </c>
      <c t="s" s="3" r="B9627">
        <v>21644</v>
      </c>
      <c s="4" r="C9627">
        <v>2429.0</v>
      </c>
      <c s="4" r="D9627">
        <v>8.89</v>
      </c>
    </row>
    <row customHeight="1" r="9628" ht="12.75">
      <c t="s" s="2" r="A9628">
        <v>21645</v>
      </c>
      <c t="s" s="3" r="B9628">
        <v>21646</v>
      </c>
      <c s="4" r="C9628">
        <v>2905.0</v>
      </c>
      <c s="4" r="D9628">
        <v>7.37</v>
      </c>
    </row>
    <row customHeight="1" r="9629" ht="12.75">
      <c t="s" s="2" r="A9629">
        <v>21647</v>
      </c>
      <c t="s" s="3" r="B9629">
        <v>21648</v>
      </c>
      <c s="4" r="C9629">
        <v>329.0</v>
      </c>
      <c s="4" r="D9629">
        <v>6.5</v>
      </c>
    </row>
    <row customHeight="1" r="9630" ht="12.75">
      <c t="s" s="2" r="A9630">
        <v>21649</v>
      </c>
      <c t="s" s="3" r="B9630">
        <v>21650</v>
      </c>
      <c s="4" r="C9630">
        <v>892.0</v>
      </c>
      <c s="4" r="D9630">
        <v>16.7</v>
      </c>
    </row>
    <row customHeight="1" r="9631" ht="12.75">
      <c t="s" s="2" r="A9631">
        <v>21651</v>
      </c>
      <c t="s" s="3" r="B9631">
        <v>21652</v>
      </c>
      <c s="4" r="C9631">
        <v>2974.0</v>
      </c>
      <c s="4" r="D9631">
        <v>17.05</v>
      </c>
    </row>
    <row customHeight="1" r="9632" ht="12.75">
      <c t="s" s="2" r="A9632">
        <v>21653</v>
      </c>
      <c t="s" s="3" r="B9632">
        <v>21654</v>
      </c>
      <c s="4" r="C9632">
        <v>1057.0</v>
      </c>
      <c s="4" r="D9632">
        <v>9.34</v>
      </c>
    </row>
    <row customHeight="1" r="9633" ht="12.75">
      <c t="s" s="2" r="A9633">
        <v>21655</v>
      </c>
      <c t="s" s="3" r="B9633">
        <v>21656</v>
      </c>
      <c s="4" r="C9633">
        <v>1017.0</v>
      </c>
      <c s="4" r="D9633">
        <v>12.61</v>
      </c>
    </row>
    <row customHeight="1" r="9634" ht="12.75">
      <c t="s" s="2" r="A9634">
        <v>21657</v>
      </c>
      <c t="s" s="3" r="B9634">
        <v>21658</v>
      </c>
      <c s="4" r="C9634">
        <v>575.0</v>
      </c>
      <c s="4" r="D9634">
        <v>13.31</v>
      </c>
    </row>
    <row customHeight="1" r="9635" ht="12.75">
      <c t="s" s="2" r="A9635">
        <v>21659</v>
      </c>
      <c t="s" s="3" r="B9635">
        <v>21660</v>
      </c>
      <c s="4" r="C9635">
        <v>258.0</v>
      </c>
      <c s="4" r="D9635">
        <v>4.91</v>
      </c>
    </row>
    <row customHeight="1" r="9636" ht="12.75">
      <c t="s" s="2" r="A9636">
        <v>21661</v>
      </c>
      <c t="s" s="3" r="B9636">
        <v>21662</v>
      </c>
      <c s="4" r="C9636">
        <v>10758.0</v>
      </c>
      <c s="4" r="D9636">
        <v>5.81</v>
      </c>
    </row>
    <row customHeight="1" r="9637" ht="12.75">
      <c t="s" s="2" r="A9637">
        <v>21663</v>
      </c>
      <c t="s" s="3" r="B9637">
        <v>21664</v>
      </c>
      <c s="4" r="C9637">
        <v>255.0</v>
      </c>
      <c s="4" r="D9637">
        <v>6.11</v>
      </c>
    </row>
    <row customHeight="1" r="9638" ht="12.75">
      <c t="s" s="2" r="A9638">
        <v>21665</v>
      </c>
      <c t="s" s="3" r="B9638">
        <v>21666</v>
      </c>
      <c s="4" r="C9638">
        <v>195.0</v>
      </c>
      <c s="4" r="D9638">
        <v>6.38</v>
      </c>
    </row>
    <row customHeight="1" r="9639" ht="12.75">
      <c t="s" s="2" r="A9639">
        <v>21667</v>
      </c>
      <c t="s" s="3" r="B9639">
        <v>21668</v>
      </c>
      <c s="4" r="C9639">
        <v>439.0</v>
      </c>
      <c s="4" r="D9639">
        <v>6.53</v>
      </c>
    </row>
    <row customHeight="1" r="9640" ht="12.75">
      <c t="s" s="2" r="A9640">
        <v>21669</v>
      </c>
      <c t="s" s="3" r="B9640">
        <v>21670</v>
      </c>
      <c s="4" r="C9640">
        <v>117.0</v>
      </c>
      <c s="4" r="D9640">
        <v>3.33</v>
      </c>
    </row>
    <row customHeight="1" r="9641" ht="12.75">
      <c t="s" s="2" r="A9641">
        <v>21671</v>
      </c>
      <c t="s" s="3" r="B9641">
        <v>21672</v>
      </c>
      <c s="4" r="C9641">
        <v>219.0</v>
      </c>
      <c s="4" r="D9641">
        <v>6.24</v>
      </c>
    </row>
    <row customHeight="1" r="9642" ht="12.75">
      <c t="s" s="2" r="A9642">
        <v>21673</v>
      </c>
      <c t="s" s="3" r="B9642">
        <v>21674</v>
      </c>
      <c s="4" r="C9642">
        <v>346.0</v>
      </c>
      <c s="4" r="D9642">
        <v>2.76</v>
      </c>
    </row>
    <row customHeight="1" r="9643" ht="12.75">
      <c t="s" s="2" r="A9643">
        <v>21675</v>
      </c>
      <c t="s" s="3" r="B9643">
        <v>21676</v>
      </c>
      <c s="4" r="C9643">
        <v>242.0</v>
      </c>
      <c s="4" r="D9643">
        <v>2.73</v>
      </c>
    </row>
    <row customHeight="1" r="9644" ht="12.75">
      <c t="s" s="2" r="A9644">
        <v>21677</v>
      </c>
      <c t="s" s="3" r="B9644">
        <v>21678</v>
      </c>
      <c s="4" r="C9644">
        <v>549.0</v>
      </c>
      <c s="4" r="D9644">
        <v>5.91</v>
      </c>
    </row>
    <row customHeight="1" r="9645" ht="12.75">
      <c t="s" s="2" r="A9645">
        <v>21679</v>
      </c>
      <c t="s" s="3" r="B9645">
        <v>21680</v>
      </c>
      <c s="4" r="C9645">
        <v>170.0</v>
      </c>
      <c s="4" r="D9645">
        <v>3.77</v>
      </c>
    </row>
    <row customHeight="1" r="9646" ht="12.75">
      <c t="s" s="2" r="A9646">
        <v>21681</v>
      </c>
      <c t="s" s="3" r="B9646">
        <v>21682</v>
      </c>
      <c s="4" r="C9646">
        <v>551.0</v>
      </c>
      <c s="4" r="D9646">
        <v>13.54</v>
      </c>
    </row>
    <row customHeight="1" r="9647" ht="12.75">
      <c t="s" s="2" r="A9647">
        <v>21683</v>
      </c>
      <c t="s" s="3" r="B9647">
        <v>21684</v>
      </c>
      <c s="4" r="C9647">
        <v>802.0</v>
      </c>
      <c s="4" r="D9647">
        <v>9.53</v>
      </c>
    </row>
    <row customHeight="1" r="9648" ht="12.75">
      <c t="s" s="2" r="A9648">
        <v>21685</v>
      </c>
      <c t="s" s="3" r="B9648">
        <v>21686</v>
      </c>
      <c s="4" r="C9648">
        <v>499.0</v>
      </c>
      <c s="4" r="D9648">
        <v>4.8100000000000005</v>
      </c>
    </row>
    <row customHeight="1" r="9649" ht="12.75">
      <c t="s" s="2" r="A9649">
        <v>21687</v>
      </c>
      <c t="s" s="3" r="B9649">
        <v>21688</v>
      </c>
      <c s="4" r="C9649">
        <v>2399.0</v>
      </c>
      <c s="4" r="D9649">
        <v>9.65</v>
      </c>
    </row>
    <row customHeight="1" r="9650" ht="12.75">
      <c t="s" s="2" r="A9650">
        <v>21689</v>
      </c>
      <c t="s" s="3" r="B9650">
        <v>21690</v>
      </c>
      <c s="4" r="C9650">
        <v>116.0</v>
      </c>
      <c s="4" r="D9650">
        <v>2.91</v>
      </c>
    </row>
    <row customHeight="1" r="9651" ht="12.75">
      <c t="s" s="2" r="A9651">
        <v>21691</v>
      </c>
      <c t="s" s="3" r="B9651">
        <v>21692</v>
      </c>
      <c s="4" r="C9651">
        <v>479.0</v>
      </c>
      <c s="4" r="D9651">
        <v>11.53</v>
      </c>
    </row>
    <row customHeight="1" r="9652" ht="12.75">
      <c t="s" s="2" r="A9652">
        <v>21693</v>
      </c>
      <c t="s" s="3" r="B9652">
        <v>21694</v>
      </c>
      <c s="4" r="C9652">
        <v>240.0</v>
      </c>
      <c s="4" r="D9652">
        <v>8.790000000000001</v>
      </c>
    </row>
    <row customHeight="1" r="9653" ht="12.75">
      <c t="s" s="2" r="A9653">
        <v>21695</v>
      </c>
      <c t="s" s="3" r="B9653">
        <v>21696</v>
      </c>
      <c s="4" r="C9653">
        <v>341.0</v>
      </c>
      <c s="4" r="D9653">
        <v>8.56</v>
      </c>
    </row>
    <row customHeight="1" r="9654" ht="12.75">
      <c t="s" s="2" r="A9654">
        <v>21697</v>
      </c>
      <c t="s" s="3" r="B9654">
        <v>21698</v>
      </c>
      <c s="4" r="C9654">
        <v>179.0</v>
      </c>
      <c s="4" r="D9654">
        <v>5.18</v>
      </c>
    </row>
    <row customHeight="1" r="9655" ht="12.75">
      <c t="s" s="2" r="A9655">
        <v>21699</v>
      </c>
      <c t="s" s="3" r="B9655">
        <v>21700</v>
      </c>
      <c s="4" r="C9655">
        <v>317.0</v>
      </c>
      <c s="4" r="D9655">
        <v>6.63</v>
      </c>
    </row>
    <row customHeight="1" r="9656" ht="12.75">
      <c t="s" s="2" r="A9656">
        <v>21701</v>
      </c>
      <c t="s" s="3" r="B9656">
        <v>21702</v>
      </c>
      <c s="4" r="C9656">
        <v>227.0</v>
      </c>
      <c s="4" r="D9656">
        <v>3.44</v>
      </c>
    </row>
    <row customHeight="1" r="9657" ht="12.75">
      <c t="s" s="2" r="A9657">
        <v>21703</v>
      </c>
      <c t="s" s="3" r="B9657">
        <v>21704</v>
      </c>
      <c s="4" r="C9657">
        <v>564.0</v>
      </c>
      <c s="4" r="D9657">
        <v>7.78</v>
      </c>
    </row>
    <row customHeight="1" r="9658" ht="12.75">
      <c t="s" s="2" r="A9658">
        <v>21705</v>
      </c>
      <c t="s" s="3" r="B9658">
        <v>21706</v>
      </c>
      <c s="4" r="C9658">
        <v>646.0</v>
      </c>
      <c s="4" r="D9658">
        <v>9.41</v>
      </c>
    </row>
    <row customHeight="1" r="9659" ht="12.75">
      <c t="s" s="2" r="A9659">
        <v>21707</v>
      </c>
      <c t="s" s="3" r="B9659">
        <v>21708</v>
      </c>
      <c s="4" r="C9659">
        <v>2695.0</v>
      </c>
      <c s="4" r="D9659">
        <v>18.79</v>
      </c>
    </row>
    <row customHeight="1" r="9660" ht="12.75">
      <c t="s" s="2" r="A9660">
        <v>21709</v>
      </c>
      <c t="s" s="3" r="B9660">
        <v>21710</v>
      </c>
      <c s="4" r="C9660">
        <v>364.0</v>
      </c>
      <c s="4" r="D9660">
        <v>5.75</v>
      </c>
    </row>
    <row customHeight="1" r="9661" ht="12.75">
      <c t="s" s="2" r="A9661">
        <v>21711</v>
      </c>
      <c t="s" s="3" r="B9661">
        <v>21712</v>
      </c>
      <c s="4" r="C9661">
        <v>104.0</v>
      </c>
      <c s="4" r="D9661">
        <v>4.88</v>
      </c>
    </row>
    <row customHeight="1" r="9662" ht="12.75">
      <c t="s" s="2" r="A9662">
        <v>21713</v>
      </c>
      <c t="s" s="3" r="B9662">
        <v>21714</v>
      </c>
      <c s="4" r="C9662">
        <v>621.0</v>
      </c>
      <c s="4" r="D9662">
        <v>11.26</v>
      </c>
    </row>
    <row customHeight="1" r="9663" ht="12.75">
      <c t="s" s="2" r="A9663">
        <v>21715</v>
      </c>
      <c t="s" s="3" r="B9663">
        <v>21716</v>
      </c>
      <c s="4" r="C9663">
        <v>226.0</v>
      </c>
      <c s="4" r="D9663">
        <v>6.26</v>
      </c>
    </row>
    <row customHeight="1" r="9664" ht="12.75">
      <c t="s" s="2" r="A9664">
        <v>21717</v>
      </c>
      <c t="s" s="3" r="B9664">
        <v>21718</v>
      </c>
      <c s="4" r="C9664">
        <v>160.0</v>
      </c>
      <c s="4" r="D9664">
        <v>4.91</v>
      </c>
    </row>
    <row customHeight="1" r="9665" ht="12.75">
      <c t="s" s="2" r="A9665">
        <v>21719</v>
      </c>
      <c t="s" s="3" r="B9665">
        <v>21720</v>
      </c>
      <c s="4" r="C9665">
        <v>401.0</v>
      </c>
      <c s="4" r="D9665">
        <v>7.89</v>
      </c>
    </row>
    <row customHeight="1" r="9666" ht="12.75">
      <c t="s" s="2" r="A9666">
        <v>21721</v>
      </c>
      <c t="s" s="3" r="B9666">
        <v>21722</v>
      </c>
      <c s="4" r="C9666">
        <v>5239.0</v>
      </c>
      <c s="4" r="D9666">
        <v>9.870000000000001</v>
      </c>
    </row>
    <row customHeight="1" r="9667" ht="12.75">
      <c t="s" s="2" r="A9667">
        <v>21723</v>
      </c>
      <c t="s" s="3" r="B9667">
        <v>21724</v>
      </c>
      <c s="4" r="C9667">
        <v>607.0</v>
      </c>
      <c s="4" r="D9667">
        <v>7.19</v>
      </c>
    </row>
    <row customHeight="1" r="9668" ht="12.75">
      <c t="s" s="2" r="A9668">
        <v>21725</v>
      </c>
      <c t="s" s="3" r="B9668">
        <v>21726</v>
      </c>
      <c s="4" r="C9668">
        <v>1673.0</v>
      </c>
      <c s="4" r="D9668">
        <v>7.74</v>
      </c>
    </row>
    <row customHeight="1" r="9669" ht="12.75">
      <c t="s" s="2" r="A9669">
        <v>21727</v>
      </c>
      <c t="s" s="3" r="B9669">
        <v>21728</v>
      </c>
      <c s="4" r="C9669">
        <v>962.0</v>
      </c>
      <c s="4" r="D9669">
        <v>12.49</v>
      </c>
    </row>
    <row customHeight="1" r="9670" ht="12.75">
      <c t="s" s="2" r="A9670">
        <v>21729</v>
      </c>
      <c t="s" s="3" r="B9670">
        <v>21730</v>
      </c>
      <c s="4" r="C9670">
        <v>1012.0</v>
      </c>
      <c s="4" r="D9670">
        <v>9.35</v>
      </c>
    </row>
    <row customHeight="1" r="9671" ht="12.75">
      <c t="s" s="2" r="A9671">
        <v>21731</v>
      </c>
      <c t="s" s="3" r="B9671">
        <v>21732</v>
      </c>
      <c s="4" r="C9671">
        <v>197.0</v>
      </c>
      <c s="4" r="D9671">
        <v>5.45</v>
      </c>
    </row>
    <row customHeight="1" r="9672" ht="12.75">
      <c t="s" s="2" r="A9672">
        <v>21733</v>
      </c>
      <c t="s" s="3" r="B9672">
        <v>21734</v>
      </c>
      <c s="4" r="C9672">
        <v>321.0</v>
      </c>
      <c s="4" r="D9672">
        <v>11.48</v>
      </c>
    </row>
    <row customHeight="1" r="9673" ht="12.75">
      <c t="s" s="2" r="A9673">
        <v>21735</v>
      </c>
      <c t="s" s="3" r="B9673">
        <v>21736</v>
      </c>
      <c s="4" r="C9673">
        <v>371.0</v>
      </c>
      <c s="4" r="D9673">
        <v>9.19</v>
      </c>
    </row>
    <row customHeight="1" r="9674" ht="12.75">
      <c t="s" s="2" r="A9674">
        <v>21737</v>
      </c>
      <c t="s" s="3" r="B9674">
        <v>21738</v>
      </c>
      <c s="4" r="C9674">
        <v>164.0</v>
      </c>
      <c s="4" r="D9674">
        <v>3.91</v>
      </c>
    </row>
    <row customHeight="1" r="9675" ht="12.75">
      <c t="s" s="2" r="A9675">
        <v>21739</v>
      </c>
      <c t="s" s="3" r="B9675">
        <v>21740</v>
      </c>
      <c s="4" r="C9675">
        <v>490.0</v>
      </c>
      <c s="4" r="D9675">
        <v>7.63</v>
      </c>
    </row>
    <row customHeight="1" r="9676" ht="12.75">
      <c t="s" s="2" r="A9676">
        <v>21741</v>
      </c>
      <c t="s" s="3" r="B9676">
        <v>21742</v>
      </c>
      <c s="4" r="C9676">
        <v>115.0</v>
      </c>
      <c s="4" r="D9676">
        <v>4.18</v>
      </c>
    </row>
    <row customHeight="1" r="9677" ht="12.75">
      <c t="s" s="2" r="A9677">
        <v>21743</v>
      </c>
      <c t="s" s="3" r="B9677">
        <v>21744</v>
      </c>
      <c s="4" r="C9677">
        <v>402.0</v>
      </c>
      <c s="4" r="D9677">
        <v>8.97</v>
      </c>
    </row>
    <row customHeight="1" r="9678" ht="12.75">
      <c t="s" s="2" r="A9678">
        <v>21745</v>
      </c>
      <c t="s" s="3" r="B9678">
        <v>21746</v>
      </c>
      <c s="4" r="C9678">
        <v>331.0</v>
      </c>
      <c s="4" r="D9678">
        <v>5.86</v>
      </c>
    </row>
    <row customHeight="1" r="9679" ht="12.75">
      <c t="s" s="2" r="A9679">
        <v>21747</v>
      </c>
      <c t="s" s="3" r="B9679">
        <v>21748</v>
      </c>
      <c s="4" r="C9679">
        <v>1150.0</v>
      </c>
      <c s="4" r="D9679">
        <v>11.61</v>
      </c>
    </row>
    <row customHeight="1" r="9680" ht="12.75">
      <c t="s" s="2" r="A9680">
        <v>21749</v>
      </c>
      <c t="s" s="3" r="B9680">
        <v>21750</v>
      </c>
      <c s="4" r="C9680">
        <v>95.0</v>
      </c>
      <c s="4" r="D9680">
        <v>2.78</v>
      </c>
    </row>
    <row customHeight="1" r="9681" ht="12.75">
      <c t="s" s="2" r="A9681">
        <v>21751</v>
      </c>
      <c t="s" s="3" r="B9681">
        <v>21752</v>
      </c>
      <c s="4" r="C9681">
        <v>260.0</v>
      </c>
      <c s="4" r="D9681">
        <v>11.88</v>
      </c>
    </row>
    <row customHeight="1" r="9682" ht="12.75">
      <c t="s" s="2" r="A9682">
        <v>21753</v>
      </c>
      <c t="s" s="3" r="B9682">
        <v>21754</v>
      </c>
      <c s="4" r="C9682">
        <v>215.0</v>
      </c>
      <c s="4" r="D9682">
        <v>9.450000000000001</v>
      </c>
    </row>
    <row customHeight="1" r="9683" ht="12.75">
      <c t="s" s="2" r="A9683">
        <v>21755</v>
      </c>
      <c t="s" s="3" r="B9683">
        <v>21756</v>
      </c>
      <c s="4" r="C9683">
        <v>270.0</v>
      </c>
      <c s="4" r="D9683">
        <v>12.42</v>
      </c>
    </row>
    <row customHeight="1" r="9684" ht="12.75">
      <c t="s" s="2" r="A9684">
        <v>21757</v>
      </c>
      <c t="s" s="3" r="B9684">
        <v>21758</v>
      </c>
      <c s="4" r="C9684">
        <v>322.0</v>
      </c>
      <c s="4" r="D9684">
        <v>6.26</v>
      </c>
    </row>
    <row customHeight="1" r="9685" ht="12.75">
      <c t="s" s="2" r="A9685">
        <v>21759</v>
      </c>
      <c t="s" s="3" r="B9685">
        <v>21760</v>
      </c>
      <c s="4" r="C9685">
        <v>5657.0</v>
      </c>
      <c s="4" r="D9685">
        <v>14.66</v>
      </c>
    </row>
    <row customHeight="1" r="9686" ht="12.75">
      <c t="s" s="2" r="A9686">
        <v>21761</v>
      </c>
      <c t="s" s="3" r="B9686">
        <v>21762</v>
      </c>
      <c s="4" r="C9686">
        <v>292.0</v>
      </c>
      <c s="4" r="D9686">
        <v>9.31</v>
      </c>
    </row>
    <row customHeight="1" r="9687" ht="12.75">
      <c t="s" s="2" r="A9687">
        <v>21763</v>
      </c>
      <c t="s" s="3" r="B9687">
        <v>21764</v>
      </c>
      <c s="4" r="C9687">
        <v>416.0</v>
      </c>
      <c s="4" r="D9687">
        <v>10.06</v>
      </c>
    </row>
    <row customHeight="1" r="9688" ht="12.75">
      <c t="s" s="2" r="A9688">
        <v>21765</v>
      </c>
      <c t="s" s="3" r="B9688">
        <v>21766</v>
      </c>
      <c s="4" r="C9688">
        <v>1449.0</v>
      </c>
      <c s="4" r="D9688">
        <v>11.91</v>
      </c>
    </row>
    <row customHeight="1" r="9689" ht="12.75">
      <c t="s" s="2" r="A9689">
        <v>21767</v>
      </c>
      <c t="s" s="3" r="B9689">
        <v>21768</v>
      </c>
      <c s="4" r="C9689">
        <v>274.0</v>
      </c>
      <c s="4" r="D9689">
        <v>6.87</v>
      </c>
    </row>
    <row customHeight="1" r="9690" ht="12.75">
      <c t="s" s="2" r="A9690">
        <v>21769</v>
      </c>
      <c t="s" s="3" r="B9690">
        <v>21770</v>
      </c>
      <c s="4" r="C9690">
        <v>297.0</v>
      </c>
      <c s="4" r="D9690">
        <v>6.66</v>
      </c>
    </row>
    <row customHeight="1" r="9691" ht="12.75">
      <c t="s" s="2" r="A9691">
        <v>21771</v>
      </c>
      <c t="s" s="3" r="B9691">
        <v>21772</v>
      </c>
      <c s="4" r="C9691">
        <v>1195.0</v>
      </c>
      <c s="4" r="D9691">
        <v>9.81</v>
      </c>
    </row>
    <row customHeight="1" r="9692" ht="12.75">
      <c t="s" s="2" r="A9692">
        <v>21773</v>
      </c>
      <c t="s" s="3" r="B9692">
        <v>21774</v>
      </c>
      <c s="4" r="C9692">
        <v>248.0</v>
      </c>
      <c s="4" r="D9692">
        <v>13.41</v>
      </c>
    </row>
    <row customHeight="1" r="9693" ht="12.75">
      <c t="s" s="2" r="A9693">
        <v>21775</v>
      </c>
      <c t="s" s="3" r="B9693">
        <v>21776</v>
      </c>
      <c s="4" r="C9693">
        <v>2822.0</v>
      </c>
      <c s="4" r="D9693">
        <v>30.34</v>
      </c>
    </row>
    <row customHeight="1" r="9694" ht="12.75">
      <c t="s" s="2" r="A9694">
        <v>21777</v>
      </c>
      <c t="s" s="3" r="B9694">
        <v>21778</v>
      </c>
      <c s="4" r="C9694">
        <v>104.0</v>
      </c>
      <c s="4" r="D9694">
        <v>6.73</v>
      </c>
    </row>
    <row customHeight="1" r="9695" ht="12.75">
      <c t="s" s="2" r="A9695">
        <v>21779</v>
      </c>
      <c t="s" s="3" r="B9695">
        <v>21780</v>
      </c>
      <c s="4" r="C9695">
        <v>922.0</v>
      </c>
      <c s="4" r="D9695">
        <v>50.29</v>
      </c>
    </row>
    <row customHeight="1" r="9696" ht="12.75">
      <c t="s" s="2" r="A9696">
        <v>21781</v>
      </c>
      <c t="s" s="3" r="B9696">
        <v>21782</v>
      </c>
      <c s="4" r="C9696">
        <v>1526.0</v>
      </c>
      <c s="4" r="D9696">
        <v>16.13</v>
      </c>
    </row>
    <row customHeight="1" r="9697" ht="12.75">
      <c t="s" s="2" r="A9697">
        <v>21783</v>
      </c>
      <c t="s" s="3" r="B9697">
        <v>21784</v>
      </c>
      <c s="4" r="C9697">
        <v>501.0</v>
      </c>
      <c s="4" r="D9697">
        <v>58.26</v>
      </c>
    </row>
    <row customHeight="1" r="9698" ht="12.75">
      <c t="s" s="2" r="A9698">
        <v>21785</v>
      </c>
      <c t="s" s="3" r="B9698">
        <v>21786</v>
      </c>
      <c s="4" r="C9698">
        <v>451.0</v>
      </c>
      <c s="4" r="D9698">
        <v>4.13</v>
      </c>
    </row>
    <row customHeight="1" r="9699" ht="12.75">
      <c t="s" s="2" r="A9699">
        <v>21787</v>
      </c>
      <c t="s" s="3" r="B9699">
        <v>21788</v>
      </c>
      <c s="4" r="C9699">
        <v>932.0</v>
      </c>
      <c s="4" r="D9699">
        <v>24.45</v>
      </c>
    </row>
    <row customHeight="1" r="9700" ht="12.75">
      <c t="s" s="2" r="A9700">
        <v>21789</v>
      </c>
      <c t="s" s="3" r="B9700">
        <v>21790</v>
      </c>
      <c s="4" r="C9700">
        <v>731.0</v>
      </c>
      <c s="4" r="D9700">
        <v>4.65</v>
      </c>
    </row>
    <row customHeight="1" r="9701" ht="12.75">
      <c t="s" s="2" r="A9701">
        <v>21791</v>
      </c>
      <c t="s" s="3" r="B9701">
        <v>21792</v>
      </c>
      <c s="4" r="C9701">
        <v>483.0</v>
      </c>
      <c s="4" r="D9701">
        <v>29.02</v>
      </c>
    </row>
    <row customHeight="1" r="9702" ht="12.75">
      <c t="s" s="2" r="A9702">
        <v>21793</v>
      </c>
      <c t="s" s="3" r="B9702">
        <v>21794</v>
      </c>
      <c s="4" r="C9702">
        <v>580.0</v>
      </c>
      <c s="4" r="D9702">
        <v>3.75</v>
      </c>
    </row>
    <row customHeight="1" r="9703" ht="12.75">
      <c t="s" s="2" r="A9703">
        <v>21795</v>
      </c>
      <c t="s" s="3" r="B9703">
        <v>21796</v>
      </c>
      <c s="4" r="C9703">
        <v>3361.0</v>
      </c>
      <c s="4" r="D9703">
        <v>7.33</v>
      </c>
    </row>
    <row customHeight="1" r="9704" ht="12.75">
      <c t="s" s="2" r="A9704">
        <v>21797</v>
      </c>
      <c t="s" s="3" r="B9704">
        <v>21798</v>
      </c>
      <c s="4" r="C9704">
        <v>1185.0</v>
      </c>
      <c s="4" r="D9704">
        <v>6.96</v>
      </c>
    </row>
    <row customHeight="1" r="9705" ht="12.75">
      <c t="s" s="2" r="A9705">
        <v>21799</v>
      </c>
      <c t="s" s="3" r="B9705">
        <v>21800</v>
      </c>
      <c s="4" r="C9705">
        <v>8121.0</v>
      </c>
      <c s="4" r="D9705">
        <v>32.49</v>
      </c>
    </row>
    <row customHeight="1" r="9706" ht="12.75">
      <c t="s" s="2" r="A9706">
        <v>21801</v>
      </c>
      <c t="s" s="3" r="B9706">
        <v>21802</v>
      </c>
      <c s="4" r="C9706">
        <v>950.0</v>
      </c>
      <c s="4" r="D9706">
        <v>17.7</v>
      </c>
    </row>
    <row customHeight="1" r="9707" ht="12.75">
      <c t="s" s="2" r="A9707">
        <v>21803</v>
      </c>
      <c t="s" s="3" r="B9707">
        <v>21804</v>
      </c>
      <c s="4" r="C9707">
        <v>5515.0</v>
      </c>
      <c s="4" r="D9707">
        <v>29.85</v>
      </c>
    </row>
    <row customHeight="1" r="9708" ht="12.75">
      <c t="s" s="2" r="A9708">
        <v>21805</v>
      </c>
      <c t="s" s="3" r="B9708">
        <v>21806</v>
      </c>
      <c s="4" r="C9708">
        <v>391.0</v>
      </c>
      <c s="4" r="D9708">
        <v>2.05</v>
      </c>
    </row>
    <row customHeight="1" r="9709" ht="12.75">
      <c t="s" s="2" r="A9709">
        <v>21807</v>
      </c>
      <c t="s" s="3" r="B9709">
        <v>21808</v>
      </c>
      <c s="4" r="C9709">
        <v>295.0</v>
      </c>
      <c s="4" r="D9709">
        <v>7.46</v>
      </c>
    </row>
    <row customHeight="1" r="9710" ht="12.75">
      <c t="s" s="2" r="A9710">
        <v>21809</v>
      </c>
      <c t="s" s="3" r="B9710">
        <v>21810</v>
      </c>
      <c s="4" r="C9710">
        <v>112.0</v>
      </c>
      <c s="4" r="D9710">
        <v>4.5200000000000005</v>
      </c>
    </row>
    <row customHeight="1" r="9711" ht="12.75">
      <c t="s" s="2" r="A9711">
        <v>21811</v>
      </c>
      <c t="s" s="3" r="B9711">
        <v>21812</v>
      </c>
      <c s="4" r="C9711">
        <v>156.0</v>
      </c>
      <c s="4" r="D9711">
        <v>7.95</v>
      </c>
    </row>
    <row customHeight="1" r="9712" ht="12.75">
      <c t="s" s="2" r="A9712">
        <v>21813</v>
      </c>
      <c t="s" s="3" r="B9712">
        <v>21814</v>
      </c>
      <c s="4" r="C9712">
        <v>286.0</v>
      </c>
      <c s="4" r="D9712">
        <v>6.13</v>
      </c>
    </row>
    <row customHeight="1" r="9713" ht="12.75">
      <c t="s" s="2" r="A9713">
        <v>21815</v>
      </c>
      <c t="s" s="3" r="B9713">
        <v>21816</v>
      </c>
      <c s="4" r="C9713">
        <v>48.0</v>
      </c>
      <c s="4" r="D9713">
        <v>6.74</v>
      </c>
    </row>
    <row customHeight="1" r="9714" ht="12.75">
      <c t="s" s="2" r="A9714">
        <v>21817</v>
      </c>
      <c t="s" s="3" r="B9714">
        <v>21818</v>
      </c>
      <c s="4" r="C9714">
        <v>2538.0</v>
      </c>
      <c s="4" r="D9714">
        <v>27.53</v>
      </c>
    </row>
    <row customHeight="1" r="9715" ht="12.75">
      <c t="s" s="2" r="A9715">
        <v>21819</v>
      </c>
      <c t="s" s="3" r="B9715">
        <v>21820</v>
      </c>
      <c s="4" r="C9715">
        <v>1251.0</v>
      </c>
      <c s="4" r="D9715">
        <v>22.42</v>
      </c>
    </row>
    <row customHeight="1" r="9716" ht="12.75">
      <c t="s" s="2" r="A9716">
        <v>21821</v>
      </c>
      <c t="s" s="3" r="B9716">
        <v>21822</v>
      </c>
      <c s="4" r="C9716">
        <v>179.0</v>
      </c>
      <c s="4" r="D9716">
        <v>13.44</v>
      </c>
    </row>
    <row customHeight="1" r="9717" ht="12.75">
      <c t="s" s="2" r="A9717">
        <v>21823</v>
      </c>
      <c t="s" s="3" r="B9717">
        <v>21824</v>
      </c>
      <c s="4" r="C9717">
        <v>1295.0</v>
      </c>
      <c s="4" r="D9717">
        <v>9.790000000000001</v>
      </c>
    </row>
    <row customHeight="1" r="9718" ht="12.75">
      <c t="s" s="2" r="A9718">
        <v>21825</v>
      </c>
      <c t="s" s="3" r="B9718">
        <v>21826</v>
      </c>
      <c s="4" r="C9718">
        <v>447.0</v>
      </c>
      <c s="4" r="D9718">
        <v>21.81</v>
      </c>
    </row>
    <row customHeight="1" r="9719" ht="12.75">
      <c t="s" s="2" r="A9719">
        <v>21827</v>
      </c>
      <c t="s" s="3" r="B9719">
        <v>21828</v>
      </c>
      <c s="4" r="C9719">
        <v>3741.0</v>
      </c>
      <c s="4" r="D9719">
        <v>11.26</v>
      </c>
    </row>
    <row customHeight="1" r="9720" ht="12.75">
      <c t="s" s="2" r="A9720">
        <v>21829</v>
      </c>
      <c t="s" s="3" r="B9720">
        <v>21830</v>
      </c>
      <c s="4" r="C9720">
        <v>940.0</v>
      </c>
      <c s="4" r="D9720">
        <v>10.97</v>
      </c>
    </row>
    <row customHeight="1" r="9721" ht="12.75">
      <c t="s" s="2" r="A9721">
        <v>21831</v>
      </c>
      <c t="s" s="3" r="B9721">
        <v>21832</v>
      </c>
      <c s="4" r="C9721">
        <v>903.0</v>
      </c>
      <c s="4" r="D9721">
        <v>5.79</v>
      </c>
    </row>
    <row customHeight="1" r="9722" ht="12.75">
      <c t="s" s="2" r="A9722">
        <v>21833</v>
      </c>
      <c t="s" s="3" r="B9722">
        <v>21834</v>
      </c>
      <c s="4" r="C9722">
        <v>355.0</v>
      </c>
      <c s="4" r="D9722">
        <v>5.86</v>
      </c>
    </row>
    <row customHeight="1" r="9723" ht="12.75">
      <c t="s" s="2" r="A9723">
        <v>21835</v>
      </c>
      <c t="s" s="3" r="B9723">
        <v>21836</v>
      </c>
      <c s="4" r="C9723">
        <v>1820.0</v>
      </c>
      <c s="4" r="D9723">
        <v>13.91</v>
      </c>
    </row>
    <row customHeight="1" r="9724" ht="12.75">
      <c t="s" s="2" r="A9724">
        <v>21837</v>
      </c>
      <c t="s" s="3" r="B9724">
        <v>21838</v>
      </c>
      <c s="4" r="C9724">
        <v>851.0</v>
      </c>
      <c s="4" r="D9724">
        <v>2.96</v>
      </c>
    </row>
    <row customHeight="1" r="9725" ht="12.75">
      <c t="s" s="2" r="A9725">
        <v>21839</v>
      </c>
      <c t="s" s="3" r="B9725">
        <v>21840</v>
      </c>
      <c s="4" r="C9725">
        <v>454.0</v>
      </c>
      <c s="4" r="D9725">
        <v>31.26</v>
      </c>
    </row>
    <row customHeight="1" r="9726" ht="12.75">
      <c t="s" s="2" r="A9726">
        <v>21841</v>
      </c>
      <c t="s" s="3" r="B9726">
        <v>21842</v>
      </c>
      <c s="4" r="C9726">
        <v>387.0</v>
      </c>
      <c s="4" r="D9726">
        <v>2.68</v>
      </c>
    </row>
    <row customHeight="1" r="9727" ht="12.75">
      <c t="s" s="2" r="A9727">
        <v>21843</v>
      </c>
      <c t="s" s="3" r="B9727">
        <v>21844</v>
      </c>
      <c s="4" r="C9727">
        <v>5469.0</v>
      </c>
      <c s="4" r="D9727">
        <v>19.6</v>
      </c>
    </row>
    <row customHeight="1" r="9728" ht="12.75">
      <c t="s" s="2" r="A9728">
        <v>21845</v>
      </c>
      <c t="s" s="3" r="B9728">
        <v>21846</v>
      </c>
      <c s="4" r="C9728">
        <v>832.0</v>
      </c>
      <c s="4" r="D9728">
        <v>8.63</v>
      </c>
    </row>
    <row customHeight="1" r="9729" ht="12.75">
      <c t="s" s="2" r="A9729">
        <v>21847</v>
      </c>
      <c t="s" s="3" r="B9729">
        <v>21848</v>
      </c>
      <c s="4" r="C9729">
        <v>1156.0</v>
      </c>
      <c s="4" r="D9729">
        <v>4.38</v>
      </c>
    </row>
    <row customHeight="1" r="9730" ht="12.75">
      <c t="s" s="2" r="A9730">
        <v>21849</v>
      </c>
      <c t="s" s="3" r="B9730">
        <v>21850</v>
      </c>
      <c s="4" r="C9730">
        <v>265.0</v>
      </c>
      <c s="4" r="D9730">
        <v>38.64</v>
      </c>
    </row>
    <row customHeight="1" r="9731" ht="12.75">
      <c t="s" s="2" r="A9731">
        <v>21851</v>
      </c>
      <c t="s" s="3" r="B9731">
        <v>21852</v>
      </c>
      <c s="4" r="C9731">
        <v>209.0</v>
      </c>
      <c s="4" r="D9731">
        <v>6.07</v>
      </c>
    </row>
    <row customHeight="1" r="9732" ht="12.75">
      <c t="s" s="2" r="A9732">
        <v>21853</v>
      </c>
      <c t="s" s="3" r="B9732">
        <v>21854</v>
      </c>
      <c s="4" r="C9732">
        <v>1550.0</v>
      </c>
      <c s="4" r="D9732">
        <v>14.19</v>
      </c>
    </row>
    <row customHeight="1" r="9733" ht="12.75">
      <c t="s" s="2" r="A9733">
        <v>21855</v>
      </c>
      <c t="s" s="3" r="B9733">
        <v>21856</v>
      </c>
      <c s="4" r="C9733">
        <v>2102.0</v>
      </c>
      <c s="4" r="D9733">
        <v>23.77</v>
      </c>
    </row>
    <row customHeight="1" r="9734" ht="12.75">
      <c t="s" s="2" r="A9734">
        <v>21857</v>
      </c>
      <c t="s" s="3" r="B9734">
        <v>21858</v>
      </c>
      <c s="4" r="C9734">
        <v>1044.0</v>
      </c>
      <c s="4" r="D9734">
        <v>12.72</v>
      </c>
    </row>
    <row customHeight="1" r="9735" ht="12.75">
      <c t="s" s="2" r="A9735">
        <v>21859</v>
      </c>
      <c t="s" s="3" r="B9735">
        <v>21860</v>
      </c>
      <c s="4" r="C9735">
        <v>309.0</v>
      </c>
      <c s="4" r="D9735">
        <v>9.83</v>
      </c>
    </row>
    <row customHeight="1" r="9736" ht="12.75">
      <c t="s" s="2" r="A9736">
        <v>21861</v>
      </c>
      <c t="s" s="3" r="B9736">
        <v>21862</v>
      </c>
      <c s="4" r="C9736">
        <v>290.0</v>
      </c>
      <c s="4" r="D9736">
        <v>9.0</v>
      </c>
    </row>
    <row customHeight="1" r="9737" ht="12.75">
      <c t="s" s="2" r="A9737">
        <v>21863</v>
      </c>
      <c t="s" s="3" r="B9737">
        <v>21864</v>
      </c>
      <c s="4" r="C9737">
        <v>553.0</v>
      </c>
      <c s="4" r="D9737">
        <v>3.92</v>
      </c>
    </row>
    <row customHeight="1" r="9738" ht="12.75">
      <c t="s" s="2" r="A9738">
        <v>21865</v>
      </c>
      <c t="s" s="3" r="B9738">
        <v>21866</v>
      </c>
      <c s="4" r="C9738">
        <v>318.0</v>
      </c>
      <c s="4" r="D9738">
        <v>2.82</v>
      </c>
    </row>
    <row customHeight="1" r="9739" ht="12.75">
      <c t="s" s="2" r="A9739">
        <v>21867</v>
      </c>
      <c t="s" s="3" r="B9739">
        <v>21868</v>
      </c>
      <c s="4" r="C9739">
        <v>44.0</v>
      </c>
      <c s="4" r="D9739">
        <v>6.99</v>
      </c>
    </row>
    <row customHeight="1" r="9740" ht="12.75">
      <c t="s" s="2" r="A9740">
        <v>21869</v>
      </c>
      <c t="s" s="3" r="B9740">
        <v>21870</v>
      </c>
      <c s="4" r="C9740">
        <v>1073.0</v>
      </c>
      <c s="4" r="D9740">
        <v>16.89</v>
      </c>
    </row>
    <row customHeight="1" r="9741" ht="12.75">
      <c t="s" s="2" r="A9741">
        <v>21871</v>
      </c>
      <c t="s" s="3" r="B9741">
        <v>21872</v>
      </c>
      <c s="4" r="C9741">
        <v>65.0</v>
      </c>
      <c s="4" r="D9741">
        <v>3.14</v>
      </c>
    </row>
    <row customHeight="1" r="9742" ht="12.75">
      <c t="s" s="2" r="A9742">
        <v>21873</v>
      </c>
      <c t="s" s="3" r="B9742">
        <v>21874</v>
      </c>
      <c s="4" r="C9742">
        <v>5164.0</v>
      </c>
      <c s="4" r="D9742">
        <v>15.7</v>
      </c>
    </row>
    <row customHeight="1" r="9743" ht="12.75">
      <c t="s" s="2" r="A9743">
        <v>21875</v>
      </c>
      <c t="s" s="3" r="B9743">
        <v>21876</v>
      </c>
      <c s="4" r="C9743">
        <v>656.0</v>
      </c>
      <c s="4" r="D9743">
        <v>16.04</v>
      </c>
    </row>
    <row customHeight="1" r="9744" ht="12.75">
      <c t="s" s="2" r="A9744">
        <v>21877</v>
      </c>
      <c t="s" s="3" r="B9744">
        <v>21878</v>
      </c>
      <c s="4" r="C9744">
        <v>350.0</v>
      </c>
      <c s="4" r="D9744">
        <v>9.040000000000001</v>
      </c>
    </row>
    <row customHeight="1" r="9745" ht="12.75">
      <c t="s" s="2" r="A9745">
        <v>21879</v>
      </c>
      <c t="s" s="3" r="B9745">
        <v>21880</v>
      </c>
      <c s="4" r="C9745">
        <v>2360.0</v>
      </c>
      <c s="4" r="D9745">
        <v>18.89</v>
      </c>
    </row>
    <row customHeight="1" r="9746" ht="12.75">
      <c t="s" s="2" r="A9746">
        <v>21881</v>
      </c>
      <c t="s" s="3" r="B9746">
        <v>21882</v>
      </c>
      <c s="4" r="C9746">
        <v>309.0</v>
      </c>
      <c s="4" r="D9746">
        <v>28.16</v>
      </c>
    </row>
    <row customHeight="1" r="9747" ht="12.75">
      <c t="s" s="2" r="A9747">
        <v>21883</v>
      </c>
      <c t="s" s="3" r="B9747">
        <v>21884</v>
      </c>
      <c s="4" r="C9747">
        <v>3197.0</v>
      </c>
      <c s="4" r="D9747">
        <v>91.03</v>
      </c>
    </row>
    <row customHeight="1" r="9748" ht="12.75">
      <c t="s" s="2" r="A9748">
        <v>21885</v>
      </c>
      <c t="s" s="3" r="B9748">
        <v>21886</v>
      </c>
      <c s="4" r="C9748">
        <v>462.0</v>
      </c>
      <c s="4" r="D9748">
        <v>20.8</v>
      </c>
    </row>
    <row customHeight="1" r="9749" ht="12.75">
      <c t="s" s="2" r="A9749">
        <v>21887</v>
      </c>
      <c t="s" s="3" r="B9749">
        <v>21888</v>
      </c>
      <c s="4" r="C9749">
        <v>3175.0</v>
      </c>
      <c s="4" r="D9749">
        <v>17.98</v>
      </c>
    </row>
    <row customHeight="1" r="9750" ht="12.75">
      <c t="s" s="2" r="A9750">
        <v>21889</v>
      </c>
      <c t="s" s="3" r="B9750">
        <v>21890</v>
      </c>
      <c s="4" r="C9750">
        <v>28815.0</v>
      </c>
      <c s="4" r="D9750">
        <v>37.92</v>
      </c>
    </row>
    <row customHeight="1" r="9751" ht="12.75">
      <c t="s" s="2" r="A9751">
        <v>21891</v>
      </c>
      <c t="s" s="3" r="B9751">
        <v>21892</v>
      </c>
      <c s="4" r="C9751">
        <v>443.0</v>
      </c>
      <c s="4" r="D9751">
        <v>7.63</v>
      </c>
    </row>
    <row customHeight="1" r="9752" ht="12.75">
      <c t="s" s="2" r="A9752">
        <v>21893</v>
      </c>
      <c t="s" s="3" r="B9752">
        <v>21894</v>
      </c>
      <c s="4" r="C9752">
        <v>412.0</v>
      </c>
      <c s="4" r="D9752">
        <v>20.6</v>
      </c>
    </row>
    <row customHeight="1" r="9753" ht="12.75">
      <c t="s" s="2" r="A9753">
        <v>21895</v>
      </c>
      <c t="s" s="3" r="B9753">
        <v>21896</v>
      </c>
      <c s="4" r="C9753">
        <v>531.0</v>
      </c>
      <c s="4" r="D9753">
        <v>27.14</v>
      </c>
    </row>
    <row customHeight="1" r="9754" ht="12.75">
      <c t="s" s="2" r="A9754">
        <v>21897</v>
      </c>
      <c t="s" s="3" r="B9754">
        <v>21898</v>
      </c>
      <c s="4" r="C9754">
        <v>115.0</v>
      </c>
      <c s="4" r="D9754">
        <v>4.54</v>
      </c>
    </row>
    <row customHeight="1" r="9755" ht="12.75">
      <c t="s" s="2" r="A9755">
        <v>21899</v>
      </c>
      <c t="s" s="3" r="B9755">
        <v>21900</v>
      </c>
      <c s="4" r="C9755">
        <v>2422.0</v>
      </c>
      <c s="4" r="D9755">
        <v>11.29</v>
      </c>
    </row>
    <row customHeight="1" r="9756" ht="12.75">
      <c t="s" s="2" r="A9756">
        <v>21901</v>
      </c>
      <c t="s" s="3" r="B9756">
        <v>21902</v>
      </c>
      <c s="4" r="C9756">
        <v>2683.0</v>
      </c>
      <c s="4" r="D9756">
        <v>45.33</v>
      </c>
    </row>
    <row customHeight="1" r="9757" ht="12.75">
      <c t="s" s="2" r="A9757">
        <v>21903</v>
      </c>
      <c t="s" s="3" r="B9757">
        <v>21904</v>
      </c>
      <c s="4" r="C9757">
        <v>1558.0</v>
      </c>
      <c s="4" r="D9757">
        <v>11.92</v>
      </c>
    </row>
    <row customHeight="1" r="9758" ht="12.75">
      <c t="s" s="2" r="A9758">
        <v>21905</v>
      </c>
      <c t="s" s="3" r="B9758">
        <v>21906</v>
      </c>
      <c s="4" r="C9758">
        <v>5791.0</v>
      </c>
      <c s="4" r="D9758">
        <v>37.92</v>
      </c>
    </row>
    <row customHeight="1" r="9759" ht="12.75">
      <c t="s" s="2" r="A9759">
        <v>21907</v>
      </c>
      <c t="s" s="3" r="B9759">
        <v>21908</v>
      </c>
      <c s="4" r="C9759">
        <v>382.0</v>
      </c>
      <c s="4" r="D9759">
        <v>36.81</v>
      </c>
    </row>
    <row customHeight="1" r="9760" ht="12.75">
      <c t="s" s="2" r="A9760">
        <v>21909</v>
      </c>
      <c t="s" s="3" r="B9760">
        <v>21910</v>
      </c>
      <c s="4" r="C9760">
        <v>436.0</v>
      </c>
      <c s="4" r="D9760">
        <v>4.73</v>
      </c>
    </row>
    <row customHeight="1" r="9761" ht="12.75">
      <c t="s" s="2" r="A9761">
        <v>21911</v>
      </c>
      <c t="s" s="3" r="B9761">
        <v>21912</v>
      </c>
      <c s="4" r="C9761">
        <v>1913.0</v>
      </c>
      <c s="4" r="D9761">
        <v>25.03</v>
      </c>
    </row>
    <row customHeight="1" r="9762" ht="12.75">
      <c t="s" s="2" r="A9762">
        <v>21913</v>
      </c>
      <c t="s" s="3" r="B9762">
        <v>21914</v>
      </c>
      <c s="4" r="C9762">
        <v>58.0</v>
      </c>
      <c s="4" r="D9762">
        <v>4.87</v>
      </c>
    </row>
    <row customHeight="1" r="9763" ht="12.75">
      <c t="s" s="2" r="A9763">
        <v>21915</v>
      </c>
      <c t="s" s="3" r="B9763">
        <v>21916</v>
      </c>
      <c s="4" r="C9763">
        <v>439.0</v>
      </c>
      <c s="4" r="D9763">
        <v>11.03</v>
      </c>
    </row>
    <row customHeight="1" r="9764" ht="12.75">
      <c t="s" s="2" r="A9764">
        <v>21917</v>
      </c>
      <c t="s" s="3" r="B9764">
        <v>21918</v>
      </c>
      <c s="4" r="C9764">
        <v>2149.0</v>
      </c>
      <c s="4" r="D9764">
        <v>3.62</v>
      </c>
    </row>
    <row customHeight="1" r="9765" ht="12.75">
      <c t="s" s="2" r="A9765">
        <v>21919</v>
      </c>
      <c t="s" s="3" r="B9765">
        <v>21920</v>
      </c>
      <c s="4" r="C9765">
        <v>161.0</v>
      </c>
      <c s="4" r="D9765">
        <v>4.94</v>
      </c>
    </row>
    <row customHeight="1" r="9766" ht="12.75">
      <c t="s" s="2" r="A9766">
        <v>21921</v>
      </c>
      <c t="s" s="3" r="B9766">
        <v>21922</v>
      </c>
      <c s="4" r="C9766">
        <v>492.0</v>
      </c>
      <c s="4" r="D9766">
        <v>4.93</v>
      </c>
    </row>
    <row customHeight="1" r="9767" ht="12.75">
      <c t="s" s="2" r="A9767">
        <v>21923</v>
      </c>
      <c t="s" s="3" r="B9767">
        <v>21924</v>
      </c>
      <c s="4" r="C9767">
        <v>5837.0</v>
      </c>
      <c s="4" r="D9767">
        <v>37.49</v>
      </c>
    </row>
    <row customHeight="1" r="9768" ht="12.75">
      <c t="s" s="2" r="A9768">
        <v>21925</v>
      </c>
      <c t="s" s="3" r="B9768">
        <v>21926</v>
      </c>
      <c s="4" r="C9768">
        <v>120.0</v>
      </c>
      <c s="4" r="D9768">
        <v>6.75</v>
      </c>
    </row>
    <row customHeight="1" r="9769" ht="12.75">
      <c t="s" s="2" r="A9769">
        <v>21927</v>
      </c>
      <c t="s" s="3" r="B9769">
        <v>21928</v>
      </c>
      <c s="4" r="C9769">
        <v>1076.0</v>
      </c>
      <c s="4" r="D9769">
        <v>8.97</v>
      </c>
    </row>
    <row customHeight="1" r="9770" ht="12.75">
      <c t="s" s="2" r="A9770">
        <v>21929</v>
      </c>
      <c t="s" s="3" r="B9770">
        <v>21930</v>
      </c>
      <c s="4" r="C9770">
        <v>1172.0</v>
      </c>
      <c s="4" r="D9770">
        <v>35.01</v>
      </c>
    </row>
    <row customHeight="1" r="9771" ht="12.75">
      <c t="s" s="2" r="A9771">
        <v>21931</v>
      </c>
      <c t="s" s="3" r="B9771">
        <v>21932</v>
      </c>
      <c s="4" r="C9771">
        <v>1297.0</v>
      </c>
      <c s="4" r="D9771">
        <v>27.08</v>
      </c>
    </row>
    <row customHeight="1" r="9772" ht="12.75">
      <c t="s" s="2" r="A9772">
        <v>21933</v>
      </c>
      <c t="s" s="3" r="B9772">
        <v>21934</v>
      </c>
      <c s="4" r="C9772">
        <v>1226.0</v>
      </c>
      <c s="4" r="D9772">
        <v>7.55</v>
      </c>
    </row>
    <row customHeight="1" r="9773" ht="12.75">
      <c t="s" s="2" r="A9773">
        <v>21935</v>
      </c>
      <c t="s" s="3" r="B9773">
        <v>21936</v>
      </c>
      <c s="4" r="C9773">
        <v>2164.0</v>
      </c>
      <c s="4" r="D9773">
        <v>8.92</v>
      </c>
    </row>
    <row customHeight="1" r="9774" ht="12.75">
      <c t="s" s="2" r="A9774">
        <v>21937</v>
      </c>
      <c t="s" s="3" r="B9774">
        <v>21938</v>
      </c>
      <c s="4" r="C9774">
        <v>1168.0</v>
      </c>
      <c s="4" r="D9774">
        <v>5.37</v>
      </c>
    </row>
    <row customHeight="1" r="9775" ht="12.75">
      <c t="s" s="2" r="A9775">
        <v>21939</v>
      </c>
      <c t="s" s="3" r="B9775">
        <v>21940</v>
      </c>
      <c s="4" r="C9775">
        <v>1795.0</v>
      </c>
      <c s="4" r="D9775">
        <v>10.98</v>
      </c>
    </row>
    <row customHeight="1" r="9776" ht="12.75">
      <c t="s" s="2" r="A9776">
        <v>21941</v>
      </c>
      <c t="s" s="3" r="B9776">
        <v>21942</v>
      </c>
      <c s="4" r="C9776">
        <v>9874.0</v>
      </c>
      <c s="4" r="D9776">
        <v>23.15</v>
      </c>
    </row>
    <row customHeight="1" r="9777" ht="12.75">
      <c t="s" s="2" r="A9777">
        <v>21943</v>
      </c>
      <c t="s" s="3" r="B9777">
        <v>21944</v>
      </c>
      <c s="4" r="C9777">
        <v>390.0</v>
      </c>
      <c s="4" r="D9777">
        <v>0.2</v>
      </c>
    </row>
    <row customHeight="1" r="9778" ht="12.75">
      <c t="s" s="2" r="A9778">
        <v>21945</v>
      </c>
      <c t="s" s="3" r="B9778">
        <v>21946</v>
      </c>
      <c s="4" r="C9778">
        <v>1560.0</v>
      </c>
      <c s="4" r="D9778">
        <v>5.58</v>
      </c>
    </row>
    <row customHeight="1" r="9779" ht="12.75">
      <c t="s" s="2" r="A9779">
        <v>21947</v>
      </c>
      <c t="s" s="3" r="B9779">
        <v>21948</v>
      </c>
      <c s="4" r="C9779">
        <v>1366.0</v>
      </c>
      <c s="4" r="D9779">
        <v>8.07</v>
      </c>
    </row>
    <row customHeight="1" r="9780" ht="12.75">
      <c t="s" s="2" r="A9780">
        <v>21949</v>
      </c>
      <c t="s" s="3" r="B9780">
        <v>21950</v>
      </c>
      <c s="4" r="C9780">
        <v>1521.0</v>
      </c>
      <c s="4" r="D9780">
        <v>13.04</v>
      </c>
    </row>
    <row customHeight="1" r="9781" ht="12.75">
      <c t="s" s="2" r="A9781">
        <v>21951</v>
      </c>
      <c t="s" s="3" r="B9781">
        <v>21952</v>
      </c>
      <c s="4" r="C9781">
        <v>1019.0</v>
      </c>
      <c s="4" r="D9781">
        <v>3.6</v>
      </c>
    </row>
    <row customHeight="1" r="9782" ht="12.75">
      <c t="s" s="2" r="A9782">
        <v>21953</v>
      </c>
      <c t="s" s="3" r="B9782">
        <v>21954</v>
      </c>
      <c s="4" r="C9782">
        <v>223.0</v>
      </c>
      <c s="4" r="D9782">
        <v>20.03</v>
      </c>
    </row>
    <row customHeight="1" r="9783" ht="12.75">
      <c t="s" s="2" r="A9783">
        <v>21955</v>
      </c>
      <c t="s" s="3" r="B9783">
        <v>21956</v>
      </c>
      <c s="4" r="C9783">
        <v>18349.0</v>
      </c>
      <c s="4" r="D9783">
        <v>31.37</v>
      </c>
    </row>
    <row customHeight="1" r="9784" ht="12.75">
      <c t="s" s="2" r="A9784">
        <v>21957</v>
      </c>
      <c t="s" s="3" r="B9784">
        <v>21958</v>
      </c>
      <c s="4" r="C9784">
        <v>663.0</v>
      </c>
      <c s="4" r="D9784">
        <v>11.71</v>
      </c>
    </row>
    <row customHeight="1" r="9785" ht="12.75">
      <c t="s" s="2" r="A9785">
        <v>21959</v>
      </c>
      <c t="s" s="3" r="B9785">
        <v>21960</v>
      </c>
      <c s="4" r="C9785">
        <v>806.0</v>
      </c>
      <c s="4" r="D9785">
        <v>11.27</v>
      </c>
    </row>
    <row customHeight="1" r="9786" ht="12.75">
      <c t="s" s="2" r="A9786">
        <v>21961</v>
      </c>
      <c t="s" s="3" r="B9786">
        <v>21962</v>
      </c>
      <c s="4" r="C9786">
        <v>980.0</v>
      </c>
      <c s="4" r="D9786">
        <v>13.23</v>
      </c>
    </row>
    <row customHeight="1" r="9787" ht="12.75">
      <c t="s" s="2" r="A9787">
        <v>21963</v>
      </c>
      <c t="s" s="3" r="B9787">
        <v>21964</v>
      </c>
      <c s="4" r="C9787">
        <v>709.0</v>
      </c>
      <c s="4" r="D9787">
        <v>5.17</v>
      </c>
    </row>
    <row customHeight="1" r="9788" ht="12.75">
      <c t="s" s="2" r="A9788">
        <v>21965</v>
      </c>
      <c t="s" s="3" r="B9788">
        <v>21966</v>
      </c>
      <c s="4" r="C9788">
        <v>1588.0</v>
      </c>
      <c s="4" r="D9788">
        <v>9.58</v>
      </c>
    </row>
    <row customHeight="1" r="9789" ht="12.75">
      <c t="s" s="2" r="A9789">
        <v>21967</v>
      </c>
      <c t="s" s="3" r="B9789">
        <v>21968</v>
      </c>
      <c s="4" r="C9789">
        <v>937.0</v>
      </c>
      <c s="4" r="D9789">
        <v>15.58</v>
      </c>
    </row>
    <row customHeight="1" r="9790" ht="12.75">
      <c t="s" s="2" r="A9790">
        <v>21969</v>
      </c>
      <c t="s" s="3" r="B9790">
        <v>21970</v>
      </c>
      <c s="4" r="C9790">
        <v>228.0</v>
      </c>
      <c s="4" r="D9790">
        <v>10.81</v>
      </c>
    </row>
    <row customHeight="1" r="9791" ht="12.75">
      <c t="s" s="2" r="A9791">
        <v>21971</v>
      </c>
      <c t="s" s="3" r="B9791">
        <v>21972</v>
      </c>
      <c s="4" r="C9791">
        <v>1026.0</v>
      </c>
      <c s="4" r="D9791">
        <v>10.28</v>
      </c>
    </row>
    <row customHeight="1" r="9792" ht="12.75">
      <c t="s" s="2" r="A9792">
        <v>21973</v>
      </c>
      <c t="s" s="3" r="B9792">
        <v>21974</v>
      </c>
      <c s="4" r="C9792">
        <v>1063.0</v>
      </c>
      <c s="4" r="D9792">
        <v>30.27</v>
      </c>
    </row>
    <row customHeight="1" r="9793" ht="12.75">
      <c t="s" s="2" r="A9793">
        <v>21975</v>
      </c>
      <c t="s" s="3" r="B9793">
        <v>21976</v>
      </c>
      <c s="4" r="C9793">
        <v>5851.0</v>
      </c>
      <c s="4" r="D9793">
        <v>34.19</v>
      </c>
    </row>
    <row customHeight="1" r="9794" ht="12.75">
      <c t="s" s="2" r="A9794">
        <v>21977</v>
      </c>
      <c t="s" s="3" r="B9794">
        <v>21978</v>
      </c>
      <c s="4" r="C9794">
        <v>231.0</v>
      </c>
      <c s="4" r="D9794">
        <v>10.5</v>
      </c>
    </row>
    <row customHeight="1" r="9795" ht="12.75">
      <c t="s" s="2" r="A9795">
        <v>21979</v>
      </c>
      <c t="s" s="3" r="B9795">
        <v>21980</v>
      </c>
      <c s="4" r="C9795">
        <v>139.0</v>
      </c>
      <c s="4" r="D9795">
        <v>21.88</v>
      </c>
    </row>
    <row customHeight="1" r="9796" ht="12.75">
      <c t="s" s="2" r="A9796">
        <v>21981</v>
      </c>
      <c t="s" s="3" r="B9796">
        <v>21982</v>
      </c>
      <c s="4" r="C9796">
        <v>1102.0</v>
      </c>
      <c s="4" r="D9796">
        <v>6.9</v>
      </c>
    </row>
    <row customHeight="1" r="9797" ht="12.75">
      <c t="s" s="2" r="A9797">
        <v>21983</v>
      </c>
      <c t="s" s="3" r="B9797">
        <v>21984</v>
      </c>
      <c s="4" r="C9797">
        <v>339.0</v>
      </c>
      <c s="4" r="D9797">
        <v>5.96</v>
      </c>
    </row>
    <row customHeight="1" r="9798" ht="12.75">
      <c t="s" s="2" r="A9798">
        <v>21985</v>
      </c>
      <c t="s" s="3" r="B9798">
        <v>21986</v>
      </c>
      <c s="4" r="C9798">
        <v>10640.0</v>
      </c>
      <c s="4" r="D9798">
        <v>18.490000000000002</v>
      </c>
    </row>
    <row customHeight="1" r="9799" ht="12.75">
      <c t="s" s="2" r="A9799">
        <v>21987</v>
      </c>
      <c t="s" s="3" r="B9799">
        <v>21988</v>
      </c>
      <c s="4" r="C9799">
        <v>174.0</v>
      </c>
      <c s="4" r="D9799">
        <v>8.370000000000001</v>
      </c>
    </row>
    <row customHeight="1" r="9800" ht="12.75">
      <c t="s" s="2" r="A9800">
        <v>21989</v>
      </c>
      <c t="s" s="3" r="B9800">
        <v>21990</v>
      </c>
      <c s="4" r="C9800">
        <v>1800.0</v>
      </c>
      <c s="4" r="D9800">
        <v>35.64</v>
      </c>
    </row>
    <row customHeight="1" r="9801" ht="12.75">
      <c t="s" s="2" r="A9801">
        <v>21991</v>
      </c>
      <c t="s" s="3" r="B9801">
        <v>21992</v>
      </c>
      <c s="4" r="C9801">
        <v>1101.0</v>
      </c>
      <c s="4" r="D9801">
        <v>12.87</v>
      </c>
    </row>
    <row customHeight="1" r="9802" ht="12.75">
      <c t="s" s="2" r="A9802">
        <v>21993</v>
      </c>
      <c t="s" s="3" r="B9802">
        <v>21994</v>
      </c>
      <c s="4" r="C9802">
        <v>554.0</v>
      </c>
      <c s="4" r="D9802">
        <v>12.18</v>
      </c>
    </row>
    <row customHeight="1" r="9803" ht="12.75">
      <c t="s" s="2" r="A9803">
        <v>21995</v>
      </c>
      <c t="s" s="3" r="B9803">
        <v>21996</v>
      </c>
      <c s="4" r="C9803">
        <v>406.0</v>
      </c>
      <c s="4" r="D9803">
        <v>9.75</v>
      </c>
    </row>
    <row customHeight="1" r="9804" ht="12.75">
      <c t="s" s="2" r="A9804">
        <v>21997</v>
      </c>
      <c t="s" s="3" r="B9804">
        <v>21998</v>
      </c>
      <c s="4" r="C9804">
        <v>168.0</v>
      </c>
      <c s="4" r="D9804">
        <v>8.07</v>
      </c>
    </row>
    <row customHeight="1" r="9805" ht="12.75">
      <c t="s" s="2" r="A9805">
        <v>21999</v>
      </c>
      <c t="s" s="3" r="B9805">
        <v>22000</v>
      </c>
      <c s="4" r="C9805">
        <v>523.0</v>
      </c>
      <c s="4" r="D9805">
        <v>9.85</v>
      </c>
    </row>
    <row customHeight="1" r="9806" ht="12.75">
      <c t="s" s="2" r="A9806">
        <v>22001</v>
      </c>
      <c t="s" s="3" r="B9806">
        <v>22002</v>
      </c>
      <c s="4" r="C9806">
        <v>1862.0</v>
      </c>
      <c s="4" r="D9806">
        <v>8.26</v>
      </c>
    </row>
    <row customHeight="1" r="9807" ht="12.75">
      <c t="s" s="2" r="A9807">
        <v>22003</v>
      </c>
      <c t="s" s="3" r="B9807">
        <v>22004</v>
      </c>
      <c s="4" r="C9807">
        <v>672.0</v>
      </c>
      <c s="4" r="D9807">
        <v>11.87</v>
      </c>
    </row>
    <row customHeight="1" r="9808" ht="12.75">
      <c t="s" s="2" r="A9808">
        <v>22005</v>
      </c>
      <c t="s" s="3" r="B9808">
        <v>22006</v>
      </c>
      <c s="4" r="C9808">
        <v>1275.0</v>
      </c>
      <c s="4" r="D9808">
        <v>12.54</v>
      </c>
    </row>
    <row customHeight="1" r="9809" ht="12.75">
      <c t="s" s="2" r="A9809">
        <v>22007</v>
      </c>
      <c t="s" s="3" r="B9809">
        <v>22008</v>
      </c>
      <c s="4" r="C9809">
        <v>470.0</v>
      </c>
      <c s="4" r="D9809">
        <v>10.15</v>
      </c>
    </row>
    <row customHeight="1" r="9810" ht="12.75">
      <c t="s" s="2" r="A9810">
        <v>22009</v>
      </c>
      <c t="s" s="3" r="B9810">
        <v>22010</v>
      </c>
      <c s="4" r="C9810">
        <v>779.0</v>
      </c>
      <c s="4" r="D9810">
        <v>10.17</v>
      </c>
    </row>
    <row customHeight="1" r="9811" ht="12.75">
      <c t="s" s="2" r="A9811">
        <v>22011</v>
      </c>
      <c t="s" s="3" r="B9811">
        <v>22012</v>
      </c>
      <c s="4" r="C9811">
        <v>584.0</v>
      </c>
      <c s="4" r="D9811">
        <v>10.36</v>
      </c>
    </row>
    <row customHeight="1" r="9812" ht="12.75">
      <c t="s" s="2" r="A9812">
        <v>22013</v>
      </c>
      <c t="s" s="3" r="B9812">
        <v>22014</v>
      </c>
      <c s="4" r="C9812">
        <v>1207.0</v>
      </c>
      <c s="4" r="D9812">
        <v>6.68</v>
      </c>
    </row>
    <row customHeight="1" r="9813" ht="12.75">
      <c t="s" s="2" r="A9813">
        <v>22015</v>
      </c>
      <c t="s" s="3" r="B9813">
        <v>22016</v>
      </c>
      <c s="4" r="C9813">
        <v>1772.0</v>
      </c>
      <c s="4" r="D9813">
        <v>16.88</v>
      </c>
    </row>
    <row customHeight="1" r="9814" ht="12.75">
      <c t="s" s="2" r="A9814">
        <v>22017</v>
      </c>
      <c t="s" s="3" r="B9814">
        <v>22018</v>
      </c>
      <c s="4" r="C9814">
        <v>433.0</v>
      </c>
      <c s="4" r="D9814">
        <v>6.37</v>
      </c>
    </row>
    <row customHeight="1" r="9815" ht="12.75">
      <c t="s" s="2" r="A9815">
        <v>22019</v>
      </c>
      <c t="s" s="3" r="B9815">
        <v>22020</v>
      </c>
      <c s="4" r="C9815">
        <v>1952.0</v>
      </c>
      <c s="4" r="D9815">
        <v>26.64</v>
      </c>
    </row>
    <row customHeight="1" r="9816" ht="12.75">
      <c t="s" s="2" r="A9816">
        <v>22021</v>
      </c>
      <c t="s" s="3" r="B9816">
        <v>22022</v>
      </c>
      <c s="4" r="C9816">
        <v>186.0</v>
      </c>
      <c s="4" r="D9816">
        <v>9.98</v>
      </c>
    </row>
    <row customHeight="1" r="9817" ht="12.75">
      <c t="s" s="2" r="A9817">
        <v>22023</v>
      </c>
      <c t="s" s="3" r="B9817">
        <v>22024</v>
      </c>
      <c s="4" r="C9817">
        <v>1755.0</v>
      </c>
      <c s="4" r="D9817">
        <v>17.900000000000002</v>
      </c>
    </row>
    <row customHeight="1" r="9818" ht="12.75">
      <c t="s" s="2" r="A9818">
        <v>22025</v>
      </c>
      <c t="s" s="3" r="B9818">
        <v>22026</v>
      </c>
      <c s="4" r="C9818">
        <v>1207.0</v>
      </c>
      <c s="4" r="D9818">
        <v>18.55</v>
      </c>
    </row>
    <row customHeight="1" r="9819" ht="12.75">
      <c t="s" s="2" r="A9819">
        <v>22027</v>
      </c>
      <c t="s" s="3" r="B9819">
        <v>22028</v>
      </c>
      <c s="4" r="C9819">
        <v>582.0</v>
      </c>
      <c s="4" r="D9819">
        <v>25.97</v>
      </c>
    </row>
    <row customHeight="1" r="9820" ht="12.75">
      <c t="s" s="2" r="A9820">
        <v>22029</v>
      </c>
      <c t="s" s="3" r="B9820">
        <v>22030</v>
      </c>
      <c s="4" r="C9820">
        <v>892.0</v>
      </c>
      <c s="4" r="D9820">
        <v>5.46</v>
      </c>
    </row>
    <row customHeight="1" r="9821" ht="12.75">
      <c t="s" s="2" r="A9821">
        <v>22031</v>
      </c>
      <c t="s" s="3" r="B9821">
        <v>22032</v>
      </c>
      <c s="4" r="C9821">
        <v>2276.0</v>
      </c>
      <c s="4" r="D9821">
        <v>10.69</v>
      </c>
    </row>
    <row customHeight="1" r="9822" ht="12.75">
      <c t="s" s="2" r="A9822">
        <v>22033</v>
      </c>
      <c t="s" s="3" r="B9822">
        <v>22034</v>
      </c>
      <c s="4" r="C9822">
        <v>2173.0</v>
      </c>
      <c s="4" r="D9822">
        <v>9.74</v>
      </c>
    </row>
    <row customHeight="1" r="9823" ht="12.75">
      <c t="s" s="2" r="A9823">
        <v>22035</v>
      </c>
      <c t="s" s="3" r="B9823">
        <v>22036</v>
      </c>
      <c s="4" r="C9823">
        <v>765.0</v>
      </c>
      <c s="4" r="D9823">
        <v>3.88</v>
      </c>
    </row>
    <row customHeight="1" r="9824" ht="12.75">
      <c t="s" s="2" r="A9824">
        <v>22037</v>
      </c>
      <c t="s" s="3" r="B9824">
        <v>22038</v>
      </c>
      <c s="4" r="C9824">
        <v>677.0</v>
      </c>
      <c s="4" r="D9824">
        <v>5.38</v>
      </c>
    </row>
    <row customHeight="1" r="9825" ht="12.75">
      <c t="s" s="2" r="A9825">
        <v>22039</v>
      </c>
      <c t="s" s="3" r="B9825">
        <v>22040</v>
      </c>
      <c s="4" r="C9825">
        <v>425.0</v>
      </c>
      <c s="4" r="D9825">
        <v>5.35</v>
      </c>
    </row>
    <row customHeight="1" r="9826" ht="12.75">
      <c t="s" s="2" r="A9826">
        <v>22041</v>
      </c>
      <c t="s" s="3" r="B9826">
        <v>22042</v>
      </c>
      <c s="4" r="C9826">
        <v>3777.0</v>
      </c>
      <c s="4" r="D9826">
        <v>6.13</v>
      </c>
    </row>
    <row customHeight="1" r="9827" ht="12.75">
      <c t="s" s="2" r="A9827">
        <v>22043</v>
      </c>
      <c t="s" s="3" r="B9827">
        <v>22044</v>
      </c>
      <c s="4" r="C9827">
        <v>644.0</v>
      </c>
      <c s="4" r="D9827">
        <v>7.18</v>
      </c>
    </row>
    <row customHeight="1" r="9828" ht="12.75">
      <c t="s" s="2" r="A9828">
        <v>22045</v>
      </c>
      <c t="s" s="3" r="B9828">
        <v>22046</v>
      </c>
      <c s="4" r="C9828">
        <v>1527.0</v>
      </c>
      <c s="4" r="D9828">
        <v>7.66</v>
      </c>
    </row>
    <row customHeight="1" r="9829" ht="12.75">
      <c t="s" s="2" r="A9829">
        <v>22047</v>
      </c>
      <c t="s" s="3" r="B9829">
        <v>22048</v>
      </c>
      <c s="4" r="C9829">
        <v>718.0</v>
      </c>
      <c s="4" r="D9829">
        <v>7.16</v>
      </c>
    </row>
    <row customHeight="1" r="9830" ht="12.75">
      <c t="s" s="2" r="A9830">
        <v>22049</v>
      </c>
      <c t="s" s="3" r="B9830">
        <v>22050</v>
      </c>
      <c s="4" r="C9830">
        <v>1528.0</v>
      </c>
      <c s="4" r="D9830">
        <v>6.96</v>
      </c>
    </row>
    <row customHeight="1" r="9831" ht="12.75">
      <c t="s" s="2" r="A9831">
        <v>22051</v>
      </c>
      <c t="s" s="3" r="B9831">
        <v>22052</v>
      </c>
      <c s="4" r="C9831">
        <v>713.0</v>
      </c>
      <c s="4" r="D9831">
        <v>8.66</v>
      </c>
    </row>
    <row customHeight="1" r="9832" ht="12.75">
      <c t="s" s="2" r="A9832">
        <v>22053</v>
      </c>
      <c t="s" s="3" r="B9832">
        <v>22054</v>
      </c>
      <c s="4" r="C9832">
        <v>11954.0</v>
      </c>
      <c s="4" r="D9832">
        <v>10.59</v>
      </c>
    </row>
    <row customHeight="1" r="9833" ht="12.75">
      <c t="s" s="2" r="A9833">
        <v>22055</v>
      </c>
      <c t="s" s="3" r="B9833">
        <v>22056</v>
      </c>
      <c s="4" r="C9833">
        <v>788.0</v>
      </c>
      <c s="4" r="D9833">
        <v>10.52</v>
      </c>
    </row>
    <row customHeight="1" r="9834" ht="12.75">
      <c t="s" s="2" r="A9834">
        <v>22057</v>
      </c>
      <c t="s" s="3" r="B9834">
        <v>22058</v>
      </c>
      <c s="4" r="C9834">
        <v>3394.0</v>
      </c>
      <c s="4" r="D9834">
        <v>6.95</v>
      </c>
    </row>
    <row customHeight="1" r="9835" ht="12.75">
      <c t="s" s="2" r="A9835">
        <v>22059</v>
      </c>
      <c t="s" s="3" r="B9835">
        <v>22060</v>
      </c>
      <c s="4" r="C9835">
        <v>736.0</v>
      </c>
      <c s="4" r="D9835">
        <v>5.91</v>
      </c>
    </row>
    <row customHeight="1" r="9836" ht="12.75">
      <c t="s" s="2" r="A9836">
        <v>22061</v>
      </c>
      <c t="s" s="3" r="B9836">
        <v>22062</v>
      </c>
      <c s="4" r="C9836">
        <v>3577.0</v>
      </c>
      <c s="4" r="D9836">
        <v>26.16</v>
      </c>
    </row>
    <row customHeight="1" r="9837" ht="12.75">
      <c t="s" s="2" r="A9837">
        <v>22063</v>
      </c>
      <c t="s" s="3" r="B9837">
        <v>22064</v>
      </c>
      <c s="4" r="C9837">
        <v>997.0</v>
      </c>
      <c s="4" r="D9837">
        <v>12.53</v>
      </c>
    </row>
    <row customHeight="1" r="9838" ht="12.75">
      <c t="s" s="2" r="A9838">
        <v>22065</v>
      </c>
      <c t="s" s="3" r="B9838">
        <v>22066</v>
      </c>
      <c s="4" r="C9838">
        <v>400.0</v>
      </c>
      <c s="4" r="D9838">
        <v>3.09</v>
      </c>
    </row>
    <row customHeight="1" r="9839" ht="12.75">
      <c t="s" s="2" r="A9839">
        <v>22067</v>
      </c>
      <c t="s" s="3" r="B9839">
        <v>22068</v>
      </c>
      <c s="4" r="C9839">
        <v>306.0</v>
      </c>
      <c s="4" r="D9839">
        <v>6.88</v>
      </c>
    </row>
    <row customHeight="1" r="9840" ht="12.75">
      <c t="s" s="2" r="A9840">
        <v>22069</v>
      </c>
      <c t="s" s="3" r="B9840">
        <v>22070</v>
      </c>
      <c s="4" r="C9840">
        <v>678.0</v>
      </c>
      <c s="4" r="D9840">
        <v>5.71</v>
      </c>
    </row>
    <row customHeight="1" r="9841" ht="12.75">
      <c t="s" s="2" r="A9841">
        <v>22071</v>
      </c>
      <c t="s" s="3" r="B9841">
        <v>22072</v>
      </c>
      <c s="4" r="C9841">
        <v>107.0</v>
      </c>
      <c s="4" r="D9841">
        <v>2.16</v>
      </c>
    </row>
    <row customHeight="1" r="9842" ht="12.75">
      <c t="s" s="2" r="A9842">
        <v>22073</v>
      </c>
      <c t="s" s="3" r="B9842">
        <v>22074</v>
      </c>
      <c s="4" r="C9842">
        <v>265.0</v>
      </c>
      <c s="4" r="D9842">
        <v>2.45</v>
      </c>
    </row>
    <row customHeight="1" r="9843" ht="12.75">
      <c t="s" s="2" r="A9843">
        <v>22075</v>
      </c>
      <c t="s" s="3" r="B9843">
        <v>22076</v>
      </c>
      <c s="4" r="C9843">
        <v>470.0</v>
      </c>
      <c s="4" r="D9843">
        <v>4.15</v>
      </c>
    </row>
    <row customHeight="1" r="9844" ht="12.75">
      <c t="s" s="2" r="A9844">
        <v>22077</v>
      </c>
      <c t="s" s="3" r="B9844">
        <v>22078</v>
      </c>
      <c s="4" r="C9844">
        <v>1591.0</v>
      </c>
      <c s="4" r="D9844">
        <v>11.91</v>
      </c>
    </row>
    <row customHeight="1" r="9845" ht="12.75">
      <c t="s" s="2" r="A9845">
        <v>22079</v>
      </c>
      <c t="s" s="3" r="B9845">
        <v>22080</v>
      </c>
      <c s="4" r="C9845">
        <v>7463.0</v>
      </c>
      <c s="4" r="D9845">
        <v>23.61</v>
      </c>
    </row>
    <row customHeight="1" r="9846" ht="12.75">
      <c t="s" s="2" r="A9846">
        <v>22081</v>
      </c>
      <c t="s" s="3" r="B9846">
        <v>22082</v>
      </c>
      <c s="4" r="C9846">
        <v>1299.0</v>
      </c>
      <c s="4" r="D9846">
        <v>12.36</v>
      </c>
    </row>
    <row customHeight="1" r="9847" ht="12.75">
      <c t="s" s="2" r="A9847">
        <v>22083</v>
      </c>
      <c t="s" s="3" r="B9847">
        <v>22084</v>
      </c>
      <c s="4" r="C9847">
        <v>2493.0</v>
      </c>
      <c s="4" r="D9847">
        <v>20.1</v>
      </c>
    </row>
    <row customHeight="1" r="9848" ht="12.75">
      <c t="s" s="2" r="A9848">
        <v>22085</v>
      </c>
      <c t="s" s="3" r="B9848">
        <v>22086</v>
      </c>
      <c s="4" r="C9848">
        <v>955.0</v>
      </c>
      <c s="4" r="D9848">
        <v>18.42</v>
      </c>
    </row>
    <row customHeight="1" r="9849" ht="12.75">
      <c t="s" s="2" r="A9849">
        <v>22087</v>
      </c>
      <c t="s" s="3" r="B9849">
        <v>22088</v>
      </c>
      <c s="4" r="C9849">
        <v>1197.0</v>
      </c>
      <c s="4" r="D9849">
        <v>18.990000000000002</v>
      </c>
    </row>
    <row customHeight="1" r="9850" ht="12.75">
      <c t="s" s="2" r="A9850">
        <v>22089</v>
      </c>
      <c t="s" s="3" r="B9850">
        <v>22090</v>
      </c>
      <c s="4" r="C9850">
        <v>3194.0</v>
      </c>
      <c s="4" r="D9850">
        <v>15.04</v>
      </c>
    </row>
    <row customHeight="1" r="9851" ht="12.75">
      <c t="s" s="2" r="A9851">
        <v>22091</v>
      </c>
      <c t="s" s="3" r="B9851">
        <v>22092</v>
      </c>
      <c s="4" r="C9851">
        <v>3332.0</v>
      </c>
      <c s="4" r="D9851">
        <v>27.87</v>
      </c>
    </row>
    <row customHeight="1" r="9852" ht="12.75">
      <c t="s" s="2" r="A9852">
        <v>22093</v>
      </c>
      <c t="s" s="3" r="B9852">
        <v>22094</v>
      </c>
      <c s="4" r="C9852">
        <v>2212.0</v>
      </c>
      <c s="4" r="D9852">
        <v>28.35</v>
      </c>
    </row>
    <row customHeight="1" r="9853" ht="12.75">
      <c t="s" s="2" r="A9853">
        <v>22095</v>
      </c>
      <c t="s" s="3" r="B9853">
        <v>22096</v>
      </c>
      <c s="4" r="C9853">
        <v>1142.0</v>
      </c>
      <c s="4" r="D9853">
        <v>11.68</v>
      </c>
    </row>
    <row customHeight="1" r="9854" ht="12.75">
      <c t="s" s="2" r="A9854">
        <v>22097</v>
      </c>
      <c t="s" s="3" r="B9854">
        <v>22098</v>
      </c>
      <c s="4" r="C9854">
        <v>741.0</v>
      </c>
      <c s="4" r="D9854">
        <v>11.61</v>
      </c>
    </row>
    <row customHeight="1" r="9855" ht="12.75">
      <c t="s" s="2" r="A9855">
        <v>22099</v>
      </c>
      <c t="s" s="3" r="B9855">
        <v>22100</v>
      </c>
      <c s="4" r="C9855">
        <v>972.0</v>
      </c>
      <c s="4" r="D9855">
        <v>9.82</v>
      </c>
    </row>
    <row customHeight="1" r="9856" ht="12.75">
      <c t="s" s="2" r="A9856">
        <v>22101</v>
      </c>
      <c t="s" s="3" r="B9856">
        <v>22102</v>
      </c>
      <c s="4" r="C9856">
        <v>49179.0</v>
      </c>
      <c s="4" r="D9856">
        <v>44.26</v>
      </c>
    </row>
    <row customHeight="1" r="9857" ht="12.75">
      <c t="s" s="2" r="A9857">
        <v>22103</v>
      </c>
      <c t="s" s="3" r="B9857">
        <v>22104</v>
      </c>
      <c s="4" r="C9857">
        <v>447.0</v>
      </c>
      <c s="4" r="D9857">
        <v>30.04</v>
      </c>
    </row>
    <row customHeight="1" r="9858" ht="12.75">
      <c t="s" s="2" r="A9858">
        <v>22105</v>
      </c>
      <c t="s" s="3" r="B9858">
        <v>22106</v>
      </c>
      <c s="4" r="C9858">
        <v>153.0</v>
      </c>
      <c s="4" r="D9858">
        <v>20.28</v>
      </c>
    </row>
    <row customHeight="1" r="9859" ht="12.75">
      <c t="s" s="2" r="A9859">
        <v>22107</v>
      </c>
      <c t="s" s="3" r="B9859">
        <v>22108</v>
      </c>
      <c s="4" r="C9859">
        <v>2486.0</v>
      </c>
      <c s="4" r="D9859">
        <v>10.01</v>
      </c>
    </row>
    <row customHeight="1" r="9860" ht="12.75">
      <c t="s" s="2" r="A9860">
        <v>22109</v>
      </c>
      <c t="s" s="3" r="B9860">
        <v>22110</v>
      </c>
      <c s="4" r="C9860">
        <v>427.0</v>
      </c>
      <c s="4" r="D9860">
        <v>11.1</v>
      </c>
    </row>
    <row customHeight="1" r="9861" ht="12.75">
      <c t="s" s="2" r="A9861">
        <v>22111</v>
      </c>
      <c t="s" s="3" r="B9861">
        <v>22112</v>
      </c>
      <c s="4" r="C9861">
        <v>1962.0</v>
      </c>
      <c s="4" r="D9861">
        <v>7.71</v>
      </c>
    </row>
    <row customHeight="1" r="9862" ht="12.75">
      <c t="s" s="2" r="A9862">
        <v>22113</v>
      </c>
      <c t="s" s="3" r="B9862">
        <v>22114</v>
      </c>
      <c s="4" r="C9862">
        <v>669.0</v>
      </c>
      <c s="4" r="D9862">
        <v>10.6</v>
      </c>
    </row>
    <row customHeight="1" r="9863" ht="12.75">
      <c t="s" s="2" r="A9863">
        <v>22115</v>
      </c>
      <c t="s" s="3" r="B9863">
        <v>22116</v>
      </c>
      <c s="4" r="C9863">
        <v>1543.0</v>
      </c>
      <c s="4" r="D9863">
        <v>21.42</v>
      </c>
    </row>
    <row customHeight="1" r="9864" ht="12.75">
      <c t="s" s="2" r="A9864">
        <v>22117</v>
      </c>
      <c t="s" s="3" r="B9864">
        <v>22118</v>
      </c>
      <c s="4" r="C9864">
        <v>1533.0</v>
      </c>
      <c s="4" r="D9864">
        <v>6.38</v>
      </c>
    </row>
    <row customHeight="1" r="9865" ht="12.75">
      <c t="s" s="2" r="A9865">
        <v>22119</v>
      </c>
      <c t="s" s="3" r="B9865">
        <v>22120</v>
      </c>
      <c s="4" r="C9865">
        <v>433.0</v>
      </c>
      <c s="4" r="D9865">
        <v>38.63</v>
      </c>
    </row>
    <row customHeight="1" r="9866" ht="12.75">
      <c t="s" s="2" r="A9866">
        <v>22121</v>
      </c>
      <c t="s" s="3" r="B9866">
        <v>22122</v>
      </c>
      <c s="4" r="C9866">
        <v>713.0</v>
      </c>
      <c s="4" r="D9866">
        <v>15.01</v>
      </c>
    </row>
    <row customHeight="1" r="9867" ht="12.75">
      <c t="s" s="2" r="A9867">
        <v>22123</v>
      </c>
      <c t="s" s="3" r="B9867">
        <v>22124</v>
      </c>
      <c s="4" r="C9867">
        <v>496.0</v>
      </c>
      <c s="4" r="D9867">
        <v>17.32</v>
      </c>
    </row>
    <row customHeight="1" r="9868" ht="12.75">
      <c t="s" s="2" r="A9868">
        <v>22125</v>
      </c>
      <c t="s" s="3" r="B9868">
        <v>22126</v>
      </c>
      <c s="4" r="C9868">
        <v>386.0</v>
      </c>
      <c s="4" r="D9868">
        <v>29.63</v>
      </c>
    </row>
    <row customHeight="1" r="9869" ht="12.75">
      <c t="s" s="2" r="A9869">
        <v>22127</v>
      </c>
      <c t="s" s="3" r="B9869">
        <v>22128</v>
      </c>
      <c s="4" r="C9869">
        <v>1313.0</v>
      </c>
      <c s="4" r="D9869">
        <v>17.41</v>
      </c>
    </row>
    <row customHeight="1" r="9870" ht="12.75">
      <c t="s" s="2" r="A9870">
        <v>22129</v>
      </c>
      <c t="s" s="3" r="B9870">
        <v>22130</v>
      </c>
      <c s="4" r="C9870">
        <v>376.0</v>
      </c>
      <c s="4" r="D9870">
        <v>7.43</v>
      </c>
    </row>
    <row customHeight="1" r="9871" ht="12.75">
      <c t="s" s="2" r="A9871">
        <v>22131</v>
      </c>
      <c t="s" s="3" r="B9871">
        <v>22132</v>
      </c>
      <c s="4" r="C9871">
        <v>461.0</v>
      </c>
      <c s="4" r="D9871">
        <v>5.39</v>
      </c>
    </row>
    <row customHeight="1" r="9872" ht="12.75">
      <c t="s" s="2" r="A9872">
        <v>22133</v>
      </c>
      <c t="s" s="3" r="B9872">
        <v>22134</v>
      </c>
      <c s="4" r="C9872">
        <v>440.0</v>
      </c>
      <c s="4" r="D9872">
        <v>13.95</v>
      </c>
    </row>
    <row customHeight="1" r="9873" ht="12.75">
      <c t="s" s="2" r="A9873">
        <v>22135</v>
      </c>
      <c t="s" s="3" r="B9873">
        <v>22136</v>
      </c>
      <c s="4" r="C9873">
        <v>4373.0</v>
      </c>
      <c s="4" r="D9873">
        <v>14.18</v>
      </c>
    </row>
    <row customHeight="1" r="9874" ht="12.75">
      <c t="s" s="2" r="A9874">
        <v>22137</v>
      </c>
      <c t="s" s="3" r="B9874">
        <v>22138</v>
      </c>
      <c s="4" r="C9874">
        <v>1077.0</v>
      </c>
      <c s="4" r="D9874">
        <v>38.79</v>
      </c>
    </row>
    <row customHeight="1" r="9875" ht="12.75">
      <c t="s" s="2" r="A9875">
        <v>22139</v>
      </c>
      <c t="s" s="3" r="B9875">
        <v>22140</v>
      </c>
      <c s="4" r="C9875">
        <v>277.0</v>
      </c>
      <c s="4" r="D9875">
        <v>8.290000000000001</v>
      </c>
    </row>
    <row customHeight="1" r="9876" ht="12.75">
      <c t="s" s="2" r="A9876">
        <v>22141</v>
      </c>
      <c t="s" s="3" r="B9876">
        <v>22142</v>
      </c>
      <c s="4" r="C9876">
        <v>2961.0</v>
      </c>
      <c s="4" r="D9876">
        <v>7.17</v>
      </c>
    </row>
    <row customHeight="1" r="9877" ht="12.75">
      <c t="s" s="2" r="A9877">
        <v>22143</v>
      </c>
      <c t="s" s="3" r="B9877">
        <v>22144</v>
      </c>
      <c s="4" r="C9877">
        <v>109.0</v>
      </c>
      <c s="4" r="D9877">
        <v>16.3</v>
      </c>
    </row>
    <row customHeight="1" r="9878" ht="12.75">
      <c t="s" s="2" r="A9878">
        <v>22145</v>
      </c>
      <c t="s" s="3" r="B9878">
        <v>22146</v>
      </c>
      <c s="4" r="C9878">
        <v>101.0</v>
      </c>
      <c s="4" r="D9878">
        <v>12.1</v>
      </c>
    </row>
    <row customHeight="1" r="9879" ht="12.75">
      <c t="s" s="2" r="A9879">
        <v>22147</v>
      </c>
      <c t="s" s="3" r="B9879">
        <v>22148</v>
      </c>
      <c s="4" r="C9879">
        <v>2088.0</v>
      </c>
      <c s="4" r="D9879">
        <v>110.88</v>
      </c>
    </row>
    <row customHeight="1" r="9880" ht="12.75">
      <c t="s" s="2" r="A9880">
        <v>22149</v>
      </c>
      <c t="s" s="3" r="B9880">
        <v>22150</v>
      </c>
      <c s="4" r="C9880">
        <v>181.0</v>
      </c>
      <c s="4" r="D9880">
        <v>14.18</v>
      </c>
    </row>
    <row customHeight="1" r="9881" ht="12.75">
      <c t="s" s="2" r="A9881">
        <v>22151</v>
      </c>
      <c t="s" s="3" r="B9881">
        <v>22152</v>
      </c>
      <c s="4" r="C9881">
        <v>412.0</v>
      </c>
      <c s="4" r="D9881">
        <v>13.21</v>
      </c>
    </row>
    <row customHeight="1" r="9882" ht="12.75">
      <c t="s" s="2" r="A9882">
        <v>22153</v>
      </c>
      <c t="s" s="3" r="B9882">
        <v>22154</v>
      </c>
      <c s="4" r="C9882">
        <v>315.0</v>
      </c>
      <c s="4" r="D9882">
        <v>8.76</v>
      </c>
    </row>
    <row customHeight="1" r="9883" ht="12.75">
      <c t="s" s="2" r="A9883">
        <v>22155</v>
      </c>
      <c t="s" s="3" r="B9883">
        <v>22156</v>
      </c>
      <c s="4" r="C9883">
        <v>523.0</v>
      </c>
      <c s="4" r="D9883">
        <v>73.75</v>
      </c>
    </row>
    <row customHeight="1" r="9884" ht="12.75">
      <c t="s" s="2" r="A9884">
        <v>22157</v>
      </c>
      <c t="s" s="3" r="B9884">
        <v>22158</v>
      </c>
      <c s="4" r="C9884">
        <v>439.0</v>
      </c>
      <c s="4" r="D9884">
        <v>11.86</v>
      </c>
    </row>
    <row customHeight="1" r="9885" ht="12.75">
      <c t="s" s="2" r="A9885">
        <v>22159</v>
      </c>
      <c t="s" s="3" r="B9885">
        <v>22160</v>
      </c>
      <c s="4" r="C9885">
        <v>2937.0</v>
      </c>
      <c s="4" r="D9885">
        <v>12.53</v>
      </c>
    </row>
    <row customHeight="1" r="9886" ht="12.75">
      <c t="s" s="2" r="A9886">
        <v>22161</v>
      </c>
      <c t="s" s="3" r="B9886">
        <v>22162</v>
      </c>
      <c s="4" r="C9886">
        <v>249.0</v>
      </c>
      <c s="4" r="D9886">
        <v>29.95</v>
      </c>
    </row>
    <row customHeight="1" r="9887" ht="12.75">
      <c t="s" s="2" r="A9887">
        <v>22163</v>
      </c>
      <c t="s" s="3" r="B9887">
        <v>22164</v>
      </c>
      <c s="4" r="C9887">
        <v>3285.0</v>
      </c>
      <c s="4" r="D9887">
        <v>14.33</v>
      </c>
    </row>
    <row customHeight="1" r="9888" ht="12.75">
      <c t="s" s="2" r="A9888">
        <v>22165</v>
      </c>
      <c t="s" s="3" r="B9888">
        <v>22166</v>
      </c>
      <c s="4" r="C9888">
        <v>283.0</v>
      </c>
      <c s="4" r="D9888">
        <v>9.89</v>
      </c>
    </row>
    <row customHeight="1" r="9889" ht="12.75">
      <c t="s" s="2" r="A9889">
        <v>22167</v>
      </c>
      <c t="s" s="3" r="B9889">
        <v>22168</v>
      </c>
      <c s="4" r="C9889">
        <v>590.0</v>
      </c>
      <c s="4" r="D9889">
        <v>11.13</v>
      </c>
    </row>
    <row customHeight="1" r="9890" ht="12.75">
      <c t="s" s="2" r="A9890">
        <v>22169</v>
      </c>
      <c t="s" s="3" r="B9890">
        <v>22170</v>
      </c>
      <c s="4" r="C9890">
        <v>237.0</v>
      </c>
      <c s="4" r="D9890">
        <v>13.43</v>
      </c>
    </row>
    <row customHeight="1" r="9891" ht="12.75">
      <c t="s" s="2" r="A9891">
        <v>22171</v>
      </c>
      <c t="s" s="3" r="B9891">
        <v>22172</v>
      </c>
      <c s="4" r="C9891">
        <v>99.0</v>
      </c>
      <c s="4" r="D9891">
        <v>7.27</v>
      </c>
    </row>
    <row customHeight="1" r="9892" ht="12.75">
      <c t="s" s="2" r="A9892">
        <v>22173</v>
      </c>
      <c t="s" s="3" r="B9892">
        <v>22174</v>
      </c>
      <c s="4" r="C9892">
        <v>256.0</v>
      </c>
      <c s="4" r="D9892">
        <v>28.09</v>
      </c>
    </row>
    <row customHeight="1" r="9893" ht="12.75">
      <c t="s" s="2" r="A9893">
        <v>22175</v>
      </c>
      <c t="s" s="3" r="B9893">
        <v>22176</v>
      </c>
      <c s="4" r="C9893">
        <v>6758.0</v>
      </c>
      <c s="4" r="D9893">
        <v>9.21</v>
      </c>
    </row>
    <row customHeight="1" r="9894" ht="12.75">
      <c t="s" s="2" r="A9894">
        <v>22177</v>
      </c>
      <c t="s" s="3" r="B9894">
        <v>22178</v>
      </c>
      <c s="4" r="C9894">
        <v>450.0</v>
      </c>
      <c s="4" r="D9894">
        <v>12.19</v>
      </c>
    </row>
    <row customHeight="1" r="9895" ht="12.75">
      <c t="s" s="2" r="A9895">
        <v>22179</v>
      </c>
      <c t="s" s="3" r="B9895">
        <v>22180</v>
      </c>
      <c s="4" r="C9895">
        <v>792.0</v>
      </c>
      <c s="4" r="D9895">
        <v>3.55</v>
      </c>
    </row>
    <row customHeight="1" r="9896" ht="12.75">
      <c t="s" s="2" r="A9896">
        <v>22181</v>
      </c>
      <c t="s" s="3" r="B9896">
        <v>22182</v>
      </c>
      <c s="4" r="C9896">
        <v>1530.0</v>
      </c>
      <c s="4" r="D9896">
        <v>5.42</v>
      </c>
    </row>
    <row customHeight="1" r="9897" ht="12.75">
      <c t="s" s="2" r="A9897">
        <v>22183</v>
      </c>
      <c t="s" s="3" r="B9897">
        <v>22184</v>
      </c>
      <c s="4" r="C9897">
        <v>227.0</v>
      </c>
      <c s="4" r="D9897">
        <v>8.72</v>
      </c>
    </row>
    <row customHeight="1" r="9898" ht="12.75">
      <c t="s" s="2" r="A9898">
        <v>22185</v>
      </c>
      <c t="s" s="3" r="B9898">
        <v>22186</v>
      </c>
      <c s="4" r="C9898">
        <v>449.0</v>
      </c>
      <c s="4" r="D9898">
        <v>24.22</v>
      </c>
    </row>
    <row customHeight="1" r="9899" ht="12.75">
      <c t="s" s="2" r="A9899">
        <v>22187</v>
      </c>
      <c t="s" s="3" r="B9899">
        <v>22188</v>
      </c>
      <c s="4" r="C9899">
        <v>245.0</v>
      </c>
      <c s="4" r="D9899">
        <v>12.1</v>
      </c>
    </row>
    <row customHeight="1" r="9900" ht="12.75">
      <c t="s" s="2" r="A9900">
        <v>22189</v>
      </c>
      <c t="s" s="3" r="B9900">
        <v>22190</v>
      </c>
      <c s="4" r="C9900">
        <v>1032.0</v>
      </c>
      <c s="4" r="D9900">
        <v>5.43</v>
      </c>
    </row>
    <row customHeight="1" r="9901" ht="12.75">
      <c t="s" s="2" r="A9901">
        <v>22191</v>
      </c>
      <c t="s" s="3" r="B9901">
        <v>22192</v>
      </c>
      <c s="4" r="C9901">
        <v>126.0</v>
      </c>
      <c s="4" r="D9901">
        <v>8.44</v>
      </c>
    </row>
    <row customHeight="1" r="9902" ht="12.75">
      <c t="s" s="2" r="A9902">
        <v>22193</v>
      </c>
      <c t="s" s="3" r="B9902">
        <v>22194</v>
      </c>
      <c s="4" r="C9902">
        <v>1178.0</v>
      </c>
      <c s="4" r="D9902">
        <v>22.09</v>
      </c>
    </row>
    <row customHeight="1" r="9903" ht="12.75">
      <c t="s" s="2" r="A9903">
        <v>22195</v>
      </c>
      <c t="s" s="3" r="B9903">
        <v>22196</v>
      </c>
      <c s="4" r="C9903">
        <v>588.0</v>
      </c>
      <c s="4" r="D9903">
        <v>7.07</v>
      </c>
    </row>
    <row customHeight="1" r="9904" ht="12.75">
      <c t="s" s="2" r="A9904">
        <v>22197</v>
      </c>
      <c t="s" s="3" r="B9904">
        <v>22198</v>
      </c>
      <c s="4" r="C9904">
        <v>111.0</v>
      </c>
      <c s="4" r="D9904">
        <v>3.3</v>
      </c>
    </row>
    <row customHeight="1" r="9905" ht="12.75">
      <c t="s" s="2" r="A9905">
        <v>22199</v>
      </c>
      <c t="s" s="3" r="B9905">
        <v>22200</v>
      </c>
      <c s="4" r="C9905">
        <v>2847.0</v>
      </c>
      <c s="4" r="D9905">
        <v>25.35</v>
      </c>
    </row>
    <row customHeight="1" r="9906" ht="12.75">
      <c t="s" s="2" r="A9906">
        <v>22201</v>
      </c>
      <c t="s" s="3" r="B9906">
        <v>22202</v>
      </c>
      <c s="4" r="C9906">
        <v>3126.0</v>
      </c>
      <c s="4" r="D9906">
        <v>15.06</v>
      </c>
    </row>
    <row customHeight="1" r="9907" ht="12.75">
      <c t="s" s="2" r="A9907">
        <v>22203</v>
      </c>
      <c t="s" s="3" r="B9907">
        <v>22204</v>
      </c>
      <c s="4" r="C9907">
        <v>2354.0</v>
      </c>
      <c s="4" r="D9907">
        <v>24.88</v>
      </c>
    </row>
    <row customHeight="1" r="9908" ht="12.75">
      <c t="s" s="2" r="A9908">
        <v>22205</v>
      </c>
      <c t="s" s="3" r="B9908">
        <v>22206</v>
      </c>
      <c s="4" r="C9908">
        <v>9837.0</v>
      </c>
      <c s="4" r="D9908">
        <v>13.8</v>
      </c>
    </row>
    <row customHeight="1" r="9909" ht="12.75">
      <c t="s" s="2" r="A9909">
        <v>22207</v>
      </c>
      <c t="s" s="3" r="B9909">
        <v>22208</v>
      </c>
      <c s="4" r="C9909">
        <v>755.0</v>
      </c>
      <c s="4" r="D9909">
        <v>10.37</v>
      </c>
    </row>
    <row customHeight="1" r="9910" ht="12.75">
      <c t="s" s="2" r="A9910">
        <v>22209</v>
      </c>
      <c t="s" s="3" r="B9910">
        <v>22210</v>
      </c>
      <c s="4" r="C9910">
        <v>133327.0</v>
      </c>
      <c s="4" r="D9910">
        <v>49.46</v>
      </c>
    </row>
    <row customHeight="1" r="9911" ht="12.75">
      <c t="s" s="2" r="A9911">
        <v>22211</v>
      </c>
      <c t="s" s="3" r="B9911">
        <v>22212</v>
      </c>
      <c s="4" r="C9911">
        <v>228.0</v>
      </c>
      <c s="4" r="D9911">
        <v>8.35</v>
      </c>
    </row>
    <row customHeight="1" r="9912" ht="12.75">
      <c t="s" s="2" r="A9912">
        <v>22213</v>
      </c>
      <c t="s" s="3" r="B9912">
        <v>22214</v>
      </c>
      <c s="4" r="C9912">
        <v>528.0</v>
      </c>
      <c s="4" r="D9912">
        <v>10.21</v>
      </c>
    </row>
    <row customHeight="1" r="9913" ht="12.75">
      <c t="s" s="2" r="A9913">
        <v>22215</v>
      </c>
      <c t="s" s="3" r="B9913">
        <v>22216</v>
      </c>
      <c s="4" r="C9913">
        <v>30.0</v>
      </c>
      <c s="4" r="D9913">
        <v>2.54</v>
      </c>
    </row>
    <row customHeight="1" r="9914" ht="12.75">
      <c t="s" s="2" r="A9914">
        <v>22217</v>
      </c>
      <c t="s" s="3" r="B9914">
        <v>22218</v>
      </c>
      <c s="4" r="C9914">
        <v>154.0</v>
      </c>
      <c s="4" r="D9914">
        <v>7.64</v>
      </c>
    </row>
    <row customHeight="1" r="9915" ht="12.75">
      <c t="s" s="2" r="A9915">
        <v>22219</v>
      </c>
      <c t="s" s="3" r="B9915">
        <v>22220</v>
      </c>
      <c s="4" r="C9915">
        <v>473.0</v>
      </c>
      <c s="4" r="D9915">
        <v>9.75</v>
      </c>
    </row>
    <row customHeight="1" r="9916" ht="12.75">
      <c t="s" s="2" r="A9916">
        <v>22221</v>
      </c>
      <c t="s" s="3" r="B9916">
        <v>22222</v>
      </c>
      <c s="4" r="C9916">
        <v>137.0</v>
      </c>
      <c s="4" r="D9916">
        <v>4.88</v>
      </c>
    </row>
    <row customHeight="1" r="9917" ht="12.75">
      <c t="s" s="2" r="A9917">
        <v>22223</v>
      </c>
      <c t="s" s="3" r="B9917">
        <v>22224</v>
      </c>
      <c s="4" r="C9917">
        <v>129.0</v>
      </c>
      <c s="4" r="D9917">
        <v>5.72</v>
      </c>
    </row>
    <row customHeight="1" r="9918" ht="12.75">
      <c t="s" s="2" r="A9918">
        <v>22225</v>
      </c>
      <c t="s" s="3" r="B9918">
        <v>22226</v>
      </c>
      <c s="4" r="C9918">
        <v>197.0</v>
      </c>
      <c s="4" r="D9918">
        <v>5.57</v>
      </c>
    </row>
    <row customHeight="1" r="9919" ht="12.75">
      <c t="s" s="2" r="A9919">
        <v>22227</v>
      </c>
      <c t="s" s="3" r="B9919">
        <v>22228</v>
      </c>
      <c s="4" r="C9919">
        <v>138.0</v>
      </c>
      <c s="4" r="D9919">
        <v>3.31</v>
      </c>
    </row>
    <row customHeight="1" r="9920" ht="12.75">
      <c t="s" s="2" r="A9920">
        <v>22229</v>
      </c>
      <c t="s" s="3" r="B9920">
        <v>22230</v>
      </c>
      <c s="4" r="C9920">
        <v>118.0</v>
      </c>
      <c s="4" r="D9920">
        <v>8.27</v>
      </c>
    </row>
    <row customHeight="1" r="9921" ht="12.75">
      <c t="s" s="2" r="A9921">
        <v>22231</v>
      </c>
      <c t="s" s="3" r="B9921">
        <v>22232</v>
      </c>
      <c s="4" r="C9921">
        <v>306.0</v>
      </c>
      <c s="4" r="D9921">
        <v>9.93</v>
      </c>
    </row>
    <row customHeight="1" r="9922" ht="12.75">
      <c t="s" s="2" r="A9922">
        <v>22233</v>
      </c>
      <c t="s" s="3" r="B9922">
        <v>22234</v>
      </c>
      <c s="4" r="C9922">
        <v>365.0</v>
      </c>
      <c s="4" r="D9922">
        <v>4.58</v>
      </c>
    </row>
    <row customHeight="1" r="9923" ht="12.75">
      <c t="s" s="2" r="A9923">
        <v>22235</v>
      </c>
      <c t="s" s="3" r="B9923">
        <v>22236</v>
      </c>
      <c s="4" r="C9923">
        <v>169.0</v>
      </c>
      <c s="4" r="D9923">
        <v>3.58</v>
      </c>
    </row>
    <row customHeight="1" r="9924" ht="12.75">
      <c t="s" s="2" r="A9924">
        <v>22237</v>
      </c>
      <c t="s" s="3" r="B9924">
        <v>22238</v>
      </c>
      <c s="4" r="C9924">
        <v>50.0</v>
      </c>
      <c s="4" r="D9924">
        <v>4.87</v>
      </c>
    </row>
    <row customHeight="1" r="9925" ht="12.75">
      <c t="s" s="2" r="A9925">
        <v>22239</v>
      </c>
      <c t="s" s="3" r="B9925">
        <v>22240</v>
      </c>
      <c s="4" r="C9925">
        <v>505.0</v>
      </c>
      <c s="4" r="D9925">
        <v>6.64</v>
      </c>
    </row>
    <row customHeight="1" r="9926" ht="12.75">
      <c t="s" s="2" r="A9926">
        <v>22241</v>
      </c>
      <c t="s" s="3" r="B9926">
        <v>22242</v>
      </c>
      <c s="4" r="C9926">
        <v>71.0</v>
      </c>
      <c s="4" r="D9926">
        <v>6.12</v>
      </c>
    </row>
    <row customHeight="1" r="9927" ht="12.75">
      <c t="s" s="2" r="A9927">
        <v>22243</v>
      </c>
      <c t="s" s="3" r="B9927">
        <v>22244</v>
      </c>
      <c s="4" r="C9927">
        <v>468.0</v>
      </c>
      <c s="4" r="D9927">
        <v>6.24</v>
      </c>
    </row>
    <row customHeight="1" r="9928" ht="12.75">
      <c t="s" s="2" r="A9928">
        <v>22245</v>
      </c>
      <c t="s" s="3" r="B9928">
        <v>22246</v>
      </c>
      <c s="4" r="C9928">
        <v>204.0</v>
      </c>
      <c s="4" r="D9928">
        <v>5.09</v>
      </c>
    </row>
    <row customHeight="1" r="9929" ht="12.75">
      <c t="s" s="2" r="A9929">
        <v>22247</v>
      </c>
      <c t="s" s="3" r="B9929">
        <v>22248</v>
      </c>
      <c s="4" r="C9929">
        <v>173.0</v>
      </c>
      <c s="4" r="D9929">
        <v>11.64</v>
      </c>
    </row>
    <row customHeight="1" r="9930" ht="12.75">
      <c t="s" s="2" r="A9930">
        <v>22249</v>
      </c>
      <c t="s" s="3" r="B9930">
        <v>22250</v>
      </c>
      <c s="4" r="C9930">
        <v>129.0</v>
      </c>
      <c s="4" r="D9930">
        <v>7.75</v>
      </c>
    </row>
    <row customHeight="1" r="9931" ht="12.75">
      <c t="s" s="2" r="A9931">
        <v>22251</v>
      </c>
      <c t="s" s="3" r="B9931">
        <v>22252</v>
      </c>
      <c s="4" r="C9931">
        <v>83.0</v>
      </c>
      <c s="4" r="D9931">
        <v>1.84</v>
      </c>
    </row>
    <row customHeight="1" r="9932" ht="12.75">
      <c t="s" s="2" r="A9932">
        <v>22253</v>
      </c>
      <c t="s" s="3" r="B9932">
        <v>22254</v>
      </c>
      <c s="4" r="C9932">
        <v>76.0</v>
      </c>
      <c s="4" r="D9932">
        <v>5.1000000000000005</v>
      </c>
    </row>
    <row customHeight="1" r="9933" ht="12.75">
      <c t="s" s="2" r="A9933">
        <v>22255</v>
      </c>
      <c t="s" s="3" r="B9933">
        <v>22256</v>
      </c>
      <c s="4" r="C9933">
        <v>102.0</v>
      </c>
      <c s="4" r="D9933">
        <v>3.61</v>
      </c>
    </row>
    <row customHeight="1" r="9934" ht="12.75">
      <c t="s" s="2" r="A9934">
        <v>22257</v>
      </c>
      <c t="s" s="3" r="B9934">
        <v>22258</v>
      </c>
      <c s="4" r="C9934">
        <v>200.0</v>
      </c>
      <c s="4" r="D9934">
        <v>6.72</v>
      </c>
    </row>
    <row customHeight="1" r="9935" ht="12.75">
      <c t="s" s="2" r="A9935">
        <v>22259</v>
      </c>
      <c t="s" s="3" r="B9935">
        <v>22260</v>
      </c>
      <c s="4" r="C9935">
        <v>1424.0</v>
      </c>
      <c s="4" r="D9935">
        <v>5.0200000000000005</v>
      </c>
    </row>
    <row customHeight="1" r="9936" ht="12.75">
      <c t="s" s="2" r="A9936">
        <v>22261</v>
      </c>
      <c t="s" s="3" r="B9936">
        <v>22262</v>
      </c>
      <c s="4" r="C9936">
        <v>98.0</v>
      </c>
      <c s="4" r="D9936">
        <v>3.51</v>
      </c>
    </row>
    <row customHeight="1" r="9937" ht="12.75">
      <c t="s" s="2" r="A9937">
        <v>22263</v>
      </c>
      <c t="s" s="3" r="B9937">
        <v>22264</v>
      </c>
      <c s="4" r="C9937">
        <v>256.0</v>
      </c>
      <c s="4" r="D9937">
        <v>5.47</v>
      </c>
    </row>
    <row customHeight="1" r="9938" ht="12.75">
      <c t="s" s="2" r="A9938">
        <v>22265</v>
      </c>
      <c t="s" s="3" r="B9938">
        <v>22266</v>
      </c>
      <c s="4" r="C9938">
        <v>224.0</v>
      </c>
      <c s="4" r="D9938">
        <v>6.16</v>
      </c>
    </row>
    <row customHeight="1" r="9939" ht="12.75">
      <c t="s" s="2" r="A9939">
        <v>22267</v>
      </c>
      <c t="s" s="3" r="B9939">
        <v>22268</v>
      </c>
      <c s="4" r="C9939">
        <v>190.0</v>
      </c>
      <c s="4" r="D9939">
        <v>8.31</v>
      </c>
    </row>
    <row customHeight="1" r="9940" ht="12.75">
      <c t="s" s="2" r="A9940">
        <v>22269</v>
      </c>
      <c t="s" s="3" r="B9940">
        <v>22270</v>
      </c>
      <c s="4" r="C9940">
        <v>1348.0</v>
      </c>
      <c s="4" r="D9940">
        <v>20.04</v>
      </c>
    </row>
    <row customHeight="1" r="9941" ht="12.75">
      <c t="s" s="2" r="A9941">
        <v>22271</v>
      </c>
      <c t="s" s="3" r="B9941">
        <v>22272</v>
      </c>
      <c s="4" r="C9941">
        <v>2118.0</v>
      </c>
      <c s="4" r="D9941">
        <v>22.56</v>
      </c>
    </row>
    <row customHeight="1" r="9942" ht="12.75">
      <c t="s" s="2" r="A9942">
        <v>22273</v>
      </c>
      <c t="s" s="3" r="B9942">
        <v>22274</v>
      </c>
      <c s="4" r="C9942">
        <v>164.0</v>
      </c>
      <c s="4" r="D9942">
        <v>3.57</v>
      </c>
    </row>
    <row customHeight="1" r="9943" ht="12.75">
      <c t="s" s="2" r="A9943">
        <v>22275</v>
      </c>
      <c t="s" s="3" r="B9943">
        <v>22276</v>
      </c>
      <c s="4" r="C9943">
        <v>351.0</v>
      </c>
      <c s="4" r="D9943">
        <v>7.06</v>
      </c>
    </row>
    <row customHeight="1" r="9944" ht="12.75">
      <c t="s" s="2" r="A9944">
        <v>22277</v>
      </c>
      <c t="s" s="3" r="B9944">
        <v>22278</v>
      </c>
      <c s="4" r="C9944">
        <v>351.0</v>
      </c>
      <c s="4" r="D9944">
        <v>7.8</v>
      </c>
    </row>
    <row customHeight="1" r="9945" ht="12.75">
      <c t="s" s="2" r="A9945">
        <v>22279</v>
      </c>
      <c t="s" s="3" r="B9945">
        <v>22280</v>
      </c>
      <c s="4" r="C9945">
        <v>88.0</v>
      </c>
      <c s="4" r="D9945">
        <v>6.55</v>
      </c>
    </row>
    <row customHeight="1" r="9946" ht="12.75">
      <c t="s" s="2" r="A9946">
        <v>22281</v>
      </c>
      <c t="s" s="3" r="B9946">
        <v>22282</v>
      </c>
      <c s="4" r="C9946">
        <v>769.0</v>
      </c>
      <c s="4" r="D9946">
        <v>13.24</v>
      </c>
    </row>
    <row customHeight="1" r="9947" ht="12.75">
      <c t="s" s="2" r="A9947">
        <v>22283</v>
      </c>
      <c t="s" s="3" r="B9947">
        <v>22284</v>
      </c>
      <c s="4" r="C9947">
        <v>159.0</v>
      </c>
      <c s="4" r="D9947">
        <v>6.85</v>
      </c>
    </row>
    <row customHeight="1" r="9948" ht="12.75">
      <c t="s" s="2" r="A9948">
        <v>22285</v>
      </c>
      <c t="s" s="3" r="B9948">
        <v>22286</v>
      </c>
      <c s="4" r="C9948">
        <v>234.0</v>
      </c>
      <c s="4" r="D9948">
        <v>4.1</v>
      </c>
    </row>
    <row customHeight="1" r="9949" ht="12.75">
      <c t="s" s="2" r="A9949">
        <v>22287</v>
      </c>
      <c t="s" s="3" r="B9949">
        <v>22288</v>
      </c>
      <c s="4" r="C9949">
        <v>33.0</v>
      </c>
      <c s="4" r="D9949">
        <v>4.59</v>
      </c>
    </row>
    <row customHeight="1" r="9950" ht="12.75">
      <c t="s" s="2" r="A9950">
        <v>22289</v>
      </c>
      <c t="s" s="3" r="B9950">
        <v>22290</v>
      </c>
      <c s="4" r="C9950">
        <v>1105.0</v>
      </c>
      <c s="4" r="D9950">
        <v>17.34</v>
      </c>
    </row>
    <row customHeight="1" r="9951" ht="12.75">
      <c t="s" s="2" r="A9951">
        <v>22291</v>
      </c>
      <c t="s" s="3" r="B9951">
        <v>22292</v>
      </c>
      <c s="4" r="C9951">
        <v>263.0</v>
      </c>
      <c s="4" r="D9951">
        <v>5.51</v>
      </c>
    </row>
    <row customHeight="1" r="9952" ht="12.75">
      <c t="s" s="2" r="A9952">
        <v>22293</v>
      </c>
      <c t="s" s="3" r="B9952">
        <v>22294</v>
      </c>
      <c s="4" r="C9952">
        <v>584.0</v>
      </c>
      <c s="4" r="D9952">
        <v>8.57</v>
      </c>
    </row>
    <row customHeight="1" r="9953" ht="12.75">
      <c t="s" s="2" r="A9953">
        <v>22295</v>
      </c>
      <c t="s" s="3" r="B9953">
        <v>22296</v>
      </c>
      <c s="4" r="C9953">
        <v>1141.0</v>
      </c>
      <c s="4" r="D9953">
        <v>4.64</v>
      </c>
    </row>
    <row customHeight="1" r="9954" ht="12.75">
      <c t="s" s="2" r="A9954">
        <v>22297</v>
      </c>
      <c t="s" s="3" r="B9954">
        <v>22298</v>
      </c>
      <c s="4" r="C9954">
        <v>208.0</v>
      </c>
      <c s="4" r="D9954">
        <v>6.09</v>
      </c>
    </row>
    <row customHeight="1" r="9955" ht="12.75">
      <c t="s" s="2" r="A9955">
        <v>22299</v>
      </c>
      <c t="s" s="3" r="B9955">
        <v>22300</v>
      </c>
      <c s="4" r="C9955">
        <v>96.0</v>
      </c>
      <c s="4" r="D9955">
        <v>4.16</v>
      </c>
    </row>
    <row customHeight="1" r="9956" ht="12.75">
      <c t="s" s="2" r="A9956">
        <v>22301</v>
      </c>
      <c t="s" s="3" r="B9956">
        <v>22302</v>
      </c>
      <c s="4" r="C9956">
        <v>649.0</v>
      </c>
      <c s="4" r="D9956">
        <v>8.040000000000001</v>
      </c>
    </row>
    <row customHeight="1" r="9957" ht="12.75">
      <c t="s" s="2" r="A9957">
        <v>22303</v>
      </c>
      <c t="s" s="3" r="B9957">
        <v>22304</v>
      </c>
      <c s="4" r="C9957">
        <v>190.0</v>
      </c>
      <c s="4" r="D9957">
        <v>8.01</v>
      </c>
    </row>
    <row customHeight="1" r="9958" ht="12.75">
      <c t="s" s="2" r="A9958">
        <v>22305</v>
      </c>
      <c t="s" s="3" r="B9958">
        <v>22306</v>
      </c>
      <c s="4" r="C9958">
        <v>551.0</v>
      </c>
      <c s="4" r="D9958">
        <v>12.44</v>
      </c>
    </row>
    <row customHeight="1" r="9959" ht="12.75">
      <c t="s" s="2" r="A9959">
        <v>22307</v>
      </c>
      <c t="s" s="3" r="B9959">
        <v>22308</v>
      </c>
      <c s="4" r="C9959">
        <v>83.0</v>
      </c>
      <c s="4" r="D9959">
        <v>4.3100000000000005</v>
      </c>
    </row>
    <row customHeight="1" r="9960" ht="12.75">
      <c t="s" s="2" r="A9960">
        <v>22309</v>
      </c>
      <c t="s" s="3" r="B9960">
        <v>22310</v>
      </c>
      <c s="4" r="C9960">
        <v>243.0</v>
      </c>
      <c s="4" r="D9960">
        <v>5.86</v>
      </c>
    </row>
    <row customHeight="1" r="9961" ht="12.75">
      <c t="s" s="2" r="A9961">
        <v>22311</v>
      </c>
      <c t="s" s="3" r="B9961">
        <v>22312</v>
      </c>
      <c s="4" r="C9961">
        <v>342.0</v>
      </c>
      <c s="4" r="D9961">
        <v>10.200000000000001</v>
      </c>
    </row>
    <row customHeight="1" r="9962" ht="12.75">
      <c t="s" s="2" r="A9962">
        <v>22313</v>
      </c>
      <c t="s" s="3" r="B9962">
        <v>22314</v>
      </c>
      <c s="4" r="C9962">
        <v>295.0</v>
      </c>
      <c s="4" r="D9962">
        <v>9.48</v>
      </c>
    </row>
    <row customHeight="1" r="9963" ht="12.75">
      <c t="s" s="2" r="A9963">
        <v>22315</v>
      </c>
      <c t="s" s="3" r="B9963">
        <v>22316</v>
      </c>
      <c s="4" r="C9963">
        <v>151.0</v>
      </c>
      <c s="4" r="D9963">
        <v>4.6000000000000005</v>
      </c>
    </row>
    <row customHeight="1" r="9964" ht="12.75">
      <c t="s" s="2" r="A9964">
        <v>22317</v>
      </c>
      <c t="s" s="3" r="B9964">
        <v>22318</v>
      </c>
      <c s="4" r="C9964">
        <v>443.0</v>
      </c>
      <c s="4" r="D9964">
        <v>10.21</v>
      </c>
    </row>
    <row customHeight="1" r="9965" ht="12.75">
      <c t="s" s="2" r="A9965">
        <v>22319</v>
      </c>
      <c t="s" s="3" r="B9965">
        <v>22320</v>
      </c>
      <c s="4" r="C9965">
        <v>537.0</v>
      </c>
      <c s="4" r="D9965">
        <v>7.15</v>
      </c>
    </row>
    <row customHeight="1" r="9966" ht="12.75">
      <c t="s" s="2" r="A9966">
        <v>22321</v>
      </c>
      <c t="s" s="3" r="B9966">
        <v>22322</v>
      </c>
      <c s="4" r="C9966">
        <v>386.0</v>
      </c>
      <c s="4" r="D9966">
        <v>6.97</v>
      </c>
    </row>
    <row customHeight="1" r="9967" ht="12.75">
      <c t="s" s="2" r="A9967">
        <v>22323</v>
      </c>
      <c t="s" s="3" r="B9967">
        <v>22324</v>
      </c>
      <c s="4" r="C9967">
        <v>545.0</v>
      </c>
      <c s="4" r="D9967">
        <v>8.11</v>
      </c>
    </row>
    <row customHeight="1" r="9968" ht="12.75">
      <c t="s" s="2" r="A9968">
        <v>22325</v>
      </c>
      <c t="s" s="3" r="B9968">
        <v>22326</v>
      </c>
      <c s="4" r="C9968">
        <v>388.0</v>
      </c>
      <c s="4" r="D9968">
        <v>6.87</v>
      </c>
    </row>
    <row customHeight="1" r="9969" ht="12.75">
      <c t="s" s="2" r="A9969">
        <v>22327</v>
      </c>
      <c t="s" s="3" r="B9969">
        <v>22328</v>
      </c>
      <c s="4" r="C9969">
        <v>3079.0</v>
      </c>
      <c s="4" r="D9969">
        <v>25.37</v>
      </c>
    </row>
    <row customHeight="1" r="9970" ht="12.75">
      <c t="s" s="2" r="A9970">
        <v>22329</v>
      </c>
      <c t="s" s="3" r="B9970">
        <v>22330</v>
      </c>
      <c s="4" r="C9970">
        <v>64.0</v>
      </c>
      <c s="4" r="D9970">
        <v>2.41</v>
      </c>
    </row>
    <row customHeight="1" r="9971" ht="12.75">
      <c t="s" s="2" r="A9971">
        <v>22331</v>
      </c>
      <c t="s" s="3" r="B9971">
        <v>22332</v>
      </c>
      <c s="4" r="C9971">
        <v>1231.0</v>
      </c>
      <c s="4" r="D9971">
        <v>16.81</v>
      </c>
    </row>
    <row customHeight="1" r="9972" ht="12.75">
      <c t="s" s="2" r="A9972">
        <v>22333</v>
      </c>
      <c t="s" s="3" r="B9972">
        <v>22334</v>
      </c>
      <c s="4" r="C9972">
        <v>464.0</v>
      </c>
      <c s="4" r="D9972">
        <v>5.73</v>
      </c>
    </row>
    <row customHeight="1" r="9973" ht="12.75">
      <c t="s" s="2" r="A9973">
        <v>22335</v>
      </c>
      <c t="s" s="3" r="B9973">
        <v>22336</v>
      </c>
      <c s="4" r="C9973">
        <v>122.0</v>
      </c>
      <c s="4" r="D9973">
        <v>3.54</v>
      </c>
    </row>
    <row customHeight="1" r="9974" ht="12.75">
      <c t="s" s="2" r="A9974">
        <v>22337</v>
      </c>
      <c t="s" s="3" r="B9974">
        <v>22338</v>
      </c>
      <c s="4" r="C9974">
        <v>107.0</v>
      </c>
      <c s="4" r="D9974">
        <v>1.83</v>
      </c>
    </row>
    <row customHeight="1" r="9975" ht="12.75">
      <c t="s" s="2" r="A9975">
        <v>22339</v>
      </c>
      <c t="s" s="3" r="B9975">
        <v>22340</v>
      </c>
      <c s="4" r="C9975">
        <v>169.0</v>
      </c>
      <c s="4" r="D9975">
        <v>7.35</v>
      </c>
    </row>
    <row customHeight="1" r="9976" ht="12.75">
      <c t="s" s="2" r="A9976">
        <v>22341</v>
      </c>
      <c t="s" s="3" r="B9976">
        <v>22342</v>
      </c>
      <c s="4" r="C9976">
        <v>96.0</v>
      </c>
      <c s="4" r="D9976">
        <v>2.41</v>
      </c>
    </row>
    <row customHeight="1" r="9977" ht="12.75">
      <c t="s" s="2" r="A9977">
        <v>22343</v>
      </c>
      <c t="s" s="3" r="B9977">
        <v>22344</v>
      </c>
      <c s="4" r="C9977">
        <v>319.0</v>
      </c>
      <c s="4" r="D9977">
        <v>5.28</v>
      </c>
    </row>
    <row customHeight="1" r="9978" ht="12.75">
      <c t="s" s="2" r="A9978">
        <v>22345</v>
      </c>
      <c t="s" s="3" r="B9978">
        <v>22346</v>
      </c>
      <c s="4" r="C9978">
        <v>144.0</v>
      </c>
      <c s="4" r="D9978">
        <v>6.74</v>
      </c>
    </row>
    <row customHeight="1" r="9979" ht="12.75">
      <c t="s" s="2" r="A9979">
        <v>22347</v>
      </c>
      <c t="s" s="3" r="B9979">
        <v>22348</v>
      </c>
      <c s="4" r="C9979">
        <v>341.0</v>
      </c>
      <c s="4" r="D9979">
        <v>8.1</v>
      </c>
    </row>
    <row customHeight="1" r="9980" ht="12.75">
      <c t="s" s="2" r="A9980">
        <v>22349</v>
      </c>
      <c t="s" s="3" r="B9980">
        <v>22350</v>
      </c>
      <c s="4" r="C9980">
        <v>93.0</v>
      </c>
      <c s="4" r="D9980">
        <v>4.4</v>
      </c>
    </row>
    <row customHeight="1" r="9981" ht="12.75">
      <c t="s" s="2" r="A9981">
        <v>22351</v>
      </c>
      <c t="s" s="3" r="B9981">
        <v>22352</v>
      </c>
      <c s="4" r="C9981">
        <v>260.0</v>
      </c>
      <c s="4" r="D9981">
        <v>6.11</v>
      </c>
    </row>
    <row customHeight="1" r="9982" ht="12.75">
      <c t="s" s="2" r="A9982">
        <v>22353</v>
      </c>
      <c t="s" s="3" r="B9982">
        <v>22354</v>
      </c>
      <c s="4" r="C9982">
        <v>1243.0</v>
      </c>
      <c s="4" r="D9982">
        <v>5.29</v>
      </c>
    </row>
    <row customHeight="1" r="9983" ht="12.75">
      <c t="s" s="2" r="A9983">
        <v>22355</v>
      </c>
      <c t="s" s="3" r="B9983">
        <v>22356</v>
      </c>
      <c s="4" r="C9983">
        <v>4517.0</v>
      </c>
      <c s="4" r="D9983">
        <v>12.9</v>
      </c>
    </row>
    <row customHeight="1" r="9984" ht="12.75">
      <c t="s" s="2" r="A9984">
        <v>22357</v>
      </c>
      <c t="s" s="3" r="B9984">
        <v>22358</v>
      </c>
      <c s="4" r="C9984">
        <v>176.0</v>
      </c>
      <c s="4" r="D9984">
        <v>4.54</v>
      </c>
    </row>
    <row customHeight="1" r="9985" ht="12.75">
      <c t="s" s="2" r="A9985">
        <v>22359</v>
      </c>
      <c t="s" s="3" r="B9985">
        <v>22360</v>
      </c>
      <c s="4" r="C9985">
        <v>626.0</v>
      </c>
      <c s="4" r="D9985">
        <v>10.26</v>
      </c>
    </row>
    <row customHeight="1" r="9986" ht="12.75">
      <c t="s" s="2" r="A9986">
        <v>22361</v>
      </c>
      <c t="s" s="3" r="B9986">
        <v>22362</v>
      </c>
      <c s="4" r="C9986">
        <v>1062.0</v>
      </c>
      <c s="4" r="D9986">
        <v>17.27</v>
      </c>
    </row>
    <row customHeight="1" r="9987" ht="12.75">
      <c t="s" s="2" r="A9987">
        <v>22363</v>
      </c>
      <c t="s" s="3" r="B9987">
        <v>22364</v>
      </c>
      <c s="4" r="C9987">
        <v>85.0</v>
      </c>
      <c s="4" r="D9987">
        <v>3.75</v>
      </c>
    </row>
    <row customHeight="1" r="9988" ht="12.75">
      <c t="s" s="2" r="A9988">
        <v>22365</v>
      </c>
      <c t="s" s="3" r="B9988">
        <v>22366</v>
      </c>
      <c s="4" r="C9988">
        <v>534.0</v>
      </c>
      <c s="4" r="D9988">
        <v>11.91</v>
      </c>
    </row>
    <row customHeight="1" r="9989" ht="12.75">
      <c t="s" s="2" r="A9989">
        <v>22367</v>
      </c>
      <c t="s" s="3" r="B9989">
        <v>22368</v>
      </c>
      <c s="4" r="C9989">
        <v>454.0</v>
      </c>
      <c s="4" r="D9989">
        <v>5.46</v>
      </c>
    </row>
    <row customHeight="1" r="9990" ht="12.75">
      <c t="s" s="2" r="A9990">
        <v>22369</v>
      </c>
      <c t="s" s="3" r="B9990">
        <v>22370</v>
      </c>
      <c s="4" r="C9990">
        <v>108.0</v>
      </c>
      <c s="4" r="D9990">
        <v>3.0</v>
      </c>
    </row>
    <row customHeight="1" r="9991" ht="12.75">
      <c t="s" s="2" r="A9991">
        <v>22371</v>
      </c>
      <c t="s" s="3" r="B9991">
        <v>22372</v>
      </c>
      <c s="4" r="C9991">
        <v>214.0</v>
      </c>
      <c s="4" r="D9991">
        <v>5.41</v>
      </c>
    </row>
    <row customHeight="1" r="9992" ht="12.75">
      <c t="s" s="2" r="A9992">
        <v>22373</v>
      </c>
      <c t="s" s="3" r="B9992">
        <v>22374</v>
      </c>
      <c s="4" r="C9992">
        <v>104.0</v>
      </c>
      <c s="4" r="D9992">
        <v>5.46</v>
      </c>
    </row>
    <row customHeight="1" r="9993" ht="12.75">
      <c t="s" s="2" r="A9993">
        <v>22375</v>
      </c>
      <c t="s" s="3" r="B9993">
        <v>22376</v>
      </c>
      <c s="4" r="C9993">
        <v>258.0</v>
      </c>
      <c s="4" r="D9993">
        <v>5.6</v>
      </c>
    </row>
    <row customHeight="1" r="9994" ht="12.75">
      <c t="s" s="2" r="A9994">
        <v>22377</v>
      </c>
      <c t="s" s="3" r="B9994">
        <v>22378</v>
      </c>
      <c s="4" r="C9994">
        <v>483.0</v>
      </c>
      <c s="4" r="D9994">
        <v>10.93</v>
      </c>
    </row>
    <row customHeight="1" r="9995" ht="12.75">
      <c t="s" s="2" r="A9995">
        <v>22379</v>
      </c>
      <c t="s" s="3" r="B9995">
        <v>22380</v>
      </c>
      <c s="4" r="C9995">
        <v>660.0</v>
      </c>
      <c s="4" r="D9995">
        <v>12.52</v>
      </c>
    </row>
    <row customHeight="1" r="9996" ht="12.75">
      <c t="s" s="2" r="A9996">
        <v>22381</v>
      </c>
      <c t="s" s="3" r="B9996">
        <v>22382</v>
      </c>
      <c s="4" r="C9996">
        <v>585.0</v>
      </c>
      <c s="4" r="D9996">
        <v>11.59</v>
      </c>
    </row>
    <row customHeight="1" r="9997" ht="12.75">
      <c t="s" s="2" r="A9997">
        <v>22383</v>
      </c>
      <c t="s" s="3" r="B9997">
        <v>22384</v>
      </c>
      <c s="4" r="C9997">
        <v>188.0</v>
      </c>
      <c s="4" r="D9997">
        <v>6.85</v>
      </c>
    </row>
    <row customHeight="1" r="9998" ht="12.75">
      <c t="s" s="2" r="A9998">
        <v>22385</v>
      </c>
      <c t="s" s="3" r="B9998">
        <v>22386</v>
      </c>
      <c s="4" r="C9998">
        <v>122.0</v>
      </c>
      <c s="4" r="D9998">
        <v>7.85</v>
      </c>
    </row>
    <row customHeight="1" r="9999" ht="12.75">
      <c t="s" s="2" r="A9999">
        <v>22387</v>
      </c>
      <c t="s" s="3" r="B9999">
        <v>22388</v>
      </c>
      <c s="4" r="C9999">
        <v>157.0</v>
      </c>
      <c s="4" r="D9999">
        <v>4.86</v>
      </c>
    </row>
    <row customHeight="1" r="10000" ht="12.75">
      <c t="s" s="2" r="A10000">
        <v>22389</v>
      </c>
      <c t="s" s="3" r="B10000">
        <v>22390</v>
      </c>
      <c s="4" r="C10000">
        <v>388.0</v>
      </c>
      <c s="4" r="D10000">
        <v>6.52</v>
      </c>
    </row>
    <row customHeight="1" r="10001" ht="12.75">
      <c t="s" s="2" r="A10001">
        <v>22391</v>
      </c>
      <c t="s" s="3" r="B10001">
        <v>22392</v>
      </c>
      <c s="4" r="C10001">
        <v>49.0</v>
      </c>
      <c s="4" r="D10001">
        <v>2.88</v>
      </c>
    </row>
    <row customHeight="1" r="10002" ht="12.75">
      <c t="s" s="2" r="A10002">
        <v>22393</v>
      </c>
      <c t="s" s="3" r="B10002">
        <v>22394</v>
      </c>
      <c s="4" r="C10002">
        <v>294.0</v>
      </c>
      <c s="4" r="D10002">
        <v>6.08</v>
      </c>
    </row>
    <row customHeight="1" r="10003" ht="12.75">
      <c t="s" s="2" r="A10003">
        <v>22395</v>
      </c>
      <c t="s" s="3" r="B10003">
        <v>22396</v>
      </c>
      <c s="4" r="C10003">
        <v>88.0</v>
      </c>
      <c s="4" r="D10003">
        <v>4.38</v>
      </c>
    </row>
    <row customHeight="1" r="10004" ht="12.75">
      <c t="s" s="2" r="A10004">
        <v>22397</v>
      </c>
      <c t="s" s="3" r="B10004">
        <v>22398</v>
      </c>
      <c s="4" r="C10004">
        <v>123.0</v>
      </c>
      <c s="4" r="D10004">
        <v>5.67</v>
      </c>
    </row>
    <row customHeight="1" r="10005" ht="12.75">
      <c t="s" s="2" r="A10005">
        <v>22399</v>
      </c>
      <c t="s" s="3" r="B10005">
        <v>22400</v>
      </c>
      <c s="4" r="C10005">
        <v>365.0</v>
      </c>
      <c s="4" r="D10005">
        <v>8.41</v>
      </c>
    </row>
    <row customHeight="1" r="10006" ht="12.75">
      <c t="s" s="2" r="A10006">
        <v>22401</v>
      </c>
      <c t="s" s="3" r="B10006">
        <v>22402</v>
      </c>
      <c s="4" r="C10006">
        <v>196.0</v>
      </c>
      <c s="4" r="D10006">
        <v>6.46</v>
      </c>
    </row>
    <row customHeight="1" r="10007" ht="12.75">
      <c t="s" s="2" r="A10007">
        <v>22403</v>
      </c>
      <c t="s" s="3" r="B10007">
        <v>22404</v>
      </c>
      <c s="4" r="C10007">
        <v>142.0</v>
      </c>
      <c s="4" r="D10007">
        <v>9.75</v>
      </c>
    </row>
    <row customHeight="1" r="10008" ht="12.75">
      <c t="s" s="2" r="A10008">
        <v>22405</v>
      </c>
      <c t="s" s="3" r="B10008">
        <v>22406</v>
      </c>
      <c s="4" r="C10008">
        <v>1735.0</v>
      </c>
      <c s="4" r="D10008">
        <v>23.72</v>
      </c>
    </row>
    <row customHeight="1" r="10009" ht="12.75">
      <c t="s" s="2" r="A10009">
        <v>22407</v>
      </c>
      <c t="s" s="3" r="B10009">
        <v>22408</v>
      </c>
      <c s="4" r="C10009">
        <v>6339.0</v>
      </c>
      <c s="4" r="D10009">
        <v>16.25</v>
      </c>
    </row>
    <row customHeight="1" r="10010" ht="12.75">
      <c t="s" s="2" r="A10010">
        <v>22409</v>
      </c>
      <c t="s" s="3" r="B10010">
        <v>22410</v>
      </c>
      <c s="4" r="C10010">
        <v>509.0</v>
      </c>
      <c s="4" r="D10010">
        <v>10.73</v>
      </c>
    </row>
    <row customHeight="1" r="10011" ht="12.75">
      <c t="s" s="2" r="A10011">
        <v>22411</v>
      </c>
      <c t="s" s="3" r="B10011">
        <v>22412</v>
      </c>
      <c s="4" r="C10011">
        <v>330.0</v>
      </c>
      <c s="4" r="D10011">
        <v>9.32</v>
      </c>
    </row>
    <row customHeight="1" r="10012" ht="12.75">
      <c t="s" s="2" r="A10012">
        <v>22413</v>
      </c>
      <c t="s" s="3" r="B10012">
        <v>22414</v>
      </c>
      <c s="4" r="C10012">
        <v>147.0</v>
      </c>
      <c s="4" r="D10012">
        <v>4.66</v>
      </c>
    </row>
    <row customHeight="1" r="10013" ht="12.75">
      <c t="s" s="2" r="A10013">
        <v>22415</v>
      </c>
      <c t="s" s="3" r="B10013">
        <v>22416</v>
      </c>
      <c s="4" r="C10013">
        <v>89.0</v>
      </c>
      <c s="4" r="D10013">
        <v>2.02</v>
      </c>
    </row>
    <row customHeight="1" r="10014" ht="12.75">
      <c t="s" s="2" r="A10014">
        <v>22417</v>
      </c>
      <c t="s" s="3" r="B10014">
        <v>22418</v>
      </c>
      <c s="4" r="C10014">
        <v>128.0</v>
      </c>
      <c s="4" r="D10014">
        <v>6.78</v>
      </c>
    </row>
    <row customHeight="1" r="10015" ht="12.75">
      <c t="s" s="2" r="A10015">
        <v>22419</v>
      </c>
      <c t="s" s="3" r="B10015">
        <v>22420</v>
      </c>
      <c s="4" r="C10015">
        <v>51.0</v>
      </c>
      <c s="4" r="D10015">
        <v>4.37</v>
      </c>
    </row>
    <row customHeight="1" r="10016" ht="12.75">
      <c t="s" s="2" r="A10016">
        <v>22421</v>
      </c>
      <c t="s" s="3" r="B10016">
        <v>22422</v>
      </c>
      <c s="4" r="C10016">
        <v>186.0</v>
      </c>
      <c s="4" r="D10016">
        <v>5.0200000000000005</v>
      </c>
    </row>
    <row customHeight="1" r="10017" ht="12.75">
      <c t="s" s="2" r="A10017">
        <v>22423</v>
      </c>
      <c t="s" s="3" r="B10017">
        <v>22424</v>
      </c>
      <c s="4" r="C10017">
        <v>441.0</v>
      </c>
      <c s="4" r="D10017">
        <v>8.96</v>
      </c>
    </row>
    <row customHeight="1" r="10018" ht="12.75">
      <c t="s" s="2" r="A10018">
        <v>22425</v>
      </c>
      <c t="s" s="3" r="B10018">
        <v>22426</v>
      </c>
      <c s="4" r="C10018">
        <v>329.0</v>
      </c>
      <c s="4" r="D10018">
        <v>10.51</v>
      </c>
    </row>
    <row customHeight="1" r="10019" ht="12.75">
      <c t="s" s="2" r="A10019">
        <v>22427</v>
      </c>
      <c t="s" s="3" r="B10019">
        <v>22428</v>
      </c>
      <c s="4" r="C10019">
        <v>140.0</v>
      </c>
      <c s="4" r="D10019">
        <v>5.89</v>
      </c>
    </row>
    <row customHeight="1" r="10020" ht="12.75">
      <c t="s" s="2" r="A10020">
        <v>22429</v>
      </c>
      <c t="s" s="3" r="B10020">
        <v>22430</v>
      </c>
      <c s="4" r="C10020">
        <v>794.0</v>
      </c>
      <c s="4" r="D10020">
        <v>8.65</v>
      </c>
    </row>
    <row customHeight="1" r="10021" ht="12.75">
      <c t="s" s="2" r="A10021">
        <v>22431</v>
      </c>
      <c t="s" s="3" r="B10021">
        <v>22432</v>
      </c>
      <c s="4" r="C10021">
        <v>442.0</v>
      </c>
      <c s="4" r="D10021">
        <v>6.63</v>
      </c>
    </row>
    <row customHeight="1" r="10022" ht="12.75">
      <c t="s" s="2" r="A10022">
        <v>22433</v>
      </c>
      <c t="s" s="3" r="B10022">
        <v>22434</v>
      </c>
      <c s="4" r="C10022">
        <v>1165.0</v>
      </c>
      <c s="4" r="D10022">
        <v>17.93</v>
      </c>
    </row>
    <row customHeight="1" r="10023" ht="12.75">
      <c t="s" s="2" r="A10023">
        <v>22435</v>
      </c>
      <c t="s" s="3" r="B10023">
        <v>22436</v>
      </c>
      <c s="4" r="C10023">
        <v>43.0</v>
      </c>
      <c s="4" r="D10023">
        <v>1.94</v>
      </c>
    </row>
    <row customHeight="1" r="10024" ht="12.75">
      <c t="s" s="2" r="A10024">
        <v>22437</v>
      </c>
      <c t="s" s="3" r="B10024">
        <v>22438</v>
      </c>
      <c s="4" r="C10024">
        <v>282.0</v>
      </c>
      <c s="4" r="D10024">
        <v>8.91</v>
      </c>
    </row>
    <row customHeight="1" r="10025" ht="12.75">
      <c t="s" s="2" r="A10025">
        <v>22439</v>
      </c>
      <c t="s" s="3" r="B10025">
        <v>22440</v>
      </c>
      <c s="4" r="C10025">
        <v>345.0</v>
      </c>
      <c s="4" r="D10025">
        <v>6.55</v>
      </c>
    </row>
    <row customHeight="1" r="10026" ht="12.75">
      <c t="s" s="2" r="A10026">
        <v>22441</v>
      </c>
      <c t="s" s="3" r="B10026">
        <v>22442</v>
      </c>
      <c s="4" r="C10026">
        <v>6689.0</v>
      </c>
      <c s="4" r="D10026">
        <v>33.4</v>
      </c>
    </row>
    <row customHeight="1" r="10027" ht="12.75">
      <c t="s" s="2" r="A10027">
        <v>22443</v>
      </c>
      <c t="s" s="3" r="B10027">
        <v>22444</v>
      </c>
      <c s="4" r="C10027">
        <v>1278.0</v>
      </c>
      <c s="4" r="D10027">
        <v>3.18</v>
      </c>
    </row>
    <row customHeight="1" r="10028" ht="12.75">
      <c t="s" s="2" r="A10028">
        <v>22445</v>
      </c>
      <c t="s" s="3" r="B10028">
        <v>22446</v>
      </c>
      <c s="4" r="C10028">
        <v>99.0</v>
      </c>
      <c s="4" r="D10028">
        <v>5.38</v>
      </c>
    </row>
    <row customHeight="1" r="10029" ht="12.75">
      <c t="s" s="2" r="A10029">
        <v>22447</v>
      </c>
      <c t="s" s="3" r="B10029">
        <v>22448</v>
      </c>
      <c s="4" r="C10029">
        <v>1245.0</v>
      </c>
      <c s="4" r="D10029">
        <v>10.99</v>
      </c>
    </row>
    <row customHeight="1" r="10030" ht="12.75">
      <c t="s" s="2" r="A10030">
        <v>22449</v>
      </c>
      <c t="s" s="3" r="B10030">
        <v>22450</v>
      </c>
      <c s="4" r="C10030">
        <v>90.0</v>
      </c>
      <c s="4" r="D10030">
        <v>6.34</v>
      </c>
    </row>
    <row customHeight="1" r="10031" ht="12.75">
      <c t="s" s="2" r="A10031">
        <v>22451</v>
      </c>
      <c t="s" s="3" r="B10031">
        <v>22452</v>
      </c>
      <c s="4" r="C10031">
        <v>278.0</v>
      </c>
      <c s="4" r="D10031">
        <v>9.41</v>
      </c>
    </row>
    <row customHeight="1" r="10032" ht="12.75">
      <c t="s" s="2" r="A10032">
        <v>22453</v>
      </c>
      <c t="s" s="3" r="B10032">
        <v>22454</v>
      </c>
      <c s="4" r="C10032">
        <v>125.0</v>
      </c>
      <c s="4" r="D10032">
        <v>4.74</v>
      </c>
    </row>
    <row customHeight="1" r="10033" ht="12.75">
      <c t="s" s="2" r="A10033">
        <v>22455</v>
      </c>
      <c t="s" s="3" r="B10033">
        <v>22456</v>
      </c>
      <c s="4" r="C10033">
        <v>5.0</v>
      </c>
      <c s="4" r="D10033">
        <v>1.6</v>
      </c>
    </row>
    <row customHeight="1" r="10034" ht="12.75">
      <c t="s" s="2" r="A10034">
        <v>22457</v>
      </c>
      <c t="s" s="3" r="B10034">
        <v>22458</v>
      </c>
      <c s="4" r="C10034">
        <v>381.0</v>
      </c>
      <c s="4" r="D10034">
        <v>14.09</v>
      </c>
    </row>
    <row customHeight="1" r="10035" ht="12.75">
      <c t="s" s="2" r="A10035">
        <v>22459</v>
      </c>
      <c t="s" s="3" r="B10035">
        <v>22460</v>
      </c>
      <c s="4" r="C10035">
        <v>309.0</v>
      </c>
      <c s="4" r="D10035">
        <v>9.08</v>
      </c>
    </row>
    <row customHeight="1" r="10036" ht="12.75">
      <c t="s" s="2" r="A10036">
        <v>22461</v>
      </c>
      <c t="s" s="3" r="B10036">
        <v>22462</v>
      </c>
      <c s="4" r="C10036">
        <v>150.0</v>
      </c>
      <c s="4" r="D10036">
        <v>5.58</v>
      </c>
    </row>
    <row customHeight="1" r="10037" ht="12.75">
      <c t="s" s="2" r="A10037">
        <v>22463</v>
      </c>
      <c t="s" s="3" r="B10037">
        <v>22464</v>
      </c>
      <c s="4" r="C10037">
        <v>235.0</v>
      </c>
      <c s="4" r="D10037">
        <v>6.6</v>
      </c>
    </row>
    <row customHeight="1" r="10038" ht="12.75">
      <c t="s" s="2" r="A10038">
        <v>22465</v>
      </c>
      <c t="s" s="3" r="B10038">
        <v>22466</v>
      </c>
      <c s="4" r="C10038">
        <v>282.0</v>
      </c>
      <c s="4" r="D10038">
        <v>5.96</v>
      </c>
    </row>
    <row customHeight="1" r="10039" ht="12.75">
      <c t="s" s="2" r="A10039">
        <v>22467</v>
      </c>
      <c t="s" s="3" r="B10039">
        <v>22468</v>
      </c>
      <c s="4" r="C10039">
        <v>366.0</v>
      </c>
      <c s="4" r="D10039">
        <v>11.08</v>
      </c>
    </row>
    <row customHeight="1" r="10040" ht="12.75">
      <c t="s" s="2" r="A10040">
        <v>22469</v>
      </c>
      <c t="s" s="3" r="B10040">
        <v>22470</v>
      </c>
      <c s="4" r="C10040">
        <v>1251.0</v>
      </c>
      <c s="4" r="D10040">
        <v>7.9</v>
      </c>
    </row>
    <row customHeight="1" r="10041" ht="12.75">
      <c t="s" s="2" r="A10041">
        <v>22471</v>
      </c>
      <c t="s" s="3" r="B10041">
        <v>22472</v>
      </c>
      <c s="4" r="C10041">
        <v>44.0</v>
      </c>
      <c s="4" r="D10041">
        <v>3.78</v>
      </c>
    </row>
    <row customHeight="1" r="10042" ht="12.75">
      <c t="s" s="2" r="A10042">
        <v>22473</v>
      </c>
      <c t="s" s="3" r="B10042">
        <v>22474</v>
      </c>
      <c s="4" r="C10042">
        <v>222.0</v>
      </c>
      <c s="4" r="D10042">
        <v>9.75</v>
      </c>
    </row>
    <row customHeight="1" r="10043" ht="12.75">
      <c t="s" s="2" r="A10043">
        <v>22475</v>
      </c>
      <c t="s" s="3" r="B10043">
        <v>22476</v>
      </c>
      <c s="4" r="C10043">
        <v>241.0</v>
      </c>
      <c s="4" r="D10043">
        <v>4.84</v>
      </c>
    </row>
    <row customHeight="1" r="10044" ht="12.75">
      <c t="s" s="2" r="A10044">
        <v>22477</v>
      </c>
      <c t="s" s="3" r="B10044">
        <v>22478</v>
      </c>
      <c s="4" r="C10044">
        <v>462.0</v>
      </c>
      <c s="4" r="D10044">
        <v>3.47</v>
      </c>
    </row>
    <row customHeight="1" r="10045" ht="12.75">
      <c t="s" s="2" r="A10045">
        <v>22479</v>
      </c>
      <c t="s" s="3" r="B10045">
        <v>22480</v>
      </c>
      <c s="4" r="C10045">
        <v>658.0</v>
      </c>
      <c s="4" r="D10045">
        <v>11.69</v>
      </c>
    </row>
    <row customHeight="1" r="10046" ht="12.75">
      <c t="s" s="2" r="A10046">
        <v>22481</v>
      </c>
      <c t="s" s="3" r="B10046">
        <v>22482</v>
      </c>
      <c s="4" r="C10046">
        <v>432.0</v>
      </c>
      <c s="4" r="D10046">
        <v>4.65</v>
      </c>
    </row>
    <row customHeight="1" r="10047" ht="12.75">
      <c t="s" s="2" r="A10047">
        <v>22483</v>
      </c>
      <c t="s" s="3" r="B10047">
        <v>22484</v>
      </c>
      <c s="4" r="C10047">
        <v>2053.0</v>
      </c>
      <c s="4" r="D10047">
        <v>20.49</v>
      </c>
    </row>
    <row customHeight="1" r="10048" ht="12.75">
      <c t="s" s="2" r="A10048">
        <v>22485</v>
      </c>
      <c t="s" s="3" r="B10048">
        <v>22486</v>
      </c>
      <c s="4" r="C10048">
        <v>241.0</v>
      </c>
      <c s="4" r="D10048">
        <v>9.42</v>
      </c>
    </row>
    <row customHeight="1" r="10049" ht="12.75">
      <c t="s" s="2" r="A10049">
        <v>22487</v>
      </c>
      <c t="s" s="3" r="B10049">
        <v>22488</v>
      </c>
      <c s="4" r="C10049">
        <v>3246.0</v>
      </c>
      <c s="4" r="D10049">
        <v>11.84</v>
      </c>
    </row>
    <row customHeight="1" r="10050" ht="12.75">
      <c t="s" s="2" r="A10050">
        <v>22489</v>
      </c>
      <c t="s" s="3" r="B10050">
        <v>22490</v>
      </c>
      <c s="4" r="C10050">
        <v>309.0</v>
      </c>
      <c s="4" r="D10050">
        <v>6.38</v>
      </c>
    </row>
    <row customHeight="1" r="10051" ht="12.75">
      <c t="s" s="2" r="A10051">
        <v>22491</v>
      </c>
      <c t="s" s="3" r="B10051">
        <v>22492</v>
      </c>
      <c s="4" r="C10051">
        <v>149.0</v>
      </c>
      <c s="4" r="D10051">
        <v>6.09</v>
      </c>
    </row>
    <row customHeight="1" r="10052" ht="12.75">
      <c t="s" s="2" r="A10052">
        <v>22493</v>
      </c>
      <c t="s" s="3" r="B10052">
        <v>22494</v>
      </c>
      <c s="4" r="C10052">
        <v>149.0</v>
      </c>
      <c s="4" r="D10052">
        <v>7.44</v>
      </c>
    </row>
    <row customHeight="1" r="10053" ht="12.75">
      <c t="s" s="2" r="A10053">
        <v>22495</v>
      </c>
      <c t="s" s="3" r="B10053">
        <v>22496</v>
      </c>
      <c s="4" r="C10053">
        <v>173.0</v>
      </c>
      <c s="4" r="D10053">
        <v>7.57</v>
      </c>
    </row>
    <row customHeight="1" r="10054" ht="12.75">
      <c t="s" s="2" r="A10054">
        <v>22497</v>
      </c>
      <c t="s" s="3" r="B10054">
        <v>22498</v>
      </c>
      <c s="4" r="C10054">
        <v>260.0</v>
      </c>
      <c s="4" r="D10054">
        <v>2.97</v>
      </c>
    </row>
    <row customHeight="1" r="10055" ht="12.75">
      <c t="s" s="2" r="A10055">
        <v>22499</v>
      </c>
      <c t="s" s="3" r="B10055">
        <v>22500</v>
      </c>
      <c s="4" r="C10055">
        <v>106.0</v>
      </c>
      <c s="4" r="D10055">
        <v>2.7</v>
      </c>
    </row>
    <row customHeight="1" r="10056" ht="12.75">
      <c t="s" s="2" r="A10056">
        <v>22501</v>
      </c>
      <c t="s" s="3" r="B10056">
        <v>22502</v>
      </c>
      <c s="4" r="C10056">
        <v>69.0</v>
      </c>
      <c s="4" r="D10056">
        <v>2.94</v>
      </c>
    </row>
    <row customHeight="1" r="10057" ht="12.75">
      <c t="s" s="2" r="A10057">
        <v>22503</v>
      </c>
      <c t="s" s="3" r="B10057">
        <v>22504</v>
      </c>
      <c s="4" r="C10057">
        <v>231.0</v>
      </c>
      <c s="4" r="D10057">
        <v>3.65</v>
      </c>
    </row>
    <row customHeight="1" r="10058" ht="12.75">
      <c t="s" s="2" r="A10058">
        <v>22505</v>
      </c>
      <c t="s" s="3" r="B10058">
        <v>22506</v>
      </c>
      <c s="4" r="C10058">
        <v>1874.0</v>
      </c>
      <c s="4" r="D10058">
        <v>5.73</v>
      </c>
    </row>
    <row customHeight="1" r="10059" ht="12.75">
      <c t="s" s="2" r="A10059">
        <v>22507</v>
      </c>
      <c t="s" s="3" r="B10059">
        <v>22508</v>
      </c>
      <c s="4" r="C10059">
        <v>183.0</v>
      </c>
      <c s="4" r="D10059">
        <v>4.55</v>
      </c>
    </row>
    <row customHeight="1" r="10060" ht="12.75">
      <c t="s" s="2" r="A10060">
        <v>22509</v>
      </c>
      <c t="s" s="3" r="B10060">
        <v>22510</v>
      </c>
      <c s="4" r="C10060">
        <v>352.0</v>
      </c>
      <c s="4" r="D10060">
        <v>9.120000000000001</v>
      </c>
    </row>
    <row customHeight="1" r="10061" ht="12.75">
      <c t="s" s="2" r="A10061">
        <v>22511</v>
      </c>
      <c t="s" s="3" r="B10061">
        <v>22512</v>
      </c>
      <c s="4" r="C10061">
        <v>179.0</v>
      </c>
      <c s="4" r="D10061">
        <v>5.0200000000000005</v>
      </c>
    </row>
    <row customHeight="1" r="10062" ht="12.75">
      <c t="s" s="2" r="A10062">
        <v>22513</v>
      </c>
      <c t="s" s="3" r="B10062">
        <v>22514</v>
      </c>
      <c s="4" r="C10062">
        <v>161.0</v>
      </c>
      <c s="4" r="D10062">
        <v>6.26</v>
      </c>
    </row>
    <row customHeight="1" r="10063" ht="12.75">
      <c t="s" s="2" r="A10063">
        <v>22515</v>
      </c>
      <c t="s" s="3" r="B10063">
        <v>22516</v>
      </c>
      <c s="4" r="C10063">
        <v>155.0</v>
      </c>
      <c s="4" r="D10063">
        <v>5.64</v>
      </c>
    </row>
    <row customHeight="1" r="10064" ht="12.75">
      <c t="s" s="2" r="A10064">
        <v>22517</v>
      </c>
      <c t="s" s="3" r="B10064">
        <v>22518</v>
      </c>
      <c s="4" r="C10064">
        <v>144.0</v>
      </c>
      <c s="4" r="D10064">
        <v>4.26</v>
      </c>
    </row>
    <row customHeight="1" r="10065" ht="12.75">
      <c t="s" s="2" r="A10065">
        <v>22519</v>
      </c>
      <c t="s" s="3" r="B10065">
        <v>22520</v>
      </c>
      <c s="4" r="C10065">
        <v>525.0</v>
      </c>
      <c s="4" r="D10065">
        <v>4.7700000000000005</v>
      </c>
    </row>
    <row customHeight="1" r="10066" ht="12.75">
      <c t="s" s="2" r="A10066">
        <v>22521</v>
      </c>
      <c t="s" s="3" r="B10066">
        <v>22522</v>
      </c>
      <c s="4" r="C10066">
        <v>245.0</v>
      </c>
      <c s="4" r="D10066">
        <v>5.59</v>
      </c>
    </row>
    <row customHeight="1" r="10067" ht="12.75">
      <c t="s" s="2" r="A10067">
        <v>22523</v>
      </c>
      <c t="s" s="3" r="B10067">
        <v>22524</v>
      </c>
      <c s="4" r="C10067">
        <v>148.0</v>
      </c>
      <c s="4" r="D10067">
        <v>12.89</v>
      </c>
    </row>
    <row customHeight="1" r="10068" ht="12.75">
      <c t="s" s="2" r="A10068">
        <v>22525</v>
      </c>
      <c t="s" s="3" r="B10068">
        <v>22526</v>
      </c>
      <c s="4" r="C10068">
        <v>178.0</v>
      </c>
      <c s="4" r="D10068">
        <v>3.52</v>
      </c>
    </row>
    <row customHeight="1" r="10069" ht="12.75">
      <c t="s" s="2" r="A10069">
        <v>22527</v>
      </c>
      <c t="s" s="3" r="B10069">
        <v>22528</v>
      </c>
      <c s="4" r="C10069">
        <v>107.0</v>
      </c>
      <c s="4" r="D10069">
        <v>3.4</v>
      </c>
    </row>
    <row customHeight="1" r="10070" ht="12.75">
      <c t="s" s="2" r="A10070">
        <v>22529</v>
      </c>
      <c t="s" s="3" r="B10070">
        <v>22530</v>
      </c>
      <c s="4" r="C10070">
        <v>101.0</v>
      </c>
      <c s="4" r="D10070">
        <v>3.96</v>
      </c>
    </row>
    <row customHeight="1" r="10071" ht="12.75">
      <c t="s" s="2" r="A10071">
        <v>22531</v>
      </c>
      <c t="s" s="3" r="B10071">
        <v>22532</v>
      </c>
      <c s="4" r="C10071">
        <v>247.0</v>
      </c>
      <c s="4" r="D10071">
        <v>8.07</v>
      </c>
    </row>
    <row customHeight="1" r="10072" ht="12.75">
      <c t="s" s="2" r="A10072">
        <v>22533</v>
      </c>
      <c t="s" s="3" r="B10072">
        <v>22534</v>
      </c>
      <c s="4" r="C10072">
        <v>72.0</v>
      </c>
      <c s="4" r="D10072">
        <v>5.27</v>
      </c>
    </row>
    <row customHeight="1" r="10073" ht="12.75">
      <c t="s" s="2" r="A10073">
        <v>22535</v>
      </c>
      <c t="s" s="3" r="B10073">
        <v>22536</v>
      </c>
      <c s="4" r="C10073">
        <v>143.0</v>
      </c>
      <c s="4" r="D10073">
        <v>5.55</v>
      </c>
    </row>
    <row customHeight="1" r="10074" ht="12.75">
      <c t="s" s="2" r="A10074">
        <v>22537</v>
      </c>
      <c t="s" s="3" r="B10074">
        <v>22538</v>
      </c>
      <c s="4" r="C10074">
        <v>498.0</v>
      </c>
      <c s="4" r="D10074">
        <v>11.3</v>
      </c>
    </row>
    <row customHeight="1" r="10075" ht="12.75">
      <c t="s" s="2" r="A10075">
        <v>22539</v>
      </c>
      <c t="s" s="3" r="B10075">
        <v>22540</v>
      </c>
      <c s="4" r="C10075">
        <v>187.0</v>
      </c>
      <c s="4" r="D10075">
        <v>6.15</v>
      </c>
    </row>
    <row customHeight="1" r="10076" ht="12.75">
      <c t="s" s="2" r="A10076">
        <v>22541</v>
      </c>
      <c t="s" s="3" r="B10076">
        <v>22542</v>
      </c>
      <c s="4" r="C10076">
        <v>229.0</v>
      </c>
      <c s="4" r="D10076">
        <v>7.08</v>
      </c>
    </row>
    <row customHeight="1" r="10077" ht="12.75">
      <c t="s" s="2" r="A10077">
        <v>22543</v>
      </c>
      <c t="s" s="3" r="B10077">
        <v>22544</v>
      </c>
      <c s="4" r="C10077">
        <v>379.0</v>
      </c>
      <c s="4" r="D10077">
        <v>7.32</v>
      </c>
    </row>
    <row customHeight="1" r="10078" ht="12.75">
      <c t="s" s="2" r="A10078">
        <v>22545</v>
      </c>
      <c t="s" s="3" r="B10078">
        <v>22546</v>
      </c>
      <c s="4" r="C10078">
        <v>554.0</v>
      </c>
      <c s="4" r="D10078">
        <v>5.57</v>
      </c>
    </row>
    <row customHeight="1" r="10079" ht="12.75">
      <c t="s" s="2" r="A10079">
        <v>22547</v>
      </c>
      <c t="s" s="3" r="B10079">
        <v>22548</v>
      </c>
      <c s="4" r="C10079">
        <v>402.0</v>
      </c>
      <c s="4" r="D10079">
        <v>6.97</v>
      </c>
    </row>
    <row customHeight="1" r="10080" ht="12.75">
      <c t="s" s="2" r="A10080">
        <v>22549</v>
      </c>
      <c t="s" s="3" r="B10080">
        <v>22550</v>
      </c>
      <c s="4" r="C10080">
        <v>585.0</v>
      </c>
      <c s="4" r="D10080">
        <v>5.55</v>
      </c>
    </row>
    <row customHeight="1" r="10081" ht="12.75">
      <c t="s" s="2" r="A10081">
        <v>22551</v>
      </c>
      <c t="s" s="3" r="B10081">
        <v>22552</v>
      </c>
      <c s="4" r="C10081">
        <v>43.0</v>
      </c>
      <c s="4" r="D10081">
        <v>4.87</v>
      </c>
    </row>
    <row customHeight="1" r="10082" ht="12.75">
      <c t="s" s="2" r="A10082">
        <v>22553</v>
      </c>
      <c t="s" s="3" r="B10082">
        <v>22554</v>
      </c>
      <c s="4" r="C10082">
        <v>194.0</v>
      </c>
      <c s="4" r="D10082">
        <v>8.38</v>
      </c>
    </row>
    <row customHeight="1" r="10083" ht="12.75">
      <c t="s" s="2" r="A10083">
        <v>22555</v>
      </c>
      <c t="s" s="3" r="B10083">
        <v>22556</v>
      </c>
      <c s="4" r="C10083">
        <v>292.0</v>
      </c>
      <c s="4" r="D10083">
        <v>6.43</v>
      </c>
    </row>
    <row customHeight="1" r="10084" ht="12.75">
      <c t="s" s="2" r="A10084">
        <v>22557</v>
      </c>
      <c t="s" s="3" r="B10084">
        <v>22558</v>
      </c>
      <c s="4" r="C10084">
        <v>370.0</v>
      </c>
      <c s="4" r="D10084">
        <v>18.75</v>
      </c>
    </row>
    <row customHeight="1" r="10085" ht="12.75">
      <c t="s" s="2" r="A10085">
        <v>22559</v>
      </c>
      <c t="s" s="3" r="B10085">
        <v>22560</v>
      </c>
      <c s="4" r="C10085">
        <v>601.0</v>
      </c>
      <c s="4" r="D10085">
        <v>9.02</v>
      </c>
    </row>
    <row customHeight="1" r="10086" ht="12.75">
      <c t="s" s="2" r="A10086">
        <v>22561</v>
      </c>
      <c t="s" s="3" r="B10086">
        <v>22562</v>
      </c>
      <c s="4" r="C10086">
        <v>245.0</v>
      </c>
      <c s="4" r="D10086">
        <v>4.48</v>
      </c>
    </row>
    <row customHeight="1" r="10087" ht="12.75">
      <c t="s" s="2" r="A10087">
        <v>22563</v>
      </c>
      <c t="s" s="3" r="B10087">
        <v>22564</v>
      </c>
      <c s="4" r="C10087">
        <v>123.0</v>
      </c>
      <c s="4" r="D10087">
        <v>5.94</v>
      </c>
    </row>
    <row customHeight="1" r="10088" ht="12.75">
      <c t="s" s="2" r="A10088">
        <v>22565</v>
      </c>
      <c t="s" s="3" r="B10088">
        <v>22566</v>
      </c>
      <c s="4" r="C10088">
        <v>162.0</v>
      </c>
      <c s="4" r="D10088">
        <v>3.81</v>
      </c>
    </row>
    <row customHeight="1" r="10089" ht="12.75">
      <c t="s" s="2" r="A10089">
        <v>22567</v>
      </c>
      <c t="s" s="3" r="B10089">
        <v>22568</v>
      </c>
      <c s="4" r="C10089">
        <v>143.0</v>
      </c>
      <c s="4" r="D10089">
        <v>7.12</v>
      </c>
    </row>
    <row customHeight="1" r="10090" ht="12.75">
      <c t="s" s="2" r="A10090">
        <v>22569</v>
      </c>
      <c t="s" s="3" r="B10090">
        <v>22570</v>
      </c>
      <c s="4" r="C10090">
        <v>360.0</v>
      </c>
      <c s="4" r="D10090">
        <v>6.2</v>
      </c>
    </row>
    <row customHeight="1" r="10091" ht="12.75">
      <c t="s" s="2" r="A10091">
        <v>22571</v>
      </c>
      <c t="s" s="3" r="B10091">
        <v>22572</v>
      </c>
      <c s="4" r="C10091">
        <v>520.0</v>
      </c>
      <c s="4" r="D10091">
        <v>9.120000000000001</v>
      </c>
    </row>
    <row customHeight="1" r="10092" ht="12.75">
      <c t="s" s="2" r="A10092">
        <v>22573</v>
      </c>
      <c t="s" s="3" r="B10092">
        <v>22574</v>
      </c>
      <c s="4" r="C10092">
        <v>518.0</v>
      </c>
      <c s="4" r="D10092">
        <v>5.93</v>
      </c>
    </row>
    <row customHeight="1" r="10093" ht="12.75">
      <c t="s" s="2" r="A10093">
        <v>22575</v>
      </c>
      <c t="s" s="3" r="B10093">
        <v>22576</v>
      </c>
      <c s="4" r="C10093">
        <v>704.0</v>
      </c>
      <c s="4" r="D10093">
        <v>12.46</v>
      </c>
    </row>
    <row customHeight="1" r="10094" ht="12.75">
      <c t="s" s="2" r="A10094">
        <v>22577</v>
      </c>
      <c t="s" s="3" r="B10094">
        <v>22578</v>
      </c>
      <c s="4" r="C10094">
        <v>173.0</v>
      </c>
      <c s="4" r="D10094">
        <v>2.75</v>
      </c>
    </row>
    <row customHeight="1" r="10095" ht="12.75">
      <c t="s" s="2" r="A10095">
        <v>22579</v>
      </c>
      <c t="s" s="3" r="B10095">
        <v>22580</v>
      </c>
      <c s="4" r="C10095">
        <v>426.0</v>
      </c>
      <c s="4" r="D10095">
        <v>4.48</v>
      </c>
    </row>
    <row customHeight="1" r="10096" ht="12.75">
      <c t="s" s="2" r="A10096">
        <v>22581</v>
      </c>
      <c t="s" s="3" r="B10096">
        <v>22582</v>
      </c>
      <c s="4" r="C10096">
        <v>514.0</v>
      </c>
      <c s="4" r="D10096">
        <v>5.04</v>
      </c>
    </row>
    <row customHeight="1" r="10097" ht="12.75">
      <c t="s" s="2" r="A10097">
        <v>22583</v>
      </c>
      <c t="s" s="3" r="B10097">
        <v>22584</v>
      </c>
      <c s="4" r="C10097">
        <v>104.0</v>
      </c>
      <c s="4" r="D10097">
        <v>4.04</v>
      </c>
    </row>
    <row customHeight="1" r="10098" ht="12.75">
      <c t="s" s="2" r="A10098">
        <v>22585</v>
      </c>
      <c t="s" s="3" r="B10098">
        <v>22586</v>
      </c>
      <c s="4" r="C10098">
        <v>378.0</v>
      </c>
      <c s="4" r="D10098">
        <v>9.370000000000001</v>
      </c>
    </row>
    <row customHeight="1" r="10099" ht="12.75">
      <c t="s" s="2" r="A10099">
        <v>22587</v>
      </c>
      <c t="s" s="3" r="B10099">
        <v>22588</v>
      </c>
      <c s="4" r="C10099">
        <v>357.0</v>
      </c>
      <c s="4" r="D10099">
        <v>10.25</v>
      </c>
    </row>
    <row customHeight="1" r="10100" ht="12.75">
      <c t="s" s="2" r="A10100">
        <v>22589</v>
      </c>
      <c t="s" s="3" r="B10100">
        <v>22590</v>
      </c>
      <c s="4" r="C10100">
        <v>192.0</v>
      </c>
      <c s="4" r="D10100">
        <v>3.26</v>
      </c>
    </row>
    <row customHeight="1" r="10101" ht="12.75">
      <c t="s" s="2" r="A10101">
        <v>22591</v>
      </c>
      <c t="s" s="3" r="B10101">
        <v>22592</v>
      </c>
      <c s="4" r="C10101">
        <v>559.0</v>
      </c>
      <c s="4" r="D10101">
        <v>7.39</v>
      </c>
    </row>
    <row customHeight="1" r="10102" ht="12.75">
      <c t="s" s="2" r="A10102">
        <v>22593</v>
      </c>
      <c t="s" s="3" r="B10102">
        <v>22594</v>
      </c>
      <c s="4" r="C10102">
        <v>527.0</v>
      </c>
      <c s="4" r="D10102">
        <v>34.56</v>
      </c>
    </row>
    <row customHeight="1" r="10103" ht="12.75">
      <c t="s" s="2" r="A10103">
        <v>22595</v>
      </c>
      <c t="s" s="3" r="B10103">
        <v>22596</v>
      </c>
      <c s="4" r="C10103">
        <v>119.0</v>
      </c>
      <c s="4" r="D10103">
        <v>5.0</v>
      </c>
    </row>
    <row customHeight="1" r="10104" ht="12.75">
      <c t="s" s="2" r="A10104">
        <v>22597</v>
      </c>
      <c t="s" s="3" r="B10104">
        <v>22598</v>
      </c>
      <c s="4" r="C10104">
        <v>159.0</v>
      </c>
      <c s="4" r="D10104">
        <v>7.2</v>
      </c>
    </row>
    <row customHeight="1" r="10105" ht="12.75">
      <c t="s" s="2" r="A10105">
        <v>22599</v>
      </c>
      <c t="s" s="3" r="B10105">
        <v>22600</v>
      </c>
      <c s="4" r="C10105">
        <v>141.0</v>
      </c>
      <c s="4" r="D10105">
        <v>5.01</v>
      </c>
    </row>
    <row customHeight="1" r="10106" ht="12.75">
      <c t="s" s="2" r="A10106">
        <v>22601</v>
      </c>
      <c t="s" s="3" r="B10106">
        <v>22602</v>
      </c>
      <c s="4" r="C10106">
        <v>1667.0</v>
      </c>
      <c s="4" r="D10106">
        <v>51.23</v>
      </c>
    </row>
    <row customHeight="1" r="10107" ht="12.75">
      <c t="s" s="2" r="A10107">
        <v>22603</v>
      </c>
      <c t="s" s="3" r="B10107">
        <v>22604</v>
      </c>
      <c s="4" r="C10107">
        <v>255.0</v>
      </c>
      <c s="4" r="D10107">
        <v>8.25</v>
      </c>
    </row>
    <row customHeight="1" r="10108" ht="12.75">
      <c t="s" s="2" r="A10108">
        <v>22605</v>
      </c>
      <c t="s" s="3" r="B10108">
        <v>22606</v>
      </c>
      <c s="4" r="C10108">
        <v>97.0</v>
      </c>
      <c s="4" r="D10108">
        <v>3.32</v>
      </c>
    </row>
    <row customHeight="1" r="10109" ht="12.75">
      <c t="s" s="2" r="A10109">
        <v>22607</v>
      </c>
      <c t="s" s="3" r="B10109">
        <v>22608</v>
      </c>
      <c s="4" r="C10109">
        <v>112.0</v>
      </c>
      <c s="4" r="D10109">
        <v>5.38</v>
      </c>
    </row>
    <row customHeight="1" r="10110" ht="12.75">
      <c t="s" s="2" r="A10110">
        <v>22609</v>
      </c>
      <c t="s" s="3" r="B10110">
        <v>22610</v>
      </c>
      <c s="4" r="C10110">
        <v>405.0</v>
      </c>
      <c s="4" r="D10110">
        <v>8.89</v>
      </c>
    </row>
    <row customHeight="1" r="10111" ht="12.75">
      <c t="s" s="2" r="A10111">
        <v>22611</v>
      </c>
      <c t="s" s="3" r="B10111">
        <v>22612</v>
      </c>
      <c s="4" r="C10111">
        <v>69.0</v>
      </c>
      <c s="4" r="D10111">
        <v>2.5100000000000002</v>
      </c>
    </row>
    <row customHeight="1" r="10112" ht="12.75">
      <c t="s" s="2" r="A10112">
        <v>22613</v>
      </c>
      <c t="s" s="3" r="B10112">
        <v>22614</v>
      </c>
      <c s="4" r="C10112">
        <v>508.0</v>
      </c>
      <c s="4" r="D10112">
        <v>26.54</v>
      </c>
    </row>
    <row customHeight="1" r="10113" ht="12.75">
      <c t="s" s="2" r="A10113">
        <v>22615</v>
      </c>
      <c t="s" s="3" r="B10113">
        <v>22616</v>
      </c>
      <c s="4" r="C10113">
        <v>419.0</v>
      </c>
      <c s="4" r="D10113">
        <v>4.09</v>
      </c>
    </row>
    <row customHeight="1" r="10114" ht="12.75">
      <c t="s" s="2" r="A10114">
        <v>22617</v>
      </c>
      <c t="s" s="3" r="B10114">
        <v>22618</v>
      </c>
      <c s="4" r="C10114">
        <v>97.0</v>
      </c>
      <c s="4" r="D10114">
        <v>1.56</v>
      </c>
    </row>
    <row customHeight="1" r="10115" ht="12.75">
      <c t="s" s="2" r="A10115">
        <v>22619</v>
      </c>
      <c t="s" s="3" r="B10115">
        <v>22620</v>
      </c>
      <c s="4" r="C10115">
        <v>68.0</v>
      </c>
      <c s="4" r="D10115">
        <v>2.5500000000000003</v>
      </c>
    </row>
    <row customHeight="1" r="10116" ht="12.75">
      <c t="s" s="2" r="A10116">
        <v>22621</v>
      </c>
      <c t="s" s="3" r="B10116">
        <v>22622</v>
      </c>
      <c s="4" r="C10116">
        <v>226.0</v>
      </c>
      <c s="4" r="D10116">
        <v>4.25</v>
      </c>
    </row>
    <row customHeight="1" r="10117" ht="12.75">
      <c t="s" s="2" r="A10117">
        <v>22623</v>
      </c>
      <c t="s" s="3" r="B10117">
        <v>22624</v>
      </c>
      <c s="4" r="C10117">
        <v>650.0</v>
      </c>
      <c s="4" r="D10117">
        <v>9.36</v>
      </c>
    </row>
    <row customHeight="1" r="10118" ht="12.75">
      <c t="s" s="2" r="A10118">
        <v>22625</v>
      </c>
      <c t="s" s="3" r="B10118">
        <v>22626</v>
      </c>
      <c s="4" r="C10118">
        <v>125.0</v>
      </c>
      <c s="4" r="D10118">
        <v>5.45</v>
      </c>
    </row>
    <row customHeight="1" r="10119" ht="12.75">
      <c t="s" s="2" r="A10119">
        <v>22627</v>
      </c>
      <c t="s" s="3" r="B10119">
        <v>22628</v>
      </c>
      <c s="4" r="C10119">
        <v>160.0</v>
      </c>
      <c s="4" r="D10119">
        <v>2.15</v>
      </c>
    </row>
    <row customHeight="1" r="10120" ht="12.75">
      <c t="s" s="2" r="A10120">
        <v>22629</v>
      </c>
      <c t="s" s="3" r="B10120">
        <v>22630</v>
      </c>
      <c s="4" r="C10120">
        <v>187.0</v>
      </c>
      <c s="4" r="D10120">
        <v>9.32</v>
      </c>
    </row>
    <row customHeight="1" r="10121" ht="12.75">
      <c t="s" s="2" r="A10121">
        <v>22631</v>
      </c>
      <c t="s" s="3" r="B10121">
        <v>22632</v>
      </c>
      <c s="4" r="C10121">
        <v>178.0</v>
      </c>
      <c s="4" r="D10121">
        <v>2.23</v>
      </c>
    </row>
    <row customHeight="1" r="10122" ht="12.75">
      <c t="s" s="2" r="A10122">
        <v>22633</v>
      </c>
      <c t="s" s="3" r="B10122">
        <v>22634</v>
      </c>
      <c s="4" r="C10122">
        <v>340.0</v>
      </c>
      <c s="4" r="D10122">
        <v>6.54</v>
      </c>
    </row>
    <row customHeight="1" r="10123" ht="12.75">
      <c t="s" s="2" r="A10123">
        <v>22635</v>
      </c>
      <c t="s" s="3" r="B10123">
        <v>22636</v>
      </c>
      <c s="4" r="C10123">
        <v>115.0</v>
      </c>
      <c s="4" r="D10123">
        <v>3.29</v>
      </c>
    </row>
    <row customHeight="1" r="10124" ht="12.75">
      <c t="s" s="2" r="A10124">
        <v>22637</v>
      </c>
      <c t="s" s="3" r="B10124">
        <v>22638</v>
      </c>
      <c s="4" r="C10124">
        <v>409.0</v>
      </c>
      <c s="4" r="D10124">
        <v>3.89</v>
      </c>
    </row>
    <row customHeight="1" r="10125" ht="12.75">
      <c t="s" s="2" r="A10125">
        <v>22639</v>
      </c>
      <c t="s" s="3" r="B10125">
        <v>22640</v>
      </c>
      <c s="4" r="C10125">
        <v>842.0</v>
      </c>
      <c s="4" r="D10125">
        <v>17.21</v>
      </c>
    </row>
    <row customHeight="1" r="10126" ht="12.75">
      <c t="s" s="2" r="A10126">
        <v>22641</v>
      </c>
      <c t="s" s="3" r="B10126">
        <v>22642</v>
      </c>
      <c s="4" r="C10126">
        <v>5775.0</v>
      </c>
      <c s="4" r="D10126">
        <v>3.42</v>
      </c>
    </row>
    <row customHeight="1" r="10127" ht="12.75">
      <c t="s" s="2" r="A10127">
        <v>22643</v>
      </c>
      <c t="s" s="3" r="B10127">
        <v>22644</v>
      </c>
      <c s="4" r="C10127">
        <v>75.0</v>
      </c>
      <c s="4" r="D10127">
        <v>2.06</v>
      </c>
    </row>
    <row customHeight="1" r="10128" ht="12.75">
      <c t="s" s="2" r="A10128">
        <v>22645</v>
      </c>
      <c t="s" s="3" r="B10128">
        <v>22646</v>
      </c>
      <c s="4" r="C10128">
        <v>270.0</v>
      </c>
      <c s="4" r="D10128">
        <v>7.74</v>
      </c>
    </row>
    <row customHeight="1" r="10129" ht="12.75">
      <c t="s" s="2" r="A10129">
        <v>22647</v>
      </c>
      <c t="s" s="3" r="B10129">
        <v>22648</v>
      </c>
      <c s="4" r="C10129">
        <v>209.0</v>
      </c>
      <c s="4" r="D10129">
        <v>5.78</v>
      </c>
    </row>
    <row customHeight="1" r="10130" ht="12.75">
      <c t="s" s="2" r="A10130">
        <v>22649</v>
      </c>
      <c t="s" s="3" r="B10130">
        <v>22650</v>
      </c>
      <c s="4" r="C10130">
        <v>586.0</v>
      </c>
      <c s="4" r="D10130">
        <v>27.65</v>
      </c>
    </row>
    <row customHeight="1" r="10131" ht="12.75">
      <c t="s" s="2" r="A10131">
        <v>22651</v>
      </c>
      <c t="s" s="3" r="B10131">
        <v>22652</v>
      </c>
      <c s="4" r="C10131">
        <v>610.0</v>
      </c>
      <c s="4" r="D10131">
        <v>11.14</v>
      </c>
    </row>
    <row customHeight="1" r="10132" ht="12.75">
      <c t="s" s="2" r="A10132">
        <v>22653</v>
      </c>
      <c t="s" s="3" r="B10132">
        <v>22654</v>
      </c>
      <c s="4" r="C10132">
        <v>241.0</v>
      </c>
      <c s="4" r="D10132">
        <v>14.3</v>
      </c>
    </row>
    <row customHeight="1" r="10133" ht="12.75">
      <c t="s" s="2" r="A10133">
        <v>22655</v>
      </c>
      <c t="s" s="3" r="B10133">
        <v>22656</v>
      </c>
      <c s="4" r="C10133">
        <v>190.0</v>
      </c>
      <c s="4" r="D10133">
        <v>5.8</v>
      </c>
    </row>
    <row customHeight="1" r="10134" ht="12.75">
      <c t="s" s="2" r="A10134">
        <v>22657</v>
      </c>
      <c t="s" s="3" r="B10134">
        <v>22658</v>
      </c>
      <c s="4" r="C10134">
        <v>169.0</v>
      </c>
      <c s="4" r="D10134">
        <v>7.25</v>
      </c>
    </row>
    <row customHeight="1" r="10135" ht="12.75">
      <c t="s" s="2" r="A10135">
        <v>22659</v>
      </c>
      <c t="s" s="3" r="B10135">
        <v>22660</v>
      </c>
      <c s="4" r="C10135">
        <v>1083.0</v>
      </c>
      <c s="4" r="D10135">
        <v>12.49</v>
      </c>
    </row>
    <row customHeight="1" r="10136" ht="12.75">
      <c t="s" s="2" r="A10136">
        <v>22661</v>
      </c>
      <c t="s" s="3" r="B10136">
        <v>22662</v>
      </c>
      <c s="4" r="C10136">
        <v>168.0</v>
      </c>
      <c s="4" r="D10136">
        <v>7.52</v>
      </c>
    </row>
    <row customHeight="1" r="10137" ht="12.75">
      <c t="s" s="2" r="A10137">
        <v>22663</v>
      </c>
      <c t="s" s="3" r="B10137">
        <v>22664</v>
      </c>
      <c s="4" r="C10137">
        <v>111.0</v>
      </c>
      <c s="4" r="D10137">
        <v>4.07</v>
      </c>
    </row>
    <row customHeight="1" r="10138" ht="12.75">
      <c t="s" s="2" r="A10138">
        <v>22665</v>
      </c>
      <c t="s" s="3" r="B10138">
        <v>22666</v>
      </c>
      <c s="4" r="C10138">
        <v>145.0</v>
      </c>
      <c s="4" r="D10138">
        <v>3.93</v>
      </c>
    </row>
    <row customHeight="1" r="10139" ht="12.75">
      <c t="s" s="2" r="A10139">
        <v>22667</v>
      </c>
      <c t="s" s="3" r="B10139">
        <v>22668</v>
      </c>
      <c s="4" r="C10139">
        <v>105.0</v>
      </c>
      <c s="4" r="D10139">
        <v>3.8</v>
      </c>
    </row>
    <row customHeight="1" r="10140" ht="12.75">
      <c t="s" s="2" r="A10140">
        <v>22669</v>
      </c>
      <c t="s" s="3" r="B10140">
        <v>22670</v>
      </c>
      <c s="4" r="C10140">
        <v>1320.0</v>
      </c>
      <c s="4" r="D10140">
        <v>10.75</v>
      </c>
    </row>
    <row customHeight="1" r="10141" ht="12.75">
      <c t="s" s="2" r="A10141">
        <v>22671</v>
      </c>
      <c t="s" s="3" r="B10141">
        <v>22672</v>
      </c>
      <c s="4" r="C10141">
        <v>163.0</v>
      </c>
      <c s="4" r="D10141">
        <v>3.97</v>
      </c>
    </row>
    <row customHeight="1" r="10142" ht="12.75">
      <c t="s" s="2" r="A10142">
        <v>22673</v>
      </c>
      <c t="s" s="3" r="B10142">
        <v>22674</v>
      </c>
      <c s="4" r="C10142">
        <v>169.0</v>
      </c>
      <c s="4" r="D10142">
        <v>6.93</v>
      </c>
    </row>
    <row customHeight="1" r="10143" ht="12.75">
      <c t="s" s="2" r="A10143">
        <v>22675</v>
      </c>
      <c t="s" s="3" r="B10143">
        <v>22676</v>
      </c>
      <c s="4" r="C10143">
        <v>6.0</v>
      </c>
      <c s="4" r="D10143">
        <v>3.04</v>
      </c>
    </row>
    <row customHeight="1" r="10144" ht="12.75">
      <c t="s" s="2" r="A10144">
        <v>22677</v>
      </c>
      <c t="s" s="3" r="B10144">
        <v>22678</v>
      </c>
      <c s="4" r="C10144">
        <v>577.0</v>
      </c>
      <c s="4" r="D10144">
        <v>6.95</v>
      </c>
    </row>
    <row customHeight="1" r="10145" ht="12.75">
      <c t="s" s="2" r="A10145">
        <v>22679</v>
      </c>
      <c t="s" s="3" r="B10145">
        <v>22680</v>
      </c>
      <c s="4" r="C10145">
        <v>114.0</v>
      </c>
      <c s="4" r="D10145">
        <v>3.31</v>
      </c>
    </row>
    <row customHeight="1" r="10146" ht="12.75">
      <c t="s" s="2" r="A10146">
        <v>22681</v>
      </c>
      <c t="s" s="3" r="B10146">
        <v>22682</v>
      </c>
      <c s="4" r="C10146">
        <v>191.0</v>
      </c>
      <c s="4" r="D10146">
        <v>7.14</v>
      </c>
    </row>
    <row customHeight="1" r="10147" ht="12.75">
      <c t="s" s="2" r="A10147">
        <v>22683</v>
      </c>
      <c t="s" s="3" r="B10147">
        <v>22684</v>
      </c>
      <c s="4" r="C10147">
        <v>187.0</v>
      </c>
      <c s="4" r="D10147">
        <v>8.73</v>
      </c>
    </row>
    <row customHeight="1" r="10148" ht="12.75">
      <c t="s" s="2" r="A10148">
        <v>22685</v>
      </c>
      <c t="s" s="3" r="B10148">
        <v>22686</v>
      </c>
      <c s="4" r="C10148">
        <v>247.0</v>
      </c>
      <c s="4" r="D10148">
        <v>8.76</v>
      </c>
    </row>
    <row customHeight="1" r="10149" ht="12.75">
      <c t="s" s="2" r="A10149">
        <v>22687</v>
      </c>
      <c t="s" s="3" r="B10149">
        <v>22688</v>
      </c>
      <c s="4" r="C10149">
        <v>117.0</v>
      </c>
      <c s="4" r="D10149">
        <v>6.68</v>
      </c>
    </row>
    <row customHeight="1" r="10150" ht="12.75">
      <c t="s" s="2" r="A10150">
        <v>22689</v>
      </c>
      <c t="s" s="3" r="B10150">
        <v>22690</v>
      </c>
      <c s="4" r="C10150">
        <v>196.0</v>
      </c>
      <c s="4" r="D10150">
        <v>6.44</v>
      </c>
    </row>
    <row customHeight="1" r="10151" ht="12.75">
      <c t="s" s="2" r="A10151">
        <v>22691</v>
      </c>
      <c t="s" s="3" r="B10151">
        <v>22692</v>
      </c>
      <c s="4" r="C10151">
        <v>232.0</v>
      </c>
      <c s="4" r="D10151">
        <v>5.79</v>
      </c>
    </row>
    <row customHeight="1" r="10152" ht="12.75">
      <c t="s" s="2" r="A10152">
        <v>22693</v>
      </c>
      <c t="s" s="3" r="B10152">
        <v>22694</v>
      </c>
      <c s="4" r="C10152">
        <v>696.0</v>
      </c>
      <c s="4" r="D10152">
        <v>13.96</v>
      </c>
    </row>
    <row customHeight="1" r="10153" ht="12.75">
      <c t="s" s="2" r="A10153">
        <v>22695</v>
      </c>
      <c t="s" s="3" r="B10153">
        <v>22696</v>
      </c>
      <c s="4" r="C10153">
        <v>140.0</v>
      </c>
      <c s="4" r="D10153">
        <v>2.29</v>
      </c>
    </row>
    <row customHeight="1" r="10154" ht="12.75">
      <c t="s" s="2" r="A10154">
        <v>22697</v>
      </c>
      <c t="s" s="3" r="B10154">
        <v>22698</v>
      </c>
      <c s="4" r="C10154">
        <v>335.0</v>
      </c>
      <c s="4" r="D10154">
        <v>7.28</v>
      </c>
    </row>
    <row customHeight="1" r="10155" ht="12.75">
      <c t="s" s="2" r="A10155">
        <v>22699</v>
      </c>
      <c t="s" s="3" r="B10155">
        <v>22700</v>
      </c>
      <c s="4" r="C10155">
        <v>818.0</v>
      </c>
      <c s="4" r="D10155">
        <v>22.8</v>
      </c>
    </row>
    <row customHeight="1" r="10156" ht="12.75">
      <c t="s" s="2" r="A10156">
        <v>22701</v>
      </c>
      <c t="s" s="3" r="B10156">
        <v>22702</v>
      </c>
      <c s="4" r="C10156">
        <v>233.0</v>
      </c>
      <c s="4" r="D10156">
        <v>8.98</v>
      </c>
    </row>
    <row customHeight="1" r="10157" ht="12.75">
      <c t="s" s="2" r="A10157">
        <v>22703</v>
      </c>
      <c t="s" s="3" r="B10157">
        <v>22704</v>
      </c>
      <c s="4" r="C10157">
        <v>166.0</v>
      </c>
      <c s="4" r="D10157">
        <v>6.93</v>
      </c>
    </row>
    <row customHeight="1" r="10158" ht="12.75">
      <c t="s" s="2" r="A10158">
        <v>22705</v>
      </c>
      <c t="s" s="3" r="B10158">
        <v>22706</v>
      </c>
      <c s="4" r="C10158">
        <v>227.0</v>
      </c>
      <c s="4" r="D10158">
        <v>7.67</v>
      </c>
    </row>
    <row customHeight="1" r="10159" ht="12.75">
      <c t="s" s="2" r="A10159">
        <v>22707</v>
      </c>
      <c t="s" s="3" r="B10159">
        <v>22708</v>
      </c>
      <c s="4" r="C10159">
        <v>217.0</v>
      </c>
      <c s="4" r="D10159">
        <v>4.91</v>
      </c>
    </row>
    <row customHeight="1" r="10160" ht="12.75">
      <c t="s" s="2" r="A10160">
        <v>22709</v>
      </c>
      <c t="s" s="3" r="B10160">
        <v>22710</v>
      </c>
      <c s="4" r="C10160">
        <v>87.0</v>
      </c>
      <c s="4" r="D10160">
        <v>5.0</v>
      </c>
    </row>
    <row customHeight="1" r="10161" ht="12.75">
      <c t="s" s="2" r="A10161">
        <v>22711</v>
      </c>
      <c t="s" s="3" r="B10161">
        <v>22712</v>
      </c>
      <c s="4" r="C10161">
        <v>95.0</v>
      </c>
      <c s="4" r="D10161">
        <v>1.48</v>
      </c>
    </row>
    <row customHeight="1" r="10162" ht="12.75">
      <c t="s" s="2" r="A10162">
        <v>22713</v>
      </c>
      <c t="s" s="3" r="B10162">
        <v>22714</v>
      </c>
      <c s="4" r="C10162">
        <v>331.0</v>
      </c>
      <c s="4" r="D10162">
        <v>9.68</v>
      </c>
    </row>
    <row customHeight="1" r="10163" ht="12.75">
      <c t="s" s="2" r="A10163">
        <v>22715</v>
      </c>
      <c t="s" s="3" r="B10163">
        <v>22716</v>
      </c>
      <c s="4" r="C10163">
        <v>277.0</v>
      </c>
      <c s="4" r="D10163">
        <v>7.56</v>
      </c>
    </row>
    <row customHeight="1" r="10164" ht="12.75">
      <c t="s" s="2" r="A10164">
        <v>22717</v>
      </c>
      <c t="s" s="3" r="B10164">
        <v>22718</v>
      </c>
      <c s="4" r="C10164">
        <v>364.0</v>
      </c>
      <c s="4" r="D10164">
        <v>11.87</v>
      </c>
    </row>
    <row customHeight="1" r="10165" ht="12.75">
      <c t="s" s="2" r="A10165">
        <v>22719</v>
      </c>
      <c t="s" s="3" r="B10165">
        <v>22720</v>
      </c>
      <c s="4" r="C10165">
        <v>409.0</v>
      </c>
      <c s="4" r="D10165">
        <v>12.78</v>
      </c>
    </row>
    <row customHeight="1" r="10166" ht="12.75">
      <c t="s" s="2" r="A10166">
        <v>22721</v>
      </c>
      <c t="s" s="3" r="B10166">
        <v>22722</v>
      </c>
      <c s="4" r="C10166">
        <v>98.0</v>
      </c>
      <c s="4" r="D10166">
        <v>2.76</v>
      </c>
    </row>
    <row customHeight="1" r="10167" ht="12.75">
      <c t="s" s="2" r="A10167">
        <v>22723</v>
      </c>
      <c t="s" s="3" r="B10167">
        <v>22724</v>
      </c>
      <c s="4" r="C10167">
        <v>165.0</v>
      </c>
      <c s="4" r="D10167">
        <v>10.45</v>
      </c>
    </row>
    <row customHeight="1" r="10168" ht="12.75">
      <c t="s" s="2" r="A10168">
        <v>22725</v>
      </c>
      <c t="s" s="3" r="B10168">
        <v>22726</v>
      </c>
      <c s="4" r="C10168">
        <v>1001.0</v>
      </c>
      <c s="4" r="D10168">
        <v>21.96</v>
      </c>
    </row>
    <row customHeight="1" r="10169" ht="12.75">
      <c t="s" s="2" r="A10169">
        <v>22727</v>
      </c>
      <c t="s" s="3" r="B10169">
        <v>22728</v>
      </c>
      <c s="4" r="C10169">
        <v>251.0</v>
      </c>
      <c s="4" r="D10169">
        <v>5.21</v>
      </c>
    </row>
    <row customHeight="1" r="10170" ht="12.75">
      <c t="s" s="2" r="A10170">
        <v>22729</v>
      </c>
      <c t="s" s="3" r="B10170">
        <v>22730</v>
      </c>
      <c s="4" r="C10170">
        <v>1128.0</v>
      </c>
      <c s="4" r="D10170">
        <v>16.55</v>
      </c>
    </row>
    <row customHeight="1" r="10171" ht="12.75">
      <c t="s" s="2" r="A10171">
        <v>22731</v>
      </c>
      <c t="s" s="3" r="B10171">
        <v>22732</v>
      </c>
      <c s="4" r="C10171">
        <v>162.0</v>
      </c>
      <c s="4" r="D10171">
        <v>4.8</v>
      </c>
    </row>
    <row customHeight="1" r="10172" ht="12.75">
      <c t="s" s="2" r="A10172">
        <v>22733</v>
      </c>
      <c t="s" s="3" r="B10172">
        <v>22734</v>
      </c>
      <c s="4" r="C10172">
        <v>91.0</v>
      </c>
      <c s="4" r="D10172">
        <v>2.07</v>
      </c>
    </row>
    <row customHeight="1" r="10173" ht="12.75">
      <c t="s" s="2" r="A10173">
        <v>22735</v>
      </c>
      <c t="s" s="3" r="B10173">
        <v>22736</v>
      </c>
      <c s="4" r="C10173">
        <v>165.0</v>
      </c>
      <c s="4" r="D10173">
        <v>2.93</v>
      </c>
    </row>
    <row customHeight="1" r="10174" ht="12.75">
      <c t="s" s="2" r="A10174">
        <v>22737</v>
      </c>
      <c t="s" s="3" r="B10174">
        <v>22738</v>
      </c>
      <c s="4" r="C10174">
        <v>577.0</v>
      </c>
      <c s="4" r="D10174">
        <v>8.66</v>
      </c>
    </row>
    <row customHeight="1" r="10175" ht="12.75">
      <c t="s" s="2" r="A10175">
        <v>22739</v>
      </c>
      <c t="s" s="3" r="B10175">
        <v>22740</v>
      </c>
      <c s="4" r="C10175">
        <v>270.0</v>
      </c>
      <c s="4" r="D10175">
        <v>4.03</v>
      </c>
    </row>
    <row customHeight="1" r="10176" ht="12.75">
      <c t="s" s="2" r="A10176">
        <v>22741</v>
      </c>
      <c t="s" s="3" r="B10176">
        <v>22742</v>
      </c>
      <c s="4" r="C10176">
        <v>127.0</v>
      </c>
      <c s="4" r="D10176">
        <v>3.17</v>
      </c>
    </row>
    <row customHeight="1" r="10177" ht="12.75">
      <c t="s" s="2" r="A10177">
        <v>22743</v>
      </c>
      <c t="s" s="3" r="B10177">
        <v>22744</v>
      </c>
      <c s="4" r="C10177">
        <v>216.0</v>
      </c>
      <c s="4" r="D10177">
        <v>3.13</v>
      </c>
    </row>
    <row customHeight="1" r="10178" ht="12.75">
      <c t="s" s="2" r="A10178">
        <v>22745</v>
      </c>
      <c t="s" s="3" r="B10178">
        <v>22746</v>
      </c>
      <c s="4" r="C10178">
        <v>126.0</v>
      </c>
      <c s="4" r="D10178">
        <v>7.09</v>
      </c>
    </row>
    <row customHeight="1" r="10179" ht="12.75">
      <c t="s" s="2" r="A10179">
        <v>22747</v>
      </c>
      <c t="s" s="3" r="B10179">
        <v>22748</v>
      </c>
      <c s="4" r="C10179">
        <v>65.0</v>
      </c>
      <c s="4" r="D10179">
        <v>4.47</v>
      </c>
    </row>
    <row customHeight="1" r="10180" ht="12.75">
      <c t="s" s="2" r="A10180">
        <v>22749</v>
      </c>
      <c t="s" s="3" r="B10180">
        <v>22750</v>
      </c>
      <c s="4" r="C10180">
        <v>1180.0</v>
      </c>
      <c s="4" r="D10180">
        <v>8.040000000000001</v>
      </c>
    </row>
    <row customHeight="1" r="10181" ht="12.75">
      <c t="s" s="2" r="A10181">
        <v>22751</v>
      </c>
      <c t="s" s="3" r="B10181">
        <v>22752</v>
      </c>
      <c s="4" r="C10181">
        <v>238.0</v>
      </c>
      <c s="4" r="D10181">
        <v>5.52</v>
      </c>
    </row>
    <row customHeight="1" r="10182" ht="12.75">
      <c t="s" s="2" r="A10182">
        <v>22753</v>
      </c>
      <c t="s" s="3" r="B10182">
        <v>22754</v>
      </c>
      <c s="4" r="C10182">
        <v>838.0</v>
      </c>
      <c s="4" r="D10182">
        <v>11.03</v>
      </c>
    </row>
    <row customHeight="1" r="10183" ht="12.75">
      <c t="s" s="2" r="A10183">
        <v>22755</v>
      </c>
      <c t="s" s="3" r="B10183">
        <v>22756</v>
      </c>
      <c s="4" r="C10183">
        <v>315.0</v>
      </c>
      <c s="4" r="D10183">
        <v>9.57</v>
      </c>
    </row>
    <row customHeight="1" r="10184" ht="12.75">
      <c t="s" s="2" r="A10184">
        <v>22757</v>
      </c>
      <c t="s" s="3" r="B10184">
        <v>22758</v>
      </c>
      <c s="4" r="C10184">
        <v>429.0</v>
      </c>
      <c s="4" r="D10184">
        <v>9.61</v>
      </c>
    </row>
    <row customHeight="1" r="10185" ht="12.75">
      <c t="s" s="2" r="A10185">
        <v>22759</v>
      </c>
      <c t="s" s="3" r="B10185">
        <v>22760</v>
      </c>
      <c s="4" r="C10185">
        <v>719.0</v>
      </c>
      <c s="4" r="D10185">
        <v>8.83</v>
      </c>
    </row>
    <row customHeight="1" r="10186" ht="12.75">
      <c t="s" s="2" r="A10186">
        <v>22761</v>
      </c>
      <c t="s" s="3" r="B10186">
        <v>22762</v>
      </c>
      <c s="4" r="C10186">
        <v>1360.0</v>
      </c>
      <c s="4" r="D10186">
        <v>10.31</v>
      </c>
    </row>
    <row customHeight="1" r="10187" ht="12.75">
      <c t="s" s="2" r="A10187">
        <v>22763</v>
      </c>
      <c t="s" s="3" r="B10187">
        <v>22764</v>
      </c>
      <c s="4" r="C10187">
        <v>253.0</v>
      </c>
      <c s="4" r="D10187">
        <v>2.46</v>
      </c>
    </row>
    <row customHeight="1" r="10188" ht="12.75">
      <c t="s" s="2" r="A10188">
        <v>22765</v>
      </c>
      <c t="s" s="3" r="B10188">
        <v>22766</v>
      </c>
      <c s="4" r="C10188">
        <v>287.0</v>
      </c>
      <c s="4" r="D10188">
        <v>6.63</v>
      </c>
    </row>
    <row customHeight="1" r="10189" ht="12.75">
      <c t="s" s="2" r="A10189">
        <v>22767</v>
      </c>
      <c t="s" s="3" r="B10189">
        <v>22768</v>
      </c>
      <c s="4" r="C10189">
        <v>899.0</v>
      </c>
      <c s="4" r="D10189">
        <v>10.13</v>
      </c>
    </row>
    <row customHeight="1" r="10190" ht="12.75">
      <c t="s" s="2" r="A10190">
        <v>22769</v>
      </c>
      <c t="s" s="3" r="B10190">
        <v>22770</v>
      </c>
      <c s="4" r="C10190">
        <v>2397.0</v>
      </c>
      <c s="4" r="D10190">
        <v>11.66</v>
      </c>
    </row>
    <row customHeight="1" r="10191" ht="12.75">
      <c t="s" s="2" r="A10191">
        <v>22771</v>
      </c>
      <c t="s" s="3" r="B10191">
        <v>22772</v>
      </c>
      <c s="4" r="C10191">
        <v>2377.0</v>
      </c>
      <c s="4" r="D10191">
        <v>7.69</v>
      </c>
    </row>
    <row customHeight="1" r="10192" ht="12.75">
      <c t="s" s="2" r="A10192">
        <v>22773</v>
      </c>
      <c t="s" s="3" r="B10192">
        <v>22774</v>
      </c>
      <c s="4" r="C10192">
        <v>762.0</v>
      </c>
      <c s="4" r="D10192">
        <v>8.620000000000001</v>
      </c>
    </row>
    <row customHeight="1" r="10193" ht="12.75">
      <c t="s" s="2" r="A10193">
        <v>22775</v>
      </c>
      <c t="s" s="3" r="B10193">
        <v>22776</v>
      </c>
      <c s="4" r="C10193">
        <v>1259.0</v>
      </c>
      <c s="4" r="D10193">
        <v>12.6</v>
      </c>
    </row>
    <row customHeight="1" r="10194" ht="12.75">
      <c t="s" s="2" r="A10194">
        <v>22777</v>
      </c>
      <c t="s" s="3" r="B10194">
        <v>22778</v>
      </c>
      <c s="4" r="C10194">
        <v>254.0</v>
      </c>
      <c s="4" r="D10194">
        <v>3.24</v>
      </c>
    </row>
    <row customHeight="1" r="10195" ht="12.75">
      <c t="s" s="2" r="A10195">
        <v>22779</v>
      </c>
      <c t="s" s="3" r="B10195">
        <v>22780</v>
      </c>
      <c s="4" r="C10195">
        <v>299.0</v>
      </c>
      <c s="4" r="D10195">
        <v>8.81</v>
      </c>
    </row>
    <row customHeight="1" r="10196" ht="12.75">
      <c t="s" s="2" r="A10196">
        <v>22781</v>
      </c>
      <c t="s" s="3" r="B10196">
        <v>22782</v>
      </c>
      <c s="4" r="C10196">
        <v>478.0</v>
      </c>
      <c s="4" r="D10196">
        <v>5.19</v>
      </c>
    </row>
    <row customHeight="1" r="10197" ht="12.75">
      <c t="s" s="2" r="A10197">
        <v>22783</v>
      </c>
      <c t="s" s="3" r="B10197">
        <v>22784</v>
      </c>
      <c s="4" r="C10197">
        <v>523.0</v>
      </c>
      <c s="4" r="D10197">
        <v>14.24</v>
      </c>
    </row>
    <row customHeight="1" r="10198" ht="12.75">
      <c t="s" s="2" r="A10198">
        <v>22785</v>
      </c>
      <c t="s" s="3" r="B10198">
        <v>22786</v>
      </c>
      <c s="4" r="C10198">
        <v>115.0</v>
      </c>
      <c s="4" r="D10198">
        <v>5.05</v>
      </c>
    </row>
    <row customHeight="1" r="10199" ht="12.75">
      <c t="s" s="2" r="A10199">
        <v>22787</v>
      </c>
      <c t="s" s="3" r="B10199">
        <v>22788</v>
      </c>
      <c s="4" r="C10199">
        <v>666.0</v>
      </c>
      <c s="4" r="D10199">
        <v>10.03</v>
      </c>
    </row>
    <row customHeight="1" r="10200" ht="12.75">
      <c t="s" s="2" r="A10200">
        <v>22789</v>
      </c>
      <c t="s" s="3" r="B10200">
        <v>22790</v>
      </c>
      <c s="4" r="C10200">
        <v>285.0</v>
      </c>
      <c s="4" r="D10200">
        <v>1.43</v>
      </c>
    </row>
    <row customHeight="1" r="10201" ht="12.75">
      <c t="s" s="2" r="A10201">
        <v>22791</v>
      </c>
      <c t="s" s="3" r="B10201">
        <v>22792</v>
      </c>
      <c s="4" r="C10201">
        <v>443.0</v>
      </c>
      <c s="4" r="D10201">
        <v>16.14</v>
      </c>
    </row>
    <row customHeight="1" r="10202" ht="12.75">
      <c t="s" s="2" r="A10202">
        <v>22793</v>
      </c>
      <c t="s" s="3" r="B10202">
        <v>22794</v>
      </c>
      <c s="4" r="C10202">
        <v>1095.0</v>
      </c>
      <c s="4" r="D10202">
        <v>8.82</v>
      </c>
    </row>
    <row customHeight="1" r="10203" ht="12.75">
      <c t="s" s="2" r="A10203">
        <v>22795</v>
      </c>
      <c t="s" s="3" r="B10203">
        <v>22796</v>
      </c>
      <c s="4" r="C10203">
        <v>314.0</v>
      </c>
      <c s="4" r="D10203">
        <v>6.88</v>
      </c>
    </row>
    <row customHeight="1" r="10204" ht="12.75">
      <c t="s" s="2" r="A10204">
        <v>22797</v>
      </c>
      <c t="s" s="3" r="B10204">
        <v>22798</v>
      </c>
      <c s="4" r="C10204">
        <v>290.0</v>
      </c>
      <c s="4" r="D10204">
        <v>6.8</v>
      </c>
    </row>
    <row customHeight="1" r="10205" ht="12.75">
      <c t="s" s="2" r="A10205">
        <v>22799</v>
      </c>
      <c t="s" s="3" r="B10205">
        <v>22800</v>
      </c>
      <c s="4" r="C10205">
        <v>829.0</v>
      </c>
      <c s="4" r="D10205">
        <v>7.11</v>
      </c>
    </row>
    <row customHeight="1" r="10206" ht="12.75">
      <c t="s" s="2" r="A10206">
        <v>22801</v>
      </c>
      <c t="s" s="3" r="B10206">
        <v>22802</v>
      </c>
      <c s="4" r="C10206">
        <v>381.0</v>
      </c>
      <c s="4" r="D10206">
        <v>9.9</v>
      </c>
    </row>
    <row customHeight="1" r="10207" ht="12.75">
      <c t="s" s="2" r="A10207">
        <v>22803</v>
      </c>
      <c t="s" s="3" r="B10207">
        <v>22804</v>
      </c>
      <c s="4" r="C10207">
        <v>40.0</v>
      </c>
      <c s="4" r="D10207">
        <v>2.92</v>
      </c>
    </row>
    <row customHeight="1" r="10208" ht="12.75">
      <c t="s" s="2" r="A10208">
        <v>22805</v>
      </c>
      <c t="s" s="3" r="B10208">
        <v>22806</v>
      </c>
      <c s="4" r="C10208">
        <v>184.0</v>
      </c>
      <c s="4" r="D10208">
        <v>4.82</v>
      </c>
    </row>
    <row customHeight="1" r="10209" ht="12.75">
      <c t="s" s="2" r="A10209">
        <v>22807</v>
      </c>
      <c t="s" s="3" r="B10209">
        <v>22808</v>
      </c>
      <c s="4" r="C10209">
        <v>546.0</v>
      </c>
      <c s="4" r="D10209">
        <v>14.41</v>
      </c>
    </row>
    <row customHeight="1" r="10210" ht="12.75">
      <c t="s" s="2" r="A10210">
        <v>22809</v>
      </c>
      <c t="s" s="3" r="B10210">
        <v>22810</v>
      </c>
      <c s="4" r="C10210">
        <v>241.0</v>
      </c>
      <c s="4" r="D10210">
        <v>5.42</v>
      </c>
    </row>
    <row customHeight="1" r="10211" ht="12.75">
      <c t="s" s="2" r="A10211">
        <v>22811</v>
      </c>
      <c t="s" s="3" r="B10211">
        <v>22812</v>
      </c>
      <c s="4" r="C10211">
        <v>609.0</v>
      </c>
      <c s="4" r="D10211">
        <v>9.23</v>
      </c>
    </row>
    <row customHeight="1" r="10212" ht="12.75">
      <c t="s" s="2" r="A10212">
        <v>22813</v>
      </c>
      <c t="s" s="3" r="B10212">
        <v>22814</v>
      </c>
      <c s="4" r="C10212">
        <v>193.0</v>
      </c>
      <c s="4" r="D10212">
        <v>10.16</v>
      </c>
    </row>
    <row customHeight="1" r="10213" ht="12.75">
      <c t="s" s="2" r="A10213">
        <v>22815</v>
      </c>
      <c t="s" s="3" r="B10213">
        <v>22816</v>
      </c>
      <c s="4" r="C10213">
        <v>3431.0</v>
      </c>
      <c s="4" r="D10213">
        <v>6.37</v>
      </c>
    </row>
    <row customHeight="1" r="10214" ht="12.75">
      <c t="s" s="2" r="A10214">
        <v>22817</v>
      </c>
      <c t="s" s="3" r="B10214">
        <v>22818</v>
      </c>
      <c s="4" r="C10214">
        <v>138.0</v>
      </c>
      <c s="4" r="D10214">
        <v>6.77</v>
      </c>
    </row>
    <row customHeight="1" r="10215" ht="12.75">
      <c t="s" s="2" r="A10215">
        <v>22819</v>
      </c>
      <c t="s" s="3" r="B10215">
        <v>22820</v>
      </c>
      <c s="4" r="C10215">
        <v>277.0</v>
      </c>
      <c s="4" r="D10215">
        <v>7.16</v>
      </c>
    </row>
    <row customHeight="1" r="10216" ht="12.75">
      <c t="s" s="2" r="A10216">
        <v>22821</v>
      </c>
      <c t="s" s="3" r="B10216">
        <v>22822</v>
      </c>
      <c s="4" r="C10216">
        <v>741.0</v>
      </c>
      <c s="4" r="D10216">
        <v>10.08</v>
      </c>
    </row>
    <row customHeight="1" r="10217" ht="12.75">
      <c t="s" s="2" r="A10217">
        <v>22823</v>
      </c>
      <c t="s" s="3" r="B10217">
        <v>22824</v>
      </c>
      <c s="4" r="C10217">
        <v>570.0</v>
      </c>
      <c s="4" r="D10217">
        <v>7.83</v>
      </c>
    </row>
    <row customHeight="1" r="10218" ht="12.75">
      <c t="s" s="2" r="A10218">
        <v>22825</v>
      </c>
      <c t="s" s="3" r="B10218">
        <v>22826</v>
      </c>
      <c s="4" r="C10218">
        <v>315.0</v>
      </c>
      <c s="4" r="D10218">
        <v>6.39</v>
      </c>
    </row>
    <row customHeight="1" r="10219" ht="12.75">
      <c t="s" s="2" r="A10219">
        <v>22827</v>
      </c>
      <c t="s" s="3" r="B10219">
        <v>22828</v>
      </c>
      <c s="4" r="C10219">
        <v>346.0</v>
      </c>
      <c s="4" r="D10219">
        <v>6.74</v>
      </c>
    </row>
    <row customHeight="1" r="10220" ht="12.75">
      <c t="s" s="2" r="A10220">
        <v>22829</v>
      </c>
      <c t="s" s="3" r="B10220">
        <v>22830</v>
      </c>
      <c s="4" r="C10220">
        <v>1164.0</v>
      </c>
      <c s="4" r="D10220">
        <v>9.92</v>
      </c>
    </row>
    <row customHeight="1" r="10221" ht="12.75">
      <c t="s" s="2" r="A10221">
        <v>22831</v>
      </c>
      <c t="s" s="3" r="B10221">
        <v>22832</v>
      </c>
      <c s="4" r="C10221">
        <v>28.0</v>
      </c>
      <c s="4" r="D10221">
        <v>3.04</v>
      </c>
    </row>
    <row customHeight="1" r="10222" ht="12.75">
      <c t="s" s="2" r="A10222">
        <v>22833</v>
      </c>
      <c t="s" s="3" r="B10222">
        <v>22834</v>
      </c>
      <c s="4" r="C10222">
        <v>227.0</v>
      </c>
      <c s="4" r="D10222">
        <v>10.41</v>
      </c>
    </row>
    <row customHeight="1" r="10223" ht="12.75">
      <c t="s" s="2" r="A10223">
        <v>22835</v>
      </c>
      <c t="s" s="3" r="B10223">
        <v>22836</v>
      </c>
      <c s="4" r="C10223">
        <v>111.0</v>
      </c>
      <c s="4" r="D10223">
        <v>3.08</v>
      </c>
    </row>
    <row customHeight="1" r="10224" ht="12.75">
      <c t="s" s="2" r="A10224">
        <v>22837</v>
      </c>
      <c t="s" s="3" r="B10224">
        <v>22838</v>
      </c>
      <c s="4" r="C10224">
        <v>933.0</v>
      </c>
      <c s="4" r="D10224">
        <v>9.92</v>
      </c>
    </row>
    <row customHeight="1" r="10225" ht="12.75">
      <c t="s" s="2" r="A10225">
        <v>22839</v>
      </c>
      <c t="s" s="3" r="B10225">
        <v>22840</v>
      </c>
      <c s="4" r="C10225">
        <v>203.0</v>
      </c>
      <c s="4" r="D10225">
        <v>8.69</v>
      </c>
    </row>
    <row customHeight="1" r="10226" ht="12.75">
      <c t="s" s="2" r="A10226">
        <v>22841</v>
      </c>
      <c t="s" s="3" r="B10226">
        <v>22842</v>
      </c>
      <c s="4" r="C10226">
        <v>368.0</v>
      </c>
      <c s="4" r="D10226">
        <v>6.95</v>
      </c>
    </row>
    <row customHeight="1" r="10227" ht="12.75">
      <c t="s" s="2" r="A10227">
        <v>22843</v>
      </c>
      <c t="s" s="3" r="B10227">
        <v>22844</v>
      </c>
      <c s="4" r="C10227">
        <v>88.0</v>
      </c>
      <c s="4" r="D10227">
        <v>4.29</v>
      </c>
    </row>
    <row customHeight="1" r="10228" ht="12.75">
      <c t="s" s="2" r="A10228">
        <v>22845</v>
      </c>
      <c t="s" s="3" r="B10228">
        <v>22846</v>
      </c>
      <c s="4" r="C10228">
        <v>1871.0</v>
      </c>
      <c s="4" r="D10228">
        <v>7.05</v>
      </c>
    </row>
    <row customHeight="1" r="10229" ht="12.75">
      <c t="s" s="2" r="A10229">
        <v>22847</v>
      </c>
      <c t="s" s="3" r="B10229">
        <v>22848</v>
      </c>
      <c s="4" r="C10229">
        <v>85.0</v>
      </c>
      <c s="4" r="D10229">
        <v>1.09</v>
      </c>
    </row>
    <row customHeight="1" r="10230" ht="12.75">
      <c t="s" s="2" r="A10230">
        <v>22849</v>
      </c>
      <c t="s" s="3" r="B10230">
        <v>22850</v>
      </c>
      <c s="4" r="C10230">
        <v>259.0</v>
      </c>
      <c s="4" r="D10230">
        <v>6.21</v>
      </c>
    </row>
    <row customHeight="1" r="10231" ht="12.75">
      <c t="s" s="2" r="A10231">
        <v>22851</v>
      </c>
      <c t="s" s="3" r="B10231">
        <v>22852</v>
      </c>
      <c s="4" r="C10231">
        <v>2021.0</v>
      </c>
      <c s="4" r="D10231">
        <v>4.3500000000000005</v>
      </c>
    </row>
    <row customHeight="1" r="10232" ht="12.75">
      <c t="s" s="2" r="A10232">
        <v>22853</v>
      </c>
      <c t="s" s="3" r="B10232">
        <v>22854</v>
      </c>
      <c s="4" r="C10232">
        <v>941.0</v>
      </c>
      <c s="4" r="D10232">
        <v>7.76</v>
      </c>
    </row>
    <row customHeight="1" r="10233" ht="12.75">
      <c t="s" s="2" r="A10233">
        <v>22855</v>
      </c>
      <c t="s" s="3" r="B10233">
        <v>22856</v>
      </c>
      <c s="4" r="C10233">
        <v>1427.0</v>
      </c>
      <c s="4" r="D10233">
        <v>9.040000000000001</v>
      </c>
    </row>
    <row customHeight="1" r="10234" ht="12.75">
      <c t="s" s="2" r="A10234">
        <v>22857</v>
      </c>
      <c t="s" s="3" r="B10234">
        <v>22858</v>
      </c>
      <c s="4" r="C10234">
        <v>60.0</v>
      </c>
      <c s="4" r="D10234">
        <v>2.27</v>
      </c>
    </row>
    <row customHeight="1" r="10235" ht="12.75">
      <c t="s" s="2" r="A10235">
        <v>22859</v>
      </c>
      <c t="s" s="3" r="B10235">
        <v>22860</v>
      </c>
      <c s="4" r="C10235">
        <v>517.0</v>
      </c>
      <c s="4" r="D10235">
        <v>4.72</v>
      </c>
    </row>
    <row customHeight="1" r="10236" ht="12.75">
      <c t="s" s="2" r="A10236">
        <v>22861</v>
      </c>
      <c t="s" s="3" r="B10236">
        <v>22862</v>
      </c>
      <c s="4" r="C10236">
        <v>231.0</v>
      </c>
      <c s="4" r="D10236">
        <v>7.32</v>
      </c>
    </row>
    <row customHeight="1" r="10237" ht="12.75">
      <c t="s" s="2" r="A10237">
        <v>22863</v>
      </c>
      <c t="s" s="3" r="B10237">
        <v>22864</v>
      </c>
      <c s="4" r="C10237">
        <v>2416.0</v>
      </c>
      <c s="4" r="D10237">
        <v>8.02</v>
      </c>
    </row>
    <row customHeight="1" r="10238" ht="12.75">
      <c t="s" s="2" r="A10238">
        <v>22865</v>
      </c>
      <c t="s" s="3" r="B10238">
        <v>22866</v>
      </c>
      <c s="4" r="C10238">
        <v>4010.0</v>
      </c>
      <c s="4" r="D10238">
        <v>4.58</v>
      </c>
    </row>
    <row customHeight="1" r="10239" ht="12.75">
      <c t="s" s="2" r="A10239">
        <v>22867</v>
      </c>
      <c t="s" s="3" r="B10239">
        <v>22868</v>
      </c>
      <c s="4" r="C10239">
        <v>57.0</v>
      </c>
      <c s="4" r="D10239">
        <v>3.72</v>
      </c>
    </row>
    <row customHeight="1" r="10240" ht="12.75">
      <c t="s" s="2" r="A10240">
        <v>22869</v>
      </c>
      <c t="s" s="3" r="B10240">
        <v>22870</v>
      </c>
      <c s="4" r="C10240">
        <v>185.0</v>
      </c>
      <c s="4" r="D10240">
        <v>5.18</v>
      </c>
    </row>
    <row customHeight="1" r="10241" ht="12.75">
      <c t="s" s="2" r="A10241">
        <v>22871</v>
      </c>
      <c t="s" s="3" r="B10241">
        <v>22872</v>
      </c>
      <c s="4" r="C10241">
        <v>781.0</v>
      </c>
      <c s="4" r="D10241">
        <v>3.99</v>
      </c>
    </row>
    <row customHeight="1" r="10242" ht="12.75">
      <c t="s" s="2" r="A10242">
        <v>22873</v>
      </c>
      <c t="s" s="3" r="B10242">
        <v>22874</v>
      </c>
      <c s="4" r="C10242">
        <v>677.0</v>
      </c>
      <c s="4" r="D10242">
        <v>7.0</v>
      </c>
    </row>
    <row customHeight="1" r="10243" ht="12.75">
      <c t="s" s="2" r="A10243">
        <v>22875</v>
      </c>
      <c t="s" s="3" r="B10243">
        <v>22876</v>
      </c>
      <c s="4" r="C10243">
        <v>288.0</v>
      </c>
      <c s="4" r="D10243">
        <v>8.28</v>
      </c>
    </row>
    <row customHeight="1" r="10244" ht="12.75">
      <c t="s" s="2" r="A10244">
        <v>22877</v>
      </c>
      <c t="s" s="3" r="B10244">
        <v>22878</v>
      </c>
      <c s="4" r="C10244">
        <v>205.0</v>
      </c>
      <c s="4" r="D10244">
        <v>5.53</v>
      </c>
    </row>
    <row customHeight="1" r="10245" ht="12.75">
      <c t="s" s="2" r="A10245">
        <v>22879</v>
      </c>
      <c t="s" s="3" r="B10245">
        <v>22880</v>
      </c>
      <c s="4" r="C10245">
        <v>165.0</v>
      </c>
      <c s="4" r="D10245">
        <v>3.53</v>
      </c>
    </row>
    <row customHeight="1" r="10246" ht="12.75">
      <c t="s" s="2" r="A10246">
        <v>22881</v>
      </c>
      <c t="s" s="3" r="B10246">
        <v>22882</v>
      </c>
      <c s="4" r="C10246">
        <v>148.0</v>
      </c>
      <c s="4" r="D10246">
        <v>8.64</v>
      </c>
    </row>
    <row customHeight="1" r="10247" ht="12.75">
      <c t="s" s="2" r="A10247">
        <v>22883</v>
      </c>
      <c t="s" s="3" r="B10247">
        <v>22884</v>
      </c>
      <c s="4" r="C10247">
        <v>286.0</v>
      </c>
      <c s="4" r="D10247">
        <v>5.12</v>
      </c>
    </row>
    <row customHeight="1" r="10248" ht="12.75">
      <c t="s" s="2" r="A10248">
        <v>22885</v>
      </c>
      <c t="s" s="3" r="B10248">
        <v>22886</v>
      </c>
      <c s="4" r="C10248">
        <v>73.0</v>
      </c>
      <c s="4" r="D10248">
        <v>2.97</v>
      </c>
    </row>
    <row customHeight="1" r="10249" ht="12.75">
      <c t="s" s="2" r="A10249">
        <v>22887</v>
      </c>
      <c t="s" s="3" r="B10249">
        <v>22888</v>
      </c>
      <c s="4" r="C10249">
        <v>181.0</v>
      </c>
      <c s="4" r="D10249">
        <v>8.66</v>
      </c>
    </row>
    <row customHeight="1" r="10250" ht="12.75">
      <c t="s" s="2" r="A10250">
        <v>22889</v>
      </c>
      <c t="s" s="3" r="B10250">
        <v>22890</v>
      </c>
      <c s="4" r="C10250">
        <v>60.0</v>
      </c>
      <c s="4" r="D10250">
        <v>4.05</v>
      </c>
    </row>
    <row customHeight="1" r="10251" ht="12.75">
      <c t="s" s="2" r="A10251">
        <v>22891</v>
      </c>
      <c t="s" s="3" r="B10251">
        <v>22892</v>
      </c>
      <c s="4" r="C10251">
        <v>1082.0</v>
      </c>
      <c s="4" r="D10251">
        <v>19.2</v>
      </c>
    </row>
    <row customHeight="1" r="10252" ht="12.75">
      <c t="s" s="2" r="A10252">
        <v>22893</v>
      </c>
      <c t="s" s="3" r="B10252">
        <v>22894</v>
      </c>
      <c s="4" r="C10252">
        <v>279.0</v>
      </c>
      <c s="4" r="D10252">
        <v>2.66</v>
      </c>
    </row>
    <row customHeight="1" r="10253" ht="12.75">
      <c t="s" s="2" r="A10253">
        <v>22895</v>
      </c>
      <c t="s" s="3" r="B10253">
        <v>22896</v>
      </c>
      <c s="4" r="C10253">
        <v>488.0</v>
      </c>
      <c s="4" r="D10253">
        <v>6.76</v>
      </c>
    </row>
    <row customHeight="1" r="10254" ht="12.75">
      <c t="s" s="2" r="A10254">
        <v>22897</v>
      </c>
      <c t="s" s="3" r="B10254">
        <v>22898</v>
      </c>
      <c s="4" r="C10254">
        <v>128.0</v>
      </c>
      <c s="4" r="D10254">
        <v>4.4</v>
      </c>
    </row>
    <row customHeight="1" r="10255" ht="12.75">
      <c t="s" s="2" r="A10255">
        <v>22899</v>
      </c>
      <c t="s" s="3" r="B10255">
        <v>22900</v>
      </c>
      <c s="4" r="C10255">
        <v>317.0</v>
      </c>
      <c s="4" r="D10255">
        <v>14.66</v>
      </c>
    </row>
    <row customHeight="1" r="10256" ht="12.75">
      <c t="s" s="2" r="A10256">
        <v>22901</v>
      </c>
      <c t="s" s="3" r="B10256">
        <v>22902</v>
      </c>
      <c s="4" r="C10256">
        <v>126.0</v>
      </c>
      <c s="4" r="D10256">
        <v>3.28</v>
      </c>
    </row>
    <row customHeight="1" r="10257" ht="12.75">
      <c t="s" s="2" r="A10257">
        <v>22903</v>
      </c>
      <c t="s" s="3" r="B10257">
        <v>22904</v>
      </c>
      <c s="4" r="C10257">
        <v>60.0</v>
      </c>
      <c s="4" r="D10257">
        <v>3.67</v>
      </c>
    </row>
    <row customHeight="1" r="10258" ht="12.75">
      <c t="s" s="2" r="A10258">
        <v>22905</v>
      </c>
      <c t="s" s="3" r="B10258">
        <v>22906</v>
      </c>
      <c s="4" r="C10258">
        <v>135.0</v>
      </c>
      <c s="4" r="D10258">
        <v>11.12</v>
      </c>
    </row>
    <row customHeight="1" r="10259" ht="12.75">
      <c t="s" s="2" r="A10259">
        <v>22907</v>
      </c>
      <c t="s" s="3" r="B10259">
        <v>22908</v>
      </c>
      <c s="4" r="C10259">
        <v>172.0</v>
      </c>
      <c s="4" r="D10259">
        <v>5.19</v>
      </c>
    </row>
    <row customHeight="1" r="10260" ht="12.75">
      <c t="s" s="2" r="A10260">
        <v>22909</v>
      </c>
      <c t="s" s="3" r="B10260">
        <v>22910</v>
      </c>
      <c s="4" r="C10260">
        <v>262.0</v>
      </c>
      <c s="4" r="D10260">
        <v>6.34</v>
      </c>
    </row>
    <row customHeight="1" r="10261" ht="12.75">
      <c t="s" s="2" r="A10261">
        <v>22911</v>
      </c>
      <c t="s" s="3" r="B10261">
        <v>22912</v>
      </c>
      <c s="4" r="C10261">
        <v>520.0</v>
      </c>
      <c s="4" r="D10261">
        <v>14.37</v>
      </c>
    </row>
    <row customHeight="1" r="10262" ht="12.75">
      <c t="s" s="2" r="A10262">
        <v>22913</v>
      </c>
      <c t="s" s="3" r="B10262">
        <v>22914</v>
      </c>
      <c s="4" r="C10262">
        <v>235.0</v>
      </c>
      <c s="4" r="D10262">
        <v>5.61</v>
      </c>
    </row>
    <row customHeight="1" r="10263" ht="12.75">
      <c t="s" s="2" r="A10263">
        <v>22915</v>
      </c>
      <c t="s" s="3" r="B10263">
        <v>22916</v>
      </c>
      <c s="4" r="C10263">
        <v>239.0</v>
      </c>
      <c s="4" r="D10263">
        <v>2.24</v>
      </c>
    </row>
    <row customHeight="1" r="10264" ht="12.75">
      <c t="s" s="2" r="A10264">
        <v>22917</v>
      </c>
      <c t="s" s="3" r="B10264">
        <v>22918</v>
      </c>
      <c s="4" r="C10264">
        <v>97.0</v>
      </c>
      <c s="4" r="D10264">
        <v>4.92</v>
      </c>
    </row>
    <row customHeight="1" r="10265" ht="12.75">
      <c t="s" s="2" r="A10265">
        <v>22919</v>
      </c>
      <c t="s" s="3" r="B10265">
        <v>22920</v>
      </c>
      <c s="4" r="C10265">
        <v>273.0</v>
      </c>
      <c s="4" r="D10265">
        <v>6.74</v>
      </c>
    </row>
    <row customHeight="1" r="10266" ht="12.75">
      <c t="s" s="2" r="A10266">
        <v>22921</v>
      </c>
      <c t="s" s="3" r="B10266">
        <v>22922</v>
      </c>
      <c s="4" r="C10266">
        <v>204.0</v>
      </c>
      <c s="4" r="D10266">
        <v>7.24</v>
      </c>
    </row>
    <row customHeight="1" r="10267" ht="12.75">
      <c t="s" s="2" r="A10267">
        <v>22923</v>
      </c>
      <c t="s" s="3" r="B10267">
        <v>22924</v>
      </c>
      <c s="4" r="C10267">
        <v>134.0</v>
      </c>
      <c s="4" r="D10267">
        <v>4.7</v>
      </c>
    </row>
    <row customHeight="1" r="10268" ht="12.75">
      <c t="s" s="2" r="A10268">
        <v>22925</v>
      </c>
      <c t="s" s="3" r="B10268">
        <v>22926</v>
      </c>
      <c s="4" r="C10268">
        <v>123.0</v>
      </c>
      <c s="4" r="D10268">
        <v>3.92</v>
      </c>
    </row>
    <row customHeight="1" r="10269" ht="12.75">
      <c t="s" s="2" r="A10269">
        <v>22927</v>
      </c>
      <c t="s" s="3" r="B10269">
        <v>22928</v>
      </c>
      <c s="4" r="C10269">
        <v>424.0</v>
      </c>
      <c s="4" r="D10269">
        <v>11.18</v>
      </c>
    </row>
    <row customHeight="1" r="10270" ht="12.75">
      <c t="s" s="2" r="A10270">
        <v>22929</v>
      </c>
      <c t="s" s="3" r="B10270">
        <v>22930</v>
      </c>
      <c s="4" r="C10270">
        <v>301.0</v>
      </c>
      <c s="4" r="D10270">
        <v>5.18</v>
      </c>
    </row>
    <row customHeight="1" r="10271" ht="12.75">
      <c t="s" s="2" r="A10271">
        <v>22931</v>
      </c>
      <c t="s" s="3" r="B10271">
        <v>22932</v>
      </c>
      <c s="4" r="C10271">
        <v>550.0</v>
      </c>
      <c s="4" r="D10271">
        <v>1.87</v>
      </c>
    </row>
    <row customHeight="1" r="10272" ht="12.75">
      <c t="s" s="2" r="A10272">
        <v>22933</v>
      </c>
      <c t="s" s="3" r="B10272">
        <v>22934</v>
      </c>
      <c s="4" r="C10272">
        <v>148.0</v>
      </c>
      <c s="4" r="D10272">
        <v>3.96</v>
      </c>
    </row>
    <row customHeight="1" r="10273" ht="12.75">
      <c t="s" s="2" r="A10273">
        <v>22935</v>
      </c>
      <c t="s" s="3" r="B10273">
        <v>22936</v>
      </c>
      <c s="4" r="C10273">
        <v>193.0</v>
      </c>
      <c s="4" r="D10273">
        <v>8.0</v>
      </c>
    </row>
    <row customHeight="1" r="10274" ht="12.75">
      <c t="s" s="2" r="A10274">
        <v>22937</v>
      </c>
      <c t="s" s="3" r="B10274">
        <v>22938</v>
      </c>
      <c s="4" r="C10274">
        <v>744.0</v>
      </c>
      <c s="4" r="D10274">
        <v>11.18</v>
      </c>
    </row>
    <row customHeight="1" r="10275" ht="12.75">
      <c t="s" s="2" r="A10275">
        <v>22939</v>
      </c>
      <c t="s" s="3" r="B10275">
        <v>22940</v>
      </c>
      <c s="4" r="C10275">
        <v>251.0</v>
      </c>
      <c s="4" r="D10275">
        <v>4.84</v>
      </c>
    </row>
    <row customHeight="1" r="10276" ht="12.75">
      <c t="s" s="2" r="A10276">
        <v>22941</v>
      </c>
      <c t="s" s="3" r="B10276">
        <v>22942</v>
      </c>
      <c s="4" r="C10276">
        <v>2388.0</v>
      </c>
      <c s="4" r="D10276">
        <v>29.1</v>
      </c>
    </row>
    <row customHeight="1" r="10277" ht="12.75">
      <c t="s" s="2" r="A10277">
        <v>22943</v>
      </c>
      <c t="s" s="3" r="B10277">
        <v>22944</v>
      </c>
      <c s="4" r="C10277">
        <v>510.0</v>
      </c>
      <c s="4" r="D10277">
        <v>8.93</v>
      </c>
    </row>
    <row customHeight="1" r="10278" ht="12.75">
      <c t="s" s="2" r="A10278">
        <v>22945</v>
      </c>
      <c t="s" s="3" r="B10278">
        <v>22946</v>
      </c>
      <c s="4" r="C10278">
        <v>214.0</v>
      </c>
      <c s="4" r="D10278">
        <v>6.02</v>
      </c>
    </row>
    <row customHeight="1" r="10279" ht="12.75">
      <c t="s" s="2" r="A10279">
        <v>22947</v>
      </c>
      <c t="s" s="3" r="B10279">
        <v>22948</v>
      </c>
      <c s="4" r="C10279">
        <v>1447.0</v>
      </c>
      <c s="4" r="D10279">
        <v>14.17</v>
      </c>
    </row>
    <row customHeight="1" r="10280" ht="12.75">
      <c t="s" s="2" r="A10280">
        <v>22949</v>
      </c>
      <c t="s" s="3" r="B10280">
        <v>22950</v>
      </c>
      <c s="4" r="C10280">
        <v>4199.0</v>
      </c>
      <c s="4" r="D10280">
        <v>14.51</v>
      </c>
    </row>
    <row customHeight="1" r="10281" ht="12.75">
      <c t="s" s="2" r="A10281">
        <v>22951</v>
      </c>
      <c t="s" s="3" r="B10281">
        <v>22952</v>
      </c>
      <c s="4" r="C10281">
        <v>134.0</v>
      </c>
      <c s="4" r="D10281">
        <v>4.45</v>
      </c>
    </row>
    <row customHeight="1" r="10282" ht="12.75">
      <c t="s" s="2" r="A10282">
        <v>22953</v>
      </c>
      <c t="s" s="3" r="B10282">
        <v>22954</v>
      </c>
      <c s="4" r="C10282">
        <v>277.0</v>
      </c>
      <c s="4" r="D10282">
        <v>5.95</v>
      </c>
    </row>
    <row customHeight="1" r="10283" ht="12.75">
      <c t="s" s="2" r="A10283">
        <v>22955</v>
      </c>
      <c t="s" s="3" r="B10283">
        <v>22956</v>
      </c>
      <c s="4" r="C10283">
        <v>86.0</v>
      </c>
      <c s="4" r="D10283">
        <v>5.65</v>
      </c>
    </row>
    <row customHeight="1" r="10284" ht="12.75">
      <c t="s" s="2" r="A10284">
        <v>22957</v>
      </c>
      <c t="s" s="3" r="B10284">
        <v>22958</v>
      </c>
      <c s="4" r="C10284">
        <v>94.0</v>
      </c>
      <c s="4" r="D10284">
        <v>2.82</v>
      </c>
    </row>
    <row customHeight="1" r="10285" ht="12.75">
      <c t="s" s="2" r="A10285">
        <v>22959</v>
      </c>
      <c t="s" s="3" r="B10285">
        <v>22960</v>
      </c>
      <c s="4" r="C10285">
        <v>814.0</v>
      </c>
      <c s="4" r="D10285">
        <v>15.27</v>
      </c>
    </row>
    <row customHeight="1" r="10286" ht="12.75">
      <c t="s" s="2" r="A10286">
        <v>22961</v>
      </c>
      <c t="s" s="3" r="B10286">
        <v>22962</v>
      </c>
      <c s="4" r="C10286">
        <v>225.0</v>
      </c>
      <c s="4" r="D10286">
        <v>8.120000000000001</v>
      </c>
    </row>
    <row customHeight="1" r="10287" ht="12.75">
      <c t="s" s="2" r="A10287">
        <v>22963</v>
      </c>
      <c t="s" s="3" r="B10287">
        <v>22964</v>
      </c>
      <c s="4" r="C10287">
        <v>44.0</v>
      </c>
      <c s="4" r="D10287">
        <v>1.85</v>
      </c>
    </row>
    <row customHeight="1" r="10288" ht="12.75">
      <c t="s" s="2" r="A10288">
        <v>22965</v>
      </c>
      <c t="s" s="3" r="B10288">
        <v>22966</v>
      </c>
      <c s="4" r="C10288">
        <v>270.0</v>
      </c>
      <c s="4" r="D10288">
        <v>5.05</v>
      </c>
    </row>
    <row customHeight="1" r="10289" ht="12.75">
      <c t="s" s="2" r="A10289">
        <v>22967</v>
      </c>
      <c t="s" s="3" r="B10289">
        <v>22968</v>
      </c>
      <c s="4" r="C10289">
        <v>9475.0</v>
      </c>
      <c s="4" r="D10289">
        <v>7.65</v>
      </c>
    </row>
    <row customHeight="1" r="10290" ht="12.75">
      <c t="s" s="2" r="A10290">
        <v>22969</v>
      </c>
      <c t="s" s="3" r="B10290">
        <v>22970</v>
      </c>
      <c s="4" r="C10290">
        <v>4076.0</v>
      </c>
      <c s="4" r="D10290">
        <v>4.21</v>
      </c>
    </row>
    <row customHeight="1" r="10291" ht="12.75">
      <c t="s" s="2" r="A10291">
        <v>22971</v>
      </c>
      <c t="s" s="3" r="B10291">
        <v>22972</v>
      </c>
      <c s="4" r="C10291">
        <v>650.0</v>
      </c>
      <c s="4" r="D10291">
        <v>5.79</v>
      </c>
    </row>
    <row customHeight="1" r="10292" ht="12.75">
      <c t="s" s="2" r="A10292">
        <v>22973</v>
      </c>
      <c t="s" s="3" r="B10292">
        <v>22974</v>
      </c>
      <c s="4" r="C10292">
        <v>2204.0</v>
      </c>
      <c s="4" r="D10292">
        <v>50.22</v>
      </c>
    </row>
    <row customHeight="1" r="10293" ht="12.75">
      <c t="s" s="2" r="A10293">
        <v>22975</v>
      </c>
      <c t="s" s="3" r="B10293">
        <v>22976</v>
      </c>
      <c s="4" r="C10293">
        <v>10908.0</v>
      </c>
      <c s="4" r="D10293">
        <v>4.01</v>
      </c>
    </row>
    <row customHeight="1" r="10294" ht="12.75">
      <c t="s" s="2" r="A10294">
        <v>22977</v>
      </c>
      <c t="s" s="3" r="B10294">
        <v>22978</v>
      </c>
      <c s="4" r="C10294">
        <v>1323.0</v>
      </c>
      <c s="4" r="D10294">
        <v>12.02</v>
      </c>
    </row>
    <row customHeight="1" r="10295" ht="12.75">
      <c t="s" s="2" r="A10295">
        <v>22979</v>
      </c>
      <c t="s" s="3" r="B10295">
        <v>22980</v>
      </c>
      <c s="4" r="C10295">
        <v>4632.0</v>
      </c>
      <c s="4" r="D10295">
        <v>16.96</v>
      </c>
    </row>
    <row customHeight="1" r="10296" ht="12.75">
      <c t="s" s="2" r="A10296">
        <v>22981</v>
      </c>
      <c t="s" s="3" r="B10296">
        <v>22982</v>
      </c>
      <c s="4" r="C10296">
        <v>3793.0</v>
      </c>
      <c s="4" r="D10296">
        <v>6.96</v>
      </c>
    </row>
    <row customHeight="1" r="10297" ht="12.75">
      <c t="s" s="2" r="A10297">
        <v>22983</v>
      </c>
      <c t="s" s="3" r="B10297">
        <v>22984</v>
      </c>
      <c s="4" r="C10297">
        <v>396.0</v>
      </c>
      <c s="4" r="D10297">
        <v>11.2</v>
      </c>
    </row>
    <row customHeight="1" r="10298" ht="12.75">
      <c t="s" s="2" r="A10298">
        <v>22985</v>
      </c>
      <c t="s" s="3" r="B10298">
        <v>22986</v>
      </c>
      <c s="4" r="C10298">
        <v>704.0</v>
      </c>
      <c s="4" r="D10298">
        <v>4.21</v>
      </c>
    </row>
    <row customHeight="1" r="10299" ht="12.75">
      <c t="s" s="2" r="A10299">
        <v>22987</v>
      </c>
      <c t="s" s="3" r="B10299">
        <v>22988</v>
      </c>
      <c s="4" r="C10299">
        <v>197.0</v>
      </c>
      <c s="4" r="D10299">
        <v>5.68</v>
      </c>
    </row>
    <row customHeight="1" r="10300" ht="12.75">
      <c t="s" s="2" r="A10300">
        <v>22989</v>
      </c>
      <c t="s" s="3" r="B10300">
        <v>22990</v>
      </c>
      <c s="4" r="C10300">
        <v>7509.0</v>
      </c>
      <c s="4" r="D10300">
        <v>10.02</v>
      </c>
    </row>
    <row customHeight="1" r="10301" ht="12.75">
      <c t="s" s="2" r="A10301">
        <v>22991</v>
      </c>
      <c t="s" s="3" r="B10301">
        <v>22992</v>
      </c>
      <c s="4" r="C10301">
        <v>1109.0</v>
      </c>
      <c s="4" r="D10301">
        <v>8.74</v>
      </c>
    </row>
    <row customHeight="1" r="10302" ht="12.75">
      <c t="s" s="2" r="A10302">
        <v>22993</v>
      </c>
      <c t="s" s="3" r="B10302">
        <v>22994</v>
      </c>
      <c s="4" r="C10302">
        <v>4801.0</v>
      </c>
      <c s="4" r="D10302">
        <v>4.22</v>
      </c>
    </row>
    <row customHeight="1" r="10303" ht="12.75">
      <c t="s" s="2" r="A10303">
        <v>22995</v>
      </c>
      <c t="s" s="3" r="B10303">
        <v>22996</v>
      </c>
      <c s="4" r="C10303">
        <v>5444.0</v>
      </c>
      <c s="4" r="D10303">
        <v>9.35</v>
      </c>
    </row>
    <row customHeight="1" r="10304" ht="12.75">
      <c t="s" s="2" r="A10304">
        <v>22997</v>
      </c>
      <c t="s" s="3" r="B10304">
        <v>22998</v>
      </c>
      <c s="4" r="C10304">
        <v>17467.0</v>
      </c>
      <c s="4" r="D10304">
        <v>3.77</v>
      </c>
    </row>
    <row customHeight="1" r="10305" ht="12.75">
      <c t="s" s="2" r="A10305">
        <v>22999</v>
      </c>
      <c t="s" s="3" r="B10305">
        <v>23000</v>
      </c>
      <c s="4" r="C10305">
        <v>938.0</v>
      </c>
      <c s="4" r="D10305">
        <v>14.27</v>
      </c>
    </row>
    <row customHeight="1" r="10306" ht="12.75">
      <c t="s" s="2" r="A10306">
        <v>23001</v>
      </c>
      <c t="s" s="3" r="B10306">
        <v>23002</v>
      </c>
      <c s="4" r="C10306">
        <v>1617.0</v>
      </c>
      <c s="4" r="D10306">
        <v>12.7</v>
      </c>
    </row>
    <row customHeight="1" r="10307" ht="12.75">
      <c t="s" s="2" r="A10307">
        <v>23003</v>
      </c>
      <c t="s" s="3" r="B10307">
        <v>23004</v>
      </c>
      <c s="4" r="C10307">
        <v>1514.0</v>
      </c>
      <c s="4" r="D10307">
        <v>10.21</v>
      </c>
    </row>
    <row customHeight="1" r="10308" ht="12.75">
      <c t="s" s="2" r="A10308">
        <v>23005</v>
      </c>
      <c t="s" s="3" r="B10308">
        <v>23006</v>
      </c>
      <c s="4" r="C10308">
        <v>1558.0</v>
      </c>
      <c s="4" r="D10308">
        <v>32.12</v>
      </c>
    </row>
    <row customHeight="1" r="10309" ht="12.75">
      <c t="s" s="2" r="A10309">
        <v>23007</v>
      </c>
      <c t="s" s="3" r="B10309">
        <v>23008</v>
      </c>
      <c s="4" r="C10309">
        <v>373.0</v>
      </c>
      <c s="4" r="D10309">
        <v>3.52</v>
      </c>
    </row>
    <row customHeight="1" r="10310" ht="12.75">
      <c t="s" s="2" r="A10310">
        <v>23009</v>
      </c>
      <c t="s" s="3" r="B10310">
        <v>23010</v>
      </c>
      <c s="4" r="C10310">
        <v>3156.0</v>
      </c>
      <c s="4" r="D10310">
        <v>9.08</v>
      </c>
    </row>
    <row customHeight="1" r="10311" ht="12.75">
      <c t="s" s="2" r="A10311">
        <v>23011</v>
      </c>
      <c t="s" s="3" r="B10311">
        <v>23012</v>
      </c>
      <c s="4" r="C10311">
        <v>6239.0</v>
      </c>
      <c s="4" r="D10311">
        <v>14.06</v>
      </c>
    </row>
    <row customHeight="1" r="10312" ht="12.75">
      <c t="s" s="2" r="A10312">
        <v>23013</v>
      </c>
      <c t="s" s="3" r="B10312">
        <v>23014</v>
      </c>
      <c s="4" r="C10312">
        <v>1579.0</v>
      </c>
      <c s="4" r="D10312">
        <v>8.64</v>
      </c>
    </row>
    <row customHeight="1" r="10313" ht="12.75">
      <c t="s" s="2" r="A10313">
        <v>23015</v>
      </c>
      <c t="s" s="3" r="B10313">
        <v>23016</v>
      </c>
      <c s="4" r="C10313">
        <v>460.0</v>
      </c>
      <c s="4" r="D10313">
        <v>3.98</v>
      </c>
    </row>
    <row customHeight="1" r="10314" ht="12.75">
      <c t="s" s="2" r="A10314">
        <v>23017</v>
      </c>
      <c t="s" s="3" r="B10314">
        <v>23018</v>
      </c>
      <c s="4" r="C10314">
        <v>618.0</v>
      </c>
      <c s="4" r="D10314">
        <v>4.63</v>
      </c>
    </row>
    <row customHeight="1" r="10315" ht="12.75">
      <c t="s" s="2" r="A10315">
        <v>23019</v>
      </c>
      <c t="s" s="3" r="B10315">
        <v>23020</v>
      </c>
      <c s="4" r="C10315">
        <v>448.0</v>
      </c>
      <c s="4" r="D10315">
        <v>8.31</v>
      </c>
    </row>
    <row customHeight="1" r="10316" ht="12.75">
      <c t="s" s="2" r="A10316">
        <v>23021</v>
      </c>
      <c t="s" s="3" r="B10316">
        <v>23022</v>
      </c>
      <c s="4" r="C10316">
        <v>140957.0</v>
      </c>
      <c s="4" r="D10316">
        <v>42.67</v>
      </c>
    </row>
    <row customHeight="1" r="10317" ht="12.75">
      <c t="s" s="2" r="A10317">
        <v>23023</v>
      </c>
      <c t="s" s="3" r="B10317">
        <v>23024</v>
      </c>
      <c s="4" r="C10317">
        <v>688.0</v>
      </c>
      <c s="4" r="D10317">
        <v>2.68</v>
      </c>
    </row>
    <row customHeight="1" r="10318" ht="12.75">
      <c t="s" s="2" r="A10318">
        <v>23025</v>
      </c>
      <c t="s" s="3" r="B10318">
        <v>23026</v>
      </c>
      <c s="4" r="C10318">
        <v>237.0</v>
      </c>
      <c s="4" r="D10318">
        <v>10.76</v>
      </c>
    </row>
    <row customHeight="1" r="10319" ht="12.75">
      <c t="s" s="2" r="A10319">
        <v>23027</v>
      </c>
      <c t="s" s="3" r="B10319">
        <v>23028</v>
      </c>
      <c s="4" r="C10319">
        <v>19063.0</v>
      </c>
      <c s="4" r="D10319">
        <v>18.580000000000002</v>
      </c>
    </row>
    <row customHeight="1" r="10320" ht="12.75">
      <c t="s" s="2" r="A10320">
        <v>23029</v>
      </c>
      <c t="s" s="3" r="B10320">
        <v>23030</v>
      </c>
      <c s="4" r="C10320">
        <v>1308.0</v>
      </c>
      <c s="4" r="D10320">
        <v>6.84</v>
      </c>
    </row>
    <row customHeight="1" r="10321" ht="12.75">
      <c t="s" s="2" r="A10321">
        <v>23031</v>
      </c>
      <c t="s" s="3" r="B10321">
        <v>23032</v>
      </c>
      <c s="4" r="C10321">
        <v>1400.0</v>
      </c>
      <c s="4" r="D10321">
        <v>6.67</v>
      </c>
    </row>
    <row customHeight="1" r="10322" ht="12.75">
      <c t="s" s="2" r="A10322">
        <v>23033</v>
      </c>
      <c t="s" s="3" r="B10322">
        <v>23034</v>
      </c>
      <c s="4" r="C10322">
        <v>1984.0</v>
      </c>
      <c s="4" r="D10322">
        <v>4.01</v>
      </c>
    </row>
    <row customHeight="1" r="10323" ht="12.75">
      <c t="s" s="2" r="A10323">
        <v>23035</v>
      </c>
      <c t="s" s="3" r="B10323">
        <v>23036</v>
      </c>
      <c s="4" r="C10323">
        <v>825.0</v>
      </c>
      <c s="4" r="D10323">
        <v>16.66</v>
      </c>
    </row>
    <row customHeight="1" r="10324" ht="12.75">
      <c t="s" s="2" r="A10324">
        <v>23037</v>
      </c>
      <c t="s" s="3" r="B10324">
        <v>23038</v>
      </c>
      <c s="4" r="C10324">
        <v>2408.0</v>
      </c>
      <c s="4" r="D10324">
        <v>18.31</v>
      </c>
    </row>
    <row customHeight="1" r="10325" ht="12.75">
      <c t="s" s="2" r="A10325">
        <v>23039</v>
      </c>
      <c t="s" s="3" r="B10325">
        <v>23040</v>
      </c>
      <c s="4" r="C10325">
        <v>625.0</v>
      </c>
      <c s="4" r="D10325">
        <v>9.72</v>
      </c>
    </row>
    <row customHeight="1" r="10326" ht="12.75">
      <c t="s" s="2" r="A10326">
        <v>23041</v>
      </c>
      <c t="s" s="3" r="B10326">
        <v>23042</v>
      </c>
      <c s="4" r="C10326">
        <v>1370.0</v>
      </c>
      <c s="4" r="D10326">
        <v>4.87</v>
      </c>
    </row>
    <row customHeight="1" r="10327" ht="12.75">
      <c t="s" s="2" r="A10327">
        <v>23043</v>
      </c>
      <c t="s" s="3" r="B10327">
        <v>23044</v>
      </c>
      <c s="4" r="C10327">
        <v>385.0</v>
      </c>
      <c s="4" r="D10327">
        <v>9.59</v>
      </c>
    </row>
    <row customHeight="1" r="10328" ht="12.75">
      <c t="s" s="2" r="A10328">
        <v>23045</v>
      </c>
      <c t="s" s="3" r="B10328">
        <v>23046</v>
      </c>
      <c s="4" r="C10328">
        <v>326.0</v>
      </c>
      <c s="4" r="D10328">
        <v>12.54</v>
      </c>
    </row>
    <row customHeight="1" r="10329" ht="12.75">
      <c t="s" s="2" r="A10329">
        <v>23047</v>
      </c>
      <c t="s" s="3" r="B10329">
        <v>23048</v>
      </c>
      <c s="4" r="C10329">
        <v>10389.0</v>
      </c>
      <c s="4" r="D10329">
        <v>16.28</v>
      </c>
    </row>
    <row customHeight="1" r="10330" ht="12.75">
      <c t="s" s="2" r="A10330">
        <v>23049</v>
      </c>
      <c t="s" s="3" r="B10330">
        <v>23050</v>
      </c>
      <c s="4" r="C10330">
        <v>530.0</v>
      </c>
      <c s="4" r="D10330">
        <v>12.92</v>
      </c>
    </row>
    <row customHeight="1" r="10331" ht="12.75">
      <c t="s" s="2" r="A10331">
        <v>23051</v>
      </c>
      <c t="s" s="3" r="B10331">
        <v>23052</v>
      </c>
      <c s="4" r="C10331">
        <v>410.0</v>
      </c>
      <c s="4" r="D10331">
        <v>17.66</v>
      </c>
    </row>
    <row customHeight="1" r="10332" ht="12.75">
      <c t="s" s="2" r="A10332">
        <v>23053</v>
      </c>
      <c t="s" s="3" r="B10332">
        <v>23054</v>
      </c>
      <c s="4" r="C10332">
        <v>564.0</v>
      </c>
      <c s="4" r="D10332">
        <v>7.09</v>
      </c>
    </row>
    <row customHeight="1" r="10333" ht="12.75">
      <c t="s" s="2" r="A10333">
        <v>23055</v>
      </c>
      <c t="s" s="3" r="B10333">
        <v>23056</v>
      </c>
      <c s="4" r="C10333">
        <v>8397.0</v>
      </c>
      <c s="4" r="D10333">
        <v>12.3</v>
      </c>
    </row>
    <row customHeight="1" r="10334" ht="12.75">
      <c t="s" s="2" r="A10334">
        <v>23057</v>
      </c>
      <c t="s" s="3" r="B10334">
        <v>23058</v>
      </c>
      <c s="4" r="C10334">
        <v>903.0</v>
      </c>
      <c s="4" r="D10334">
        <v>9.17</v>
      </c>
    </row>
    <row customHeight="1" r="10335" ht="12.75">
      <c t="s" s="2" r="A10335">
        <v>23059</v>
      </c>
      <c t="s" s="3" r="B10335">
        <v>23060</v>
      </c>
      <c s="4" r="C10335">
        <v>1081.0</v>
      </c>
      <c s="4" r="D10335">
        <v>5.99</v>
      </c>
    </row>
    <row customHeight="1" r="10336" ht="12.75">
      <c t="s" s="2" r="A10336">
        <v>23061</v>
      </c>
      <c t="s" s="3" r="B10336">
        <v>23062</v>
      </c>
      <c s="4" r="C10336">
        <v>953.0</v>
      </c>
      <c s="4" r="D10336">
        <v>8.16</v>
      </c>
    </row>
    <row customHeight="1" r="10337" ht="12.75">
      <c t="s" s="2" r="A10337">
        <v>23063</v>
      </c>
      <c t="s" s="3" r="B10337">
        <v>23064</v>
      </c>
      <c s="4" r="C10337">
        <v>465.0</v>
      </c>
      <c s="4" r="D10337">
        <v>21.09</v>
      </c>
    </row>
    <row customHeight="1" r="10338" ht="12.75">
      <c t="s" s="2" r="A10338">
        <v>23065</v>
      </c>
      <c t="s" s="3" r="B10338">
        <v>23066</v>
      </c>
      <c s="4" r="C10338">
        <v>1206.0</v>
      </c>
      <c s="4" r="D10338">
        <v>4.08</v>
      </c>
    </row>
    <row customHeight="1" r="10339" ht="12.75">
      <c t="s" s="2" r="A10339">
        <v>23067</v>
      </c>
      <c t="s" s="3" r="B10339">
        <v>23068</v>
      </c>
      <c s="4" r="C10339">
        <v>2029.0</v>
      </c>
      <c s="4" r="D10339">
        <v>14.96</v>
      </c>
    </row>
    <row customHeight="1" r="10340" ht="12.75">
      <c t="s" s="2" r="A10340">
        <v>23069</v>
      </c>
      <c t="s" s="3" r="B10340">
        <v>23070</v>
      </c>
      <c s="4" r="C10340">
        <v>3934.0</v>
      </c>
      <c s="4" r="D10340">
        <v>9.28</v>
      </c>
    </row>
    <row customHeight="1" r="10341" ht="12.75">
      <c t="s" s="2" r="A10341">
        <v>23071</v>
      </c>
      <c t="s" s="3" r="B10341">
        <v>23072</v>
      </c>
      <c s="4" r="C10341">
        <v>552.0</v>
      </c>
      <c s="4" r="D10341">
        <v>8.22</v>
      </c>
    </row>
    <row customHeight="1" r="10342" ht="12.75">
      <c t="s" s="2" r="A10342">
        <v>23073</v>
      </c>
      <c t="s" s="3" r="B10342">
        <v>23074</v>
      </c>
      <c s="4" r="C10342">
        <v>99.0</v>
      </c>
      <c s="4" r="D10342">
        <v>0.99</v>
      </c>
    </row>
    <row customHeight="1" r="10343" ht="12.75">
      <c t="s" s="2" r="A10343">
        <v>23075</v>
      </c>
      <c t="s" s="3" r="B10343">
        <v>23076</v>
      </c>
      <c s="4" r="C10343">
        <v>1604.0</v>
      </c>
      <c s="4" r="D10343">
        <v>8.94</v>
      </c>
    </row>
    <row customHeight="1" r="10344" ht="12.75">
      <c t="s" s="2" r="A10344">
        <v>23077</v>
      </c>
      <c t="s" s="3" r="B10344">
        <v>23078</v>
      </c>
      <c s="4" r="C10344">
        <v>1903.0</v>
      </c>
      <c s="4" r="D10344">
        <v>8.4</v>
      </c>
    </row>
    <row customHeight="1" r="10345" ht="12.75">
      <c t="s" s="2" r="A10345">
        <v>23079</v>
      </c>
      <c t="s" s="3" r="B10345">
        <v>23080</v>
      </c>
      <c s="4" r="C10345">
        <v>2311.0</v>
      </c>
      <c s="4" r="D10345">
        <v>9.05</v>
      </c>
    </row>
    <row customHeight="1" r="10346" ht="12.75">
      <c t="s" s="2" r="A10346">
        <v>23081</v>
      </c>
      <c t="s" s="3" r="B10346">
        <v>23082</v>
      </c>
      <c s="4" r="C10346">
        <v>650.0</v>
      </c>
      <c s="4" r="D10346">
        <v>13.65</v>
      </c>
    </row>
    <row customHeight="1" r="10347" ht="12.75">
      <c t="s" s="2" r="A10347">
        <v>23083</v>
      </c>
      <c t="s" s="3" r="B10347">
        <v>23084</v>
      </c>
      <c s="4" r="C10347">
        <v>471.0</v>
      </c>
      <c s="4" r="D10347">
        <v>5.31</v>
      </c>
    </row>
    <row customHeight="1" r="10348" ht="12.75">
      <c t="s" s="2" r="A10348">
        <v>23085</v>
      </c>
      <c t="s" s="3" r="B10348">
        <v>23086</v>
      </c>
      <c s="4" r="C10348">
        <v>3788.0</v>
      </c>
      <c s="4" r="D10348">
        <v>4.05</v>
      </c>
    </row>
    <row customHeight="1" r="10349" ht="12.75">
      <c t="s" s="2" r="A10349">
        <v>23087</v>
      </c>
      <c t="s" s="3" r="B10349">
        <v>23088</v>
      </c>
      <c s="4" r="C10349">
        <v>347.0</v>
      </c>
      <c s="4" r="D10349">
        <v>11.55</v>
      </c>
    </row>
    <row customHeight="1" r="10350" ht="12.75">
      <c t="s" s="2" r="A10350">
        <v>23089</v>
      </c>
      <c t="s" s="3" r="B10350">
        <v>23090</v>
      </c>
      <c s="4" r="C10350">
        <v>1968.0</v>
      </c>
      <c s="4" r="D10350">
        <v>4.2</v>
      </c>
    </row>
    <row customHeight="1" r="10351" ht="12.75">
      <c t="s" s="2" r="A10351">
        <v>23091</v>
      </c>
      <c t="s" s="3" r="B10351">
        <v>23092</v>
      </c>
      <c s="4" r="C10351">
        <v>313.0</v>
      </c>
      <c s="4" r="D10351">
        <v>11.92</v>
      </c>
    </row>
    <row customHeight="1" r="10352" ht="12.75">
      <c t="s" s="2" r="A10352">
        <v>23093</v>
      </c>
      <c t="s" s="3" r="B10352">
        <v>23094</v>
      </c>
      <c s="4" r="C10352">
        <v>2695.0</v>
      </c>
      <c s="4" r="D10352">
        <v>6.0</v>
      </c>
    </row>
    <row customHeight="1" r="10353" ht="12.75">
      <c t="s" s="2" r="A10353">
        <v>23095</v>
      </c>
      <c t="s" s="3" r="B10353">
        <v>23096</v>
      </c>
      <c s="4" r="C10353">
        <v>3282.0</v>
      </c>
      <c s="4" r="D10353">
        <v>42.73</v>
      </c>
    </row>
    <row customHeight="1" r="10354" ht="12.75">
      <c t="s" s="2" r="A10354">
        <v>23097</v>
      </c>
      <c t="s" s="3" r="B10354">
        <v>23098</v>
      </c>
      <c s="4" r="C10354">
        <v>2671.0</v>
      </c>
      <c s="4" r="D10354">
        <v>3.93</v>
      </c>
    </row>
    <row customHeight="1" r="10355" ht="12.75">
      <c t="s" s="2" r="A10355">
        <v>23099</v>
      </c>
      <c t="s" s="3" r="B10355">
        <v>23100</v>
      </c>
      <c s="4" r="C10355">
        <v>1483.0</v>
      </c>
      <c s="4" r="D10355">
        <v>4.9</v>
      </c>
    </row>
    <row customHeight="1" r="10356" ht="12.75">
      <c t="s" s="2" r="A10356">
        <v>23101</v>
      </c>
      <c t="s" s="3" r="B10356">
        <v>23102</v>
      </c>
      <c s="4" r="C10356">
        <v>513.0</v>
      </c>
      <c s="4" r="D10356">
        <v>6.26</v>
      </c>
    </row>
    <row customHeight="1" r="10357" ht="12.75">
      <c t="s" s="2" r="A10357">
        <v>23103</v>
      </c>
      <c t="s" s="3" r="B10357">
        <v>23104</v>
      </c>
      <c s="4" r="C10357">
        <v>305.0</v>
      </c>
      <c s="4" r="D10357">
        <v>9.290000000000001</v>
      </c>
    </row>
    <row customHeight="1" r="10358" ht="12.75">
      <c t="s" s="2" r="A10358">
        <v>23105</v>
      </c>
      <c t="s" s="3" r="B10358">
        <v>23106</v>
      </c>
      <c s="4" r="C10358">
        <v>10632.0</v>
      </c>
      <c s="4" r="D10358">
        <v>21.61</v>
      </c>
    </row>
    <row customHeight="1" r="10359" ht="12.75">
      <c t="s" s="2" r="A10359">
        <v>23107</v>
      </c>
      <c t="s" s="3" r="B10359">
        <v>23108</v>
      </c>
      <c s="4" r="C10359">
        <v>349.0</v>
      </c>
      <c s="4" r="D10359">
        <v>4.1</v>
      </c>
    </row>
    <row customHeight="1" r="10360" ht="12.75">
      <c t="s" s="2" r="A10360">
        <v>23109</v>
      </c>
      <c t="s" s="3" r="B10360">
        <v>23110</v>
      </c>
      <c s="4" r="C10360">
        <v>18291.0</v>
      </c>
      <c s="4" r="D10360">
        <v>31.970000000000002</v>
      </c>
    </row>
    <row customHeight="1" r="10361" ht="12.75">
      <c t="s" s="2" r="A10361">
        <v>23111</v>
      </c>
      <c t="s" s="3" r="B10361">
        <v>23112</v>
      </c>
      <c s="4" r="C10361">
        <v>3190.0</v>
      </c>
      <c s="4" r="D10361">
        <v>11.6</v>
      </c>
    </row>
    <row customHeight="1" r="10362" ht="12.75">
      <c t="s" s="2" r="A10362">
        <v>23113</v>
      </c>
      <c t="s" s="3" r="B10362">
        <v>23114</v>
      </c>
      <c s="4" r="C10362">
        <v>618.0</v>
      </c>
      <c s="4" r="D10362">
        <v>3.07</v>
      </c>
    </row>
    <row customHeight="1" r="10363" ht="12.75">
      <c t="s" s="2" r="A10363">
        <v>23115</v>
      </c>
      <c t="s" s="3" r="B10363">
        <v>23116</v>
      </c>
      <c s="4" r="C10363">
        <v>8049.0</v>
      </c>
      <c s="4" r="D10363">
        <v>16.84</v>
      </c>
    </row>
    <row customHeight="1" r="10364" ht="12.75">
      <c t="s" s="2" r="A10364">
        <v>23117</v>
      </c>
      <c t="s" s="3" r="B10364">
        <v>23118</v>
      </c>
      <c s="4" r="C10364">
        <v>4490.0</v>
      </c>
      <c s="4" r="D10364">
        <v>6.62</v>
      </c>
    </row>
    <row customHeight="1" r="10365" ht="12.75">
      <c t="s" s="2" r="A10365">
        <v>23119</v>
      </c>
      <c t="s" s="3" r="B10365">
        <v>23120</v>
      </c>
      <c s="4" r="C10365">
        <v>1813.0</v>
      </c>
      <c s="4" r="D10365">
        <v>4.97</v>
      </c>
    </row>
    <row customHeight="1" r="10366" ht="12.75">
      <c t="s" s="2" r="A10366">
        <v>23121</v>
      </c>
      <c t="s" s="3" r="B10366">
        <v>23122</v>
      </c>
      <c s="4" r="C10366">
        <v>2105.0</v>
      </c>
      <c s="4" r="D10366">
        <v>16.080000000000002</v>
      </c>
    </row>
    <row customHeight="1" r="10367" ht="12.75">
      <c t="s" s="2" r="A10367">
        <v>23123</v>
      </c>
      <c t="s" s="3" r="B10367">
        <v>23124</v>
      </c>
      <c s="4" r="C10367">
        <v>428.0</v>
      </c>
      <c s="4" r="D10367">
        <v>1.51</v>
      </c>
    </row>
    <row customHeight="1" r="10368" ht="12.75">
      <c t="s" s="2" r="A10368">
        <v>23125</v>
      </c>
      <c t="s" s="3" r="B10368">
        <v>23126</v>
      </c>
      <c s="4" r="C10368">
        <v>2037.0</v>
      </c>
      <c s="4" r="D10368">
        <v>7.03</v>
      </c>
    </row>
    <row customHeight="1" r="10369" ht="12.75">
      <c t="s" s="2" r="A10369">
        <v>23127</v>
      </c>
      <c t="s" s="3" r="B10369">
        <v>23128</v>
      </c>
      <c s="4" r="C10369">
        <v>576.0</v>
      </c>
      <c s="4" r="D10369">
        <v>20.150000000000002</v>
      </c>
    </row>
    <row customHeight="1" r="10370" ht="12.75">
      <c t="s" s="2" r="A10370">
        <v>23129</v>
      </c>
      <c t="s" s="3" r="B10370">
        <v>23130</v>
      </c>
      <c s="4" r="C10370">
        <v>3216.0</v>
      </c>
      <c s="4" r="D10370">
        <v>51.58</v>
      </c>
    </row>
    <row customHeight="1" r="10371" ht="12.75">
      <c t="s" s="2" r="A10371">
        <v>23131</v>
      </c>
      <c t="s" s="3" r="B10371">
        <v>23132</v>
      </c>
      <c s="4" r="C10371">
        <v>1177.0</v>
      </c>
      <c s="4" r="D10371">
        <v>9.42</v>
      </c>
    </row>
    <row customHeight="1" r="10372" ht="12.75">
      <c t="s" s="2" r="A10372">
        <v>23133</v>
      </c>
      <c t="s" s="3" r="B10372">
        <v>23134</v>
      </c>
      <c s="4" r="C10372">
        <v>802.0</v>
      </c>
      <c s="4" r="D10372">
        <v>15.37</v>
      </c>
    </row>
    <row customHeight="1" r="10373" ht="12.75">
      <c t="s" s="2" r="A10373">
        <v>23135</v>
      </c>
      <c t="s" s="3" r="B10373">
        <v>23136</v>
      </c>
      <c s="4" r="C10373">
        <v>467.0</v>
      </c>
      <c s="4" r="D10373">
        <v>19.56</v>
      </c>
    </row>
    <row customHeight="1" r="10374" ht="12.75">
      <c t="s" s="2" r="A10374">
        <v>23137</v>
      </c>
      <c t="s" s="3" r="B10374">
        <v>23138</v>
      </c>
      <c s="4" r="C10374">
        <v>1154.0</v>
      </c>
      <c s="4" r="D10374">
        <v>21.54</v>
      </c>
    </row>
    <row customHeight="1" r="10375" ht="12.75">
      <c t="s" s="2" r="A10375">
        <v>23139</v>
      </c>
      <c t="s" s="3" r="B10375">
        <v>23140</v>
      </c>
      <c s="4" r="C10375">
        <v>538.0</v>
      </c>
      <c s="4" r="D10375">
        <v>6.89</v>
      </c>
    </row>
    <row customHeight="1" r="10376" ht="12.75">
      <c t="s" s="2" r="A10376">
        <v>23141</v>
      </c>
      <c t="s" s="3" r="B10376">
        <v>23142</v>
      </c>
      <c s="4" r="C10376">
        <v>807.0</v>
      </c>
      <c s="4" r="D10376">
        <v>5.4</v>
      </c>
    </row>
    <row customHeight="1" r="10377" ht="12.75">
      <c t="s" s="2" r="A10377">
        <v>23143</v>
      </c>
      <c t="s" s="3" r="B10377">
        <v>23144</v>
      </c>
      <c s="4" r="C10377">
        <v>1605.0</v>
      </c>
      <c s="4" r="D10377">
        <v>55.64</v>
      </c>
    </row>
    <row customHeight="1" r="10378" ht="12.75">
      <c t="s" s="2" r="A10378">
        <v>23145</v>
      </c>
      <c t="s" s="3" r="B10378">
        <v>23146</v>
      </c>
      <c s="4" r="C10378">
        <v>906.0</v>
      </c>
      <c s="4" r="D10378">
        <v>9.84</v>
      </c>
    </row>
    <row customHeight="1" r="10379" ht="12.75">
      <c t="s" s="2" r="A10379">
        <v>23147</v>
      </c>
      <c t="s" s="3" r="B10379">
        <v>23148</v>
      </c>
      <c s="4" r="C10379">
        <v>1022.0</v>
      </c>
      <c s="4" r="D10379">
        <v>16.86</v>
      </c>
    </row>
    <row customHeight="1" r="10380" ht="12.75">
      <c t="s" s="2" r="A10380">
        <v>23149</v>
      </c>
      <c t="s" s="3" r="B10380">
        <v>23150</v>
      </c>
      <c s="4" r="C10380">
        <v>576.0</v>
      </c>
      <c s="4" r="D10380">
        <v>18.81</v>
      </c>
    </row>
    <row customHeight="1" r="10381" ht="12.75">
      <c t="s" s="2" r="A10381">
        <v>23151</v>
      </c>
      <c t="s" s="3" r="B10381">
        <v>23152</v>
      </c>
      <c s="4" r="C10381">
        <v>263.0</v>
      </c>
      <c s="4" r="D10381">
        <v>28.21</v>
      </c>
    </row>
    <row customHeight="1" r="10382" ht="12.75">
      <c t="s" s="2" r="A10382">
        <v>23153</v>
      </c>
      <c t="s" s="3" r="B10382">
        <v>23154</v>
      </c>
      <c s="4" r="C10382">
        <v>671.0</v>
      </c>
      <c s="4" r="D10382">
        <v>7.98</v>
      </c>
    </row>
    <row customHeight="1" r="10383" ht="12.75">
      <c t="s" s="2" r="A10383">
        <v>23155</v>
      </c>
      <c t="s" s="3" r="B10383">
        <v>23156</v>
      </c>
      <c s="4" r="C10383">
        <v>2170.0</v>
      </c>
      <c s="4" r="D10383">
        <v>8.290000000000001</v>
      </c>
    </row>
    <row customHeight="1" r="10384" ht="12.75">
      <c t="s" s="2" r="A10384">
        <v>23157</v>
      </c>
      <c t="s" s="3" r="B10384">
        <v>23158</v>
      </c>
      <c s="4" r="C10384">
        <v>545.0</v>
      </c>
      <c s="4" r="D10384">
        <v>8.73</v>
      </c>
    </row>
    <row customHeight="1" r="10385" ht="12.75">
      <c t="s" s="2" r="A10385">
        <v>23159</v>
      </c>
      <c t="s" s="3" r="B10385">
        <v>23160</v>
      </c>
      <c s="4" r="C10385">
        <v>1575.0</v>
      </c>
      <c s="4" r="D10385">
        <v>5.99</v>
      </c>
    </row>
    <row customHeight="1" r="10386" ht="12.75">
      <c t="s" s="2" r="A10386">
        <v>23161</v>
      </c>
      <c t="s" s="3" r="B10386">
        <v>23162</v>
      </c>
      <c s="4" r="C10386">
        <v>469.0</v>
      </c>
      <c s="4" r="D10386">
        <v>17.44</v>
      </c>
    </row>
    <row customHeight="1" r="10387" ht="12.75">
      <c t="s" s="2" r="A10387">
        <v>23163</v>
      </c>
      <c t="s" s="3" r="B10387">
        <v>23164</v>
      </c>
      <c s="4" r="C10387">
        <v>411.0</v>
      </c>
      <c s="4" r="D10387">
        <v>4.93</v>
      </c>
    </row>
    <row customHeight="1" r="10388" ht="12.75">
      <c t="s" s="2" r="A10388">
        <v>23165</v>
      </c>
      <c t="s" s="3" r="B10388">
        <v>23166</v>
      </c>
      <c s="4" r="C10388">
        <v>249.0</v>
      </c>
      <c s="4" r="D10388">
        <v>2.95</v>
      </c>
    </row>
    <row customHeight="1" r="10389" ht="12.75">
      <c t="s" s="2" r="A10389">
        <v>23167</v>
      </c>
      <c t="s" s="3" r="B10389">
        <v>23168</v>
      </c>
      <c s="4" r="C10389">
        <v>289.0</v>
      </c>
      <c s="4" r="D10389">
        <v>25.03</v>
      </c>
    </row>
    <row customHeight="1" r="10390" ht="12.75">
      <c t="s" s="2" r="A10390">
        <v>23169</v>
      </c>
      <c t="s" s="3" r="B10390">
        <v>23170</v>
      </c>
      <c s="4" r="C10390">
        <v>3161.0</v>
      </c>
      <c s="4" r="D10390">
        <v>12.83</v>
      </c>
    </row>
    <row customHeight="1" r="10391" ht="12.75">
      <c t="s" s="2" r="A10391">
        <v>23171</v>
      </c>
      <c t="s" s="3" r="B10391">
        <v>23172</v>
      </c>
      <c s="4" r="C10391">
        <v>3434.0</v>
      </c>
      <c s="4" r="D10391">
        <v>12.11</v>
      </c>
    </row>
    <row customHeight="1" r="10392" ht="12.75">
      <c t="s" s="2" r="A10392">
        <v>23173</v>
      </c>
      <c t="s" s="3" r="B10392">
        <v>23174</v>
      </c>
      <c s="4" r="C10392">
        <v>4849.0</v>
      </c>
      <c s="4" r="D10392">
        <v>18.09</v>
      </c>
    </row>
    <row customHeight="1" r="10393" ht="12.75">
      <c t="s" s="2" r="A10393">
        <v>23175</v>
      </c>
      <c t="s" s="3" r="B10393">
        <v>23176</v>
      </c>
      <c s="4" r="C10393">
        <v>4563.0</v>
      </c>
      <c s="4" r="D10393">
        <v>27.78</v>
      </c>
    </row>
    <row customHeight="1" r="10394" ht="12.75">
      <c t="s" s="2" r="A10394">
        <v>23177</v>
      </c>
      <c t="s" s="3" r="B10394">
        <v>23178</v>
      </c>
      <c s="4" r="C10394">
        <v>663.0</v>
      </c>
      <c s="4" r="D10394">
        <v>14.79</v>
      </c>
    </row>
    <row customHeight="1" r="10395" ht="12.75">
      <c t="s" s="2" r="A10395">
        <v>23179</v>
      </c>
      <c t="s" s="3" r="B10395">
        <v>23180</v>
      </c>
      <c s="4" r="C10395">
        <v>732.0</v>
      </c>
      <c s="4" r="D10395">
        <v>6.3</v>
      </c>
    </row>
    <row customHeight="1" r="10396" ht="12.75">
      <c t="s" s="2" r="A10396">
        <v>23181</v>
      </c>
      <c t="s" s="3" r="B10396">
        <v>23182</v>
      </c>
      <c s="4" r="C10396">
        <v>33741.0</v>
      </c>
      <c s="4" r="D10396">
        <v>11.09</v>
      </c>
    </row>
    <row customHeight="1" r="10397" ht="12.75">
      <c t="s" s="2" r="A10397">
        <v>23183</v>
      </c>
      <c t="s" s="3" r="B10397">
        <v>23184</v>
      </c>
      <c s="4" r="C10397">
        <v>4168.0</v>
      </c>
      <c s="4" r="D10397">
        <v>8.53</v>
      </c>
    </row>
    <row customHeight="1" r="10398" ht="12.75">
      <c t="s" s="2" r="A10398">
        <v>23185</v>
      </c>
      <c t="s" s="3" r="B10398">
        <v>23186</v>
      </c>
      <c s="4" r="C10398">
        <v>240.0</v>
      </c>
      <c s="4" r="D10398">
        <v>3.71</v>
      </c>
    </row>
    <row customHeight="1" r="10399" ht="12.75">
      <c t="s" s="2" r="A10399">
        <v>23187</v>
      </c>
      <c t="s" s="3" r="B10399">
        <v>23188</v>
      </c>
      <c s="4" r="C10399">
        <v>1522.0</v>
      </c>
      <c s="4" r="D10399">
        <v>3.91</v>
      </c>
    </row>
    <row customHeight="1" r="10400" ht="12.75">
      <c t="s" s="2" r="A10400">
        <v>23189</v>
      </c>
      <c t="s" s="3" r="B10400">
        <v>23190</v>
      </c>
      <c s="4" r="C10400">
        <v>2108.0</v>
      </c>
      <c s="4" r="D10400">
        <v>3.88</v>
      </c>
    </row>
    <row customHeight="1" r="10401" ht="12.75">
      <c t="s" s="2" r="A10401">
        <v>23191</v>
      </c>
      <c t="s" s="3" r="B10401">
        <v>23192</v>
      </c>
      <c s="4" r="C10401">
        <v>12626.0</v>
      </c>
      <c s="4" r="D10401">
        <v>10.66</v>
      </c>
    </row>
    <row customHeight="1" r="10402" ht="12.75">
      <c t="s" s="2" r="A10402">
        <v>23193</v>
      </c>
      <c t="s" s="3" r="B10402">
        <v>23194</v>
      </c>
      <c s="4" r="C10402">
        <v>18996.0</v>
      </c>
      <c s="4" r="D10402">
        <v>7.46</v>
      </c>
    </row>
    <row customHeight="1" r="10403" ht="12.75">
      <c t="s" s="2" r="A10403">
        <v>23195</v>
      </c>
      <c t="s" s="3" r="B10403">
        <v>23196</v>
      </c>
      <c s="4" r="C10403">
        <v>303.0</v>
      </c>
      <c s="4" r="D10403">
        <v>3.9</v>
      </c>
    </row>
    <row customHeight="1" r="10404" ht="12.75">
      <c t="s" s="2" r="A10404">
        <v>23197</v>
      </c>
      <c t="s" s="3" r="B10404">
        <v>23198</v>
      </c>
      <c s="4" r="C10404">
        <v>4702.0</v>
      </c>
      <c s="4" r="D10404">
        <v>13.08</v>
      </c>
    </row>
    <row customHeight="1" r="10405" ht="12.75">
      <c t="s" s="2" r="A10405">
        <v>23199</v>
      </c>
      <c t="s" s="3" r="B10405">
        <v>23200</v>
      </c>
      <c s="4" r="C10405">
        <v>2685.0</v>
      </c>
      <c s="4" r="D10405">
        <v>12.33</v>
      </c>
    </row>
    <row customHeight="1" r="10406" ht="12.75">
      <c t="s" s="2" r="A10406">
        <v>23201</v>
      </c>
      <c t="s" s="3" r="B10406">
        <v>23202</v>
      </c>
      <c s="4" r="C10406">
        <v>1007.0</v>
      </c>
      <c s="4" r="D10406">
        <v>7.97</v>
      </c>
    </row>
    <row customHeight="1" r="10407" ht="12.75">
      <c t="s" s="2" r="A10407">
        <v>23203</v>
      </c>
      <c t="s" s="3" r="B10407">
        <v>23204</v>
      </c>
      <c s="4" r="C10407">
        <v>1015.0</v>
      </c>
      <c s="4" r="D10407">
        <v>2.06</v>
      </c>
    </row>
    <row customHeight="1" r="10408" ht="12.75">
      <c t="s" s="2" r="A10408">
        <v>23205</v>
      </c>
      <c t="s" s="3" r="B10408">
        <v>23206</v>
      </c>
      <c s="4" r="C10408">
        <v>6274.0</v>
      </c>
      <c s="4" r="D10408">
        <v>4.93</v>
      </c>
    </row>
    <row customHeight="1" r="10409" ht="12.75">
      <c t="s" s="2" r="A10409">
        <v>23207</v>
      </c>
      <c t="s" s="3" r="B10409">
        <v>23208</v>
      </c>
      <c s="4" r="C10409">
        <v>296.0</v>
      </c>
      <c s="4" r="D10409">
        <v>7.83</v>
      </c>
    </row>
    <row customHeight="1" r="10410" ht="12.75">
      <c t="s" s="2" r="A10410">
        <v>23209</v>
      </c>
      <c t="s" s="3" r="B10410">
        <v>23210</v>
      </c>
      <c s="4" r="C10410">
        <v>522.0</v>
      </c>
      <c s="4" r="D10410">
        <v>5.89</v>
      </c>
    </row>
    <row customHeight="1" r="10411" ht="12.75">
      <c t="s" s="2" r="A10411">
        <v>23211</v>
      </c>
      <c t="s" s="3" r="B10411">
        <v>23212</v>
      </c>
      <c s="4" r="C10411">
        <v>778.0</v>
      </c>
      <c s="4" r="D10411">
        <v>8.540000000000001</v>
      </c>
    </row>
    <row customHeight="1" r="10412" ht="12.75">
      <c t="s" s="2" r="A10412">
        <v>23213</v>
      </c>
      <c t="s" s="3" r="B10412">
        <v>23214</v>
      </c>
      <c s="4" r="C10412">
        <v>20299.0</v>
      </c>
      <c s="4" r="D10412">
        <v>19.7</v>
      </c>
    </row>
    <row customHeight="1" r="10413" ht="12.75">
      <c t="s" s="2" r="A10413">
        <v>23215</v>
      </c>
      <c t="s" s="3" r="B10413">
        <v>23216</v>
      </c>
      <c s="4" r="C10413">
        <v>365.0</v>
      </c>
      <c s="4" r="D10413">
        <v>27.73</v>
      </c>
    </row>
    <row customHeight="1" r="10414" ht="12.75">
      <c t="s" s="2" r="A10414">
        <v>23217</v>
      </c>
      <c t="s" s="3" r="B10414">
        <v>23218</v>
      </c>
      <c s="4" r="C10414">
        <v>1057.0</v>
      </c>
      <c s="4" r="D10414">
        <v>52.08</v>
      </c>
    </row>
    <row customHeight="1" r="10415" ht="12.75">
      <c t="s" s="2" r="A10415">
        <v>23219</v>
      </c>
      <c t="s" s="3" r="B10415">
        <v>23220</v>
      </c>
      <c s="4" r="C10415">
        <v>1263.0</v>
      </c>
      <c s="4" r="D10415">
        <v>18.79</v>
      </c>
    </row>
    <row customHeight="1" r="10416" ht="12.75">
      <c t="s" s="2" r="A10416">
        <v>23221</v>
      </c>
      <c t="s" s="3" r="B10416">
        <v>23222</v>
      </c>
      <c s="4" r="C10416">
        <v>1733.0</v>
      </c>
      <c s="4" r="D10416">
        <v>15.11</v>
      </c>
    </row>
    <row customHeight="1" r="10417" ht="12.75">
      <c t="s" s="2" r="A10417">
        <v>23223</v>
      </c>
      <c t="s" s="3" r="B10417">
        <v>23224</v>
      </c>
      <c s="4" r="C10417">
        <v>3083.0</v>
      </c>
      <c s="4" r="D10417">
        <v>10.53</v>
      </c>
    </row>
    <row customHeight="1" r="10418" ht="12.75">
      <c t="s" s="2" r="A10418">
        <v>23225</v>
      </c>
      <c t="s" s="3" r="B10418">
        <v>23226</v>
      </c>
      <c s="4" r="C10418">
        <v>1618.0</v>
      </c>
      <c s="4" r="D10418">
        <v>5.72</v>
      </c>
    </row>
    <row customHeight="1" r="10419" ht="12.75">
      <c t="s" s="2" r="A10419">
        <v>23227</v>
      </c>
      <c t="s" s="3" r="B10419">
        <v>23228</v>
      </c>
      <c s="4" r="C10419">
        <v>1189.0</v>
      </c>
      <c s="4" r="D10419">
        <v>27.37</v>
      </c>
    </row>
    <row customHeight="1" r="10420" ht="12.75">
      <c t="s" s="2" r="A10420">
        <v>23229</v>
      </c>
      <c t="s" s="3" r="B10420">
        <v>23230</v>
      </c>
      <c s="4" r="C10420">
        <v>731.0</v>
      </c>
      <c s="4" r="D10420">
        <v>9.18</v>
      </c>
    </row>
    <row customHeight="1" r="10421" ht="12.75">
      <c t="s" s="2" r="A10421">
        <v>23231</v>
      </c>
      <c t="s" s="3" r="B10421">
        <v>23232</v>
      </c>
      <c s="4" r="C10421">
        <v>12574.0</v>
      </c>
      <c s="4" r="D10421">
        <v>58.45</v>
      </c>
    </row>
    <row customHeight="1" r="10422" ht="12.75">
      <c t="s" s="2" r="A10422">
        <v>23233</v>
      </c>
      <c t="s" s="3" r="B10422">
        <v>23234</v>
      </c>
      <c s="4" r="C10422">
        <v>3024.0</v>
      </c>
      <c s="4" r="D10422">
        <v>32.37</v>
      </c>
    </row>
    <row customHeight="1" r="10423" ht="12.75">
      <c t="s" s="2" r="A10423">
        <v>23235</v>
      </c>
      <c t="s" s="3" r="B10423">
        <v>23236</v>
      </c>
      <c s="4" r="C10423">
        <v>1635.0</v>
      </c>
      <c s="4" r="D10423">
        <v>13.28</v>
      </c>
    </row>
    <row customHeight="1" r="10424" ht="12.75">
      <c t="s" s="2" r="A10424">
        <v>23237</v>
      </c>
      <c t="s" s="3" r="B10424">
        <v>23238</v>
      </c>
      <c s="4" r="C10424">
        <v>815.0</v>
      </c>
      <c s="4" r="D10424">
        <v>2.23</v>
      </c>
    </row>
    <row customHeight="1" r="10425" ht="12.75">
      <c t="s" s="2" r="A10425">
        <v>23239</v>
      </c>
      <c t="s" s="3" r="B10425">
        <v>23240</v>
      </c>
      <c s="4" r="C10425">
        <v>115.0</v>
      </c>
      <c s="4" r="D10425">
        <v>2.91</v>
      </c>
    </row>
    <row customHeight="1" r="10426" ht="12.75">
      <c t="s" s="2" r="A10426">
        <v>23241</v>
      </c>
      <c t="s" s="3" r="B10426">
        <v>23242</v>
      </c>
      <c s="4" r="C10426">
        <v>1164.0</v>
      </c>
      <c s="4" r="D10426">
        <v>10.19</v>
      </c>
    </row>
    <row customHeight="1" r="10427" ht="12.75">
      <c t="s" s="2" r="A10427">
        <v>23243</v>
      </c>
      <c t="s" s="3" r="B10427">
        <v>23244</v>
      </c>
      <c s="4" r="C10427">
        <v>674.0</v>
      </c>
      <c s="4" r="D10427">
        <v>11.03</v>
      </c>
    </row>
    <row customHeight="1" r="10428" ht="12.75">
      <c t="s" s="2" r="A10428">
        <v>23245</v>
      </c>
      <c t="s" s="3" r="B10428">
        <v>23246</v>
      </c>
      <c s="4" r="C10428">
        <v>422.0</v>
      </c>
      <c s="4" r="D10428">
        <v>5.32</v>
      </c>
    </row>
    <row customHeight="1" r="10429" ht="12.75">
      <c t="s" s="2" r="A10429">
        <v>23247</v>
      </c>
      <c t="s" s="3" r="B10429">
        <v>23248</v>
      </c>
      <c s="4" r="C10429">
        <v>1113.0</v>
      </c>
      <c s="4" r="D10429">
        <v>6.55</v>
      </c>
    </row>
    <row customHeight="1" r="10430" ht="12.75">
      <c t="s" s="2" r="A10430">
        <v>23249</v>
      </c>
      <c t="s" s="3" r="B10430">
        <v>23250</v>
      </c>
      <c s="4" r="C10430">
        <v>959.0</v>
      </c>
      <c s="4" r="D10430">
        <v>1.71</v>
      </c>
    </row>
    <row customHeight="1" r="10431" ht="12.75">
      <c t="s" s="2" r="A10431">
        <v>23251</v>
      </c>
      <c t="s" s="3" r="B10431">
        <v>23252</v>
      </c>
      <c s="4" r="C10431">
        <v>10509.0</v>
      </c>
      <c s="4" r="D10431">
        <v>6.52</v>
      </c>
    </row>
    <row customHeight="1" r="10432" ht="12.75">
      <c t="s" s="2" r="A10432">
        <v>23253</v>
      </c>
      <c t="s" s="3" r="B10432">
        <v>23254</v>
      </c>
      <c s="4" r="C10432">
        <v>3013.0</v>
      </c>
      <c s="4" r="D10432">
        <v>11.1</v>
      </c>
    </row>
    <row customHeight="1" r="10433" ht="12.75">
      <c t="s" s="2" r="A10433">
        <v>23255</v>
      </c>
      <c t="s" s="3" r="B10433">
        <v>23256</v>
      </c>
      <c s="4" r="C10433">
        <v>4512.0</v>
      </c>
      <c s="4" r="D10433">
        <v>7.12</v>
      </c>
    </row>
    <row customHeight="1" r="10434" ht="12.75">
      <c t="s" s="2" r="A10434">
        <v>23257</v>
      </c>
      <c t="s" s="3" r="B10434">
        <v>23258</v>
      </c>
      <c s="4" r="C10434">
        <v>1228.0</v>
      </c>
      <c s="4" r="D10434">
        <v>5.16</v>
      </c>
    </row>
    <row customHeight="1" r="10435" ht="12.75">
      <c t="s" s="2" r="A10435">
        <v>23259</v>
      </c>
      <c t="s" s="3" r="B10435">
        <v>23260</v>
      </c>
      <c s="4" r="C10435">
        <v>7498.0</v>
      </c>
      <c s="4" r="D10435">
        <v>7.12</v>
      </c>
    </row>
    <row customHeight="1" r="10436" ht="12.75">
      <c t="s" s="2" r="A10436">
        <v>23261</v>
      </c>
      <c t="s" s="3" r="B10436">
        <v>23262</v>
      </c>
      <c s="4" r="C10436">
        <v>1491.0</v>
      </c>
      <c s="4" r="D10436">
        <v>7.79</v>
      </c>
    </row>
    <row customHeight="1" r="10437" ht="12.75">
      <c t="s" s="2" r="A10437">
        <v>23263</v>
      </c>
      <c t="s" s="3" r="B10437">
        <v>23264</v>
      </c>
      <c s="4" r="C10437">
        <v>2750.0</v>
      </c>
      <c s="4" r="D10437">
        <v>12.52</v>
      </c>
    </row>
    <row customHeight="1" r="10438" ht="12.75">
      <c t="s" s="2" r="A10438">
        <v>23265</v>
      </c>
      <c t="s" s="3" r="B10438">
        <v>23266</v>
      </c>
      <c s="4" r="C10438">
        <v>1529.0</v>
      </c>
      <c s="4" r="D10438">
        <v>8.700000000000001</v>
      </c>
    </row>
    <row customHeight="1" r="10439" ht="12.75">
      <c t="s" s="2" r="A10439">
        <v>23267</v>
      </c>
      <c t="s" s="3" r="B10439">
        <v>23268</v>
      </c>
      <c s="4" r="C10439">
        <v>1333.0</v>
      </c>
      <c s="4" r="D10439">
        <v>4.33</v>
      </c>
    </row>
    <row customHeight="1" r="10440" ht="12.75">
      <c t="s" s="2" r="A10440">
        <v>23269</v>
      </c>
      <c t="s" s="3" r="B10440">
        <v>23270</v>
      </c>
      <c s="4" r="C10440">
        <v>677.0</v>
      </c>
      <c s="4" r="D10440">
        <v>1.95</v>
      </c>
    </row>
    <row customHeight="1" r="10441" ht="12.75">
      <c t="s" s="2" r="A10441">
        <v>23271</v>
      </c>
      <c t="s" s="3" r="B10441">
        <v>23272</v>
      </c>
      <c s="4" r="C10441">
        <v>941.0</v>
      </c>
      <c s="4" r="D10441">
        <v>6.28</v>
      </c>
    </row>
    <row customHeight="1" r="10442" ht="12.75">
      <c t="s" s="2" r="A10442">
        <v>23273</v>
      </c>
      <c t="s" s="3" r="B10442">
        <v>23274</v>
      </c>
      <c s="4" r="C10442">
        <v>1474.0</v>
      </c>
      <c s="4" r="D10442">
        <v>9.32</v>
      </c>
    </row>
    <row customHeight="1" r="10443" ht="12.75">
      <c t="s" s="2" r="A10443">
        <v>23275</v>
      </c>
      <c t="s" s="3" r="B10443">
        <v>23276</v>
      </c>
      <c s="4" r="C10443">
        <v>2711.0</v>
      </c>
      <c s="4" r="D10443">
        <v>1.67</v>
      </c>
    </row>
    <row customHeight="1" r="10444" ht="12.75">
      <c t="s" s="2" r="A10444">
        <v>23277</v>
      </c>
      <c t="s" s="3" r="B10444">
        <v>23278</v>
      </c>
      <c s="4" r="C10444">
        <v>2795.0</v>
      </c>
      <c s="4" r="D10444">
        <v>16.34</v>
      </c>
    </row>
    <row customHeight="1" r="10445" ht="12.75">
      <c t="s" s="2" r="A10445">
        <v>23279</v>
      </c>
      <c t="s" s="3" r="B10445">
        <v>23280</v>
      </c>
      <c s="4" r="C10445">
        <v>6602.0</v>
      </c>
      <c s="4" r="D10445">
        <v>7.01</v>
      </c>
    </row>
    <row customHeight="1" r="10446" ht="12.75">
      <c t="s" s="2" r="A10446">
        <v>23281</v>
      </c>
      <c t="s" s="3" r="B10446">
        <v>23282</v>
      </c>
      <c s="4" r="C10446">
        <v>5133.0</v>
      </c>
      <c s="4" r="D10446">
        <v>9.27</v>
      </c>
    </row>
    <row customHeight="1" r="10447" ht="12.75">
      <c t="s" s="2" r="A10447">
        <v>23283</v>
      </c>
      <c t="s" s="3" r="B10447">
        <v>23284</v>
      </c>
      <c s="4" r="C10447">
        <v>41915.0</v>
      </c>
      <c s="4" r="D10447">
        <v>16.87</v>
      </c>
    </row>
    <row customHeight="1" r="10448" ht="12.75">
      <c t="s" s="2" r="A10448">
        <v>23285</v>
      </c>
      <c t="s" s="3" r="B10448">
        <v>23286</v>
      </c>
      <c s="4" r="C10448">
        <v>1975.0</v>
      </c>
      <c s="4" r="D10448">
        <v>4.0</v>
      </c>
    </row>
    <row customHeight="1" r="10449" ht="12.75">
      <c t="s" s="2" r="A10449">
        <v>23287</v>
      </c>
      <c t="s" s="3" r="B10449">
        <v>23288</v>
      </c>
      <c s="4" r="C10449">
        <v>872.0</v>
      </c>
      <c s="4" r="D10449">
        <v>5.11</v>
      </c>
    </row>
    <row customHeight="1" r="10450" ht="12.75">
      <c t="s" s="2" r="A10450">
        <v>23289</v>
      </c>
      <c t="s" s="3" r="B10450">
        <v>23290</v>
      </c>
      <c s="4" r="C10450">
        <v>777.0</v>
      </c>
      <c s="4" r="D10450">
        <v>5.28</v>
      </c>
    </row>
    <row customHeight="1" r="10451" ht="12.75">
      <c t="s" s="2" r="A10451">
        <v>23291</v>
      </c>
      <c t="s" s="3" r="B10451">
        <v>23292</v>
      </c>
      <c s="4" r="C10451">
        <v>1462.0</v>
      </c>
      <c s="4" r="D10451">
        <v>5.88</v>
      </c>
    </row>
    <row customHeight="1" r="10452" ht="12.75">
      <c t="s" s="2" r="A10452">
        <v>23293</v>
      </c>
      <c t="s" s="3" r="B10452">
        <v>23294</v>
      </c>
      <c s="4" r="C10452">
        <v>891.0</v>
      </c>
      <c s="4" r="D10452">
        <v>5.34</v>
      </c>
    </row>
    <row customHeight="1" r="10453" ht="12.75">
      <c t="s" s="2" r="A10453">
        <v>23295</v>
      </c>
      <c t="s" s="3" r="B10453">
        <v>23296</v>
      </c>
      <c s="4" r="C10453">
        <v>965.0</v>
      </c>
      <c s="4" r="D10453">
        <v>5.82</v>
      </c>
    </row>
    <row customHeight="1" r="10454" ht="12.75">
      <c t="s" s="2" r="A10454">
        <v>23297</v>
      </c>
      <c t="s" s="3" r="B10454">
        <v>23298</v>
      </c>
      <c s="4" r="C10454">
        <v>2100.0</v>
      </c>
      <c s="4" r="D10454">
        <v>9.58</v>
      </c>
    </row>
    <row customHeight="1" r="10455" ht="12.75">
      <c t="s" s="2" r="A10455">
        <v>23299</v>
      </c>
      <c t="s" s="3" r="B10455">
        <v>23300</v>
      </c>
      <c s="4" r="C10455">
        <v>1848.0</v>
      </c>
      <c s="4" r="D10455">
        <v>5.14</v>
      </c>
    </row>
    <row customHeight="1" r="10456" ht="12.75">
      <c t="s" s="2" r="A10456">
        <v>23301</v>
      </c>
      <c t="s" s="3" r="B10456">
        <v>23302</v>
      </c>
      <c s="4" r="C10456">
        <v>5327.0</v>
      </c>
      <c s="4" r="D10456">
        <v>5.78</v>
      </c>
    </row>
    <row customHeight="1" r="10457" ht="12.75">
      <c t="s" s="2" r="A10457">
        <v>23303</v>
      </c>
      <c t="s" s="3" r="B10457">
        <v>23304</v>
      </c>
      <c s="4" r="C10457">
        <v>1500.0</v>
      </c>
      <c s="4" r="D10457">
        <v>5.52</v>
      </c>
    </row>
    <row customHeight="1" r="10458" ht="12.75">
      <c t="s" s="2" r="A10458">
        <v>23305</v>
      </c>
      <c t="s" s="3" r="B10458">
        <v>23306</v>
      </c>
      <c s="4" r="C10458">
        <v>5697.0</v>
      </c>
      <c s="4" r="D10458">
        <v>7.11</v>
      </c>
    </row>
    <row customHeight="1" r="10459" ht="12.75">
      <c t="s" s="2" r="A10459">
        <v>23307</v>
      </c>
      <c t="s" s="3" r="B10459">
        <v>23308</v>
      </c>
      <c s="4" r="C10459">
        <v>5469.0</v>
      </c>
      <c s="4" r="D10459">
        <v>19.22</v>
      </c>
    </row>
    <row customHeight="1" r="10460" ht="12.75">
      <c t="s" s="2" r="A10460">
        <v>23309</v>
      </c>
      <c t="s" s="3" r="B10460">
        <v>23310</v>
      </c>
      <c s="4" r="C10460">
        <v>874.0</v>
      </c>
      <c s="4" r="D10460">
        <v>6.39</v>
      </c>
    </row>
    <row customHeight="1" r="10461" ht="12.75">
      <c t="s" s="2" r="A10461">
        <v>23311</v>
      </c>
      <c t="s" s="3" r="B10461">
        <v>23312</v>
      </c>
      <c s="4" r="C10461">
        <v>1046.0</v>
      </c>
      <c s="4" r="D10461">
        <v>4.79</v>
      </c>
    </row>
    <row customHeight="1" r="10462" ht="12.75">
      <c t="s" s="2" r="A10462">
        <v>23313</v>
      </c>
      <c t="s" s="3" r="B10462">
        <v>23314</v>
      </c>
      <c s="4" r="C10462">
        <v>4715.0</v>
      </c>
      <c s="4" r="D10462">
        <v>4.05</v>
      </c>
    </row>
    <row customHeight="1" r="10463" ht="12.75">
      <c t="s" s="2" r="A10463">
        <v>23315</v>
      </c>
      <c t="s" s="3" r="B10463">
        <v>23316</v>
      </c>
      <c s="4" r="C10463">
        <v>781.0</v>
      </c>
      <c s="4" r="D10463">
        <v>3.59</v>
      </c>
    </row>
    <row customHeight="1" r="10464" ht="12.75">
      <c t="s" s="2" r="A10464">
        <v>23317</v>
      </c>
      <c t="s" s="3" r="B10464">
        <v>23318</v>
      </c>
      <c s="4" r="C10464">
        <v>3521.0</v>
      </c>
      <c s="4" r="D10464">
        <v>8.950000000000001</v>
      </c>
    </row>
    <row customHeight="1" r="10465" ht="12.75">
      <c t="s" s="2" r="A10465">
        <v>23319</v>
      </c>
      <c t="s" s="3" r="B10465">
        <v>23320</v>
      </c>
      <c s="4" r="C10465">
        <v>6496.0</v>
      </c>
      <c s="4" r="D10465">
        <v>5.99</v>
      </c>
    </row>
    <row customHeight="1" r="10466" ht="12.75">
      <c t="s" s="2" r="A10466">
        <v>23321</v>
      </c>
      <c t="s" s="3" r="B10466">
        <v>23322</v>
      </c>
      <c s="4" r="C10466">
        <v>5065.0</v>
      </c>
      <c s="4" r="D10466">
        <v>8.82</v>
      </c>
    </row>
    <row customHeight="1" r="10467" ht="12.75">
      <c t="s" s="2" r="A10467">
        <v>23323</v>
      </c>
      <c t="s" s="3" r="B10467">
        <v>23324</v>
      </c>
      <c s="4" r="C10467">
        <v>2383.0</v>
      </c>
      <c s="4" r="D10467">
        <v>11.95</v>
      </c>
    </row>
    <row customHeight="1" r="10468" ht="12.75">
      <c t="s" s="2" r="A10468">
        <v>23325</v>
      </c>
      <c t="s" s="3" r="B10468">
        <v>23326</v>
      </c>
      <c s="4" r="C10468">
        <v>1796.0</v>
      </c>
      <c s="4" r="D10468">
        <v>3.67</v>
      </c>
    </row>
    <row customHeight="1" r="10469" ht="12.75">
      <c t="s" s="2" r="A10469">
        <v>23327</v>
      </c>
      <c t="s" s="3" r="B10469">
        <v>23328</v>
      </c>
      <c s="4" r="C10469">
        <v>1402.0</v>
      </c>
      <c s="4" r="D10469">
        <v>4.96</v>
      </c>
    </row>
    <row customHeight="1" r="10470" ht="12.75">
      <c t="s" s="2" r="A10470">
        <v>23329</v>
      </c>
      <c t="s" s="3" r="B10470">
        <v>23330</v>
      </c>
      <c s="4" r="C10470">
        <v>2716.0</v>
      </c>
      <c s="4" r="D10470">
        <v>3.9</v>
      </c>
    </row>
    <row customHeight="1" r="10471" ht="12.75">
      <c t="s" s="2" r="A10471">
        <v>23331</v>
      </c>
      <c t="s" s="3" r="B10471">
        <v>23332</v>
      </c>
      <c s="4" r="C10471">
        <v>752.0</v>
      </c>
      <c s="4" r="D10471">
        <v>2.6</v>
      </c>
    </row>
    <row customHeight="1" r="10472" ht="12.75">
      <c t="s" s="2" r="A10472">
        <v>23333</v>
      </c>
      <c t="s" s="3" r="B10472">
        <v>23334</v>
      </c>
      <c s="4" r="C10472">
        <v>4729.0</v>
      </c>
      <c s="4" r="D10472">
        <v>21.44</v>
      </c>
    </row>
    <row customHeight="1" r="10473" ht="12.75">
      <c t="s" s="2" r="A10473">
        <v>23335</v>
      </c>
      <c t="s" s="3" r="B10473">
        <v>23336</v>
      </c>
      <c s="4" r="C10473">
        <v>625.0</v>
      </c>
      <c s="4" r="D10473">
        <v>6.27</v>
      </c>
    </row>
    <row customHeight="1" r="10474" ht="12.75">
      <c t="s" s="2" r="A10474">
        <v>23337</v>
      </c>
      <c t="s" s="3" r="B10474">
        <v>23338</v>
      </c>
      <c s="4" r="C10474">
        <v>4268.0</v>
      </c>
      <c s="4" r="D10474">
        <v>7.12</v>
      </c>
    </row>
    <row customHeight="1" r="10475" ht="12.75">
      <c t="s" s="2" r="A10475">
        <v>23339</v>
      </c>
      <c t="s" s="3" r="B10475">
        <v>23340</v>
      </c>
      <c s="4" r="C10475">
        <v>2550.0</v>
      </c>
      <c s="4" r="D10475">
        <v>6.77</v>
      </c>
    </row>
    <row customHeight="1" r="10476" ht="12.75">
      <c t="s" s="2" r="A10476">
        <v>23341</v>
      </c>
      <c t="s" s="3" r="B10476">
        <v>23342</v>
      </c>
      <c s="4" r="C10476">
        <v>4841.0</v>
      </c>
      <c s="4" r="D10476">
        <v>5.42</v>
      </c>
    </row>
    <row customHeight="1" r="10477" ht="12.75">
      <c t="s" s="2" r="A10477">
        <v>23343</v>
      </c>
      <c t="s" s="3" r="B10477">
        <v>23344</v>
      </c>
      <c s="4" r="C10477">
        <v>2467.0</v>
      </c>
      <c s="4" r="D10477">
        <v>19.11</v>
      </c>
    </row>
    <row customHeight="1" r="10478" ht="12.75">
      <c t="s" s="2" r="A10478">
        <v>23345</v>
      </c>
      <c t="s" s="3" r="B10478">
        <v>23346</v>
      </c>
      <c s="4" r="C10478">
        <v>8184.0</v>
      </c>
      <c s="4" r="D10478">
        <v>10.92</v>
      </c>
    </row>
    <row customHeight="1" r="10479" ht="12.75">
      <c t="s" s="2" r="A10479">
        <v>23347</v>
      </c>
      <c t="s" s="3" r="B10479">
        <v>23348</v>
      </c>
      <c s="4" r="C10479">
        <v>6072.0</v>
      </c>
      <c s="4" r="D10479">
        <v>9.6</v>
      </c>
    </row>
    <row customHeight="1" r="10480" ht="12.75">
      <c t="s" s="2" r="A10480">
        <v>23349</v>
      </c>
      <c t="s" s="3" r="B10480">
        <v>23350</v>
      </c>
      <c s="4" r="C10480">
        <v>2722.0</v>
      </c>
      <c s="4" r="D10480">
        <v>4.87</v>
      </c>
    </row>
    <row customHeight="1" r="10481" ht="12.75">
      <c t="s" s="2" r="A10481">
        <v>23351</v>
      </c>
      <c t="s" s="3" r="B10481">
        <v>23352</v>
      </c>
      <c s="4" r="C10481">
        <v>4100.0</v>
      </c>
      <c s="4" r="D10481">
        <v>11.08</v>
      </c>
    </row>
    <row customHeight="1" r="10482" ht="12.75">
      <c t="s" s="2" r="A10482">
        <v>23353</v>
      </c>
      <c t="s" s="3" r="B10482">
        <v>23354</v>
      </c>
      <c s="4" r="C10482">
        <v>1348.0</v>
      </c>
      <c s="4" r="D10482">
        <v>7.29</v>
      </c>
    </row>
    <row customHeight="1" r="10483" ht="12.75">
      <c t="s" s="2" r="A10483">
        <v>23355</v>
      </c>
      <c t="s" s="3" r="B10483">
        <v>23356</v>
      </c>
      <c s="4" r="C10483">
        <v>6157.0</v>
      </c>
      <c s="4" r="D10483">
        <v>7.16</v>
      </c>
    </row>
    <row customHeight="1" r="10484" ht="12.75">
      <c t="s" s="2" r="A10484">
        <v>23357</v>
      </c>
      <c t="s" s="3" r="B10484">
        <v>23358</v>
      </c>
      <c s="4" r="C10484">
        <v>411.0</v>
      </c>
      <c s="4" r="D10484">
        <v>3.19</v>
      </c>
    </row>
    <row customHeight="1" r="10485" ht="12.75">
      <c t="s" s="2" r="A10485">
        <v>23359</v>
      </c>
      <c t="s" s="3" r="B10485">
        <v>23360</v>
      </c>
      <c s="4" r="C10485">
        <v>1532.0</v>
      </c>
      <c s="4" r="D10485">
        <v>8.82</v>
      </c>
    </row>
    <row customHeight="1" r="10486" ht="12.75">
      <c t="s" s="2" r="A10486">
        <v>23361</v>
      </c>
      <c t="s" s="3" r="B10486">
        <v>23362</v>
      </c>
      <c s="4" r="C10486">
        <v>16027.0</v>
      </c>
      <c s="4" r="D10486">
        <v>11.53</v>
      </c>
    </row>
    <row customHeight="1" r="10487" ht="12.75">
      <c t="s" s="2" r="A10487">
        <v>23363</v>
      </c>
      <c t="s" s="3" r="B10487">
        <v>23364</v>
      </c>
      <c s="4" r="C10487">
        <v>12462.0</v>
      </c>
      <c s="4" r="D10487">
        <v>12.32</v>
      </c>
    </row>
    <row customHeight="1" r="10488" ht="12.75">
      <c t="s" s="2" r="A10488">
        <v>23365</v>
      </c>
      <c t="s" s="3" r="B10488">
        <v>23366</v>
      </c>
      <c s="4" r="C10488">
        <v>561.0</v>
      </c>
      <c s="4" r="D10488">
        <v>5.5</v>
      </c>
    </row>
    <row customHeight="1" r="10489" ht="12.75">
      <c t="s" s="2" r="A10489">
        <v>23367</v>
      </c>
      <c t="s" s="3" r="B10489">
        <v>23368</v>
      </c>
      <c s="4" r="C10489">
        <v>608.0</v>
      </c>
      <c s="4" r="D10489">
        <v>4.57</v>
      </c>
    </row>
    <row customHeight="1" r="10490" ht="12.75">
      <c t="s" s="2" r="A10490">
        <v>23369</v>
      </c>
      <c t="s" s="3" r="B10490">
        <v>23370</v>
      </c>
      <c s="4" r="C10490">
        <v>1341.0</v>
      </c>
      <c s="4" r="D10490">
        <v>3.42</v>
      </c>
    </row>
    <row customHeight="1" r="10491" ht="12.75">
      <c t="s" s="2" r="A10491">
        <v>23371</v>
      </c>
      <c t="s" s="3" r="B10491">
        <v>23372</v>
      </c>
      <c s="4" r="C10491">
        <v>1254.0</v>
      </c>
      <c s="4" r="D10491">
        <v>6.3</v>
      </c>
    </row>
    <row customHeight="1" r="10492" ht="12.75">
      <c t="s" s="2" r="A10492">
        <v>23373</v>
      </c>
      <c t="s" s="3" r="B10492">
        <v>23374</v>
      </c>
      <c s="4" r="C10492">
        <v>554.0</v>
      </c>
      <c s="4" r="D10492">
        <v>3.89</v>
      </c>
    </row>
    <row customHeight="1" r="10493" ht="12.75">
      <c t="s" s="2" r="A10493">
        <v>23375</v>
      </c>
      <c t="s" s="3" r="B10493">
        <v>23376</v>
      </c>
      <c s="4" r="C10493">
        <v>7710.0</v>
      </c>
      <c s="4" r="D10493">
        <v>4.34</v>
      </c>
    </row>
    <row customHeight="1" r="10494" ht="12.75">
      <c t="s" s="2" r="A10494">
        <v>23377</v>
      </c>
      <c t="s" s="3" r="B10494">
        <v>23378</v>
      </c>
      <c s="4" r="C10494">
        <v>282.0</v>
      </c>
      <c s="4" r="D10494">
        <v>21.13</v>
      </c>
    </row>
    <row customHeight="1" r="10495" ht="12.75">
      <c t="s" s="2" r="A10495">
        <v>23379</v>
      </c>
      <c t="s" s="3" r="B10495">
        <v>23380</v>
      </c>
      <c s="4" r="C10495">
        <v>204.0</v>
      </c>
      <c s="4" r="D10495">
        <v>16.080000000000002</v>
      </c>
    </row>
    <row customHeight="1" r="10496" ht="12.75">
      <c t="s" s="2" r="A10496">
        <v>23381</v>
      </c>
      <c t="s" s="3" r="B10496">
        <v>23382</v>
      </c>
      <c s="4" r="C10496">
        <v>158.0</v>
      </c>
      <c s="4" r="D10496">
        <v>7.71</v>
      </c>
    </row>
    <row customHeight="1" r="10497" ht="12.75">
      <c t="s" s="2" r="A10497">
        <v>23383</v>
      </c>
      <c t="s" s="3" r="B10497">
        <v>23384</v>
      </c>
      <c s="4" r="C10497">
        <v>119.0</v>
      </c>
      <c s="4" r="D10497">
        <v>29.14</v>
      </c>
    </row>
    <row customHeight="1" r="10498" ht="12.75">
      <c t="s" s="2" r="A10498">
        <v>23385</v>
      </c>
      <c t="s" s="3" r="B10498">
        <v>23386</v>
      </c>
      <c s="4" r="C10498">
        <v>355.0</v>
      </c>
      <c s="4" r="D10498">
        <v>23.76</v>
      </c>
    </row>
    <row customHeight="1" r="10499" ht="12.75">
      <c t="s" s="2" r="A10499">
        <v>23387</v>
      </c>
      <c t="s" s="3" r="B10499">
        <v>23388</v>
      </c>
      <c s="4" r="C10499">
        <v>1570.0</v>
      </c>
      <c s="4" r="D10499">
        <v>18.89</v>
      </c>
    </row>
    <row customHeight="1" r="10500" ht="12.75">
      <c t="s" s="2" r="A10500">
        <v>23389</v>
      </c>
      <c t="s" s="3" r="B10500">
        <v>23390</v>
      </c>
      <c s="4" r="C10500">
        <v>609.0</v>
      </c>
      <c s="4" r="D10500">
        <v>32.94</v>
      </c>
    </row>
    <row customHeight="1" r="10501" ht="12.75">
      <c t="s" s="2" r="A10501">
        <v>23391</v>
      </c>
      <c t="s" s="3" r="B10501">
        <v>23392</v>
      </c>
      <c s="4" r="C10501">
        <v>59.0</v>
      </c>
      <c s="4" r="D10501">
        <v>7.1</v>
      </c>
    </row>
    <row customHeight="1" r="10502" ht="12.75">
      <c t="s" s="2" r="A10502">
        <v>23393</v>
      </c>
      <c t="s" s="3" r="B10502">
        <v>23394</v>
      </c>
      <c s="4" r="C10502">
        <v>3590.0</v>
      </c>
      <c s="4" r="D10502">
        <v>10.8</v>
      </c>
    </row>
    <row customHeight="1" r="10503" ht="12.75">
      <c t="s" s="2" r="A10503">
        <v>23395</v>
      </c>
      <c t="s" s="3" r="B10503">
        <v>23396</v>
      </c>
      <c s="4" r="C10503">
        <v>113.0</v>
      </c>
      <c s="4" r="D10503">
        <v>36.89</v>
      </c>
    </row>
    <row customHeight="1" r="10504" ht="12.75">
      <c t="s" s="2" r="A10504">
        <v>23397</v>
      </c>
      <c t="s" s="3" r="B10504">
        <v>23398</v>
      </c>
      <c s="4" r="C10504">
        <v>355.0</v>
      </c>
      <c s="4" r="D10504">
        <v>25.12</v>
      </c>
    </row>
    <row customHeight="1" r="10505" ht="12.75">
      <c t="s" s="2" r="A10505">
        <v>23399</v>
      </c>
      <c t="s" s="3" r="B10505">
        <v>23400</v>
      </c>
      <c s="4" r="C10505">
        <v>686.0</v>
      </c>
      <c s="4" r="D10505">
        <v>36.02</v>
      </c>
    </row>
    <row customHeight="1" r="10506" ht="12.75">
      <c t="s" s="2" r="A10506">
        <v>23401</v>
      </c>
      <c t="s" s="3" r="B10506">
        <v>23402</v>
      </c>
      <c s="4" r="C10506">
        <v>131.0</v>
      </c>
      <c s="4" r="D10506">
        <v>24.43</v>
      </c>
    </row>
    <row customHeight="1" r="10507" ht="12.75">
      <c t="s" s="2" r="A10507">
        <v>23403</v>
      </c>
      <c t="s" s="3" r="B10507">
        <v>23404</v>
      </c>
      <c s="4" r="C10507">
        <v>4678.0</v>
      </c>
      <c s="4" r="D10507">
        <v>4.55</v>
      </c>
    </row>
    <row customHeight="1" r="10508" ht="12.75">
      <c t="s" s="2" r="A10508">
        <v>23405</v>
      </c>
      <c t="s" s="3" r="B10508">
        <v>23406</v>
      </c>
      <c s="4" r="C10508">
        <v>77.0</v>
      </c>
      <c s="4" r="D10508">
        <v>13.62</v>
      </c>
    </row>
    <row customHeight="1" r="10509" ht="12.75">
      <c t="s" s="2" r="A10509">
        <v>23407</v>
      </c>
      <c t="s" s="3" r="B10509">
        <v>23408</v>
      </c>
      <c s="4" r="C10509">
        <v>3836.0</v>
      </c>
      <c s="4" r="D10509">
        <v>16.42</v>
      </c>
    </row>
    <row customHeight="1" r="10510" ht="12.75">
      <c t="s" s="2" r="A10510">
        <v>23409</v>
      </c>
      <c t="s" s="3" r="B10510">
        <v>23410</v>
      </c>
      <c s="4" r="C10510">
        <v>734.0</v>
      </c>
      <c s="4" r="D10510">
        <v>18.78</v>
      </c>
    </row>
    <row customHeight="1" r="10511" ht="12.75">
      <c t="s" s="2" r="A10511">
        <v>23411</v>
      </c>
      <c t="s" s="3" r="B10511">
        <v>23412</v>
      </c>
      <c s="4" r="C10511">
        <v>463.0</v>
      </c>
      <c s="4" r="D10511">
        <v>14.26</v>
      </c>
    </row>
    <row customHeight="1" r="10512" ht="12.75">
      <c t="s" s="2" r="A10512">
        <v>23413</v>
      </c>
      <c t="s" s="3" r="B10512">
        <v>23414</v>
      </c>
      <c s="4" r="C10512">
        <v>2572.0</v>
      </c>
      <c s="4" r="D10512">
        <v>7.29</v>
      </c>
    </row>
    <row customHeight="1" r="10513" ht="12.75">
      <c t="s" s="2" r="A10513">
        <v>23415</v>
      </c>
      <c t="s" s="3" r="B10513">
        <v>23416</v>
      </c>
      <c s="4" r="C10513">
        <v>3714.0</v>
      </c>
      <c s="4" r="D10513">
        <v>16.62</v>
      </c>
    </row>
    <row customHeight="1" r="10514" ht="12.75">
      <c t="s" s="2" r="A10514">
        <v>23417</v>
      </c>
      <c t="s" s="3" r="B10514">
        <v>23418</v>
      </c>
      <c s="4" r="C10514">
        <v>399.0</v>
      </c>
      <c s="4" r="D10514">
        <v>20.26</v>
      </c>
    </row>
    <row customHeight="1" r="10515" ht="12.75">
      <c t="s" s="2" r="A10515">
        <v>23419</v>
      </c>
      <c t="s" s="3" r="B10515">
        <v>23420</v>
      </c>
      <c s="4" r="C10515">
        <v>163.0</v>
      </c>
      <c s="4" r="D10515">
        <v>8.040000000000001</v>
      </c>
    </row>
    <row customHeight="1" r="10516" ht="12.75">
      <c t="s" s="2" r="A10516">
        <v>23421</v>
      </c>
      <c t="s" s="3" r="B10516">
        <v>23422</v>
      </c>
      <c s="4" r="C10516">
        <v>1421.0</v>
      </c>
      <c s="4" r="D10516">
        <v>31.87</v>
      </c>
    </row>
    <row customHeight="1" r="10517" ht="12.75">
      <c t="s" s="2" r="A10517">
        <v>23423</v>
      </c>
      <c t="s" s="3" r="B10517">
        <v>23424</v>
      </c>
      <c s="4" r="C10517">
        <v>287.0</v>
      </c>
      <c s="4" r="D10517">
        <v>20.93</v>
      </c>
    </row>
    <row customHeight="1" r="10518" ht="12.75">
      <c t="s" s="2" r="A10518">
        <v>23425</v>
      </c>
      <c t="s" s="3" r="B10518">
        <v>23426</v>
      </c>
      <c s="4" r="C10518">
        <v>3621.0</v>
      </c>
      <c s="4" r="D10518">
        <v>24.41</v>
      </c>
    </row>
    <row customHeight="1" r="10519" ht="12.75">
      <c t="s" s="2" r="A10519">
        <v>23427</v>
      </c>
      <c t="s" s="3" r="B10519">
        <v>23428</v>
      </c>
      <c s="4" r="C10519">
        <v>555.0</v>
      </c>
      <c s="4" r="D10519">
        <v>25.17</v>
      </c>
    </row>
    <row customHeight="1" r="10520" ht="12.75">
      <c t="s" s="2" r="A10520">
        <v>23429</v>
      </c>
      <c t="s" s="3" r="B10520">
        <v>23430</v>
      </c>
      <c s="4" r="C10520">
        <v>36210.0</v>
      </c>
      <c s="4" r="D10520">
        <v>17.330000000000002</v>
      </c>
    </row>
    <row customHeight="1" r="10521" ht="12.75">
      <c t="s" s="2" r="A10521">
        <v>23431</v>
      </c>
      <c t="s" s="3" r="B10521">
        <v>23432</v>
      </c>
      <c s="4" r="C10521">
        <v>367.0</v>
      </c>
      <c s="4" r="D10521">
        <v>43.04</v>
      </c>
    </row>
    <row customHeight="1" r="10522" ht="12.75">
      <c t="s" s="2" r="A10522">
        <v>23433</v>
      </c>
      <c t="s" s="3" r="B10522">
        <v>23434</v>
      </c>
      <c s="4" r="C10522">
        <v>355.0</v>
      </c>
      <c s="4" r="D10522">
        <v>21.76</v>
      </c>
    </row>
    <row customHeight="1" r="10523" ht="12.75">
      <c t="s" s="2" r="A10523">
        <v>23435</v>
      </c>
      <c t="s" s="3" r="B10523">
        <v>23436</v>
      </c>
      <c s="4" r="C10523">
        <v>988.0</v>
      </c>
      <c s="4" r="D10523">
        <v>31.470000000000002</v>
      </c>
    </row>
    <row customHeight="1" r="10524" ht="12.75">
      <c t="s" s="2" r="A10524">
        <v>23437</v>
      </c>
      <c t="s" s="3" r="B10524">
        <v>23438</v>
      </c>
      <c s="4" r="C10524">
        <v>335.0</v>
      </c>
      <c s="4" r="D10524">
        <v>30.2</v>
      </c>
    </row>
    <row customHeight="1" r="10525" ht="12.75">
      <c t="s" s="2" r="A10525">
        <v>23439</v>
      </c>
      <c t="s" s="3" r="B10525">
        <v>23440</v>
      </c>
      <c s="4" r="C10525">
        <v>2429.0</v>
      </c>
      <c s="4" r="D10525">
        <v>12.72</v>
      </c>
    </row>
    <row customHeight="1" r="10526" ht="12.75">
      <c t="s" s="2" r="A10526">
        <v>23441</v>
      </c>
      <c t="s" s="3" r="B10526">
        <v>23442</v>
      </c>
      <c s="4" r="C10526">
        <v>425.0</v>
      </c>
      <c s="4" r="D10526">
        <v>21.48</v>
      </c>
    </row>
    <row customHeight="1" r="10527" ht="12.75">
      <c t="s" s="2" r="A10527">
        <v>23443</v>
      </c>
      <c t="s" s="3" r="B10527">
        <v>23444</v>
      </c>
      <c s="4" r="C10527">
        <v>432.0</v>
      </c>
      <c s="4" r="D10527">
        <v>26.34</v>
      </c>
    </row>
    <row customHeight="1" r="10528" ht="12.75">
      <c t="s" s="2" r="A10528">
        <v>23445</v>
      </c>
      <c t="s" s="3" r="B10528">
        <v>23446</v>
      </c>
      <c s="4" r="C10528">
        <v>1302.0</v>
      </c>
      <c s="4" r="D10528">
        <v>35.800000000000004</v>
      </c>
    </row>
    <row customHeight="1" r="10529" ht="12.75">
      <c t="s" s="2" r="A10529">
        <v>23447</v>
      </c>
      <c t="s" s="3" r="B10529">
        <v>23448</v>
      </c>
      <c s="4" r="C10529">
        <v>2155.0</v>
      </c>
      <c s="4" r="D10529">
        <v>16.45</v>
      </c>
    </row>
    <row customHeight="1" r="10530" ht="12.75">
      <c t="s" s="2" r="A10530">
        <v>23449</v>
      </c>
      <c t="s" s="3" r="B10530">
        <v>23450</v>
      </c>
      <c s="4" r="C10530">
        <v>155.0</v>
      </c>
      <c s="4" r="D10530">
        <v>10.4</v>
      </c>
    </row>
    <row customHeight="1" r="10531" ht="12.75">
      <c t="s" s="2" r="A10531">
        <v>23451</v>
      </c>
      <c t="s" s="3" r="B10531">
        <v>23452</v>
      </c>
      <c s="4" r="C10531">
        <v>490.0</v>
      </c>
      <c s="4" r="D10531">
        <v>18.02</v>
      </c>
    </row>
    <row customHeight="1" r="10532" ht="12.75">
      <c t="s" s="2" r="A10532">
        <v>23453</v>
      </c>
      <c t="s" s="3" r="B10532">
        <v>23454</v>
      </c>
      <c s="4" r="C10532">
        <v>601.0</v>
      </c>
      <c s="4" r="D10532">
        <v>13.36</v>
      </c>
    </row>
    <row customHeight="1" r="10533" ht="12.75">
      <c t="s" s="2" r="A10533">
        <v>23455</v>
      </c>
      <c t="s" s="3" r="B10533">
        <v>23456</v>
      </c>
      <c s="4" r="C10533">
        <v>551.0</v>
      </c>
      <c s="4" r="D10533">
        <v>23.71</v>
      </c>
    </row>
    <row customHeight="1" r="10534" ht="12.75">
      <c t="s" s="2" r="A10534">
        <v>23457</v>
      </c>
      <c t="s" s="3" r="B10534">
        <v>23458</v>
      </c>
      <c s="4" r="C10534">
        <v>1276.0</v>
      </c>
      <c s="4" r="D10534">
        <v>49.11</v>
      </c>
    </row>
    <row customHeight="1" r="10535" ht="12.75">
      <c t="s" s="2" r="A10535">
        <v>23459</v>
      </c>
      <c t="s" s="3" r="B10535">
        <v>23460</v>
      </c>
      <c s="4" r="C10535">
        <v>2012.0</v>
      </c>
      <c s="4" r="D10535">
        <v>47.67</v>
      </c>
    </row>
    <row customHeight="1" r="10536" ht="12.75">
      <c t="s" s="2" r="A10536">
        <v>23461</v>
      </c>
      <c t="s" s="3" r="B10536">
        <v>23462</v>
      </c>
      <c s="4" r="C10536">
        <v>454.0</v>
      </c>
      <c s="4" r="D10536">
        <v>25.71</v>
      </c>
    </row>
    <row customHeight="1" r="10537" ht="12.75">
      <c t="s" s="2" r="A10537">
        <v>23463</v>
      </c>
      <c t="s" s="3" r="B10537">
        <v>23464</v>
      </c>
      <c s="4" r="C10537">
        <v>1541.0</v>
      </c>
      <c s="4" r="D10537">
        <v>29.64</v>
      </c>
    </row>
    <row customHeight="1" r="10538" ht="12.75">
      <c t="s" s="2" r="A10538">
        <v>23465</v>
      </c>
      <c t="s" s="3" r="B10538">
        <v>23466</v>
      </c>
      <c s="4" r="C10538">
        <v>1611.0</v>
      </c>
      <c s="4" r="D10538">
        <v>24.88</v>
      </c>
    </row>
    <row customHeight="1" r="10539" ht="12.75">
      <c t="s" s="2" r="A10539">
        <v>23467</v>
      </c>
      <c t="s" s="3" r="B10539">
        <v>23468</v>
      </c>
      <c s="4" r="C10539">
        <v>235.0</v>
      </c>
      <c s="4" r="D10539">
        <v>7.65</v>
      </c>
    </row>
    <row customHeight="1" r="10540" ht="12.75">
      <c t="s" s="2" r="A10540">
        <v>23469</v>
      </c>
      <c t="s" s="3" r="B10540">
        <v>23470</v>
      </c>
      <c s="4" r="C10540">
        <v>1815.0</v>
      </c>
      <c s="4" r="D10540">
        <v>23.41</v>
      </c>
    </row>
    <row customHeight="1" r="10541" ht="12.75">
      <c t="s" s="2" r="A10541">
        <v>23471</v>
      </c>
      <c t="s" s="3" r="B10541">
        <v>23472</v>
      </c>
      <c s="4" r="C10541">
        <v>9567.0</v>
      </c>
      <c s="4" r="D10541">
        <v>33.99</v>
      </c>
    </row>
    <row customHeight="1" r="10542" ht="12.75">
      <c t="s" s="2" r="A10542">
        <v>23473</v>
      </c>
      <c t="s" s="3" r="B10542">
        <v>23474</v>
      </c>
      <c s="4" r="C10542">
        <v>293.0</v>
      </c>
      <c s="4" r="D10542">
        <v>26.86</v>
      </c>
    </row>
    <row customHeight="1" r="10543" ht="12.75">
      <c t="s" s="2" r="A10543">
        <v>23475</v>
      </c>
      <c t="s" s="3" r="B10543">
        <v>23476</v>
      </c>
      <c s="4" r="C10543">
        <v>188.0</v>
      </c>
      <c s="4" r="D10543">
        <v>4.75</v>
      </c>
    </row>
    <row customHeight="1" r="10544" ht="12.75">
      <c t="s" s="2" r="A10544">
        <v>23477</v>
      </c>
      <c t="s" s="3" r="B10544">
        <v>23478</v>
      </c>
      <c s="4" r="C10544">
        <v>148.0</v>
      </c>
      <c s="4" r="D10544">
        <v>5.81</v>
      </c>
    </row>
    <row customHeight="1" r="10545" ht="12.75">
      <c t="s" s="2" r="A10545">
        <v>23479</v>
      </c>
      <c t="s" s="3" r="B10545">
        <v>23480</v>
      </c>
      <c s="4" r="C10545">
        <v>625.0</v>
      </c>
      <c s="4" r="D10545">
        <v>12.22</v>
      </c>
    </row>
    <row customHeight="1" r="10546" ht="12.75">
      <c t="s" s="2" r="A10546">
        <v>23481</v>
      </c>
      <c t="s" s="3" r="B10546">
        <v>23482</v>
      </c>
      <c s="4" r="C10546">
        <v>188.0</v>
      </c>
      <c s="4" r="D10546">
        <v>1.79</v>
      </c>
    </row>
    <row customHeight="1" r="10547" ht="12.75">
      <c t="s" s="2" r="A10547">
        <v>23483</v>
      </c>
      <c t="s" s="3" r="B10547">
        <v>23484</v>
      </c>
      <c s="4" r="C10547">
        <v>1103.0</v>
      </c>
      <c s="4" r="D10547">
        <v>13.89</v>
      </c>
    </row>
    <row customHeight="1" r="10548" ht="12.75">
      <c t="s" s="2" r="A10548">
        <v>23485</v>
      </c>
      <c t="s" s="3" r="B10548">
        <v>23486</v>
      </c>
      <c s="4" r="C10548">
        <v>634.0</v>
      </c>
      <c s="4" r="D10548">
        <v>2.15</v>
      </c>
    </row>
    <row customHeight="1" r="10549" ht="12.75">
      <c t="s" s="2" r="A10549">
        <v>23487</v>
      </c>
      <c t="s" s="3" r="B10549">
        <v>23488</v>
      </c>
      <c s="4" r="C10549">
        <v>255.0</v>
      </c>
      <c s="4" r="D10549">
        <v>6.01</v>
      </c>
    </row>
    <row customHeight="1" r="10550" ht="12.75">
      <c t="s" s="2" r="A10550">
        <v>23489</v>
      </c>
      <c t="s" s="3" r="B10550">
        <v>23490</v>
      </c>
      <c s="4" r="C10550">
        <v>92.0</v>
      </c>
      <c s="4" r="D10550">
        <v>4.0</v>
      </c>
    </row>
    <row customHeight="1" r="10551" ht="12.75">
      <c t="s" s="2" r="A10551">
        <v>23491</v>
      </c>
      <c t="s" s="3" r="B10551">
        <v>23492</v>
      </c>
      <c s="4" r="C10551">
        <v>158.0</v>
      </c>
      <c s="4" r="D10551">
        <v>4.46</v>
      </c>
    </row>
    <row customHeight="1" r="10552" ht="12.75">
      <c t="s" s="2" r="A10552">
        <v>23493</v>
      </c>
      <c t="s" s="3" r="B10552">
        <v>23494</v>
      </c>
      <c s="4" r="C10552">
        <v>944.0</v>
      </c>
      <c s="4" r="D10552">
        <v>8.120000000000001</v>
      </c>
    </row>
    <row customHeight="1" r="10553" ht="12.75">
      <c t="s" s="2" r="A10553">
        <v>23495</v>
      </c>
      <c t="s" s="3" r="B10553">
        <v>23496</v>
      </c>
      <c s="4" r="C10553">
        <v>1569.0</v>
      </c>
      <c s="4" r="D10553">
        <v>10.74</v>
      </c>
    </row>
    <row customHeight="1" r="10554" ht="12.75">
      <c t="s" s="2" r="A10554">
        <v>23497</v>
      </c>
      <c t="s" s="3" r="B10554">
        <v>23498</v>
      </c>
      <c s="4" r="C10554">
        <v>998.0</v>
      </c>
      <c s="4" r="D10554">
        <v>15.26</v>
      </c>
    </row>
    <row customHeight="1" r="10555" ht="12.75">
      <c t="s" s="2" r="A10555">
        <v>23499</v>
      </c>
      <c t="s" s="3" r="B10555">
        <v>23500</v>
      </c>
      <c s="4" r="C10555">
        <v>1752.0</v>
      </c>
      <c s="4" r="D10555">
        <v>9.47</v>
      </c>
    </row>
    <row customHeight="1" r="10556" ht="12.75">
      <c t="s" s="2" r="A10556">
        <v>23501</v>
      </c>
      <c t="s" s="3" r="B10556">
        <v>23502</v>
      </c>
      <c s="4" r="C10556">
        <v>310.0</v>
      </c>
      <c s="4" r="D10556">
        <v>3.16</v>
      </c>
    </row>
    <row customHeight="1" r="10557" ht="12.75">
      <c t="s" s="2" r="A10557">
        <v>23503</v>
      </c>
      <c t="s" s="3" r="B10557">
        <v>23504</v>
      </c>
      <c s="4" r="C10557">
        <v>659.0</v>
      </c>
      <c s="4" r="D10557">
        <v>17.16</v>
      </c>
    </row>
    <row customHeight="1" r="10558" ht="12.75">
      <c t="s" s="2" r="A10558">
        <v>23505</v>
      </c>
      <c t="s" s="3" r="B10558">
        <v>23506</v>
      </c>
      <c s="4" r="C10558">
        <v>262.0</v>
      </c>
      <c s="4" r="D10558">
        <v>5.84</v>
      </c>
    </row>
    <row customHeight="1" r="10559" ht="12.75">
      <c t="s" s="2" r="A10559">
        <v>23507</v>
      </c>
      <c t="s" s="3" r="B10559">
        <v>23508</v>
      </c>
      <c s="4" r="C10559">
        <v>51.0</v>
      </c>
      <c s="4" r="D10559">
        <v>3.78</v>
      </c>
    </row>
    <row customHeight="1" r="10560" ht="12.75">
      <c t="s" s="2" r="A10560">
        <v>23509</v>
      </c>
      <c t="s" s="3" r="B10560">
        <v>23510</v>
      </c>
      <c s="4" r="C10560">
        <v>141.0</v>
      </c>
      <c s="4" r="D10560">
        <v>4.03</v>
      </c>
    </row>
    <row customHeight="1" r="10561" ht="12.75">
      <c t="s" s="2" r="A10561">
        <v>23511</v>
      </c>
      <c t="s" s="3" r="B10561">
        <v>23512</v>
      </c>
      <c s="4" r="C10561">
        <v>245.0</v>
      </c>
      <c s="4" r="D10561">
        <v>5.23</v>
      </c>
    </row>
    <row customHeight="1" r="10562" ht="12.75">
      <c t="s" s="2" r="A10562">
        <v>23513</v>
      </c>
      <c t="s" s="3" r="B10562">
        <v>23514</v>
      </c>
      <c s="4" r="C10562">
        <v>791.0</v>
      </c>
      <c s="4" r="D10562">
        <v>3.26</v>
      </c>
    </row>
    <row customHeight="1" r="10563" ht="12.75">
      <c t="s" s="2" r="A10563">
        <v>23515</v>
      </c>
      <c t="s" s="3" r="B10563">
        <v>23516</v>
      </c>
      <c s="4" r="C10563">
        <v>135.0</v>
      </c>
      <c s="4" r="D10563">
        <v>7.86</v>
      </c>
    </row>
    <row customHeight="1" r="10564" ht="12.75">
      <c t="s" s="2" r="A10564">
        <v>23517</v>
      </c>
      <c t="s" s="3" r="B10564">
        <v>23518</v>
      </c>
      <c s="4" r="C10564">
        <v>143.0</v>
      </c>
      <c s="4" r="D10564">
        <v>6.47</v>
      </c>
    </row>
    <row customHeight="1" r="10565" ht="12.75">
      <c t="s" s="2" r="A10565">
        <v>23519</v>
      </c>
      <c t="s" s="3" r="B10565">
        <v>23520</v>
      </c>
      <c s="4" r="C10565">
        <v>144.0</v>
      </c>
      <c s="4" r="D10565">
        <v>6.06</v>
      </c>
    </row>
    <row customHeight="1" r="10566" ht="12.75">
      <c t="s" s="2" r="A10566">
        <v>23521</v>
      </c>
      <c t="s" s="3" r="B10566">
        <v>23522</v>
      </c>
      <c s="4" r="C10566">
        <v>596.0</v>
      </c>
      <c s="4" r="D10566">
        <v>9.0</v>
      </c>
    </row>
    <row customHeight="1" r="10567" ht="12.75">
      <c t="s" s="2" r="A10567">
        <v>23523</v>
      </c>
      <c t="s" s="3" r="B10567">
        <v>23524</v>
      </c>
      <c s="4" r="C10567">
        <v>601.0</v>
      </c>
      <c s="4" r="D10567">
        <v>8.19</v>
      </c>
    </row>
    <row customHeight="1" r="10568" ht="12.75">
      <c t="s" s="2" r="A10568">
        <v>23525</v>
      </c>
      <c t="s" s="3" r="B10568">
        <v>23526</v>
      </c>
      <c s="4" r="C10568">
        <v>194.0</v>
      </c>
      <c s="4" r="D10568">
        <v>3.85</v>
      </c>
    </row>
    <row customHeight="1" r="10569" ht="12.75">
      <c t="s" s="2" r="A10569">
        <v>23527</v>
      </c>
      <c t="s" s="3" r="B10569">
        <v>23528</v>
      </c>
      <c s="4" r="C10569">
        <v>561.0</v>
      </c>
      <c s="4" r="D10569">
        <v>3.68</v>
      </c>
    </row>
    <row customHeight="1" r="10570" ht="12.75">
      <c t="s" s="2" r="A10570">
        <v>23529</v>
      </c>
      <c t="s" s="3" r="B10570">
        <v>23530</v>
      </c>
      <c s="4" r="C10570">
        <v>184.0</v>
      </c>
      <c s="4" r="D10570">
        <v>2.72</v>
      </c>
    </row>
    <row customHeight="1" r="10571" ht="12.75">
      <c t="s" s="2" r="A10571">
        <v>23531</v>
      </c>
      <c t="s" s="3" r="B10571">
        <v>23532</v>
      </c>
      <c s="4" r="C10571">
        <v>13343.0</v>
      </c>
      <c s="4" r="D10571">
        <v>4.57</v>
      </c>
    </row>
    <row customHeight="1" r="10572" ht="12.75">
      <c t="s" s="2" r="A10572">
        <v>23533</v>
      </c>
      <c t="s" s="3" r="B10572">
        <v>23534</v>
      </c>
      <c s="4" r="C10572">
        <v>4773.0</v>
      </c>
      <c s="4" r="D10572">
        <v>4.42</v>
      </c>
    </row>
    <row customHeight="1" r="10573" ht="12.75">
      <c t="s" s="2" r="A10573">
        <v>23535</v>
      </c>
      <c t="s" s="3" r="B10573">
        <v>23536</v>
      </c>
      <c s="4" r="C10573">
        <v>1022.0</v>
      </c>
      <c s="4" r="D10573">
        <v>24.77</v>
      </c>
    </row>
    <row customHeight="1" r="10574" ht="12.75">
      <c t="s" s="2" r="A10574">
        <v>23537</v>
      </c>
      <c t="s" s="3" r="B10574">
        <v>23538</v>
      </c>
      <c s="4" r="C10574">
        <v>353.0</v>
      </c>
      <c s="4" r="D10574">
        <v>17.35</v>
      </c>
    </row>
    <row customHeight="1" r="10575" ht="12.75">
      <c t="s" s="2" r="A10575">
        <v>23539</v>
      </c>
      <c t="s" s="3" r="B10575">
        <v>23540</v>
      </c>
      <c s="4" r="C10575">
        <v>753.0</v>
      </c>
      <c s="4" r="D10575">
        <v>10.29</v>
      </c>
    </row>
    <row customHeight="1" r="10576" ht="12.75">
      <c t="s" s="2" r="A10576">
        <v>23541</v>
      </c>
      <c t="s" s="3" r="B10576">
        <v>23542</v>
      </c>
      <c s="4" r="C10576">
        <v>149.0</v>
      </c>
      <c s="4" r="D10576">
        <v>3.27</v>
      </c>
    </row>
    <row customHeight="1" r="10577" ht="12.75">
      <c t="s" s="2" r="A10577">
        <v>23543</v>
      </c>
      <c t="s" s="3" r="B10577">
        <v>23544</v>
      </c>
      <c s="4" r="C10577">
        <v>344.0</v>
      </c>
      <c s="4" r="D10577">
        <v>5.74</v>
      </c>
    </row>
    <row customHeight="1" r="10578" ht="12.75">
      <c t="s" s="2" r="A10578">
        <v>23545</v>
      </c>
      <c t="s" s="3" r="B10578">
        <v>23546</v>
      </c>
      <c s="4" r="C10578">
        <v>1768.0</v>
      </c>
      <c s="4" r="D10578">
        <v>13.81</v>
      </c>
    </row>
    <row customHeight="1" r="10579" ht="12.75">
      <c t="s" s="2" r="A10579">
        <v>23547</v>
      </c>
      <c t="s" s="3" r="B10579">
        <v>23548</v>
      </c>
      <c s="4" r="C10579">
        <v>57.0</v>
      </c>
      <c s="4" r="D10579">
        <v>5.62</v>
      </c>
    </row>
    <row customHeight="1" r="10580" ht="12.75">
      <c t="s" s="2" r="A10580">
        <v>23549</v>
      </c>
      <c t="s" s="3" r="B10580">
        <v>23550</v>
      </c>
      <c s="4" r="C10580">
        <v>186.0</v>
      </c>
      <c s="4" r="D10580">
        <v>7.26</v>
      </c>
    </row>
    <row customHeight="1" r="10581" ht="12.75">
      <c t="s" s="2" r="A10581">
        <v>23551</v>
      </c>
      <c t="s" s="3" r="B10581">
        <v>23552</v>
      </c>
      <c s="4" r="C10581">
        <v>212.0</v>
      </c>
      <c s="4" r="D10581">
        <v>6.61</v>
      </c>
    </row>
    <row customHeight="1" r="10582" ht="12.75">
      <c t="s" s="2" r="A10582">
        <v>23553</v>
      </c>
      <c t="s" s="3" r="B10582">
        <v>23554</v>
      </c>
      <c s="4" r="C10582">
        <v>179.0</v>
      </c>
      <c s="4" r="D10582">
        <v>7.49</v>
      </c>
    </row>
    <row customHeight="1" r="10583" ht="12.75">
      <c t="s" s="2" r="A10583">
        <v>23555</v>
      </c>
      <c t="s" s="3" r="B10583">
        <v>23556</v>
      </c>
      <c s="4" r="C10583">
        <v>502.0</v>
      </c>
      <c s="4" r="D10583">
        <v>7.2</v>
      </c>
    </row>
    <row customHeight="1" r="10584" ht="12.75">
      <c t="s" s="2" r="A10584">
        <v>23557</v>
      </c>
      <c t="s" s="3" r="B10584">
        <v>23558</v>
      </c>
      <c s="4" r="C10584">
        <v>234.0</v>
      </c>
      <c s="4" r="D10584">
        <v>9.870000000000001</v>
      </c>
    </row>
    <row customHeight="1" r="10585" ht="12.75">
      <c t="s" s="2" r="A10585">
        <v>23559</v>
      </c>
      <c t="s" s="3" r="B10585">
        <v>23560</v>
      </c>
      <c s="4" r="C10585">
        <v>133.0</v>
      </c>
      <c s="4" r="D10585">
        <v>4.49</v>
      </c>
    </row>
    <row customHeight="1" r="10586" ht="12.75">
      <c t="s" s="2" r="A10586">
        <v>23561</v>
      </c>
      <c t="s" s="3" r="B10586">
        <v>23562</v>
      </c>
      <c s="4" r="C10586">
        <v>106.0</v>
      </c>
      <c s="4" r="D10586">
        <v>5.54</v>
      </c>
    </row>
    <row customHeight="1" r="10587" ht="12.75">
      <c t="s" s="2" r="A10587">
        <v>23563</v>
      </c>
      <c t="s" s="3" r="B10587">
        <v>23564</v>
      </c>
      <c s="4" r="C10587">
        <v>1761.0</v>
      </c>
      <c s="4" r="D10587">
        <v>12.29</v>
      </c>
    </row>
    <row customHeight="1" r="10588" ht="12.75">
      <c t="s" s="2" r="A10588">
        <v>23565</v>
      </c>
      <c t="s" s="3" r="B10588">
        <v>23566</v>
      </c>
      <c s="4" r="C10588">
        <v>149.0</v>
      </c>
      <c s="4" r="D10588">
        <v>5.31</v>
      </c>
    </row>
    <row customHeight="1" r="10589" ht="12.75">
      <c t="s" s="2" r="A10589">
        <v>23567</v>
      </c>
      <c t="s" s="3" r="B10589">
        <v>23568</v>
      </c>
      <c s="4" r="C10589">
        <v>293.0</v>
      </c>
      <c s="4" r="D10589">
        <v>6.39</v>
      </c>
    </row>
    <row customHeight="1" r="10590" ht="12.75">
      <c t="s" s="2" r="A10590">
        <v>23569</v>
      </c>
      <c t="s" s="3" r="B10590">
        <v>23570</v>
      </c>
      <c s="4" r="C10590">
        <v>345.0</v>
      </c>
      <c s="4" r="D10590">
        <v>6.44</v>
      </c>
    </row>
    <row customHeight="1" r="10591" ht="12.75">
      <c t="s" s="2" r="A10591">
        <v>23571</v>
      </c>
      <c t="s" s="3" r="B10591">
        <v>23572</v>
      </c>
      <c s="4" r="C10591">
        <v>255.0</v>
      </c>
      <c s="4" r="D10591">
        <v>5.0600000000000005</v>
      </c>
    </row>
    <row customHeight="1" r="10592" ht="12.75">
      <c t="s" s="2" r="A10592">
        <v>23573</v>
      </c>
      <c t="s" s="3" r="B10592">
        <v>23574</v>
      </c>
      <c s="4" r="C10592">
        <v>162.0</v>
      </c>
      <c s="4" r="D10592">
        <v>9.32</v>
      </c>
    </row>
    <row customHeight="1" r="10593" ht="12.75">
      <c t="s" s="2" r="A10593">
        <v>23575</v>
      </c>
      <c t="s" s="3" r="B10593">
        <v>23576</v>
      </c>
      <c s="4" r="C10593">
        <v>1040.0</v>
      </c>
      <c s="4" r="D10593">
        <v>13.43</v>
      </c>
    </row>
    <row customHeight="1" r="10594" ht="12.75">
      <c t="s" s="2" r="A10594">
        <v>23577</v>
      </c>
      <c t="s" s="3" r="B10594">
        <v>23578</v>
      </c>
      <c s="4" r="C10594">
        <v>170.0</v>
      </c>
      <c s="4" r="D10594">
        <v>6.41</v>
      </c>
    </row>
    <row customHeight="1" r="10595" ht="12.75">
      <c t="s" s="2" r="A10595">
        <v>23579</v>
      </c>
      <c t="s" s="3" r="B10595">
        <v>23580</v>
      </c>
      <c s="4" r="C10595">
        <v>594.0</v>
      </c>
      <c s="4" r="D10595">
        <v>12.73</v>
      </c>
    </row>
    <row customHeight="1" r="10596" ht="12.75">
      <c t="s" s="2" r="A10596">
        <v>23581</v>
      </c>
      <c t="s" s="3" r="B10596">
        <v>23582</v>
      </c>
      <c s="4" r="C10596">
        <v>5481.0</v>
      </c>
      <c s="4" r="D10596">
        <v>39.62</v>
      </c>
    </row>
    <row customHeight="1" r="10597" ht="12.75">
      <c t="s" s="2" r="A10597">
        <v>23583</v>
      </c>
      <c t="s" s="3" r="B10597">
        <v>23584</v>
      </c>
      <c s="4" r="C10597">
        <v>208.0</v>
      </c>
      <c s="4" r="D10597">
        <v>8.65</v>
      </c>
    </row>
    <row customHeight="1" r="10598" ht="12.75">
      <c t="s" s="2" r="A10598">
        <v>23585</v>
      </c>
      <c t="s" s="3" r="B10598">
        <v>23586</v>
      </c>
      <c s="4" r="C10598">
        <v>1396.0</v>
      </c>
      <c s="4" r="D10598">
        <v>18.3</v>
      </c>
    </row>
    <row customHeight="1" r="10599" ht="12.75">
      <c t="s" s="2" r="A10599">
        <v>23587</v>
      </c>
      <c t="s" s="3" r="B10599">
        <v>23588</v>
      </c>
      <c s="4" r="C10599">
        <v>227.0</v>
      </c>
      <c s="4" r="D10599">
        <v>12.06</v>
      </c>
    </row>
    <row customHeight="1" r="10600" ht="12.75">
      <c t="s" s="2" r="A10600">
        <v>23589</v>
      </c>
      <c t="s" s="3" r="B10600">
        <v>23590</v>
      </c>
      <c s="4" r="C10600">
        <v>3620.0</v>
      </c>
      <c s="4" r="D10600">
        <v>11.03</v>
      </c>
    </row>
    <row customHeight="1" r="10601" ht="12.75">
      <c t="s" s="2" r="A10601">
        <v>23591</v>
      </c>
      <c t="s" s="3" r="B10601">
        <v>23592</v>
      </c>
      <c s="4" r="C10601">
        <v>1923.0</v>
      </c>
      <c s="4" r="D10601">
        <v>31.49</v>
      </c>
    </row>
    <row customHeight="1" r="10602" ht="12.75">
      <c t="s" s="2" r="A10602">
        <v>23593</v>
      </c>
      <c t="s" s="3" r="B10602">
        <v>23594</v>
      </c>
      <c s="4" r="C10602">
        <v>189.0</v>
      </c>
      <c s="4" r="D10602">
        <v>4.12</v>
      </c>
    </row>
    <row customHeight="1" r="10603" ht="12.75">
      <c t="s" s="2" r="A10603">
        <v>23595</v>
      </c>
      <c t="s" s="3" r="B10603">
        <v>23596</v>
      </c>
      <c s="4" r="C10603">
        <v>240.0</v>
      </c>
      <c s="4" r="D10603">
        <v>3.24</v>
      </c>
    </row>
    <row customHeight="1" r="10604" ht="12.75">
      <c t="s" s="2" r="A10604">
        <v>23597</v>
      </c>
      <c t="s" s="3" r="B10604">
        <v>23598</v>
      </c>
      <c s="4" r="C10604">
        <v>287.0</v>
      </c>
      <c s="4" r="D10604">
        <v>7.35</v>
      </c>
    </row>
    <row customHeight="1" r="10605" ht="12.75">
      <c t="s" s="2" r="A10605">
        <v>23599</v>
      </c>
      <c t="s" s="3" r="B10605">
        <v>23600</v>
      </c>
      <c s="4" r="C10605">
        <v>238.0</v>
      </c>
      <c s="4" r="D10605">
        <v>5.79</v>
      </c>
    </row>
    <row customHeight="1" r="10606" ht="12.75">
      <c t="s" s="2" r="A10606">
        <v>23601</v>
      </c>
      <c t="s" s="3" r="B10606">
        <v>23602</v>
      </c>
      <c s="4" r="C10606">
        <v>4091.0</v>
      </c>
      <c s="4" r="D10606">
        <v>7.78</v>
      </c>
    </row>
    <row customHeight="1" r="10607" ht="12.75">
      <c t="s" s="2" r="A10607">
        <v>23603</v>
      </c>
      <c t="s" s="3" r="B10607">
        <v>23604</v>
      </c>
      <c s="4" r="C10607">
        <v>7037.0</v>
      </c>
      <c s="4" r="D10607">
        <v>18.78</v>
      </c>
    </row>
    <row customHeight="1" r="10608" ht="12.75">
      <c t="s" s="2" r="A10608">
        <v>23605</v>
      </c>
      <c t="s" s="3" r="B10608">
        <v>23606</v>
      </c>
      <c s="4" r="C10608">
        <v>257.0</v>
      </c>
      <c s="4" r="D10608">
        <v>3.32</v>
      </c>
    </row>
    <row customHeight="1" r="10609" ht="12.75">
      <c t="s" s="2" r="A10609">
        <v>23607</v>
      </c>
      <c t="s" s="3" r="B10609">
        <v>23608</v>
      </c>
      <c s="4" r="C10609">
        <v>279.0</v>
      </c>
      <c s="4" r="D10609">
        <v>5.32</v>
      </c>
    </row>
    <row customHeight="1" r="10610" ht="12.75">
      <c t="s" s="2" r="A10610">
        <v>23609</v>
      </c>
      <c t="s" s="3" r="B10610">
        <v>23610</v>
      </c>
      <c s="4" r="C10610">
        <v>940.0</v>
      </c>
      <c s="4" r="D10610">
        <v>7.04</v>
      </c>
    </row>
    <row customHeight="1" r="10611" ht="12.75">
      <c t="s" s="2" r="A10611">
        <v>23611</v>
      </c>
      <c t="s" s="3" r="B10611">
        <v>23612</v>
      </c>
      <c s="4" r="C10611">
        <v>163.0</v>
      </c>
      <c s="4" r="D10611">
        <v>10.05</v>
      </c>
    </row>
    <row customHeight="1" r="10612" ht="12.75">
      <c t="s" s="2" r="A10612">
        <v>23613</v>
      </c>
      <c t="s" s="3" r="B10612">
        <v>23614</v>
      </c>
      <c s="4" r="C10612">
        <v>260.0</v>
      </c>
      <c s="4" r="D10612">
        <v>6.13</v>
      </c>
    </row>
    <row customHeight="1" r="10613" ht="12.75">
      <c t="s" s="2" r="A10613">
        <v>23615</v>
      </c>
      <c t="s" s="3" r="B10613">
        <v>23616</v>
      </c>
      <c s="4" r="C10613">
        <v>1213.0</v>
      </c>
      <c s="4" r="D10613">
        <v>2.94</v>
      </c>
    </row>
    <row customHeight="1" r="10614" ht="12.75">
      <c t="s" s="2" r="A10614">
        <v>23617</v>
      </c>
      <c t="s" s="3" r="B10614">
        <v>23618</v>
      </c>
      <c s="4" r="C10614">
        <v>166.0</v>
      </c>
      <c s="4" r="D10614">
        <v>6.72</v>
      </c>
    </row>
    <row customHeight="1" r="10615" ht="12.75">
      <c t="s" s="2" r="A10615">
        <v>23619</v>
      </c>
      <c t="s" s="3" r="B10615">
        <v>23620</v>
      </c>
      <c s="4" r="C10615">
        <v>10030.0</v>
      </c>
      <c s="4" r="D10615">
        <v>26.5</v>
      </c>
    </row>
    <row customHeight="1" r="10616" ht="12.75">
      <c t="s" s="2" r="A10616">
        <v>23621</v>
      </c>
      <c t="s" s="3" r="B10616">
        <v>23622</v>
      </c>
      <c s="4" r="C10616">
        <v>179.0</v>
      </c>
      <c s="4" r="D10616">
        <v>7.09</v>
      </c>
    </row>
    <row customHeight="1" r="10617" ht="12.75">
      <c t="s" s="2" r="A10617">
        <v>23623</v>
      </c>
      <c t="s" s="3" r="B10617">
        <v>23624</v>
      </c>
      <c s="4" r="C10617">
        <v>526.0</v>
      </c>
      <c s="4" r="D10617">
        <v>7.48</v>
      </c>
    </row>
    <row customHeight="1" r="10618" ht="12.75">
      <c t="s" s="2" r="A10618">
        <v>23625</v>
      </c>
      <c t="s" s="3" r="B10618">
        <v>23626</v>
      </c>
      <c s="4" r="C10618">
        <v>423.0</v>
      </c>
      <c s="4" r="D10618">
        <v>7.54</v>
      </c>
    </row>
    <row customHeight="1" r="10619" ht="12.75">
      <c t="s" s="2" r="A10619">
        <v>23627</v>
      </c>
      <c t="s" s="3" r="B10619">
        <v>23628</v>
      </c>
      <c s="4" r="C10619">
        <v>201.0</v>
      </c>
      <c s="4" r="D10619">
        <v>7.63</v>
      </c>
    </row>
    <row customHeight="1" r="10620" ht="12.75">
      <c t="s" s="2" r="A10620">
        <v>23629</v>
      </c>
      <c t="s" s="3" r="B10620">
        <v>23630</v>
      </c>
      <c s="4" r="C10620">
        <v>166.0</v>
      </c>
      <c s="4" r="D10620">
        <v>5.52</v>
      </c>
    </row>
    <row customHeight="1" r="10621" ht="12.75">
      <c t="s" s="2" r="A10621">
        <v>23631</v>
      </c>
      <c t="s" s="3" r="B10621">
        <v>23632</v>
      </c>
      <c s="4" r="C10621">
        <v>12304.0</v>
      </c>
      <c s="4" r="D10621">
        <v>11.53</v>
      </c>
    </row>
    <row customHeight="1" r="10622" ht="12.75">
      <c t="s" s="2" r="A10622">
        <v>23633</v>
      </c>
      <c t="s" s="3" r="B10622">
        <v>23634</v>
      </c>
      <c s="4" r="C10622">
        <v>350.0</v>
      </c>
      <c s="4" r="D10622">
        <v>8.94</v>
      </c>
    </row>
    <row customHeight="1" r="10623" ht="12.75">
      <c t="s" s="2" r="A10623">
        <v>23635</v>
      </c>
      <c t="s" s="3" r="B10623">
        <v>23636</v>
      </c>
      <c s="4" r="C10623">
        <v>124.0</v>
      </c>
      <c s="4" r="D10623">
        <v>7.02</v>
      </c>
    </row>
    <row customHeight="1" r="10624" ht="12.75">
      <c t="s" s="2" r="A10624">
        <v>23637</v>
      </c>
      <c t="s" s="3" r="B10624">
        <v>23638</v>
      </c>
      <c s="4" r="C10624">
        <v>276.0</v>
      </c>
      <c s="4" r="D10624">
        <v>5.67</v>
      </c>
    </row>
    <row customHeight="1" r="10625" ht="12.75">
      <c t="s" s="2" r="A10625">
        <v>23639</v>
      </c>
      <c t="s" s="3" r="B10625">
        <v>23640</v>
      </c>
      <c s="4" r="C10625">
        <v>408.0</v>
      </c>
      <c s="4" r="D10625">
        <v>17.490000000000002</v>
      </c>
    </row>
    <row customHeight="1" r="10626" ht="12.75">
      <c t="s" s="2" r="A10626">
        <v>23641</v>
      </c>
      <c t="s" s="3" r="B10626">
        <v>23642</v>
      </c>
      <c s="4" r="C10626">
        <v>125.0</v>
      </c>
      <c s="4" r="D10626">
        <v>8.76</v>
      </c>
    </row>
    <row customHeight="1" r="10627" ht="12.75">
      <c t="s" s="2" r="A10627">
        <v>23643</v>
      </c>
      <c t="s" s="3" r="B10627">
        <v>23644</v>
      </c>
      <c s="4" r="C10627">
        <v>493.0</v>
      </c>
      <c s="4" r="D10627">
        <v>4.92</v>
      </c>
    </row>
    <row customHeight="1" r="10628" ht="12.75">
      <c t="s" s="2" r="A10628">
        <v>23645</v>
      </c>
      <c t="s" s="3" r="B10628">
        <v>23646</v>
      </c>
      <c s="4" r="C10628">
        <v>1921.0</v>
      </c>
      <c s="4" r="D10628">
        <v>4.0</v>
      </c>
    </row>
    <row customHeight="1" r="10629" ht="12.75">
      <c t="s" s="2" r="A10629">
        <v>23647</v>
      </c>
      <c t="s" s="3" r="B10629">
        <v>23648</v>
      </c>
      <c s="4" r="C10629">
        <v>1032.0</v>
      </c>
      <c s="4" r="D10629">
        <v>11.71</v>
      </c>
    </row>
    <row customHeight="1" r="10630" ht="12.75">
      <c t="s" s="2" r="A10630">
        <v>23649</v>
      </c>
      <c t="s" s="3" r="B10630">
        <v>23650</v>
      </c>
      <c s="4" r="C10630">
        <v>861.0</v>
      </c>
      <c s="4" r="D10630">
        <v>7.08</v>
      </c>
    </row>
    <row customHeight="1" r="10631" ht="12.75">
      <c t="s" s="2" r="A10631">
        <v>23651</v>
      </c>
      <c t="s" s="3" r="B10631">
        <v>23652</v>
      </c>
      <c s="4" r="C10631">
        <v>216.0</v>
      </c>
      <c s="4" r="D10631">
        <v>8.24</v>
      </c>
    </row>
    <row customHeight="1" r="10632" ht="12.75">
      <c t="s" s="2" r="A10632">
        <v>23653</v>
      </c>
      <c t="s" s="3" r="B10632">
        <v>23654</v>
      </c>
      <c s="4" r="C10632">
        <v>104.0</v>
      </c>
      <c s="4" r="D10632">
        <v>4.54</v>
      </c>
    </row>
    <row customHeight="1" r="10633" ht="12.75">
      <c t="s" s="2" r="A10633">
        <v>23655</v>
      </c>
      <c t="s" s="3" r="B10633">
        <v>23656</v>
      </c>
      <c s="4" r="C10633">
        <v>241.0</v>
      </c>
      <c s="4" r="D10633">
        <v>9.16</v>
      </c>
    </row>
    <row customHeight="1" r="10634" ht="12.75">
      <c t="s" s="2" r="A10634">
        <v>23657</v>
      </c>
      <c t="s" s="3" r="B10634">
        <v>23658</v>
      </c>
      <c s="4" r="C10634">
        <v>548.0</v>
      </c>
      <c s="4" r="D10634">
        <v>14.51</v>
      </c>
    </row>
    <row customHeight="1" r="10635" ht="12.75">
      <c t="s" s="2" r="A10635">
        <v>23659</v>
      </c>
      <c t="s" s="3" r="B10635">
        <v>23660</v>
      </c>
      <c s="4" r="C10635">
        <v>101.0</v>
      </c>
      <c s="4" r="D10635">
        <v>5.83</v>
      </c>
    </row>
    <row customHeight="1" r="10636" ht="12.75">
      <c t="s" s="2" r="A10636">
        <v>23661</v>
      </c>
      <c t="s" s="3" r="B10636">
        <v>23662</v>
      </c>
      <c s="4" r="C10636">
        <v>124.0</v>
      </c>
      <c s="4" r="D10636">
        <v>6.18</v>
      </c>
    </row>
    <row customHeight="1" r="10637" ht="12.75">
      <c t="s" s="2" r="A10637">
        <v>23663</v>
      </c>
      <c t="s" s="3" r="B10637">
        <v>23664</v>
      </c>
      <c s="4" r="C10637">
        <v>2344.0</v>
      </c>
      <c s="4" r="D10637">
        <v>8.42</v>
      </c>
    </row>
    <row customHeight="1" r="10638" ht="12.75">
      <c t="s" s="2" r="A10638">
        <v>23665</v>
      </c>
      <c t="s" s="3" r="B10638">
        <v>23666</v>
      </c>
      <c s="4" r="C10638">
        <v>79.0</v>
      </c>
      <c s="4" r="D10638">
        <v>5.35</v>
      </c>
    </row>
    <row customHeight="1" r="10639" ht="12.75">
      <c t="s" s="2" r="A10639">
        <v>23667</v>
      </c>
      <c t="s" s="3" r="B10639">
        <v>23668</v>
      </c>
      <c s="4" r="C10639">
        <v>4152.0</v>
      </c>
      <c s="4" r="D10639">
        <v>13.15</v>
      </c>
    </row>
    <row customHeight="1" r="10640" ht="12.75">
      <c t="s" s="2" r="A10640">
        <v>23669</v>
      </c>
      <c t="s" s="3" r="B10640">
        <v>23670</v>
      </c>
      <c s="4" r="C10640">
        <v>601.0</v>
      </c>
      <c s="4" r="D10640">
        <v>12.94</v>
      </c>
    </row>
    <row customHeight="1" r="10641" ht="12.75">
      <c t="s" s="2" r="A10641">
        <v>23671</v>
      </c>
      <c t="s" s="3" r="B10641">
        <v>23672</v>
      </c>
      <c s="4" r="C10641">
        <v>41.0</v>
      </c>
      <c s="4" r="D10641">
        <v>3.3</v>
      </c>
    </row>
    <row customHeight="1" r="10642" ht="12.75">
      <c t="s" s="2" r="A10642">
        <v>23673</v>
      </c>
      <c t="s" s="3" r="B10642">
        <v>23674</v>
      </c>
      <c s="4" r="C10642">
        <v>625.0</v>
      </c>
      <c s="4" r="D10642">
        <v>4.5600000000000005</v>
      </c>
    </row>
    <row customHeight="1" r="10643" ht="12.75">
      <c t="s" s="2" r="A10643">
        <v>23675</v>
      </c>
      <c t="s" s="3" r="B10643">
        <v>23676</v>
      </c>
      <c s="4" r="C10643">
        <v>1332.0</v>
      </c>
      <c s="4" r="D10643">
        <v>14.22</v>
      </c>
    </row>
    <row customHeight="1" r="10644" ht="12.75">
      <c t="s" s="2" r="A10644">
        <v>23677</v>
      </c>
      <c t="s" s="3" r="B10644">
        <v>23678</v>
      </c>
      <c s="4" r="C10644">
        <v>1524.0</v>
      </c>
      <c s="4" r="D10644">
        <v>9.700000000000001</v>
      </c>
    </row>
    <row customHeight="1" r="10645" ht="12.75">
      <c t="s" s="2" r="A10645">
        <v>23679</v>
      </c>
      <c t="s" s="3" r="B10645">
        <v>23680</v>
      </c>
      <c s="4" r="C10645">
        <v>470.0</v>
      </c>
      <c s="4" r="D10645">
        <v>6.38</v>
      </c>
    </row>
    <row customHeight="1" r="10646" ht="12.75">
      <c t="s" s="2" r="A10646">
        <v>23681</v>
      </c>
      <c t="s" s="3" r="B10646">
        <v>23682</v>
      </c>
      <c s="4" r="C10646">
        <v>1554.0</v>
      </c>
      <c s="4" r="D10646">
        <v>4.46</v>
      </c>
    </row>
    <row customHeight="1" r="10647" ht="12.75">
      <c t="s" s="2" r="A10647">
        <v>23683</v>
      </c>
      <c t="s" s="3" r="B10647">
        <v>23684</v>
      </c>
      <c s="4" r="C10647">
        <v>79798.0</v>
      </c>
      <c s="4" r="D10647">
        <v>31.51</v>
      </c>
    </row>
    <row customHeight="1" r="10648" ht="12.75">
      <c t="s" s="2" r="A10648">
        <v>23685</v>
      </c>
      <c t="s" s="3" r="B10648">
        <v>23686</v>
      </c>
      <c s="4" r="C10648">
        <v>139.0</v>
      </c>
      <c s="4" r="D10648">
        <v>8.34</v>
      </c>
    </row>
    <row customHeight="1" r="10649" ht="12.75">
      <c t="s" s="2" r="A10649">
        <v>23687</v>
      </c>
      <c t="s" s="3" r="B10649">
        <v>23688</v>
      </c>
      <c s="4" r="C10649">
        <v>1535.0</v>
      </c>
      <c s="4" r="D10649">
        <v>6.74</v>
      </c>
    </row>
    <row customHeight="1" r="10650" ht="12.75">
      <c t="s" s="2" r="A10650">
        <v>23689</v>
      </c>
      <c t="s" s="3" r="B10650">
        <v>23690</v>
      </c>
      <c s="4" r="C10650">
        <v>259.0</v>
      </c>
      <c s="4" r="D10650">
        <v>7.77</v>
      </c>
    </row>
    <row customHeight="1" r="10651" ht="12.75">
      <c t="s" s="2" r="A10651">
        <v>23691</v>
      </c>
      <c t="s" s="3" r="B10651">
        <v>23692</v>
      </c>
      <c s="4" r="C10651">
        <v>244.0</v>
      </c>
      <c s="4" r="D10651">
        <v>10.77</v>
      </c>
    </row>
    <row customHeight="1" r="10652" ht="12.75">
      <c t="s" s="2" r="A10652">
        <v>23693</v>
      </c>
      <c t="s" s="3" r="B10652">
        <v>23694</v>
      </c>
      <c s="4" r="C10652">
        <v>2825.0</v>
      </c>
      <c s="4" r="D10652">
        <v>28.85</v>
      </c>
    </row>
    <row customHeight="1" r="10653" ht="12.75">
      <c t="s" s="2" r="A10653">
        <v>23695</v>
      </c>
      <c t="s" s="3" r="B10653">
        <v>23696</v>
      </c>
      <c s="4" r="C10653">
        <v>172.0</v>
      </c>
      <c s="4" r="D10653">
        <v>7.89</v>
      </c>
    </row>
    <row customHeight="1" r="10654" ht="12.75">
      <c t="s" s="2" r="A10654">
        <v>23697</v>
      </c>
      <c t="s" s="3" r="B10654">
        <v>23698</v>
      </c>
      <c s="4" r="C10654">
        <v>48.0</v>
      </c>
      <c s="4" r="D10654">
        <v>3.41</v>
      </c>
    </row>
    <row customHeight="1" r="10655" ht="12.75">
      <c t="s" s="2" r="A10655">
        <v>23699</v>
      </c>
      <c t="s" s="3" r="B10655">
        <v>23700</v>
      </c>
      <c s="4" r="C10655">
        <v>210.0</v>
      </c>
      <c s="4" r="D10655">
        <v>9.02</v>
      </c>
    </row>
    <row customHeight="1" r="10656" ht="12.75">
      <c t="s" s="2" r="A10656">
        <v>23701</v>
      </c>
      <c t="s" s="3" r="B10656">
        <v>23702</v>
      </c>
      <c s="4" r="C10656">
        <v>83.0</v>
      </c>
      <c s="4" r="D10656">
        <v>2.27</v>
      </c>
    </row>
    <row customHeight="1" r="10657" ht="12.75">
      <c t="s" s="2" r="A10657">
        <v>23703</v>
      </c>
      <c t="s" s="3" r="B10657">
        <v>23704</v>
      </c>
      <c s="4" r="C10657">
        <v>162.0</v>
      </c>
      <c s="4" r="D10657">
        <v>4.8100000000000005</v>
      </c>
    </row>
    <row customHeight="1" r="10658" ht="12.75">
      <c t="s" s="2" r="A10658">
        <v>23705</v>
      </c>
      <c t="s" s="3" r="B10658">
        <v>23706</v>
      </c>
      <c s="4" r="C10658">
        <v>760.0</v>
      </c>
      <c s="4" r="D10658">
        <v>7.06</v>
      </c>
    </row>
    <row customHeight="1" r="10659" ht="12.75">
      <c t="s" s="2" r="A10659">
        <v>23707</v>
      </c>
      <c t="s" s="3" r="B10659">
        <v>23708</v>
      </c>
      <c s="4" r="C10659">
        <v>607.0</v>
      </c>
      <c s="4" r="D10659">
        <v>12.38</v>
      </c>
    </row>
    <row customHeight="1" r="10660" ht="12.75">
      <c t="s" s="2" r="A10660">
        <v>23709</v>
      </c>
      <c t="s" s="3" r="B10660">
        <v>23710</v>
      </c>
      <c s="4" r="C10660">
        <v>811.0</v>
      </c>
      <c s="4" r="D10660">
        <v>7.0</v>
      </c>
    </row>
    <row customHeight="1" r="10661" ht="12.75">
      <c t="s" s="2" r="A10661">
        <v>23711</v>
      </c>
      <c t="s" s="3" r="B10661">
        <v>23712</v>
      </c>
      <c s="4" r="C10661">
        <v>764.0</v>
      </c>
      <c s="4" r="D10661">
        <v>13.51</v>
      </c>
    </row>
    <row customHeight="1" r="10662" ht="12.75">
      <c t="s" s="2" r="A10662">
        <v>23713</v>
      </c>
      <c t="s" s="3" r="B10662">
        <v>23714</v>
      </c>
      <c s="4" r="C10662">
        <v>644.0</v>
      </c>
      <c s="4" r="D10662">
        <v>4.05</v>
      </c>
    </row>
    <row customHeight="1" r="10663" ht="12.75">
      <c t="s" s="2" r="A10663">
        <v>23715</v>
      </c>
      <c t="s" s="3" r="B10663">
        <v>23716</v>
      </c>
      <c s="4" r="C10663">
        <v>82.0</v>
      </c>
      <c s="4" r="D10663">
        <v>3.93</v>
      </c>
    </row>
    <row customHeight="1" r="10664" ht="12.75">
      <c t="s" s="2" r="A10664">
        <v>23717</v>
      </c>
      <c t="s" s="3" r="B10664">
        <v>23718</v>
      </c>
      <c s="4" r="C10664">
        <v>426.0</v>
      </c>
      <c s="4" r="D10664">
        <v>10.59</v>
      </c>
    </row>
    <row customHeight="1" r="10665" ht="12.75">
      <c t="s" s="2" r="A10665">
        <v>23719</v>
      </c>
      <c t="s" s="3" r="B10665">
        <v>23720</v>
      </c>
      <c s="4" r="C10665">
        <v>135.0</v>
      </c>
      <c s="4" r="D10665">
        <v>5.1000000000000005</v>
      </c>
    </row>
    <row customHeight="1" r="10666" ht="12.75">
      <c t="s" s="2" r="A10666">
        <v>23721</v>
      </c>
      <c t="s" s="3" r="B10666">
        <v>23722</v>
      </c>
      <c s="4" r="C10666">
        <v>3051.0</v>
      </c>
      <c s="4" r="D10666">
        <v>16.740000000000002</v>
      </c>
    </row>
    <row customHeight="1" r="10667" ht="12.75">
      <c t="s" s="2" r="A10667">
        <v>23723</v>
      </c>
      <c t="s" s="3" r="B10667">
        <v>23724</v>
      </c>
      <c s="4" r="C10667">
        <v>199.0</v>
      </c>
      <c s="4" r="D10667">
        <v>5.97</v>
      </c>
    </row>
    <row customHeight="1" r="10668" ht="12.75">
      <c t="s" s="2" r="A10668">
        <v>23725</v>
      </c>
      <c t="s" s="3" r="B10668">
        <v>23726</v>
      </c>
      <c s="4" r="C10668">
        <v>411.0</v>
      </c>
      <c s="4" r="D10668">
        <v>12.59</v>
      </c>
    </row>
    <row customHeight="1" r="10669" ht="12.75">
      <c t="s" s="2" r="A10669">
        <v>23727</v>
      </c>
      <c t="s" s="3" r="B10669">
        <v>23728</v>
      </c>
      <c s="4" r="C10669">
        <v>873.0</v>
      </c>
      <c s="4" r="D10669">
        <v>7.73</v>
      </c>
    </row>
    <row customHeight="1" r="10670" ht="12.75">
      <c t="s" s="2" r="A10670">
        <v>23729</v>
      </c>
      <c t="s" s="3" r="B10670">
        <v>23730</v>
      </c>
      <c s="4" r="C10670">
        <v>3678.0</v>
      </c>
      <c s="4" r="D10670">
        <v>13.71</v>
      </c>
    </row>
    <row customHeight="1" r="10671" ht="12.75">
      <c t="s" s="2" r="A10671">
        <v>23731</v>
      </c>
      <c t="s" s="3" r="B10671">
        <v>23732</v>
      </c>
      <c s="4" r="C10671">
        <v>717.0</v>
      </c>
      <c s="4" r="D10671">
        <v>4.19</v>
      </c>
    </row>
    <row customHeight="1" r="10672" ht="12.75">
      <c t="s" s="2" r="A10672">
        <v>23733</v>
      </c>
      <c t="s" s="3" r="B10672">
        <v>23734</v>
      </c>
      <c s="4" r="C10672">
        <v>705.0</v>
      </c>
      <c s="4" r="D10672">
        <v>17.43</v>
      </c>
    </row>
    <row customHeight="1" r="10673" ht="12.75">
      <c t="s" s="2" r="A10673">
        <v>23735</v>
      </c>
      <c t="s" s="3" r="B10673">
        <v>23736</v>
      </c>
      <c s="4" r="C10673">
        <v>619.0</v>
      </c>
      <c s="4" r="D10673">
        <v>2.21</v>
      </c>
    </row>
    <row customHeight="1" r="10674" ht="12.75">
      <c t="s" s="2" r="A10674">
        <v>23737</v>
      </c>
      <c t="s" s="3" r="B10674">
        <v>23738</v>
      </c>
      <c s="4" r="C10674">
        <v>1479.0</v>
      </c>
      <c s="4" r="D10674">
        <v>2.79</v>
      </c>
    </row>
    <row customHeight="1" r="10675" ht="12.75">
      <c t="s" s="2" r="A10675">
        <v>23739</v>
      </c>
      <c t="s" s="3" r="B10675">
        <v>23740</v>
      </c>
      <c s="4" r="C10675">
        <v>80.0</v>
      </c>
      <c s="4" r="D10675">
        <v>4.73</v>
      </c>
    </row>
    <row customHeight="1" r="10676" ht="12.75">
      <c t="s" s="2" r="A10676">
        <v>23741</v>
      </c>
      <c t="s" s="3" r="B10676">
        <v>23742</v>
      </c>
      <c s="4" r="C10676">
        <v>192.0</v>
      </c>
      <c s="4" r="D10676">
        <v>13.86</v>
      </c>
    </row>
    <row customHeight="1" r="10677" ht="12.75">
      <c t="s" s="2" r="A10677">
        <v>23743</v>
      </c>
      <c t="s" s="3" r="B10677">
        <v>23744</v>
      </c>
      <c s="4" r="C10677">
        <v>827.0</v>
      </c>
      <c s="4" r="D10677">
        <v>7.930000000000001</v>
      </c>
    </row>
    <row customHeight="1" r="10678" ht="12.75">
      <c t="s" s="2" r="A10678">
        <v>23745</v>
      </c>
      <c t="s" s="3" r="B10678">
        <v>23746</v>
      </c>
      <c s="4" r="C10678">
        <v>68.0</v>
      </c>
      <c s="4" r="D10678">
        <v>2.33</v>
      </c>
    </row>
    <row customHeight="1" r="10679" ht="12.75">
      <c t="s" s="2" r="A10679">
        <v>23747</v>
      </c>
      <c t="s" s="3" r="B10679">
        <v>23748</v>
      </c>
      <c s="4" r="C10679">
        <v>154.0</v>
      </c>
      <c s="4" r="D10679">
        <v>6.2</v>
      </c>
    </row>
    <row customHeight="1" r="10680" ht="12.75">
      <c t="s" s="2" r="A10680">
        <v>23749</v>
      </c>
      <c t="s" s="3" r="B10680">
        <v>23750</v>
      </c>
      <c s="4" r="C10680">
        <v>1274.0</v>
      </c>
      <c s="4" r="D10680">
        <v>16.19</v>
      </c>
    </row>
    <row customHeight="1" r="10681" ht="12.75">
      <c t="s" s="2" r="A10681">
        <v>23751</v>
      </c>
      <c t="s" s="3" r="B10681">
        <v>23752</v>
      </c>
      <c s="4" r="C10681">
        <v>724.0</v>
      </c>
      <c s="4" r="D10681">
        <v>3.52</v>
      </c>
    </row>
    <row customHeight="1" r="10682" ht="12.75">
      <c t="s" s="2" r="A10682">
        <v>23753</v>
      </c>
      <c t="s" s="3" r="B10682">
        <v>23754</v>
      </c>
      <c s="4" r="C10682">
        <v>191.0</v>
      </c>
      <c s="4" r="D10682">
        <v>7.29</v>
      </c>
    </row>
    <row customHeight="1" r="10683" ht="12.75">
      <c t="s" s="2" r="A10683">
        <v>23755</v>
      </c>
      <c t="s" s="3" r="B10683">
        <v>23756</v>
      </c>
      <c s="4" r="C10683">
        <v>428.0</v>
      </c>
      <c s="4" r="D10683">
        <v>7.97</v>
      </c>
    </row>
    <row customHeight="1" r="10684" ht="12.75">
      <c t="s" s="2" r="A10684">
        <v>23757</v>
      </c>
      <c t="s" s="3" r="B10684">
        <v>23758</v>
      </c>
      <c s="4" r="C10684">
        <v>173.0</v>
      </c>
      <c s="4" r="D10684">
        <v>3.63</v>
      </c>
    </row>
    <row customHeight="1" r="10685" ht="12.75">
      <c t="s" s="2" r="A10685">
        <v>23759</v>
      </c>
      <c t="s" s="3" r="B10685">
        <v>23760</v>
      </c>
      <c s="4" r="C10685">
        <v>424.0</v>
      </c>
      <c s="4" r="D10685">
        <v>15.23</v>
      </c>
    </row>
    <row customHeight="1" r="10686" ht="12.75">
      <c t="s" s="2" r="A10686">
        <v>23761</v>
      </c>
      <c t="s" s="3" r="B10686">
        <v>23762</v>
      </c>
      <c s="4" r="C10686">
        <v>380.0</v>
      </c>
      <c s="4" r="D10686">
        <v>8.17</v>
      </c>
    </row>
    <row customHeight="1" r="10687" ht="12.75">
      <c t="s" s="2" r="A10687">
        <v>23763</v>
      </c>
      <c t="s" s="3" r="B10687">
        <v>23764</v>
      </c>
      <c s="4" r="C10687">
        <v>311.0</v>
      </c>
      <c s="4" r="D10687">
        <v>9.290000000000001</v>
      </c>
    </row>
    <row customHeight="1" r="10688" ht="12.75">
      <c t="s" s="2" r="A10688">
        <v>23765</v>
      </c>
      <c t="s" s="3" r="B10688">
        <v>23766</v>
      </c>
      <c s="4" r="C10688">
        <v>304.0</v>
      </c>
      <c s="4" r="D10688">
        <v>13.49</v>
      </c>
    </row>
    <row customHeight="1" r="10689" ht="12.75">
      <c t="s" s="2" r="A10689">
        <v>23767</v>
      </c>
      <c t="s" s="3" r="B10689">
        <v>23768</v>
      </c>
      <c s="4" r="C10689">
        <v>94.0</v>
      </c>
      <c s="4" r="D10689">
        <v>4.12</v>
      </c>
    </row>
    <row customHeight="1" r="10690" ht="12.75">
      <c t="s" s="2" r="A10690">
        <v>23769</v>
      </c>
      <c t="s" s="3" r="B10690">
        <v>23770</v>
      </c>
      <c s="4" r="C10690">
        <v>325.0</v>
      </c>
      <c s="4" r="D10690">
        <v>13.22</v>
      </c>
    </row>
    <row customHeight="1" r="10691" ht="12.75">
      <c t="s" s="2" r="A10691">
        <v>23771</v>
      </c>
      <c t="s" s="3" r="B10691">
        <v>23772</v>
      </c>
      <c s="4" r="C10691">
        <v>649.0</v>
      </c>
      <c s="4" r="D10691">
        <v>19.41</v>
      </c>
    </row>
    <row customHeight="1" r="10692" ht="12.75">
      <c t="s" s="2" r="A10692">
        <v>23773</v>
      </c>
      <c t="s" s="3" r="B10692">
        <v>23774</v>
      </c>
      <c s="4" r="C10692">
        <v>826.0</v>
      </c>
      <c s="4" r="D10692">
        <v>22.68</v>
      </c>
    </row>
    <row customHeight="1" r="10693" ht="12.75">
      <c t="s" s="2" r="A10693">
        <v>23775</v>
      </c>
      <c t="s" s="3" r="B10693">
        <v>23776</v>
      </c>
      <c s="4" r="C10693">
        <v>411.0</v>
      </c>
      <c s="4" r="D10693">
        <v>27.96</v>
      </c>
    </row>
    <row customHeight="1" r="10694" ht="12.75">
      <c t="s" s="2" r="A10694">
        <v>23777</v>
      </c>
      <c t="s" s="3" r="B10694">
        <v>23778</v>
      </c>
      <c s="4" r="C10694">
        <v>812.0</v>
      </c>
      <c s="4" r="D10694">
        <v>18.32</v>
      </c>
    </row>
    <row customHeight="1" r="10695" ht="12.75">
      <c t="s" s="2" r="A10695">
        <v>23779</v>
      </c>
      <c t="s" s="3" r="B10695">
        <v>23780</v>
      </c>
      <c s="4" r="C10695">
        <v>236.0</v>
      </c>
      <c s="4" r="D10695">
        <v>2.66</v>
      </c>
    </row>
    <row customHeight="1" r="10696" ht="12.75">
      <c t="s" s="2" r="A10696">
        <v>23781</v>
      </c>
      <c t="s" s="3" r="B10696">
        <v>23782</v>
      </c>
      <c s="4" r="C10696">
        <v>97.0</v>
      </c>
      <c s="4" r="D10696">
        <v>4.3</v>
      </c>
    </row>
    <row customHeight="1" r="10697" ht="12.75">
      <c t="s" s="2" r="A10697">
        <v>23783</v>
      </c>
      <c t="s" s="3" r="B10697">
        <v>23784</v>
      </c>
      <c s="4" r="C10697">
        <v>2427.0</v>
      </c>
      <c s="4" r="D10697">
        <v>2.15</v>
      </c>
    </row>
    <row customHeight="1" r="10698" ht="12.75">
      <c t="s" s="2" r="A10698">
        <v>23785</v>
      </c>
      <c t="s" s="3" r="B10698">
        <v>23786</v>
      </c>
      <c s="4" r="C10698">
        <v>311.0</v>
      </c>
      <c s="4" r="D10698">
        <v>22.1</v>
      </c>
    </row>
    <row customHeight="1" r="10699" ht="12.75">
      <c t="s" s="2" r="A10699">
        <v>23787</v>
      </c>
      <c t="s" s="3" r="B10699">
        <v>23788</v>
      </c>
      <c s="4" r="C10699">
        <v>214.0</v>
      </c>
      <c s="4" r="D10699">
        <v>5.26</v>
      </c>
    </row>
    <row customHeight="1" r="10700" ht="12.75">
      <c t="s" s="2" r="A10700">
        <v>23789</v>
      </c>
      <c t="s" s="3" r="B10700">
        <v>23790</v>
      </c>
      <c s="4" r="C10700">
        <v>698.0</v>
      </c>
      <c s="4" r="D10700">
        <v>18.330000000000002</v>
      </c>
    </row>
    <row customHeight="1" r="10701" ht="12.75">
      <c t="s" s="2" r="A10701">
        <v>23791</v>
      </c>
      <c t="s" s="3" r="B10701">
        <v>23792</v>
      </c>
      <c s="4" r="C10701">
        <v>579.0</v>
      </c>
      <c s="4" r="D10701">
        <v>9.370000000000001</v>
      </c>
    </row>
    <row customHeight="1" r="10702" ht="12.75">
      <c t="s" s="2" r="A10702">
        <v>23793</v>
      </c>
      <c t="s" s="3" r="B10702">
        <v>23794</v>
      </c>
      <c s="4" r="C10702">
        <v>745.0</v>
      </c>
      <c s="4" r="D10702">
        <v>10.040000000000001</v>
      </c>
    </row>
    <row customHeight="1" r="10703" ht="12.75">
      <c t="s" s="2" r="A10703">
        <v>23795</v>
      </c>
      <c t="s" s="3" r="B10703">
        <v>23796</v>
      </c>
      <c s="4" r="C10703">
        <v>147.0</v>
      </c>
      <c s="4" r="D10703">
        <v>12.46</v>
      </c>
    </row>
    <row customHeight="1" r="10704" ht="12.75">
      <c t="s" s="2" r="A10704">
        <v>23797</v>
      </c>
      <c t="s" s="3" r="B10704">
        <v>23798</v>
      </c>
      <c s="4" r="C10704">
        <v>220.0</v>
      </c>
      <c s="4" r="D10704">
        <v>6.37</v>
      </c>
    </row>
    <row customHeight="1" r="10705" ht="12.75">
      <c t="s" s="2" r="A10705">
        <v>23799</v>
      </c>
      <c t="s" s="3" r="B10705">
        <v>23800</v>
      </c>
      <c s="4" r="C10705">
        <v>955.0</v>
      </c>
      <c s="4" r="D10705">
        <v>13.03</v>
      </c>
    </row>
    <row customHeight="1" r="10706" ht="12.75">
      <c t="s" s="2" r="A10706">
        <v>23801</v>
      </c>
      <c t="s" s="3" r="B10706">
        <v>23802</v>
      </c>
      <c s="4" r="C10706">
        <v>1289.0</v>
      </c>
      <c s="4" r="D10706">
        <v>35.85</v>
      </c>
    </row>
    <row customHeight="1" r="10707" ht="12.75">
      <c t="s" s="2" r="A10707">
        <v>23803</v>
      </c>
      <c t="s" s="3" r="B10707">
        <v>23804</v>
      </c>
      <c s="4" r="C10707">
        <v>153.0</v>
      </c>
      <c s="4" r="D10707">
        <v>12.41</v>
      </c>
    </row>
    <row customHeight="1" r="10708" ht="12.75">
      <c t="s" s="2" r="A10708">
        <v>23805</v>
      </c>
      <c t="s" s="3" r="B10708">
        <v>23806</v>
      </c>
      <c s="4" r="C10708">
        <v>215.0</v>
      </c>
      <c s="4" r="D10708">
        <v>11.88</v>
      </c>
    </row>
    <row customHeight="1" r="10709" ht="12.75">
      <c t="s" s="2" r="A10709">
        <v>23807</v>
      </c>
      <c t="s" s="3" r="B10709">
        <v>23808</v>
      </c>
      <c s="4" r="C10709">
        <v>289.0</v>
      </c>
      <c s="4" r="D10709">
        <v>6.23</v>
      </c>
    </row>
    <row customHeight="1" r="10710" ht="12.75">
      <c t="s" s="2" r="A10710">
        <v>23809</v>
      </c>
      <c t="s" s="3" r="B10710">
        <v>23810</v>
      </c>
      <c s="4" r="C10710">
        <v>237.0</v>
      </c>
      <c s="4" r="D10710">
        <v>12.83</v>
      </c>
    </row>
    <row customHeight="1" r="10711" ht="12.75">
      <c t="s" s="2" r="A10711">
        <v>23811</v>
      </c>
      <c t="s" s="3" r="B10711">
        <v>23812</v>
      </c>
      <c s="4" r="C10711">
        <v>2838.0</v>
      </c>
      <c s="4" r="D10711">
        <v>12.07</v>
      </c>
    </row>
    <row customHeight="1" r="10712" ht="12.75">
      <c t="s" s="2" r="A10712">
        <v>23813</v>
      </c>
      <c t="s" s="3" r="B10712">
        <v>23814</v>
      </c>
      <c s="4" r="C10712">
        <v>311.0</v>
      </c>
      <c s="4" r="D10712">
        <v>16.580000000000002</v>
      </c>
    </row>
    <row customHeight="1" r="10713" ht="12.75">
      <c t="s" s="2" r="A10713">
        <v>23815</v>
      </c>
      <c t="s" s="3" r="B10713">
        <v>23816</v>
      </c>
      <c s="4" r="C10713">
        <v>592.0</v>
      </c>
      <c s="4" r="D10713">
        <v>8.76</v>
      </c>
    </row>
    <row customHeight="1" r="10714" ht="12.75">
      <c t="s" s="2" r="A10714">
        <v>23817</v>
      </c>
      <c t="s" s="3" r="B10714">
        <v>23818</v>
      </c>
      <c s="4" r="C10714">
        <v>595.0</v>
      </c>
      <c s="4" r="D10714">
        <v>11.84</v>
      </c>
    </row>
    <row customHeight="1" r="10715" ht="12.75">
      <c t="s" s="2" r="A10715">
        <v>23819</v>
      </c>
      <c t="s" s="3" r="B10715">
        <v>23820</v>
      </c>
      <c s="4" r="C10715">
        <v>155.0</v>
      </c>
      <c s="4" r="D10715">
        <v>6.43</v>
      </c>
    </row>
    <row customHeight="1" r="10716" ht="12.75">
      <c t="s" s="2" r="A10716">
        <v>23821</v>
      </c>
      <c t="s" s="3" r="B10716">
        <v>23822</v>
      </c>
      <c s="4" r="C10716">
        <v>1446.0</v>
      </c>
      <c s="4" r="D10716">
        <v>14.64</v>
      </c>
    </row>
    <row customHeight="1" r="10717" ht="12.75">
      <c t="s" s="2" r="A10717">
        <v>23823</v>
      </c>
      <c t="s" s="3" r="B10717">
        <v>23824</v>
      </c>
      <c s="4" r="C10717">
        <v>145.0</v>
      </c>
      <c s="4" r="D10717">
        <v>7.55</v>
      </c>
    </row>
    <row customHeight="1" r="10718" ht="12.75">
      <c t="s" s="2" r="A10718">
        <v>23825</v>
      </c>
      <c t="s" s="3" r="B10718">
        <v>23826</v>
      </c>
      <c s="4" r="C10718">
        <v>100.0</v>
      </c>
      <c s="4" r="D10718">
        <v>6.57</v>
      </c>
    </row>
    <row customHeight="1" r="10719" ht="12.75">
      <c t="s" s="2" r="A10719">
        <v>23827</v>
      </c>
      <c t="s" s="3" r="B10719">
        <v>23828</v>
      </c>
      <c s="4" r="C10719">
        <v>581.0</v>
      </c>
      <c s="4" r="D10719">
        <v>12.59</v>
      </c>
    </row>
    <row customHeight="1" r="10720" ht="12.75">
      <c t="s" s="2" r="A10720">
        <v>23829</v>
      </c>
      <c t="s" s="3" r="B10720">
        <v>23830</v>
      </c>
      <c s="4" r="C10720">
        <v>624.0</v>
      </c>
      <c s="4" r="D10720">
        <v>15.9</v>
      </c>
    </row>
    <row customHeight="1" r="10721" ht="12.75">
      <c t="s" s="2" r="A10721">
        <v>23831</v>
      </c>
      <c t="s" s="3" r="B10721">
        <v>23832</v>
      </c>
      <c s="4" r="C10721">
        <v>357.0</v>
      </c>
      <c s="4" r="D10721">
        <v>15.84</v>
      </c>
    </row>
    <row customHeight="1" r="10722" ht="12.75">
      <c t="s" s="2" r="A10722">
        <v>23833</v>
      </c>
      <c t="s" s="3" r="B10722">
        <v>23834</v>
      </c>
      <c s="4" r="C10722">
        <v>1469.0</v>
      </c>
      <c s="4" r="D10722">
        <v>37.68</v>
      </c>
    </row>
    <row customHeight="1" r="10723" ht="12.75">
      <c t="s" s="2" r="A10723">
        <v>23835</v>
      </c>
      <c t="s" s="3" r="B10723">
        <v>23836</v>
      </c>
      <c s="4" r="C10723">
        <v>560.0</v>
      </c>
      <c s="4" r="D10723">
        <v>4.6000000000000005</v>
      </c>
    </row>
    <row customHeight="1" r="10724" ht="12.75">
      <c t="s" s="2" r="A10724">
        <v>23837</v>
      </c>
      <c t="s" s="3" r="B10724">
        <v>23838</v>
      </c>
      <c s="4" r="C10724">
        <v>563.0</v>
      </c>
      <c s="4" r="D10724">
        <v>22.05</v>
      </c>
    </row>
    <row customHeight="1" r="10725" ht="12.75">
      <c t="s" s="2" r="A10725">
        <v>23839</v>
      </c>
      <c t="s" s="3" r="B10725">
        <v>23840</v>
      </c>
      <c s="4" r="C10725">
        <v>174.0</v>
      </c>
      <c s="4" r="D10725">
        <v>5.77</v>
      </c>
    </row>
    <row customHeight="1" r="10726" ht="12.75">
      <c t="s" s="2" r="A10726">
        <v>23841</v>
      </c>
      <c t="s" s="3" r="B10726">
        <v>23842</v>
      </c>
      <c s="4" r="C10726">
        <v>1760.0</v>
      </c>
      <c s="4" r="D10726">
        <v>5.61</v>
      </c>
    </row>
    <row customHeight="1" r="10727" ht="12.75">
      <c t="s" s="2" r="A10727">
        <v>23843</v>
      </c>
      <c t="s" s="3" r="B10727">
        <v>23844</v>
      </c>
      <c s="4" r="C10727">
        <v>520.0</v>
      </c>
      <c s="4" r="D10727">
        <v>38.050000000000004</v>
      </c>
    </row>
    <row customHeight="1" r="10728" ht="12.75">
      <c t="s" s="2" r="A10728">
        <v>23845</v>
      </c>
      <c t="s" s="3" r="B10728">
        <v>23846</v>
      </c>
      <c s="4" r="C10728">
        <v>238.0</v>
      </c>
      <c s="4" r="D10728">
        <v>5.04</v>
      </c>
    </row>
    <row customHeight="1" r="10729" ht="12.75">
      <c t="s" s="2" r="A10729">
        <v>23847</v>
      </c>
      <c t="s" s="3" r="B10729">
        <v>23848</v>
      </c>
      <c s="4" r="C10729">
        <v>893.0</v>
      </c>
      <c s="4" r="D10729">
        <v>13.91</v>
      </c>
    </row>
    <row customHeight="1" r="10730" ht="12.75">
      <c t="s" s="2" r="A10730">
        <v>23849</v>
      </c>
      <c t="s" s="3" r="B10730">
        <v>23850</v>
      </c>
      <c s="4" r="C10730">
        <v>154.0</v>
      </c>
      <c s="4" r="D10730">
        <v>5.38</v>
      </c>
    </row>
    <row customHeight="1" r="10731" ht="12.75">
      <c t="s" s="2" r="A10731">
        <v>23851</v>
      </c>
      <c t="s" s="3" r="B10731">
        <v>23852</v>
      </c>
      <c s="4" r="C10731">
        <v>236.0</v>
      </c>
      <c s="4" r="D10731">
        <v>7.76</v>
      </c>
    </row>
    <row customHeight="1" r="10732" ht="12.75">
      <c t="s" s="2" r="A10732">
        <v>23853</v>
      </c>
      <c t="s" s="3" r="B10732">
        <v>23854</v>
      </c>
      <c s="4" r="C10732">
        <v>371.0</v>
      </c>
      <c s="4" r="D10732">
        <v>18.5</v>
      </c>
    </row>
    <row customHeight="1" r="10733" ht="12.75">
      <c t="s" s="2" r="A10733">
        <v>23855</v>
      </c>
      <c t="s" s="3" r="B10733">
        <v>23856</v>
      </c>
      <c s="4" r="C10733">
        <v>482.0</v>
      </c>
      <c s="4" r="D10733">
        <v>6.23</v>
      </c>
    </row>
    <row customHeight="1" r="10734" ht="12.75">
      <c t="s" s="2" r="A10734">
        <v>23857</v>
      </c>
      <c t="s" s="3" r="B10734">
        <v>23858</v>
      </c>
      <c s="4" r="C10734">
        <v>333.0</v>
      </c>
      <c s="4" r="D10734">
        <v>15.35</v>
      </c>
    </row>
    <row customHeight="1" r="10735" ht="12.75">
      <c t="s" s="2" r="A10735">
        <v>23859</v>
      </c>
      <c t="s" s="3" r="B10735">
        <v>23860</v>
      </c>
      <c s="4" r="C10735">
        <v>298.0</v>
      </c>
      <c s="4" r="D10735">
        <v>7.89</v>
      </c>
    </row>
    <row customHeight="1" r="10736" ht="12.75">
      <c t="s" s="2" r="A10736">
        <v>23861</v>
      </c>
      <c t="s" s="3" r="B10736">
        <v>23862</v>
      </c>
      <c s="4" r="C10736">
        <v>1283.0</v>
      </c>
      <c s="4" r="D10736">
        <v>20.37</v>
      </c>
    </row>
    <row customHeight="1" r="10737" ht="12.75">
      <c t="s" s="2" r="A10737">
        <v>23863</v>
      </c>
      <c t="s" s="3" r="B10737">
        <v>23864</v>
      </c>
      <c s="4" r="C10737">
        <v>171.0</v>
      </c>
      <c s="4" r="D10737">
        <v>13.2</v>
      </c>
    </row>
    <row customHeight="1" r="10738" ht="12.75">
      <c t="s" s="2" r="A10738">
        <v>23865</v>
      </c>
      <c t="s" s="3" r="B10738">
        <v>23866</v>
      </c>
      <c s="4" r="C10738">
        <v>707.0</v>
      </c>
      <c s="4" r="D10738">
        <v>8.67</v>
      </c>
    </row>
    <row customHeight="1" r="10739" ht="12.75">
      <c t="s" s="2" r="A10739">
        <v>23867</v>
      </c>
      <c t="s" s="3" r="B10739">
        <v>23868</v>
      </c>
      <c s="4" r="C10739">
        <v>360.0</v>
      </c>
      <c s="4" r="D10739">
        <v>8.620000000000001</v>
      </c>
    </row>
    <row customHeight="1" r="10740" ht="12.75">
      <c t="s" s="2" r="A10740">
        <v>23869</v>
      </c>
      <c t="s" s="3" r="B10740">
        <v>23870</v>
      </c>
      <c s="4" r="C10740">
        <v>370.0</v>
      </c>
      <c s="4" r="D10740">
        <v>12.24</v>
      </c>
    </row>
    <row customHeight="1" r="10741" ht="12.75">
      <c t="s" s="2" r="A10741">
        <v>23871</v>
      </c>
      <c t="s" s="3" r="B10741">
        <v>23872</v>
      </c>
      <c s="4" r="C10741">
        <v>837.0</v>
      </c>
      <c s="4" r="D10741">
        <v>12.22</v>
      </c>
    </row>
    <row customHeight="1" r="10742" ht="12.75">
      <c t="s" s="2" r="A10742">
        <v>23873</v>
      </c>
      <c t="s" s="3" r="B10742">
        <v>23874</v>
      </c>
      <c s="4" r="C10742">
        <v>180.0</v>
      </c>
      <c s="4" r="D10742">
        <v>4.25</v>
      </c>
    </row>
    <row customHeight="1" r="10743" ht="12.75">
      <c t="s" s="2" r="A10743">
        <v>23875</v>
      </c>
      <c t="s" s="3" r="B10743">
        <v>23876</v>
      </c>
      <c s="4" r="C10743">
        <v>47.0</v>
      </c>
      <c s="4" r="D10743">
        <v>4.53</v>
      </c>
    </row>
    <row customHeight="1" r="10744" ht="12.75">
      <c t="s" s="2" r="A10744">
        <v>23877</v>
      </c>
      <c t="s" s="3" r="B10744">
        <v>23878</v>
      </c>
      <c s="4" r="C10744">
        <v>496.0</v>
      </c>
      <c s="4" r="D10744">
        <v>6.02</v>
      </c>
    </row>
    <row customHeight="1" r="10745" ht="12.75">
      <c t="s" s="2" r="A10745">
        <v>23879</v>
      </c>
      <c t="s" s="3" r="B10745">
        <v>23880</v>
      </c>
      <c s="4" r="C10745">
        <v>12206.0</v>
      </c>
      <c s="4" r="D10745">
        <v>14.72</v>
      </c>
    </row>
    <row customHeight="1" r="10746" ht="12.75">
      <c t="s" s="2" r="A10746">
        <v>23881</v>
      </c>
      <c t="s" s="3" r="B10746">
        <v>23882</v>
      </c>
      <c s="4" r="C10746">
        <v>486.0</v>
      </c>
      <c s="4" r="D10746">
        <v>7.62</v>
      </c>
    </row>
    <row customHeight="1" r="10747" ht="12.75">
      <c t="s" s="2" r="A10747">
        <v>23883</v>
      </c>
      <c t="s" s="3" r="B10747">
        <v>23884</v>
      </c>
      <c s="4" r="C10747">
        <v>102.0</v>
      </c>
      <c s="4" r="D10747">
        <v>6.33</v>
      </c>
    </row>
    <row customHeight="1" r="10748" ht="12.75">
      <c t="s" s="2" r="A10748">
        <v>23885</v>
      </c>
      <c t="s" s="3" r="B10748">
        <v>23886</v>
      </c>
      <c s="4" r="C10748">
        <v>665.0</v>
      </c>
      <c s="4" r="D10748">
        <v>11.46</v>
      </c>
    </row>
    <row customHeight="1" r="10749" ht="12.75">
      <c t="s" s="2" r="A10749">
        <v>23887</v>
      </c>
      <c t="s" s="3" r="B10749">
        <v>23888</v>
      </c>
      <c s="4" r="C10749">
        <v>1786.0</v>
      </c>
      <c s="4" r="D10749">
        <v>8.16</v>
      </c>
    </row>
    <row customHeight="1" r="10750" ht="12.75">
      <c t="s" s="2" r="A10750">
        <v>23889</v>
      </c>
      <c t="s" s="3" r="B10750">
        <v>23890</v>
      </c>
      <c s="4" r="C10750">
        <v>454.0</v>
      </c>
      <c s="4" r="D10750">
        <v>19.13</v>
      </c>
    </row>
    <row customHeight="1" r="10751" ht="12.75">
      <c t="s" s="2" r="A10751">
        <v>23891</v>
      </c>
      <c t="s" s="3" r="B10751">
        <v>23892</v>
      </c>
      <c s="4" r="C10751">
        <v>887.0</v>
      </c>
      <c s="4" r="D10751">
        <v>10.95</v>
      </c>
    </row>
    <row customHeight="1" r="10752" ht="12.75">
      <c t="s" s="2" r="A10752">
        <v>23893</v>
      </c>
      <c t="s" s="3" r="B10752">
        <v>23894</v>
      </c>
      <c s="4" r="C10752">
        <v>298.0</v>
      </c>
      <c s="4" r="D10752">
        <v>17.06</v>
      </c>
    </row>
    <row customHeight="1" r="10753" ht="12.75">
      <c t="s" s="2" r="A10753">
        <v>23895</v>
      </c>
      <c t="s" s="3" r="B10753">
        <v>23896</v>
      </c>
      <c s="4" r="C10753">
        <v>339.0</v>
      </c>
      <c s="4" r="D10753">
        <v>6.52</v>
      </c>
    </row>
    <row customHeight="1" r="10754" ht="12.75">
      <c t="s" s="2" r="A10754">
        <v>23897</v>
      </c>
      <c t="s" s="3" r="B10754">
        <v>23898</v>
      </c>
      <c s="4" r="C10754">
        <v>340.0</v>
      </c>
      <c s="4" r="D10754">
        <v>18.21</v>
      </c>
    </row>
    <row customHeight="1" r="10755" ht="12.75">
      <c t="s" s="2" r="A10755">
        <v>23899</v>
      </c>
      <c t="s" s="3" r="B10755">
        <v>23900</v>
      </c>
      <c s="4" r="C10755">
        <v>621.0</v>
      </c>
      <c s="4" r="D10755">
        <v>6.6</v>
      </c>
    </row>
    <row customHeight="1" r="10756" ht="12.75">
      <c t="s" s="2" r="A10756">
        <v>23901</v>
      </c>
      <c t="s" s="3" r="B10756">
        <v>23902</v>
      </c>
      <c s="4" r="C10756">
        <v>47.0</v>
      </c>
      <c s="4" r="D10756">
        <v>4.73</v>
      </c>
    </row>
    <row customHeight="1" r="10757" ht="12.75">
      <c t="s" s="2" r="A10757">
        <v>23903</v>
      </c>
      <c t="s" s="3" r="B10757">
        <v>23904</v>
      </c>
      <c s="4" r="C10757">
        <v>420.0</v>
      </c>
      <c s="4" r="D10757">
        <v>10.120000000000001</v>
      </c>
    </row>
    <row customHeight="1" r="10758" ht="12.75">
      <c t="s" s="2" r="A10758">
        <v>23905</v>
      </c>
      <c t="s" s="3" r="B10758">
        <v>23906</v>
      </c>
      <c s="4" r="C10758">
        <v>802.0</v>
      </c>
      <c s="4" r="D10758">
        <v>11.34</v>
      </c>
    </row>
    <row customHeight="1" r="10759" ht="12.75">
      <c t="s" s="2" r="A10759">
        <v>23907</v>
      </c>
      <c t="s" s="3" r="B10759">
        <v>23908</v>
      </c>
      <c s="4" r="C10759">
        <v>1457.0</v>
      </c>
      <c s="4" r="D10759">
        <v>23.33</v>
      </c>
    </row>
    <row customHeight="1" r="10760" ht="12.75">
      <c t="s" s="2" r="A10760">
        <v>23909</v>
      </c>
      <c t="s" s="3" r="B10760">
        <v>23910</v>
      </c>
      <c s="4" r="C10760">
        <v>275.0</v>
      </c>
      <c s="4" r="D10760">
        <v>5.37</v>
      </c>
    </row>
    <row customHeight="1" r="10761" ht="12.75">
      <c t="s" s="2" r="A10761">
        <v>23911</v>
      </c>
      <c t="s" s="3" r="B10761">
        <v>23912</v>
      </c>
      <c s="4" r="C10761">
        <v>208.0</v>
      </c>
      <c s="4" r="D10761">
        <v>7.84</v>
      </c>
    </row>
    <row customHeight="1" r="10762" ht="12.75">
      <c t="s" s="2" r="A10762">
        <v>23913</v>
      </c>
      <c t="s" s="3" r="B10762">
        <v>23914</v>
      </c>
      <c s="4" r="C10762">
        <v>495.0</v>
      </c>
      <c s="4" r="D10762">
        <v>20.81</v>
      </c>
    </row>
    <row customHeight="1" r="10763" ht="12.75">
      <c t="s" s="2" r="A10763">
        <v>23915</v>
      </c>
      <c t="s" s="3" r="B10763">
        <v>23916</v>
      </c>
      <c s="4" r="C10763">
        <v>609.0</v>
      </c>
      <c s="4" r="D10763">
        <v>20.6</v>
      </c>
    </row>
    <row customHeight="1" r="10764" ht="12.75">
      <c t="s" s="2" r="A10764">
        <v>23917</v>
      </c>
      <c t="s" s="3" r="B10764">
        <v>23918</v>
      </c>
      <c s="4" r="C10764">
        <v>1205.0</v>
      </c>
      <c s="4" r="D10764">
        <v>33.27</v>
      </c>
    </row>
    <row customHeight="1" r="10765" ht="12.75">
      <c t="s" s="2" r="A10765">
        <v>23919</v>
      </c>
      <c t="s" s="3" r="B10765">
        <v>23920</v>
      </c>
      <c s="4" r="C10765">
        <v>303.0</v>
      </c>
      <c s="4" r="D10765">
        <v>11.37</v>
      </c>
    </row>
    <row customHeight="1" r="10766" ht="12.75">
      <c t="s" s="2" r="A10766">
        <v>23921</v>
      </c>
      <c t="s" s="3" r="B10766">
        <v>23922</v>
      </c>
      <c s="4" r="C10766">
        <v>260.0</v>
      </c>
      <c s="4" r="D10766">
        <v>9.26</v>
      </c>
    </row>
    <row customHeight="1" r="10767" ht="12.75">
      <c t="s" s="2" r="A10767">
        <v>23923</v>
      </c>
      <c t="s" s="3" r="B10767">
        <v>23924</v>
      </c>
      <c s="4" r="C10767">
        <v>503.0</v>
      </c>
      <c s="4" r="D10767">
        <v>11.33</v>
      </c>
    </row>
    <row customHeight="1" r="10768" ht="12.75">
      <c t="s" s="2" r="A10768">
        <v>23925</v>
      </c>
      <c t="s" s="3" r="B10768">
        <v>23926</v>
      </c>
      <c s="4" r="C10768">
        <v>301.0</v>
      </c>
      <c s="4" r="D10768">
        <v>26.29</v>
      </c>
    </row>
    <row customHeight="1" r="10769" ht="12.75">
      <c t="s" s="2" r="A10769">
        <v>23927</v>
      </c>
      <c t="s" s="3" r="B10769">
        <v>23928</v>
      </c>
      <c s="4" r="C10769">
        <v>67.0</v>
      </c>
      <c s="4" r="D10769">
        <v>10.75</v>
      </c>
    </row>
    <row customHeight="1" r="10770" ht="12.75">
      <c t="s" s="2" r="A10770">
        <v>23929</v>
      </c>
      <c t="s" s="3" r="B10770">
        <v>23930</v>
      </c>
      <c s="4" r="C10770">
        <v>971.0</v>
      </c>
      <c s="4" r="D10770">
        <v>18.39</v>
      </c>
    </row>
    <row customHeight="1" r="10771" ht="12.75">
      <c t="s" s="2" r="A10771">
        <v>23931</v>
      </c>
      <c t="s" s="3" r="B10771">
        <v>23932</v>
      </c>
      <c s="4" r="C10771">
        <v>1714.0</v>
      </c>
      <c s="4" r="D10771">
        <v>8.46</v>
      </c>
    </row>
    <row customHeight="1" r="10772" ht="12.75">
      <c t="s" s="2" r="A10772">
        <v>23933</v>
      </c>
      <c t="s" s="3" r="B10772">
        <v>23934</v>
      </c>
      <c s="4" r="C10772">
        <v>620.0</v>
      </c>
      <c s="4" r="D10772">
        <v>30.1</v>
      </c>
    </row>
    <row customHeight="1" r="10773" ht="12.75">
      <c t="s" s="2" r="A10773">
        <v>23935</v>
      </c>
      <c t="s" s="3" r="B10773">
        <v>23936</v>
      </c>
      <c s="4" r="C10773">
        <v>287.0</v>
      </c>
      <c s="4" r="D10773">
        <v>8.94</v>
      </c>
    </row>
    <row customHeight="1" r="10774" ht="12.75">
      <c t="s" s="2" r="A10774">
        <v>23937</v>
      </c>
      <c t="s" s="3" r="B10774">
        <v>23938</v>
      </c>
      <c s="4" r="C10774">
        <v>590.0</v>
      </c>
      <c s="4" r="D10774">
        <v>16.34</v>
      </c>
    </row>
    <row customHeight="1" r="10775" ht="12.75">
      <c t="s" s="2" r="A10775">
        <v>23939</v>
      </c>
      <c t="s" s="3" r="B10775">
        <v>23940</v>
      </c>
      <c s="4" r="C10775">
        <v>2437.0</v>
      </c>
      <c s="4" r="D10775">
        <v>5.95</v>
      </c>
    </row>
    <row customHeight="1" r="10776" ht="12.75">
      <c t="s" s="2" r="A10776">
        <v>23941</v>
      </c>
      <c t="s" s="3" r="B10776">
        <v>23942</v>
      </c>
      <c s="4" r="C10776">
        <v>221.0</v>
      </c>
      <c s="4" r="D10776">
        <v>4.2700000000000005</v>
      </c>
    </row>
    <row customHeight="1" r="10777" ht="12.75">
      <c t="s" s="2" r="A10777">
        <v>23943</v>
      </c>
      <c t="s" s="3" r="B10777">
        <v>23944</v>
      </c>
      <c s="4" r="C10777">
        <v>301.0</v>
      </c>
      <c s="4" r="D10777">
        <v>9.39</v>
      </c>
    </row>
    <row customHeight="1" r="10778" ht="12.75">
      <c t="s" s="2" r="A10778">
        <v>23945</v>
      </c>
      <c t="s" s="3" r="B10778">
        <v>23946</v>
      </c>
      <c s="4" r="C10778">
        <v>566.0</v>
      </c>
      <c s="4" r="D10778">
        <v>15.14</v>
      </c>
    </row>
    <row customHeight="1" r="10779" ht="12.75">
      <c t="s" s="2" r="A10779">
        <v>23947</v>
      </c>
      <c t="s" s="3" r="B10779">
        <v>23948</v>
      </c>
      <c s="4" r="C10779">
        <v>2246.0</v>
      </c>
      <c s="4" r="D10779">
        <v>8.33</v>
      </c>
    </row>
    <row customHeight="1" r="10780" ht="12.75">
      <c t="s" s="2" r="A10780">
        <v>23949</v>
      </c>
      <c t="s" s="3" r="B10780">
        <v>23950</v>
      </c>
      <c s="4" r="C10780">
        <v>824.0</v>
      </c>
      <c s="4" r="D10780">
        <v>15.7</v>
      </c>
    </row>
    <row customHeight="1" r="10781" ht="12.75">
      <c t="s" s="2" r="A10781">
        <v>23951</v>
      </c>
      <c t="s" s="3" r="B10781">
        <v>23952</v>
      </c>
      <c s="4" r="C10781">
        <v>692.0</v>
      </c>
      <c s="4" r="D10781">
        <v>7.56</v>
      </c>
    </row>
    <row customHeight="1" r="10782" ht="12.75">
      <c t="s" s="2" r="A10782">
        <v>23953</v>
      </c>
      <c t="s" s="3" r="B10782">
        <v>23954</v>
      </c>
      <c s="4" r="C10782">
        <v>11101.0</v>
      </c>
      <c s="4" r="D10782">
        <v>6.55</v>
      </c>
    </row>
    <row customHeight="1" r="10783" ht="12.75">
      <c t="s" s="2" r="A10783">
        <v>23955</v>
      </c>
      <c t="s" s="3" r="B10783">
        <v>23956</v>
      </c>
      <c s="4" r="C10783">
        <v>777.0</v>
      </c>
      <c s="4" r="D10783">
        <v>12.18</v>
      </c>
    </row>
    <row customHeight="1" r="10784" ht="12.75">
      <c t="s" s="2" r="A10784">
        <v>23957</v>
      </c>
      <c t="s" s="3" r="B10784">
        <v>23958</v>
      </c>
      <c s="4" r="C10784">
        <v>1182.0</v>
      </c>
      <c s="4" r="D10784">
        <v>7.05</v>
      </c>
    </row>
    <row customHeight="1" r="10785" ht="12.75">
      <c t="s" s="2" r="A10785">
        <v>23959</v>
      </c>
      <c t="s" s="3" r="B10785">
        <v>23960</v>
      </c>
      <c s="4" r="C10785">
        <v>801.0</v>
      </c>
      <c s="4" r="D10785">
        <v>16.25</v>
      </c>
    </row>
    <row customHeight="1" r="10786" ht="12.75">
      <c t="s" s="2" r="A10786">
        <v>23961</v>
      </c>
      <c t="s" s="3" r="B10786">
        <v>23962</v>
      </c>
      <c s="4" r="C10786">
        <v>812.0</v>
      </c>
      <c s="4" r="D10786">
        <v>19.080000000000002</v>
      </c>
    </row>
    <row customHeight="1" r="10787" ht="12.75">
      <c t="s" s="2" r="A10787">
        <v>23963</v>
      </c>
      <c t="s" s="3" r="B10787">
        <v>23964</v>
      </c>
      <c s="4" r="C10787">
        <v>730.0</v>
      </c>
      <c s="4" r="D10787">
        <v>22.07</v>
      </c>
    </row>
    <row customHeight="1" r="10788" ht="12.75">
      <c t="s" s="2" r="A10788">
        <v>23965</v>
      </c>
      <c t="s" s="3" r="B10788">
        <v>23966</v>
      </c>
      <c s="4" r="C10788">
        <v>2065.0</v>
      </c>
      <c s="4" r="D10788">
        <v>14.11</v>
      </c>
    </row>
    <row customHeight="1" r="10789" ht="12.75">
      <c t="s" s="2" r="A10789">
        <v>23967</v>
      </c>
      <c t="s" s="3" r="B10789">
        <v>23968</v>
      </c>
      <c s="4" r="C10789">
        <v>2439.0</v>
      </c>
      <c s="4" r="D10789">
        <v>10.68</v>
      </c>
    </row>
    <row customHeight="1" r="10790" ht="12.75">
      <c t="s" s="2" r="A10790">
        <v>23969</v>
      </c>
      <c t="s" s="3" r="B10790">
        <v>23970</v>
      </c>
      <c s="4" r="C10790">
        <v>1581.0</v>
      </c>
      <c s="4" r="D10790">
        <v>20.1</v>
      </c>
    </row>
    <row customHeight="1" r="10791" ht="12.75">
      <c t="s" s="2" r="A10791">
        <v>23971</v>
      </c>
      <c t="s" s="3" r="B10791">
        <v>23972</v>
      </c>
      <c s="4" r="C10791">
        <v>7311.0</v>
      </c>
      <c s="4" r="D10791">
        <v>24.05</v>
      </c>
    </row>
    <row customHeight="1" r="10792" ht="12.75">
      <c t="s" s="2" r="A10792">
        <v>23973</v>
      </c>
      <c t="s" s="3" r="B10792">
        <v>23974</v>
      </c>
      <c s="4" r="C10792">
        <v>758.0</v>
      </c>
      <c s="4" r="D10792">
        <v>14.14</v>
      </c>
    </row>
    <row customHeight="1" r="10793" ht="12.75">
      <c t="s" s="2" r="A10793">
        <v>23975</v>
      </c>
      <c t="s" s="3" r="B10793">
        <v>23976</v>
      </c>
      <c s="4" r="C10793">
        <v>497.0</v>
      </c>
      <c s="4" r="D10793">
        <v>15.16</v>
      </c>
    </row>
    <row customHeight="1" r="10794" ht="12.75">
      <c t="s" s="2" r="A10794">
        <v>23977</v>
      </c>
      <c t="s" s="3" r="B10794">
        <v>23978</v>
      </c>
      <c s="4" r="C10794">
        <v>494.0</v>
      </c>
      <c s="4" r="D10794">
        <v>7.26</v>
      </c>
    </row>
    <row customHeight="1" r="10795" ht="12.75">
      <c t="s" s="2" r="A10795">
        <v>23979</v>
      </c>
      <c t="s" s="3" r="B10795">
        <v>23980</v>
      </c>
      <c s="4" r="C10795">
        <v>1983.0</v>
      </c>
      <c s="4" r="D10795">
        <v>7.9</v>
      </c>
    </row>
    <row customHeight="1" r="10796" ht="12.75">
      <c t="s" s="2" r="A10796">
        <v>23981</v>
      </c>
      <c t="s" s="3" r="B10796">
        <v>23982</v>
      </c>
      <c s="4" r="C10796">
        <v>1674.0</v>
      </c>
      <c s="4" r="D10796">
        <v>34.730000000000004</v>
      </c>
    </row>
    <row customHeight="1" r="10797" ht="12.75">
      <c t="s" s="2" r="A10797">
        <v>23983</v>
      </c>
      <c t="s" s="3" r="B10797">
        <v>23984</v>
      </c>
      <c s="4" r="C10797">
        <v>10689.0</v>
      </c>
      <c s="4" r="D10797">
        <v>21.01</v>
      </c>
    </row>
    <row customHeight="1" r="10798" ht="12.75">
      <c t="s" s="2" r="A10798">
        <v>23985</v>
      </c>
      <c t="s" s="3" r="B10798">
        <v>23986</v>
      </c>
      <c s="4" r="C10798">
        <v>930.0</v>
      </c>
      <c s="4" r="D10798">
        <v>6.21</v>
      </c>
    </row>
    <row customHeight="1" r="10799" ht="12.75">
      <c t="s" s="2" r="A10799">
        <v>23987</v>
      </c>
      <c t="s" s="3" r="B10799">
        <v>23988</v>
      </c>
      <c s="4" r="C10799">
        <v>5084.0</v>
      </c>
      <c s="4" r="D10799">
        <v>9.700000000000001</v>
      </c>
    </row>
    <row customHeight="1" r="10800" ht="12.75">
      <c t="s" s="2" r="A10800">
        <v>23989</v>
      </c>
      <c t="s" s="3" r="B10800">
        <v>23990</v>
      </c>
      <c s="4" r="C10800">
        <v>2455.0</v>
      </c>
      <c s="4" r="D10800">
        <v>28.28</v>
      </c>
    </row>
    <row customHeight="1" r="10801" ht="12.75">
      <c t="s" s="2" r="A10801">
        <v>23991</v>
      </c>
      <c t="s" s="3" r="B10801">
        <v>23992</v>
      </c>
      <c s="4" r="C10801">
        <v>544.0</v>
      </c>
      <c s="4" r="D10801">
        <v>5.7</v>
      </c>
    </row>
    <row customHeight="1" r="10802" ht="12.75">
      <c t="s" s="2" r="A10802">
        <v>23993</v>
      </c>
      <c t="s" s="3" r="B10802">
        <v>23994</v>
      </c>
      <c s="4" r="C10802">
        <v>898.0</v>
      </c>
      <c s="4" r="D10802">
        <v>14.4</v>
      </c>
    </row>
    <row customHeight="1" r="10803" ht="12.75">
      <c t="s" s="2" r="A10803">
        <v>23995</v>
      </c>
      <c t="s" s="3" r="B10803">
        <v>23996</v>
      </c>
      <c s="4" r="C10803">
        <v>355.0</v>
      </c>
      <c s="4" r="D10803">
        <v>8.28</v>
      </c>
    </row>
    <row customHeight="1" r="10804" ht="12.75">
      <c t="s" s="2" r="A10804">
        <v>23997</v>
      </c>
      <c t="s" s="3" r="B10804">
        <v>23998</v>
      </c>
      <c s="4" r="C10804">
        <v>257.0</v>
      </c>
      <c s="4" r="D10804">
        <v>5.71</v>
      </c>
    </row>
    <row customHeight="1" r="10805" ht="12.75">
      <c t="s" s="2" r="A10805">
        <v>23999</v>
      </c>
      <c t="s" s="3" r="B10805">
        <v>24000</v>
      </c>
      <c s="4" r="C10805">
        <v>457.0</v>
      </c>
      <c s="4" r="D10805">
        <v>14.42</v>
      </c>
    </row>
    <row customHeight="1" r="10806" ht="12.75">
      <c t="s" s="2" r="A10806">
        <v>24001</v>
      </c>
      <c t="s" s="3" r="B10806">
        <v>24002</v>
      </c>
      <c s="4" r="C10806">
        <v>553.0</v>
      </c>
      <c s="4" r="D10806">
        <v>8.46</v>
      </c>
    </row>
    <row customHeight="1" r="10807" ht="12.75">
      <c t="s" s="2" r="A10807">
        <v>24003</v>
      </c>
      <c t="s" s="3" r="B10807">
        <v>24004</v>
      </c>
      <c s="4" r="C10807">
        <v>3787.0</v>
      </c>
      <c s="4" r="D10807">
        <v>17.61</v>
      </c>
    </row>
    <row customHeight="1" r="10808" ht="12.75">
      <c t="s" s="2" r="A10808">
        <v>24005</v>
      </c>
      <c t="s" s="3" r="B10808">
        <v>24006</v>
      </c>
      <c s="4" r="C10808">
        <v>1111.0</v>
      </c>
      <c s="4" r="D10808">
        <v>13.37</v>
      </c>
    </row>
    <row customHeight="1" r="10809" ht="12.75">
      <c t="s" s="2" r="A10809">
        <v>24007</v>
      </c>
      <c t="s" s="3" r="B10809">
        <v>24008</v>
      </c>
      <c s="4" r="C10809">
        <v>798.0</v>
      </c>
      <c s="4" r="D10809">
        <v>23.44</v>
      </c>
    </row>
    <row customHeight="1" r="10810" ht="12.75">
      <c t="s" s="2" r="A10810">
        <v>24009</v>
      </c>
      <c t="s" s="3" r="B10810">
        <v>24010</v>
      </c>
      <c s="4" r="C10810">
        <v>1589.0</v>
      </c>
      <c s="4" r="D10810">
        <v>3.12</v>
      </c>
    </row>
    <row customHeight="1" r="10811" ht="12.75">
      <c t="s" s="2" r="A10811">
        <v>24011</v>
      </c>
      <c t="s" s="3" r="B10811">
        <v>24012</v>
      </c>
      <c s="4" r="C10811">
        <v>1122.0</v>
      </c>
      <c s="4" r="D10811">
        <v>9.53</v>
      </c>
    </row>
    <row customHeight="1" r="10812" ht="12.75">
      <c t="s" s="2" r="A10812">
        <v>24013</v>
      </c>
      <c t="s" s="3" r="B10812">
        <v>24014</v>
      </c>
      <c s="4" r="C10812">
        <v>10101.0</v>
      </c>
      <c s="4" r="D10812">
        <v>13.71</v>
      </c>
    </row>
    <row customHeight="1" r="10813" ht="12.75">
      <c t="s" s="2" r="A10813">
        <v>24015</v>
      </c>
      <c t="s" s="3" r="B10813">
        <v>24016</v>
      </c>
      <c s="4" r="C10813">
        <v>19013.0</v>
      </c>
      <c s="4" r="D10813">
        <v>20.3</v>
      </c>
    </row>
    <row customHeight="1" r="10814" ht="12.75">
      <c t="s" s="2" r="A10814">
        <v>24017</v>
      </c>
      <c t="s" s="3" r="B10814">
        <v>24018</v>
      </c>
      <c s="4" r="C10814">
        <v>536.0</v>
      </c>
      <c s="4" r="D10814">
        <v>11.03</v>
      </c>
    </row>
    <row customHeight="1" r="10815" ht="12.75">
      <c t="s" s="2" r="A10815">
        <v>24019</v>
      </c>
      <c t="s" s="3" r="B10815">
        <v>24020</v>
      </c>
      <c s="4" r="C10815">
        <v>6735.0</v>
      </c>
      <c s="4" r="D10815">
        <v>41.07</v>
      </c>
    </row>
    <row customHeight="1" r="10816" ht="12.75">
      <c t="s" s="2" r="A10816">
        <v>24021</v>
      </c>
      <c t="s" s="3" r="B10816">
        <v>24022</v>
      </c>
      <c s="4" r="C10816">
        <v>218.0</v>
      </c>
      <c s="4" r="D10816">
        <v>8.38</v>
      </c>
    </row>
    <row customHeight="1" r="10817" ht="12.75">
      <c t="s" s="2" r="A10817">
        <v>24023</v>
      </c>
      <c t="s" s="3" r="B10817">
        <v>24024</v>
      </c>
      <c s="4" r="C10817">
        <v>1088.0</v>
      </c>
      <c s="4" r="D10817">
        <v>8.18</v>
      </c>
    </row>
    <row customHeight="1" r="10818" ht="12.75">
      <c t="s" s="2" r="A10818">
        <v>24025</v>
      </c>
      <c t="s" s="3" r="B10818">
        <v>24026</v>
      </c>
      <c s="4" r="C10818">
        <v>1135.0</v>
      </c>
      <c s="4" r="D10818">
        <v>15.39</v>
      </c>
    </row>
    <row customHeight="1" r="10819" ht="12.75">
      <c t="s" s="2" r="A10819">
        <v>24027</v>
      </c>
      <c t="s" s="3" r="B10819">
        <v>24028</v>
      </c>
      <c s="4" r="C10819">
        <v>923.0</v>
      </c>
      <c s="4" r="D10819">
        <v>12.84</v>
      </c>
    </row>
    <row customHeight="1" r="10820" ht="12.75">
      <c t="s" s="2" r="A10820">
        <v>24029</v>
      </c>
      <c t="s" s="3" r="B10820">
        <v>24030</v>
      </c>
      <c s="4" r="C10820">
        <v>1274.0</v>
      </c>
      <c s="4" r="D10820">
        <v>15.48</v>
      </c>
    </row>
    <row customHeight="1" r="10821" ht="12.75">
      <c t="s" s="2" r="A10821">
        <v>24031</v>
      </c>
      <c t="s" s="3" r="B10821">
        <v>24032</v>
      </c>
      <c s="4" r="C10821">
        <v>570.0</v>
      </c>
      <c s="4" r="D10821">
        <v>17.37</v>
      </c>
    </row>
    <row customHeight="1" r="10822" ht="12.75">
      <c t="s" s="2" r="A10822">
        <v>24033</v>
      </c>
      <c t="s" s="3" r="B10822">
        <v>24034</v>
      </c>
      <c s="4" r="C10822">
        <v>3809.0</v>
      </c>
      <c s="4" r="D10822">
        <v>45.57</v>
      </c>
    </row>
    <row customHeight="1" r="10823" ht="12.75">
      <c t="s" s="2" r="A10823">
        <v>24035</v>
      </c>
      <c t="s" s="3" r="B10823">
        <v>24036</v>
      </c>
      <c s="4" r="C10823">
        <v>1221.0</v>
      </c>
      <c s="4" r="D10823">
        <v>8.82</v>
      </c>
    </row>
    <row customHeight="1" r="10824" ht="12.75">
      <c t="s" s="2" r="A10824">
        <v>24037</v>
      </c>
      <c t="s" s="3" r="B10824">
        <v>24038</v>
      </c>
      <c s="4" r="C10824">
        <v>4857.0</v>
      </c>
      <c s="4" r="D10824">
        <v>28.24</v>
      </c>
    </row>
    <row customHeight="1" r="10825" ht="12.75">
      <c t="s" s="2" r="A10825">
        <v>24039</v>
      </c>
      <c t="s" s="3" r="B10825">
        <v>24040</v>
      </c>
      <c s="4" r="C10825">
        <v>540.0</v>
      </c>
      <c s="4" r="D10825">
        <v>4.67</v>
      </c>
    </row>
    <row customHeight="1" r="10826" ht="12.75">
      <c t="s" s="2" r="A10826">
        <v>24041</v>
      </c>
      <c t="s" s="3" r="B10826">
        <v>24042</v>
      </c>
      <c s="4" r="C10826">
        <v>2036.0</v>
      </c>
      <c s="4" r="D10826">
        <v>13.53</v>
      </c>
    </row>
    <row customHeight="1" r="10827" ht="12.75">
      <c t="s" s="2" r="A10827">
        <v>24043</v>
      </c>
      <c t="s" s="3" r="B10827">
        <v>24044</v>
      </c>
      <c s="4" r="C10827">
        <v>526.0</v>
      </c>
      <c s="4" r="D10827">
        <v>11.42</v>
      </c>
    </row>
    <row customHeight="1" r="10828" ht="12.75">
      <c t="s" s="2" r="A10828">
        <v>24045</v>
      </c>
      <c t="s" s="3" r="B10828">
        <v>24046</v>
      </c>
      <c s="4" r="C10828">
        <v>573.0</v>
      </c>
      <c s="4" r="D10828">
        <v>5.48</v>
      </c>
    </row>
    <row customHeight="1" r="10829" ht="12.75">
      <c t="s" s="2" r="A10829">
        <v>24047</v>
      </c>
      <c t="s" s="3" r="B10829">
        <v>24048</v>
      </c>
      <c s="4" r="C10829">
        <v>849.0</v>
      </c>
      <c s="4" r="D10829">
        <v>7.33</v>
      </c>
    </row>
    <row customHeight="1" r="10830" ht="12.75">
      <c t="s" s="2" r="A10830">
        <v>24049</v>
      </c>
      <c t="s" s="3" r="B10830">
        <v>24050</v>
      </c>
      <c s="4" r="C10830">
        <v>4878.0</v>
      </c>
      <c s="4" r="D10830">
        <v>42.79</v>
      </c>
    </row>
    <row customHeight="1" r="10831" ht="12.75">
      <c t="s" s="2" r="A10831">
        <v>24051</v>
      </c>
      <c t="s" s="3" r="B10831">
        <v>24052</v>
      </c>
      <c s="4" r="C10831">
        <v>1047.0</v>
      </c>
      <c s="4" r="D10831">
        <v>9.88</v>
      </c>
    </row>
    <row customHeight="1" r="10832" ht="12.75">
      <c t="s" s="2" r="A10832">
        <v>24053</v>
      </c>
      <c t="s" s="3" r="B10832">
        <v>24054</v>
      </c>
      <c s="4" r="C10832">
        <v>1981.0</v>
      </c>
      <c s="4" r="D10832">
        <v>8.93</v>
      </c>
    </row>
    <row customHeight="1" r="10833" ht="12.75">
      <c t="s" s="2" r="A10833">
        <v>24055</v>
      </c>
      <c t="s" s="3" r="B10833">
        <v>24056</v>
      </c>
      <c s="4" r="C10833">
        <v>647.0</v>
      </c>
      <c s="4" r="D10833">
        <v>10.9</v>
      </c>
    </row>
    <row customHeight="1" r="10834" ht="12.75">
      <c t="s" s="2" r="A10834">
        <v>24057</v>
      </c>
      <c t="s" s="3" r="B10834">
        <v>24058</v>
      </c>
      <c s="4" r="C10834">
        <v>951.0</v>
      </c>
      <c s="4" r="D10834">
        <v>18.240000000000002</v>
      </c>
    </row>
    <row customHeight="1" r="10835" ht="12.75">
      <c t="s" s="2" r="A10835">
        <v>24059</v>
      </c>
      <c t="s" s="3" r="B10835">
        <v>24060</v>
      </c>
      <c s="4" r="C10835">
        <v>1002.0</v>
      </c>
      <c s="4" r="D10835">
        <v>9.08</v>
      </c>
    </row>
    <row customHeight="1" r="10836" ht="12.75">
      <c t="s" s="2" r="A10836">
        <v>24061</v>
      </c>
      <c t="s" s="3" r="B10836">
        <v>24062</v>
      </c>
      <c s="4" r="C10836">
        <v>3247.0</v>
      </c>
      <c s="4" r="D10836">
        <v>10.17</v>
      </c>
    </row>
    <row customHeight="1" r="10837" ht="12.75">
      <c t="s" s="2" r="A10837">
        <v>24063</v>
      </c>
      <c t="s" s="3" r="B10837">
        <v>24064</v>
      </c>
      <c s="4" r="C10837">
        <v>772.0</v>
      </c>
      <c s="4" r="D10837">
        <v>11.09</v>
      </c>
    </row>
    <row customHeight="1" r="10838" ht="12.75">
      <c t="s" s="2" r="A10838">
        <v>24065</v>
      </c>
      <c t="s" s="3" r="B10838">
        <v>24066</v>
      </c>
      <c s="4" r="C10838">
        <v>941.0</v>
      </c>
      <c s="4" r="D10838">
        <v>9.790000000000001</v>
      </c>
    </row>
    <row customHeight="1" r="10839" ht="12.75">
      <c t="s" s="2" r="A10839">
        <v>24067</v>
      </c>
      <c t="s" s="3" r="B10839">
        <v>24068</v>
      </c>
      <c s="4" r="C10839">
        <v>727.0</v>
      </c>
      <c s="4" r="D10839">
        <v>8.950000000000001</v>
      </c>
    </row>
    <row customHeight="1" r="10840" ht="12.75">
      <c t="s" s="2" r="A10840">
        <v>24069</v>
      </c>
      <c t="s" s="3" r="B10840">
        <v>24070</v>
      </c>
      <c s="4" r="C10840">
        <v>2197.0</v>
      </c>
      <c s="4" r="D10840">
        <v>20.82</v>
      </c>
    </row>
    <row customHeight="1" r="10841" ht="12.75">
      <c t="s" s="2" r="A10841">
        <v>24071</v>
      </c>
      <c t="s" s="3" r="B10841">
        <v>24072</v>
      </c>
      <c s="4" r="C10841">
        <v>274.0</v>
      </c>
      <c s="4" r="D10841">
        <v>6.55</v>
      </c>
    </row>
    <row customHeight="1" r="10842" ht="12.75">
      <c t="s" s="2" r="A10842">
        <v>24073</v>
      </c>
      <c t="s" s="3" r="B10842">
        <v>24074</v>
      </c>
      <c s="4" r="C10842">
        <v>577.0</v>
      </c>
      <c s="4" r="D10842">
        <v>16.15</v>
      </c>
    </row>
    <row customHeight="1" r="10843" ht="12.75">
      <c t="s" s="2" r="A10843">
        <v>24075</v>
      </c>
      <c t="s" s="3" r="B10843">
        <v>24076</v>
      </c>
      <c s="4" r="C10843">
        <v>1802.0</v>
      </c>
      <c s="4" r="D10843">
        <v>9.450000000000001</v>
      </c>
    </row>
    <row customHeight="1" r="10844" ht="12.75">
      <c t="s" s="2" r="A10844">
        <v>24077</v>
      </c>
      <c t="s" s="3" r="B10844">
        <v>24078</v>
      </c>
      <c s="4" r="C10844">
        <v>3699.0</v>
      </c>
      <c s="4" r="D10844">
        <v>24.76</v>
      </c>
    </row>
    <row customHeight="1" r="10845" ht="12.75">
      <c t="s" s="2" r="A10845">
        <v>24079</v>
      </c>
      <c t="s" s="3" r="B10845">
        <v>24080</v>
      </c>
      <c s="4" r="C10845">
        <v>2886.0</v>
      </c>
      <c s="4" r="D10845">
        <v>24.1</v>
      </c>
    </row>
    <row customHeight="1" r="10846" ht="12.75">
      <c t="s" s="2" r="A10846">
        <v>24081</v>
      </c>
      <c t="s" s="3" r="B10846">
        <v>24082</v>
      </c>
      <c s="4" r="C10846">
        <v>621.0</v>
      </c>
      <c s="4" r="D10846">
        <v>26.69</v>
      </c>
    </row>
    <row customHeight="1" r="10847" ht="12.75">
      <c t="s" s="2" r="A10847">
        <v>24083</v>
      </c>
      <c t="s" s="3" r="B10847">
        <v>24084</v>
      </c>
      <c s="4" r="C10847">
        <v>483.0</v>
      </c>
      <c s="4" r="D10847">
        <v>28.73</v>
      </c>
    </row>
    <row customHeight="1" r="10848" ht="12.75">
      <c t="s" s="2" r="A10848">
        <v>24085</v>
      </c>
      <c t="s" s="3" r="B10848">
        <v>24086</v>
      </c>
      <c s="4" r="C10848">
        <v>1072.0</v>
      </c>
      <c s="4" r="D10848">
        <v>17.240000000000002</v>
      </c>
    </row>
    <row customHeight="1" r="10849" ht="12.75">
      <c t="s" s="2" r="A10849">
        <v>24087</v>
      </c>
      <c t="s" s="3" r="B10849">
        <v>24088</v>
      </c>
      <c s="4" r="C10849">
        <v>2653.0</v>
      </c>
      <c s="4" r="D10849">
        <v>5.27</v>
      </c>
    </row>
    <row customHeight="1" r="10850" ht="12.75">
      <c t="s" s="2" r="A10850">
        <v>24089</v>
      </c>
      <c t="s" s="3" r="B10850">
        <v>24090</v>
      </c>
      <c s="4" r="C10850">
        <v>681.0</v>
      </c>
      <c s="4" r="D10850">
        <v>11.24</v>
      </c>
    </row>
    <row customHeight="1" r="10851" ht="12.75">
      <c t="s" s="2" r="A10851">
        <v>24091</v>
      </c>
      <c t="s" s="3" r="B10851">
        <v>24092</v>
      </c>
      <c s="4" r="C10851">
        <v>2416.0</v>
      </c>
      <c s="4" r="D10851">
        <v>25.16</v>
      </c>
    </row>
    <row customHeight="1" r="10852" ht="12.75">
      <c t="s" s="2" r="A10852">
        <v>24093</v>
      </c>
      <c t="s" s="3" r="B10852">
        <v>24094</v>
      </c>
      <c s="4" r="C10852">
        <v>628.0</v>
      </c>
      <c s="4" r="D10852">
        <v>10.48</v>
      </c>
    </row>
    <row customHeight="1" r="10853" ht="12.75">
      <c t="s" s="2" r="A10853">
        <v>24095</v>
      </c>
      <c t="s" s="3" r="B10853">
        <v>24096</v>
      </c>
      <c s="4" r="C10853">
        <v>2945.0</v>
      </c>
      <c s="4" r="D10853">
        <v>10.09</v>
      </c>
    </row>
    <row customHeight="1" r="10854" ht="12.75">
      <c t="s" s="2" r="A10854">
        <v>24097</v>
      </c>
      <c t="s" s="3" r="B10854">
        <v>24098</v>
      </c>
      <c s="4" r="C10854">
        <v>9507.0</v>
      </c>
      <c s="4" r="D10854">
        <v>14.43</v>
      </c>
    </row>
    <row customHeight="1" r="10855" ht="12.75">
      <c t="s" s="2" r="A10855">
        <v>24099</v>
      </c>
      <c t="s" s="3" r="B10855">
        <v>24100</v>
      </c>
      <c s="4" r="C10855">
        <v>3158.0</v>
      </c>
      <c s="4" r="D10855">
        <v>12.79</v>
      </c>
    </row>
    <row customHeight="1" r="10856" ht="12.75">
      <c t="s" s="2" r="A10856">
        <v>24101</v>
      </c>
      <c t="s" s="3" r="B10856">
        <v>24102</v>
      </c>
      <c s="4" r="C10856">
        <v>964.0</v>
      </c>
      <c s="4" r="D10856">
        <v>24.59</v>
      </c>
    </row>
    <row customHeight="1" r="10857" ht="12.75">
      <c t="s" s="2" r="A10857">
        <v>24103</v>
      </c>
      <c t="s" s="3" r="B10857">
        <v>24104</v>
      </c>
      <c s="4" r="C10857">
        <v>33613.0</v>
      </c>
      <c s="4" r="D10857">
        <v>33.08</v>
      </c>
    </row>
    <row customHeight="1" r="10858" ht="12.75">
      <c t="s" s="2" r="A10858">
        <v>24105</v>
      </c>
      <c t="s" s="3" r="B10858">
        <v>24106</v>
      </c>
      <c s="4" r="C10858">
        <v>577.0</v>
      </c>
      <c s="4" r="D10858">
        <v>10.63</v>
      </c>
    </row>
    <row customHeight="1" r="10859" ht="12.75">
      <c t="s" s="2" r="A10859">
        <v>24107</v>
      </c>
      <c t="s" s="3" r="B10859">
        <v>24108</v>
      </c>
      <c s="4" r="C10859">
        <v>218.0</v>
      </c>
      <c s="4" r="D10859">
        <v>8.290000000000001</v>
      </c>
    </row>
    <row customHeight="1" r="10860" ht="12.75">
      <c t="s" s="2" r="A10860">
        <v>24109</v>
      </c>
      <c t="s" s="3" r="B10860">
        <v>24110</v>
      </c>
      <c s="4" r="C10860">
        <v>398.0</v>
      </c>
      <c s="4" r="D10860">
        <v>11.35</v>
      </c>
    </row>
    <row customHeight="1" r="10861" ht="12.75">
      <c t="s" s="2" r="A10861">
        <v>24111</v>
      </c>
      <c t="s" s="3" r="B10861">
        <v>24112</v>
      </c>
      <c s="4" r="C10861">
        <v>3883.0</v>
      </c>
      <c s="4" r="D10861">
        <v>19.52</v>
      </c>
    </row>
    <row customHeight="1" r="10862" ht="12.75">
      <c t="s" s="2" r="A10862">
        <v>24113</v>
      </c>
      <c t="s" s="3" r="B10862">
        <v>24114</v>
      </c>
      <c s="4" r="C10862">
        <v>144.0</v>
      </c>
      <c s="4" r="D10862">
        <v>6.28</v>
      </c>
    </row>
    <row customHeight="1" r="10863" ht="12.75">
      <c t="s" s="2" r="A10863">
        <v>24115</v>
      </c>
      <c t="s" s="3" r="B10863">
        <v>24116</v>
      </c>
      <c s="4" r="C10863">
        <v>5519.0</v>
      </c>
      <c s="4" r="D10863">
        <v>15.05</v>
      </c>
    </row>
    <row customHeight="1" r="10864" ht="12.75">
      <c t="s" s="2" r="A10864">
        <v>24117</v>
      </c>
      <c t="s" s="3" r="B10864">
        <v>24118</v>
      </c>
      <c s="4" r="C10864">
        <v>536.0</v>
      </c>
      <c s="4" r="D10864">
        <v>11.11</v>
      </c>
    </row>
    <row customHeight="1" r="10865" ht="12.75">
      <c t="s" s="2" r="A10865">
        <v>24119</v>
      </c>
      <c t="s" s="3" r="B10865">
        <v>24120</v>
      </c>
      <c s="4" r="C10865">
        <v>1793.0</v>
      </c>
      <c s="4" r="D10865">
        <v>15.77</v>
      </c>
    </row>
    <row customHeight="1" r="10866" ht="12.75">
      <c t="s" s="2" r="A10866">
        <v>24121</v>
      </c>
      <c t="s" s="3" r="B10866">
        <v>24122</v>
      </c>
      <c s="4" r="C10866">
        <v>767.0</v>
      </c>
      <c s="4" r="D10866">
        <v>6.49</v>
      </c>
    </row>
    <row customHeight="1" r="10867" ht="12.75">
      <c t="s" s="2" r="A10867">
        <v>24123</v>
      </c>
      <c t="s" s="3" r="B10867">
        <v>24124</v>
      </c>
      <c s="4" r="C10867">
        <v>5822.0</v>
      </c>
      <c s="4" r="D10867">
        <v>4.8500000000000005</v>
      </c>
    </row>
    <row customHeight="1" r="10868" ht="12.75">
      <c t="s" s="2" r="A10868">
        <v>24125</v>
      </c>
      <c t="s" s="3" r="B10868">
        <v>24126</v>
      </c>
      <c s="4" r="C10868">
        <v>609.0</v>
      </c>
      <c s="4" r="D10868">
        <v>5.65</v>
      </c>
    </row>
    <row customHeight="1" r="10869" ht="12.75">
      <c t="s" s="2" r="A10869">
        <v>24127</v>
      </c>
      <c t="s" s="3" r="B10869">
        <v>24128</v>
      </c>
      <c s="4" r="C10869">
        <v>1524.0</v>
      </c>
      <c s="4" r="D10869">
        <v>19.53</v>
      </c>
    </row>
    <row customHeight="1" r="10870" ht="12.75">
      <c t="s" s="2" r="A10870">
        <v>24129</v>
      </c>
      <c t="s" s="3" r="B10870">
        <v>24130</v>
      </c>
      <c s="4" r="C10870">
        <v>63148.0</v>
      </c>
      <c s="4" r="D10870">
        <v>36.69</v>
      </c>
    </row>
    <row customHeight="1" r="10871" ht="12.75">
      <c t="s" s="2" r="A10871">
        <v>24131</v>
      </c>
      <c t="s" s="3" r="B10871">
        <v>24132</v>
      </c>
      <c s="4" r="C10871">
        <v>289.0</v>
      </c>
      <c s="4" r="D10871">
        <v>4.19</v>
      </c>
    </row>
    <row customHeight="1" r="10872" ht="12.75">
      <c t="s" s="2" r="A10872">
        <v>24133</v>
      </c>
      <c t="s" s="3" r="B10872">
        <v>24134</v>
      </c>
      <c s="4" r="C10872">
        <v>920.0</v>
      </c>
      <c s="4" r="D10872">
        <v>7.51</v>
      </c>
    </row>
    <row customHeight="1" r="10873" ht="12.75">
      <c t="s" s="2" r="A10873">
        <v>24135</v>
      </c>
      <c t="s" s="3" r="B10873">
        <v>24136</v>
      </c>
      <c s="4" r="C10873">
        <v>560.0</v>
      </c>
      <c s="4" r="D10873">
        <v>3.28</v>
      </c>
    </row>
    <row customHeight="1" r="10874" ht="12.75">
      <c t="s" s="2" r="A10874">
        <v>24137</v>
      </c>
      <c t="s" s="3" r="B10874">
        <v>24138</v>
      </c>
      <c s="4" r="C10874">
        <v>876.0</v>
      </c>
      <c s="4" r="D10874">
        <v>9.040000000000001</v>
      </c>
    </row>
    <row customHeight="1" r="10875" ht="12.75">
      <c t="s" s="2" r="A10875">
        <v>24139</v>
      </c>
      <c t="s" s="3" r="B10875">
        <v>24140</v>
      </c>
      <c s="4" r="C10875">
        <v>444.0</v>
      </c>
      <c s="4" r="D10875">
        <v>13.34</v>
      </c>
    </row>
    <row customHeight="1" r="10876" ht="12.75">
      <c t="s" s="2" r="A10876">
        <v>24141</v>
      </c>
      <c t="s" s="3" r="B10876">
        <v>24142</v>
      </c>
      <c s="4" r="C10876">
        <v>10705.0</v>
      </c>
      <c s="4" r="D10876">
        <v>26.27</v>
      </c>
    </row>
    <row customHeight="1" r="10877" ht="12.75">
      <c t="s" s="2" r="A10877">
        <v>24143</v>
      </c>
      <c t="s" s="3" r="B10877">
        <v>24144</v>
      </c>
      <c s="4" r="C10877">
        <v>6285.0</v>
      </c>
      <c s="4" r="D10877">
        <v>66.83</v>
      </c>
    </row>
    <row customHeight="1" r="10878" ht="12.75">
      <c t="s" s="2" r="A10878">
        <v>24145</v>
      </c>
      <c t="s" s="3" r="B10878">
        <v>24146</v>
      </c>
      <c s="4" r="C10878">
        <v>13530.0</v>
      </c>
      <c s="4" r="D10878">
        <v>38.65</v>
      </c>
    </row>
    <row customHeight="1" r="10879" ht="12.75">
      <c t="s" s="2" r="A10879">
        <v>24147</v>
      </c>
      <c t="s" s="3" r="B10879">
        <v>24148</v>
      </c>
      <c s="4" r="C10879">
        <v>11573.0</v>
      </c>
      <c s="4" r="D10879">
        <v>33.93</v>
      </c>
    </row>
    <row customHeight="1" r="10880" ht="12.75">
      <c t="s" s="2" r="A10880">
        <v>24149</v>
      </c>
      <c t="s" s="3" r="B10880">
        <v>24150</v>
      </c>
      <c s="4" r="C10880">
        <v>36401.0</v>
      </c>
      <c s="4" r="D10880">
        <v>178.5</v>
      </c>
    </row>
    <row customHeight="1" r="10881" ht="12.75">
      <c t="s" s="2" r="A10881">
        <v>24151</v>
      </c>
      <c t="s" s="3" r="B10881">
        <v>24152</v>
      </c>
      <c s="4" r="C10881">
        <v>52523.0</v>
      </c>
      <c s="4" r="D10881">
        <v>98.9</v>
      </c>
    </row>
    <row customHeight="1" r="10882" ht="12.75">
      <c t="s" s="2" r="A10882">
        <v>24153</v>
      </c>
      <c t="s" s="3" r="B10882">
        <v>24154</v>
      </c>
      <c s="4" r="C10882">
        <v>80356.0</v>
      </c>
      <c s="4" r="D10882">
        <v>95.99</v>
      </c>
    </row>
    <row customHeight="1" r="10883" ht="12.75">
      <c t="s" s="2" r="A10883">
        <v>24155</v>
      </c>
      <c t="s" s="3" r="B10883">
        <v>24156</v>
      </c>
      <c s="4" r="C10883">
        <v>5031.0</v>
      </c>
      <c s="4" r="D10883">
        <v>153.94</v>
      </c>
    </row>
    <row customHeight="1" r="10884" ht="12.75">
      <c t="s" s="2" r="A10884">
        <v>24157</v>
      </c>
      <c t="s" s="3" r="B10884">
        <v>24158</v>
      </c>
      <c s="4" r="C10884">
        <v>74998.0</v>
      </c>
      <c s="4" r="D10884">
        <v>165.43</v>
      </c>
    </row>
    <row customHeight="1" r="10885" ht="12.75">
      <c t="s" s="2" r="A10885">
        <v>24159</v>
      </c>
      <c t="s" s="3" r="B10885">
        <v>24160</v>
      </c>
      <c s="4" r="C10885">
        <v>5623.0</v>
      </c>
      <c s="4" r="D10885">
        <v>84.4</v>
      </c>
    </row>
    <row customHeight="1" r="10886" ht="12.75">
      <c t="s" s="2" r="A10886">
        <v>24161</v>
      </c>
      <c t="s" s="3" r="B10886">
        <v>24162</v>
      </c>
      <c s="4" r="C10886">
        <v>374.0</v>
      </c>
      <c s="4" r="D10886">
        <v>14.57</v>
      </c>
    </row>
    <row customHeight="1" r="10887" ht="12.75">
      <c t="s" s="2" r="A10887">
        <v>24163</v>
      </c>
      <c t="s" s="3" r="B10887">
        <v>24164</v>
      </c>
      <c s="4" r="C10887">
        <v>3458.0</v>
      </c>
      <c s="4" r="D10887">
        <v>23.49</v>
      </c>
    </row>
    <row customHeight="1" r="10888" ht="12.75">
      <c t="s" s="2" r="A10888">
        <v>24165</v>
      </c>
      <c t="s" s="3" r="B10888">
        <v>24166</v>
      </c>
      <c s="4" r="C10888">
        <v>3590.0</v>
      </c>
      <c s="4" r="D10888">
        <v>7.83</v>
      </c>
    </row>
    <row customHeight="1" r="10889" ht="12.75">
      <c t="s" s="2" r="A10889">
        <v>24167</v>
      </c>
      <c t="s" s="3" r="B10889">
        <v>24168</v>
      </c>
      <c s="4" r="C10889">
        <v>323.0</v>
      </c>
      <c s="4" r="D10889">
        <v>17.63</v>
      </c>
    </row>
    <row customHeight="1" r="10890" ht="12.75">
      <c t="s" s="2" r="A10890">
        <v>24169</v>
      </c>
      <c t="s" s="3" r="B10890">
        <v>24170</v>
      </c>
      <c s="4" r="C10890">
        <v>92.0</v>
      </c>
      <c s="4" r="D10890">
        <v>4.92</v>
      </c>
    </row>
    <row customHeight="1" r="10891" ht="12.75">
      <c t="s" s="2" r="A10891">
        <v>24171</v>
      </c>
      <c t="s" s="3" r="B10891">
        <v>24172</v>
      </c>
      <c s="4" r="C10891">
        <v>543.0</v>
      </c>
      <c s="4" r="D10891">
        <v>23.79</v>
      </c>
    </row>
    <row customHeight="1" r="10892" ht="12.75">
      <c t="s" s="2" r="A10892">
        <v>24173</v>
      </c>
      <c t="s" s="3" r="B10892">
        <v>24174</v>
      </c>
      <c s="4" r="C10892">
        <v>522.0</v>
      </c>
      <c s="4" r="D10892">
        <v>4.48</v>
      </c>
    </row>
    <row customHeight="1" r="10893" ht="12.75">
      <c t="s" s="2" r="A10893">
        <v>24175</v>
      </c>
      <c t="s" s="3" r="B10893">
        <v>24176</v>
      </c>
      <c s="4" r="C10893">
        <v>261.0</v>
      </c>
      <c s="4" r="D10893">
        <v>10.01</v>
      </c>
    </row>
    <row customHeight="1" r="10894" ht="12.75">
      <c t="s" s="2" r="A10894">
        <v>24177</v>
      </c>
      <c t="s" s="3" r="B10894">
        <v>24178</v>
      </c>
      <c s="4" r="C10894">
        <v>289.0</v>
      </c>
      <c s="4" r="D10894">
        <v>18.27</v>
      </c>
    </row>
    <row customHeight="1" r="10895" ht="12.75">
      <c t="s" s="2" r="A10895">
        <v>24179</v>
      </c>
      <c t="s" s="3" r="B10895">
        <v>24180</v>
      </c>
      <c s="4" r="C10895">
        <v>160.0</v>
      </c>
      <c s="4" r="D10895">
        <v>6.67</v>
      </c>
    </row>
    <row customHeight="1" r="10896" ht="12.75">
      <c t="s" s="2" r="A10896">
        <v>24181</v>
      </c>
      <c t="s" s="3" r="B10896">
        <v>24182</v>
      </c>
      <c s="4" r="C10896">
        <v>406.0</v>
      </c>
      <c s="4" r="D10896">
        <v>4.64</v>
      </c>
    </row>
    <row customHeight="1" r="10897" ht="12.75">
      <c t="s" s="2" r="A10897">
        <v>24183</v>
      </c>
      <c t="s" s="3" r="B10897">
        <v>24184</v>
      </c>
      <c s="4" r="C10897">
        <v>1934.0</v>
      </c>
      <c s="4" r="D10897">
        <v>18.11</v>
      </c>
    </row>
    <row customHeight="1" r="10898" ht="12.75">
      <c t="s" s="2" r="A10898">
        <v>24185</v>
      </c>
      <c t="s" s="3" r="B10898">
        <v>24186</v>
      </c>
      <c s="4" r="C10898">
        <v>770.0</v>
      </c>
      <c s="4" r="D10898">
        <v>28.09</v>
      </c>
    </row>
    <row customHeight="1" r="10899" ht="12.75">
      <c t="s" s="2" r="A10899">
        <v>24187</v>
      </c>
      <c t="s" s="3" r="B10899">
        <v>24188</v>
      </c>
      <c s="4" r="C10899">
        <v>950.0</v>
      </c>
      <c s="4" r="D10899">
        <v>4.69</v>
      </c>
    </row>
    <row customHeight="1" r="10900" ht="12.75">
      <c t="s" s="2" r="A10900">
        <v>24189</v>
      </c>
      <c t="s" s="3" r="B10900">
        <v>24190</v>
      </c>
      <c s="4" r="C10900">
        <v>912.0</v>
      </c>
      <c s="4" r="D10900">
        <v>3.5</v>
      </c>
    </row>
    <row customHeight="1" r="10901" ht="12.75">
      <c t="s" s="2" r="A10901">
        <v>24191</v>
      </c>
      <c t="s" s="3" r="B10901">
        <v>24192</v>
      </c>
      <c s="4" r="C10901">
        <v>1153.0</v>
      </c>
      <c s="4" r="D10901">
        <v>6.32</v>
      </c>
    </row>
    <row customHeight="1" r="10902" ht="12.75">
      <c t="s" s="2" r="A10902">
        <v>24193</v>
      </c>
      <c t="s" s="3" r="B10902">
        <v>24194</v>
      </c>
      <c s="4" r="C10902">
        <v>166.0</v>
      </c>
      <c s="4" r="D10902">
        <v>13.04</v>
      </c>
    </row>
    <row customHeight="1" r="10903" ht="12.75">
      <c t="s" s="2" r="A10903">
        <v>24195</v>
      </c>
      <c t="s" s="3" r="B10903">
        <v>24196</v>
      </c>
      <c s="4" r="C10903">
        <v>2294.0</v>
      </c>
      <c s="4" r="D10903">
        <v>20.86</v>
      </c>
    </row>
    <row customHeight="1" r="10904" ht="12.75">
      <c t="s" s="2" r="A10904">
        <v>24197</v>
      </c>
      <c t="s" s="3" r="B10904">
        <v>24198</v>
      </c>
      <c s="4" r="C10904">
        <v>248.0</v>
      </c>
      <c s="4" r="D10904">
        <v>15.25</v>
      </c>
    </row>
    <row customHeight="1" r="10905" ht="12.75">
      <c t="s" s="2" r="A10905">
        <v>24199</v>
      </c>
      <c t="s" s="3" r="B10905">
        <v>24200</v>
      </c>
      <c s="4" r="C10905">
        <v>260.0</v>
      </c>
      <c s="4" r="D10905">
        <v>6.59</v>
      </c>
    </row>
    <row customHeight="1" r="10906" ht="12.75">
      <c t="s" s="2" r="A10906">
        <v>24201</v>
      </c>
      <c t="s" s="3" r="B10906">
        <v>24202</v>
      </c>
      <c s="4" r="C10906">
        <v>152.0</v>
      </c>
      <c s="4" r="D10906">
        <v>9.13</v>
      </c>
    </row>
    <row customHeight="1" r="10907" ht="12.75">
      <c t="s" s="2" r="A10907">
        <v>24203</v>
      </c>
      <c t="s" s="3" r="B10907">
        <v>24204</v>
      </c>
      <c s="4" r="C10907">
        <v>670.0</v>
      </c>
      <c s="4" r="D10907">
        <v>11.31</v>
      </c>
    </row>
    <row customHeight="1" r="10908" ht="12.75">
      <c t="s" s="2" r="A10908">
        <v>24205</v>
      </c>
      <c t="s" s="3" r="B10908">
        <v>24206</v>
      </c>
      <c s="4" r="C10908">
        <v>1595.0</v>
      </c>
      <c s="4" r="D10908">
        <v>13.25</v>
      </c>
    </row>
    <row customHeight="1" r="10909" ht="12.75">
      <c t="s" s="2" r="A10909">
        <v>24207</v>
      </c>
      <c t="s" s="3" r="B10909">
        <v>24208</v>
      </c>
      <c s="4" r="C10909">
        <v>652.0</v>
      </c>
      <c s="4" r="D10909">
        <v>21.54</v>
      </c>
    </row>
    <row customHeight="1" r="10910" ht="12.75">
      <c t="s" s="2" r="A10910">
        <v>24209</v>
      </c>
      <c t="s" s="3" r="B10910">
        <v>24210</v>
      </c>
      <c s="4" r="C10910">
        <v>3422.0</v>
      </c>
      <c s="4" r="D10910">
        <v>12.83</v>
      </c>
    </row>
    <row customHeight="1" r="10911" ht="12.75">
      <c t="s" s="2" r="A10911">
        <v>24211</v>
      </c>
      <c t="s" s="3" r="B10911">
        <v>24212</v>
      </c>
      <c s="4" r="C10911">
        <v>1044.0</v>
      </c>
      <c s="4" r="D10911">
        <v>19.34</v>
      </c>
    </row>
    <row customHeight="1" r="10912" ht="12.75">
      <c t="s" s="2" r="A10912">
        <v>24213</v>
      </c>
      <c t="s" s="3" r="B10912">
        <v>24214</v>
      </c>
      <c s="4" r="C10912">
        <v>3651.0</v>
      </c>
      <c s="4" r="D10912">
        <v>12.79</v>
      </c>
    </row>
    <row customHeight="1" r="10913" ht="12.75">
      <c t="s" s="2" r="A10913">
        <v>24215</v>
      </c>
      <c t="s" s="3" r="B10913">
        <v>24216</v>
      </c>
      <c s="4" r="C10913">
        <v>632.0</v>
      </c>
      <c s="4" r="D10913">
        <v>9.5</v>
      </c>
    </row>
    <row customHeight="1" r="10914" ht="12.75">
      <c t="s" s="2" r="A10914">
        <v>24217</v>
      </c>
      <c t="s" s="3" r="B10914">
        <v>24218</v>
      </c>
      <c s="4" r="C10914">
        <v>252.0</v>
      </c>
      <c s="4" r="D10914">
        <v>5.91</v>
      </c>
    </row>
    <row customHeight="1" r="10915" ht="12.75">
      <c t="s" s="2" r="A10915">
        <v>24219</v>
      </c>
      <c t="s" s="3" r="B10915">
        <v>24220</v>
      </c>
      <c s="4" r="C10915">
        <v>22459.0</v>
      </c>
      <c s="4" r="D10915">
        <v>35.99</v>
      </c>
    </row>
    <row customHeight="1" r="10916" ht="12.75">
      <c t="s" s="2" r="A10916">
        <v>24221</v>
      </c>
      <c t="s" s="3" r="B10916">
        <v>24222</v>
      </c>
      <c s="4" r="C10916">
        <v>172.0</v>
      </c>
      <c s="4" r="D10916">
        <v>5.96</v>
      </c>
    </row>
    <row customHeight="1" r="10917" ht="12.75">
      <c t="s" s="2" r="A10917">
        <v>24223</v>
      </c>
      <c t="s" s="3" r="B10917">
        <v>24224</v>
      </c>
      <c s="4" r="C10917">
        <v>430.0</v>
      </c>
      <c s="4" r="D10917">
        <v>17.900000000000002</v>
      </c>
    </row>
    <row customHeight="1" r="10918" ht="12.75">
      <c t="s" s="2" r="A10918">
        <v>24225</v>
      </c>
      <c t="s" s="3" r="B10918">
        <v>24226</v>
      </c>
      <c s="4" r="C10918">
        <v>867.0</v>
      </c>
      <c s="4" r="D10918">
        <v>4.25</v>
      </c>
    </row>
    <row customHeight="1" r="10919" ht="12.75">
      <c t="s" s="2" r="A10919">
        <v>24227</v>
      </c>
      <c t="s" s="3" r="B10919">
        <v>24228</v>
      </c>
      <c s="4" r="C10919">
        <v>1093.0</v>
      </c>
      <c s="4" r="D10919">
        <v>19.14</v>
      </c>
    </row>
    <row customHeight="1" r="10920" ht="12.75">
      <c t="s" s="2" r="A10920">
        <v>24229</v>
      </c>
      <c t="s" s="3" r="B10920">
        <v>24230</v>
      </c>
      <c s="4" r="C10920">
        <v>704.0</v>
      </c>
      <c s="4" r="D10920">
        <v>14.01</v>
      </c>
    </row>
    <row customHeight="1" r="10921" ht="12.75">
      <c t="s" s="2" r="A10921">
        <v>24231</v>
      </c>
      <c t="s" s="3" r="B10921">
        <v>24232</v>
      </c>
      <c s="4" r="C10921">
        <v>122.0</v>
      </c>
      <c s="4" r="D10921">
        <v>8.18</v>
      </c>
    </row>
    <row customHeight="1" r="10922" ht="12.75">
      <c t="s" s="2" r="A10922">
        <v>24233</v>
      </c>
      <c t="s" s="3" r="B10922">
        <v>24234</v>
      </c>
      <c s="4" r="C10922">
        <v>315.0</v>
      </c>
      <c s="4" r="D10922">
        <v>14.14</v>
      </c>
    </row>
    <row customHeight="1" r="10923" ht="12.75">
      <c t="s" s="2" r="A10923">
        <v>24235</v>
      </c>
      <c t="s" s="3" r="B10923">
        <v>24236</v>
      </c>
      <c s="4" r="C10923">
        <v>688.0</v>
      </c>
      <c s="4" r="D10923">
        <v>23.73</v>
      </c>
    </row>
    <row customHeight="1" r="10924" ht="12.75">
      <c t="s" s="2" r="A10924">
        <v>24237</v>
      </c>
      <c t="s" s="3" r="B10924">
        <v>24238</v>
      </c>
      <c s="4" r="C10924">
        <v>98.0</v>
      </c>
      <c s="4" r="D10924">
        <v>6.18</v>
      </c>
    </row>
    <row customHeight="1" r="10925" ht="12.75">
      <c t="s" s="2" r="A10925">
        <v>24239</v>
      </c>
      <c t="s" s="3" r="B10925">
        <v>24240</v>
      </c>
      <c s="4" r="C10925">
        <v>263.0</v>
      </c>
      <c s="4" r="D10925">
        <v>39.69</v>
      </c>
    </row>
    <row customHeight="1" r="10926" ht="12.75">
      <c t="s" s="2" r="A10926">
        <v>24241</v>
      </c>
      <c t="s" s="3" r="B10926">
        <v>24242</v>
      </c>
      <c s="4" r="C10926">
        <v>112.0</v>
      </c>
      <c s="4" r="D10926">
        <v>20.79</v>
      </c>
    </row>
    <row customHeight="1" r="10927" ht="12.75">
      <c t="s" s="2" r="A10927">
        <v>24243</v>
      </c>
      <c t="s" s="3" r="B10927">
        <v>24244</v>
      </c>
      <c s="4" r="C10927">
        <v>273.0</v>
      </c>
      <c s="4" r="D10927">
        <v>28.31</v>
      </c>
    </row>
    <row customHeight="1" r="10928" ht="12.75">
      <c t="s" s="2" r="A10928">
        <v>24245</v>
      </c>
      <c t="s" s="3" r="B10928">
        <v>24246</v>
      </c>
      <c s="4" r="C10928">
        <v>65.0</v>
      </c>
      <c s="4" r="D10928">
        <v>3.77</v>
      </c>
    </row>
    <row customHeight="1" r="10929" ht="12.75">
      <c t="s" s="2" r="A10929">
        <v>24247</v>
      </c>
      <c t="s" s="3" r="B10929">
        <v>24248</v>
      </c>
      <c s="4" r="C10929">
        <v>216.0</v>
      </c>
      <c s="4" r="D10929">
        <v>4.87</v>
      </c>
    </row>
    <row customHeight="1" r="10930" ht="12.75">
      <c t="s" s="2" r="A10930">
        <v>24249</v>
      </c>
      <c t="s" s="3" r="B10930">
        <v>24250</v>
      </c>
      <c s="4" r="C10930">
        <v>958.0</v>
      </c>
      <c s="4" r="D10930">
        <v>38.730000000000004</v>
      </c>
    </row>
    <row customHeight="1" r="10931" ht="12.75">
      <c t="s" s="2" r="A10931">
        <v>24251</v>
      </c>
      <c t="s" s="3" r="B10931">
        <v>24252</v>
      </c>
      <c s="4" r="C10931">
        <v>146.0</v>
      </c>
      <c s="4" r="D10931">
        <v>9.81</v>
      </c>
    </row>
    <row customHeight="1" r="10932" ht="12.75">
      <c t="s" s="2" r="A10932">
        <v>24253</v>
      </c>
      <c t="s" s="3" r="B10932">
        <v>24254</v>
      </c>
      <c s="4" r="C10932">
        <v>123.0</v>
      </c>
      <c s="4" r="D10932">
        <v>6.36</v>
      </c>
    </row>
    <row customHeight="1" r="10933" ht="12.75">
      <c t="s" s="2" r="A10933">
        <v>24255</v>
      </c>
      <c t="s" s="3" r="B10933">
        <v>24256</v>
      </c>
      <c s="4" r="C10933">
        <v>51.0</v>
      </c>
      <c s="4" r="D10933">
        <v>2.54</v>
      </c>
    </row>
    <row customHeight="1" r="10934" ht="12.75">
      <c t="s" s="2" r="A10934">
        <v>24257</v>
      </c>
      <c t="s" s="3" r="B10934">
        <v>24258</v>
      </c>
      <c s="4" r="C10934">
        <v>29.0</v>
      </c>
      <c s="4" r="D10934">
        <v>2.72</v>
      </c>
    </row>
    <row customHeight="1" r="10935" ht="12.75">
      <c t="s" s="2" r="A10935">
        <v>24259</v>
      </c>
      <c t="s" s="3" r="B10935">
        <v>24260</v>
      </c>
      <c s="4" r="C10935">
        <v>161.0</v>
      </c>
      <c s="4" r="D10935">
        <v>13.22</v>
      </c>
    </row>
    <row customHeight="1" r="10936" ht="12.75">
      <c t="s" s="2" r="A10936">
        <v>24261</v>
      </c>
      <c t="s" s="3" r="B10936">
        <v>24262</v>
      </c>
      <c s="4" r="C10936">
        <v>185.0</v>
      </c>
      <c s="4" r="D10936">
        <v>15.07</v>
      </c>
    </row>
    <row customHeight="1" r="10937" ht="12.75">
      <c t="s" s="2" r="A10937">
        <v>24263</v>
      </c>
      <c t="s" s="3" r="B10937">
        <v>24264</v>
      </c>
      <c s="4" r="C10937">
        <v>367.0</v>
      </c>
      <c s="4" r="D10937">
        <v>7.83</v>
      </c>
    </row>
    <row customHeight="1" r="10938" ht="12.75">
      <c t="s" s="2" r="A10938">
        <v>24265</v>
      </c>
      <c t="s" s="3" r="B10938">
        <v>24266</v>
      </c>
      <c s="4" r="C10938">
        <v>78.0</v>
      </c>
      <c s="4" r="D10938">
        <v>12.17</v>
      </c>
    </row>
    <row customHeight="1" r="10939" ht="12.75">
      <c t="s" s="2" r="A10939">
        <v>24267</v>
      </c>
      <c t="s" s="3" r="B10939">
        <v>24268</v>
      </c>
      <c s="4" r="C10939">
        <v>547.0</v>
      </c>
      <c s="4" r="D10939">
        <v>24.71</v>
      </c>
    </row>
    <row customHeight="1" r="10940" ht="12.75">
      <c t="s" s="2" r="A10940">
        <v>24269</v>
      </c>
      <c t="s" s="3" r="B10940">
        <v>24270</v>
      </c>
      <c s="4" r="C10940">
        <v>1669.0</v>
      </c>
      <c s="4" r="D10940">
        <v>12.06</v>
      </c>
    </row>
    <row customHeight="1" r="10941" ht="12.75">
      <c t="s" s="2" r="A10941">
        <v>24271</v>
      </c>
      <c t="s" s="3" r="B10941">
        <v>24272</v>
      </c>
      <c s="4" r="C10941">
        <v>310.0</v>
      </c>
      <c s="4" r="D10941">
        <v>21.71</v>
      </c>
    </row>
    <row customHeight="1" r="10942" ht="12.75">
      <c t="s" s="2" r="A10942">
        <v>24273</v>
      </c>
      <c t="s" s="3" r="B10942">
        <v>24274</v>
      </c>
      <c s="4" r="C10942">
        <v>234.0</v>
      </c>
      <c s="4" r="D10942">
        <v>2.41</v>
      </c>
    </row>
    <row customHeight="1" r="10943" ht="12.75">
      <c t="s" s="2" r="A10943">
        <v>24275</v>
      </c>
      <c t="s" s="3" r="B10943">
        <v>24276</v>
      </c>
      <c s="4" r="C10943">
        <v>259.0</v>
      </c>
      <c s="4" r="D10943">
        <v>6.84</v>
      </c>
    </row>
    <row customHeight="1" r="10944" ht="12.75">
      <c t="s" s="2" r="A10944">
        <v>24277</v>
      </c>
      <c t="s" s="3" r="B10944">
        <v>24278</v>
      </c>
      <c s="4" r="C10944">
        <v>480.0</v>
      </c>
      <c s="4" r="D10944">
        <v>5.19</v>
      </c>
    </row>
    <row customHeight="1" r="10945" ht="12.75">
      <c t="s" s="2" r="A10945">
        <v>24279</v>
      </c>
      <c t="s" s="3" r="B10945">
        <v>24280</v>
      </c>
      <c s="4" r="C10945">
        <v>183.0</v>
      </c>
      <c s="4" r="D10945">
        <v>8.620000000000001</v>
      </c>
    </row>
    <row customHeight="1" r="10946" ht="12.75">
      <c t="s" s="2" r="A10946">
        <v>24281</v>
      </c>
      <c t="s" s="3" r="B10946">
        <v>24282</v>
      </c>
      <c s="4" r="C10946">
        <v>58.0</v>
      </c>
      <c s="4" r="D10946">
        <v>14.13</v>
      </c>
    </row>
    <row customHeight="1" r="10947" ht="12.75">
      <c t="s" s="2" r="A10947">
        <v>24283</v>
      </c>
      <c t="s" s="3" r="B10947">
        <v>24284</v>
      </c>
      <c s="4" r="C10947">
        <v>371.0</v>
      </c>
      <c s="4" r="D10947">
        <v>10.62</v>
      </c>
    </row>
    <row customHeight="1" r="10948" ht="12.75">
      <c t="s" s="2" r="A10948">
        <v>24285</v>
      </c>
      <c t="s" s="3" r="B10948">
        <v>24286</v>
      </c>
      <c s="4" r="C10948">
        <v>187.0</v>
      </c>
      <c s="4" r="D10948">
        <v>7.79</v>
      </c>
    </row>
    <row customHeight="1" r="10949" ht="12.75">
      <c t="s" s="2" r="A10949">
        <v>24287</v>
      </c>
      <c t="s" s="3" r="B10949">
        <v>24288</v>
      </c>
      <c s="4" r="C10949">
        <v>528.0</v>
      </c>
      <c s="4" r="D10949">
        <v>21.65</v>
      </c>
    </row>
    <row customHeight="1" r="10950" ht="12.75">
      <c t="s" s="2" r="A10950">
        <v>24289</v>
      </c>
      <c t="s" s="3" r="B10950">
        <v>24290</v>
      </c>
      <c s="4" r="C10950">
        <v>123.0</v>
      </c>
      <c s="4" r="D10950">
        <v>8.27</v>
      </c>
    </row>
    <row customHeight="1" r="10951" ht="12.75">
      <c t="s" s="2" r="A10951">
        <v>24291</v>
      </c>
      <c t="s" s="3" r="B10951">
        <v>24292</v>
      </c>
      <c s="4" r="C10951">
        <v>49.0</v>
      </c>
      <c s="4" r="D10951">
        <v>5.91</v>
      </c>
    </row>
    <row customHeight="1" r="10952" ht="12.75">
      <c t="s" s="2" r="A10952">
        <v>24293</v>
      </c>
      <c t="s" s="3" r="B10952">
        <v>24294</v>
      </c>
      <c s="4" r="C10952">
        <v>64.0</v>
      </c>
      <c s="4" r="D10952">
        <v>4.11</v>
      </c>
    </row>
    <row customHeight="1" r="10953" ht="12.75">
      <c t="s" s="2" r="A10953">
        <v>24295</v>
      </c>
      <c t="s" s="3" r="B10953">
        <v>24296</v>
      </c>
      <c s="4" r="C10953">
        <v>75.0</v>
      </c>
      <c s="4" r="D10953">
        <v>5.53</v>
      </c>
    </row>
    <row customHeight="1" r="10954" ht="12.75">
      <c t="s" s="2" r="A10954">
        <v>24297</v>
      </c>
      <c t="s" s="3" r="B10954">
        <v>24298</v>
      </c>
      <c s="4" r="C10954">
        <v>244.0</v>
      </c>
      <c s="4" r="D10954">
        <v>8.82</v>
      </c>
    </row>
    <row customHeight="1" r="10955" ht="12.75">
      <c t="s" s="2" r="A10955">
        <v>24299</v>
      </c>
      <c t="s" s="3" r="B10955">
        <v>24300</v>
      </c>
      <c s="4" r="C10955">
        <v>215.0</v>
      </c>
      <c s="4" r="D10955">
        <v>7.59</v>
      </c>
    </row>
    <row customHeight="1" r="10956" ht="12.75">
      <c t="s" s="2" r="A10956">
        <v>24301</v>
      </c>
      <c t="s" s="3" r="B10956">
        <v>24302</v>
      </c>
      <c s="4" r="C10956">
        <v>336.0</v>
      </c>
      <c s="4" r="D10956">
        <v>5.95</v>
      </c>
    </row>
    <row customHeight="1" r="10957" ht="12.75">
      <c t="s" s="2" r="A10957">
        <v>24303</v>
      </c>
      <c t="s" s="3" r="B10957">
        <v>24304</v>
      </c>
      <c s="4" r="C10957">
        <v>320.0</v>
      </c>
      <c s="4" r="D10957">
        <v>13.83</v>
      </c>
    </row>
    <row customHeight="1" r="10958" ht="12.75">
      <c t="s" s="2" r="A10958">
        <v>24305</v>
      </c>
      <c t="s" s="3" r="B10958">
        <v>24306</v>
      </c>
      <c s="4" r="C10958">
        <v>429.0</v>
      </c>
      <c s="4" r="D10958">
        <v>12.92</v>
      </c>
    </row>
    <row customHeight="1" r="10959" ht="12.75">
      <c t="s" s="2" r="A10959">
        <v>24307</v>
      </c>
      <c t="s" s="3" r="B10959">
        <v>24308</v>
      </c>
      <c s="4" r="C10959">
        <v>422.0</v>
      </c>
      <c s="4" r="D10959">
        <v>30.59</v>
      </c>
    </row>
    <row customHeight="1" r="10960" ht="12.75">
      <c t="s" s="2" r="A10960">
        <v>24309</v>
      </c>
      <c t="s" s="3" r="B10960">
        <v>24310</v>
      </c>
      <c s="4" r="C10960">
        <v>256.0</v>
      </c>
      <c s="4" r="D10960">
        <v>6.99</v>
      </c>
    </row>
    <row customHeight="1" r="10961" ht="12.75">
      <c t="s" s="2" r="A10961">
        <v>24311</v>
      </c>
      <c t="s" s="3" r="B10961">
        <v>24312</v>
      </c>
      <c s="4" r="C10961">
        <v>371.0</v>
      </c>
      <c s="4" r="D10961">
        <v>19.69</v>
      </c>
    </row>
    <row customHeight="1" r="10962" ht="12.75">
      <c t="s" s="2" r="A10962">
        <v>24313</v>
      </c>
      <c t="s" s="3" r="B10962">
        <v>24314</v>
      </c>
      <c s="4" r="C10962">
        <v>255.0</v>
      </c>
      <c s="4" r="D10962">
        <v>23.65</v>
      </c>
    </row>
    <row customHeight="1" r="10963" ht="12.75">
      <c t="s" s="2" r="A10963">
        <v>24315</v>
      </c>
      <c t="s" s="3" r="B10963">
        <v>24316</v>
      </c>
      <c s="4" r="C10963">
        <v>541.0</v>
      </c>
      <c s="4" r="D10963">
        <v>22.28</v>
      </c>
    </row>
    <row customHeight="1" r="10964" ht="12.75">
      <c t="s" s="2" r="A10964">
        <v>24317</v>
      </c>
      <c t="s" s="3" r="B10964">
        <v>24318</v>
      </c>
      <c s="4" r="C10964">
        <v>110.0</v>
      </c>
      <c s="4" r="D10964">
        <v>6.5</v>
      </c>
    </row>
    <row customHeight="1" r="10965" ht="12.75">
      <c t="s" s="2" r="A10965">
        <v>24319</v>
      </c>
      <c t="s" s="3" r="B10965">
        <v>24320</v>
      </c>
      <c s="4" r="C10965">
        <v>651.0</v>
      </c>
      <c s="4" r="D10965">
        <v>10.56</v>
      </c>
    </row>
    <row customHeight="1" r="10966" ht="12.75">
      <c t="s" s="2" r="A10966">
        <v>24321</v>
      </c>
      <c t="s" s="3" r="B10966">
        <v>24322</v>
      </c>
      <c s="4" r="C10966">
        <v>1891.0</v>
      </c>
      <c s="4" r="D10966">
        <v>11.65</v>
      </c>
    </row>
    <row customHeight="1" r="10967" ht="12.75">
      <c t="s" s="2" r="A10967">
        <v>24323</v>
      </c>
      <c t="s" s="3" r="B10967">
        <v>24324</v>
      </c>
      <c s="4" r="C10967">
        <v>374.0</v>
      </c>
      <c s="4" r="D10967">
        <v>11.94</v>
      </c>
    </row>
    <row customHeight="1" r="10968" ht="12.75">
      <c t="s" s="2" r="A10968">
        <v>24325</v>
      </c>
      <c t="s" s="3" r="B10968">
        <v>24326</v>
      </c>
      <c s="4" r="C10968">
        <v>208.0</v>
      </c>
      <c s="4" r="D10968">
        <v>8.28</v>
      </c>
    </row>
    <row customHeight="1" r="10969" ht="12.75">
      <c t="s" s="2" r="A10969">
        <v>24327</v>
      </c>
      <c t="s" s="3" r="B10969">
        <v>24328</v>
      </c>
      <c s="4" r="C10969">
        <v>183.0</v>
      </c>
      <c s="4" r="D10969">
        <v>5.75</v>
      </c>
    </row>
    <row customHeight="1" r="10970" ht="12.75">
      <c t="s" s="2" r="A10970">
        <v>24329</v>
      </c>
      <c t="s" s="3" r="B10970">
        <v>24330</v>
      </c>
      <c s="4" r="C10970">
        <v>1159.0</v>
      </c>
      <c s="4" r="D10970">
        <v>57.6</v>
      </c>
    </row>
    <row customHeight="1" r="10971" ht="12.75">
      <c t="s" s="2" r="A10971">
        <v>24331</v>
      </c>
      <c t="s" s="3" r="B10971">
        <v>24332</v>
      </c>
      <c s="4" r="C10971">
        <v>326.0</v>
      </c>
      <c s="4" r="D10971">
        <v>7.39</v>
      </c>
    </row>
    <row customHeight="1" r="10972" ht="12.75">
      <c t="s" s="2" r="A10972">
        <v>24333</v>
      </c>
      <c t="s" s="3" r="B10972">
        <v>24334</v>
      </c>
      <c s="4" r="C10972">
        <v>205.0</v>
      </c>
      <c s="4" r="D10972">
        <v>8.77</v>
      </c>
    </row>
    <row customHeight="1" r="10973" ht="12.75">
      <c t="s" s="2" r="A10973">
        <v>24335</v>
      </c>
      <c t="s" s="3" r="B10973">
        <v>24336</v>
      </c>
      <c s="4" r="C10973">
        <v>446.0</v>
      </c>
      <c s="4" r="D10973">
        <v>13.64</v>
      </c>
    </row>
    <row customHeight="1" r="10974" ht="12.75">
      <c t="s" s="2" r="A10974">
        <v>24337</v>
      </c>
      <c t="s" s="3" r="B10974">
        <v>24338</v>
      </c>
      <c s="4" r="C10974">
        <v>2287.0</v>
      </c>
      <c s="4" r="D10974">
        <v>26.56</v>
      </c>
    </row>
    <row customHeight="1" r="10975" ht="12.75">
      <c t="s" s="2" r="A10975">
        <v>24339</v>
      </c>
      <c t="s" s="3" r="B10975">
        <v>24340</v>
      </c>
      <c s="4" r="C10975">
        <v>665.0</v>
      </c>
      <c s="4" r="D10975">
        <v>2.57</v>
      </c>
    </row>
    <row customHeight="1" r="10976" ht="12.75">
      <c t="s" s="2" r="A10976">
        <v>24341</v>
      </c>
      <c t="s" s="3" r="B10976">
        <v>24342</v>
      </c>
      <c s="4" r="C10976">
        <v>143.0</v>
      </c>
      <c s="4" r="D10976">
        <v>20.51</v>
      </c>
    </row>
    <row customHeight="1" r="10977" ht="12.75">
      <c t="s" s="2" r="A10977">
        <v>24343</v>
      </c>
      <c t="s" s="3" r="B10977">
        <v>24344</v>
      </c>
      <c s="4" r="C10977">
        <v>181.0</v>
      </c>
      <c s="4" r="D10977">
        <v>9.55</v>
      </c>
    </row>
    <row customHeight="1" r="10978" ht="12.75">
      <c t="s" s="2" r="A10978">
        <v>24345</v>
      </c>
      <c t="s" s="3" r="B10978">
        <v>24346</v>
      </c>
      <c s="4" r="C10978">
        <v>2268.0</v>
      </c>
      <c s="4" r="D10978">
        <v>41.58</v>
      </c>
    </row>
    <row customHeight="1" r="10979" ht="12.75">
      <c t="s" s="2" r="A10979">
        <v>24347</v>
      </c>
      <c t="s" s="3" r="B10979">
        <v>24348</v>
      </c>
      <c s="4" r="C10979">
        <v>5068.0</v>
      </c>
      <c s="4" r="D10979">
        <v>9.67</v>
      </c>
    </row>
    <row customHeight="1" r="10980" ht="12.75">
      <c t="s" s="2" r="A10980">
        <v>24349</v>
      </c>
      <c t="s" s="3" r="B10980">
        <v>24350</v>
      </c>
      <c s="4" r="C10980">
        <v>326.0</v>
      </c>
      <c s="4" r="D10980">
        <v>8.06</v>
      </c>
    </row>
    <row customHeight="1" r="10981" ht="12.75">
      <c t="s" s="2" r="A10981">
        <v>24351</v>
      </c>
      <c t="s" s="3" r="B10981">
        <v>24352</v>
      </c>
      <c s="4" r="C10981">
        <v>200.0</v>
      </c>
      <c s="4" r="D10981">
        <v>16.95</v>
      </c>
    </row>
    <row customHeight="1" r="10982" ht="12.75">
      <c t="s" s="2" r="A10982">
        <v>24353</v>
      </c>
      <c t="s" s="3" r="B10982">
        <v>24354</v>
      </c>
      <c s="4" r="C10982">
        <v>348.0</v>
      </c>
      <c s="4" r="D10982">
        <v>24.26</v>
      </c>
    </row>
    <row customHeight="1" r="10983" ht="12.75">
      <c t="s" s="2" r="A10983">
        <v>24355</v>
      </c>
      <c t="s" s="3" r="B10983">
        <v>24356</v>
      </c>
      <c s="4" r="C10983">
        <v>177.0</v>
      </c>
      <c s="4" r="D10983">
        <v>5.29</v>
      </c>
    </row>
    <row customHeight="1" r="10984" ht="12.75">
      <c t="s" s="2" r="A10984">
        <v>24357</v>
      </c>
      <c t="s" s="3" r="B10984">
        <v>24358</v>
      </c>
      <c s="4" r="C10984">
        <v>88.0</v>
      </c>
      <c s="4" r="D10984">
        <v>2.18</v>
      </c>
    </row>
    <row customHeight="1" r="10985" ht="12.75">
      <c t="s" s="2" r="A10985">
        <v>24359</v>
      </c>
      <c t="s" s="3" r="B10985">
        <v>24360</v>
      </c>
      <c s="4" r="C10985">
        <v>571.0</v>
      </c>
      <c s="4" r="D10985">
        <v>9.85</v>
      </c>
    </row>
    <row customHeight="1" r="10986" ht="12.75">
      <c t="s" s="2" r="A10986">
        <v>24361</v>
      </c>
      <c t="s" s="3" r="B10986">
        <v>24362</v>
      </c>
      <c s="4" r="C10986">
        <v>1075.0</v>
      </c>
      <c s="4" r="D10986">
        <v>28.18</v>
      </c>
    </row>
    <row customHeight="1" r="10987" ht="12.75">
      <c t="s" s="2" r="A10987">
        <v>24363</v>
      </c>
      <c t="s" s="3" r="B10987">
        <v>24364</v>
      </c>
      <c s="4" r="C10987">
        <v>302.0</v>
      </c>
      <c s="4" r="D10987">
        <v>8.2</v>
      </c>
    </row>
    <row customHeight="1" r="10988" ht="12.75">
      <c t="s" s="2" r="A10988">
        <v>24365</v>
      </c>
      <c t="s" s="3" r="B10988">
        <v>24366</v>
      </c>
      <c s="4" r="C10988">
        <v>520.0</v>
      </c>
      <c s="4" r="D10988">
        <v>7.79</v>
      </c>
    </row>
    <row customHeight="1" r="10989" ht="12.75">
      <c t="s" s="2" r="A10989">
        <v>24367</v>
      </c>
      <c t="s" s="3" r="B10989">
        <v>24368</v>
      </c>
      <c s="4" r="C10989">
        <v>200.0</v>
      </c>
      <c s="4" r="D10989">
        <v>12.59</v>
      </c>
    </row>
    <row customHeight="1" r="10990" ht="12.75">
      <c t="s" s="2" r="A10990">
        <v>24369</v>
      </c>
      <c t="s" s="3" r="B10990">
        <v>24370</v>
      </c>
      <c s="4" r="C10990">
        <v>211.0</v>
      </c>
      <c s="4" r="D10990">
        <v>10.46</v>
      </c>
    </row>
    <row customHeight="1" r="10991" ht="12.75">
      <c t="s" s="2" r="A10991">
        <v>24371</v>
      </c>
      <c t="s" s="3" r="B10991">
        <v>24372</v>
      </c>
      <c s="4" r="C10991">
        <v>3150.0</v>
      </c>
      <c s="4" r="D10991">
        <v>38.0</v>
      </c>
    </row>
    <row customHeight="1" r="10992" ht="12.75">
      <c t="s" s="2" r="A10992">
        <v>24373</v>
      </c>
      <c t="s" s="3" r="B10992">
        <v>24374</v>
      </c>
      <c s="4" r="C10992">
        <v>10690.0</v>
      </c>
      <c s="4" r="D10992">
        <v>70.19</v>
      </c>
    </row>
    <row customHeight="1" r="10993" ht="12.75">
      <c t="s" s="2" r="A10993">
        <v>24375</v>
      </c>
      <c t="s" s="3" r="B10993">
        <v>24376</v>
      </c>
      <c s="4" r="C10993">
        <v>1816.0</v>
      </c>
      <c s="4" r="D10993">
        <v>17.57</v>
      </c>
    </row>
    <row customHeight="1" r="10994" ht="12.75">
      <c t="s" s="2" r="A10994">
        <v>24377</v>
      </c>
      <c t="s" s="3" r="B10994">
        <v>24378</v>
      </c>
      <c s="4" r="C10994">
        <v>2127.0</v>
      </c>
      <c s="4" r="D10994">
        <v>9.540000000000001</v>
      </c>
    </row>
    <row customHeight="1" r="10995" ht="12.75">
      <c t="s" s="2" r="A10995">
        <v>24379</v>
      </c>
      <c t="s" s="3" r="B10995">
        <v>24380</v>
      </c>
      <c s="4" r="C10995">
        <v>319.0</v>
      </c>
      <c s="4" r="D10995">
        <v>16.37</v>
      </c>
    </row>
    <row customHeight="1" r="10996" ht="12.75">
      <c t="s" s="2" r="A10996">
        <v>24381</v>
      </c>
      <c t="s" s="3" r="B10996">
        <v>24382</v>
      </c>
      <c s="4" r="C10996">
        <v>683.0</v>
      </c>
      <c s="4" r="D10996">
        <v>19.400000000000002</v>
      </c>
    </row>
    <row customHeight="1" r="10997" ht="12.75">
      <c t="s" s="2" r="A10997">
        <v>24383</v>
      </c>
      <c t="s" s="3" r="B10997">
        <v>24384</v>
      </c>
      <c s="4" r="C10997">
        <v>709.0</v>
      </c>
      <c s="4" r="D10997">
        <v>9.36</v>
      </c>
    </row>
    <row customHeight="1" r="10998" ht="12.75">
      <c t="s" s="2" r="A10998">
        <v>24385</v>
      </c>
      <c t="s" s="3" r="B10998">
        <v>24386</v>
      </c>
      <c s="4" r="C10998">
        <v>619.0</v>
      </c>
      <c s="4" r="D10998">
        <v>9.05</v>
      </c>
    </row>
    <row customHeight="1" r="10999" ht="12.75">
      <c t="s" s="2" r="A10999">
        <v>24387</v>
      </c>
      <c t="s" s="3" r="B10999">
        <v>24388</v>
      </c>
      <c s="4" r="C10999">
        <v>446.0</v>
      </c>
      <c s="4" r="D10999">
        <v>9.91</v>
      </c>
    </row>
    <row customHeight="1" r="11000" ht="12.75">
      <c t="s" s="2" r="A11000">
        <v>24389</v>
      </c>
      <c t="s" s="3" r="B11000">
        <v>24390</v>
      </c>
      <c s="4" r="C11000">
        <v>194.0</v>
      </c>
      <c s="4" r="D11000">
        <v>10.37</v>
      </c>
    </row>
    <row customHeight="1" r="11001" ht="12.75">
      <c t="s" s="2" r="A11001">
        <v>24391</v>
      </c>
      <c t="s" s="3" r="B11001">
        <v>24392</v>
      </c>
      <c s="4" r="C11001">
        <v>925.0</v>
      </c>
      <c s="4" r="D11001">
        <v>25.4</v>
      </c>
    </row>
    <row customHeight="1" r="11002" ht="12.75">
      <c t="s" s="2" r="A11002">
        <v>24393</v>
      </c>
      <c t="s" s="3" r="B11002">
        <v>24394</v>
      </c>
      <c s="4" r="C11002">
        <v>18.0</v>
      </c>
      <c s="4" r="D11002">
        <v>4.49</v>
      </c>
    </row>
    <row customHeight="1" r="11003" ht="12.75">
      <c t="s" s="2" r="A11003">
        <v>24395</v>
      </c>
      <c t="s" s="3" r="B11003">
        <v>24396</v>
      </c>
      <c s="4" r="C11003">
        <v>138.0</v>
      </c>
      <c s="4" r="D11003">
        <v>5.49</v>
      </c>
    </row>
    <row customHeight="1" r="11004" ht="12.75">
      <c t="s" s="2" r="A11004">
        <v>24397</v>
      </c>
      <c t="s" s="3" r="B11004">
        <v>24398</v>
      </c>
      <c s="4" r="C11004">
        <v>161.0</v>
      </c>
      <c s="4" r="D11004">
        <v>4.76</v>
      </c>
    </row>
    <row customHeight="1" r="11005" ht="12.75">
      <c t="s" s="2" r="A11005">
        <v>24399</v>
      </c>
      <c t="s" s="3" r="B11005">
        <v>24400</v>
      </c>
      <c s="4" r="C11005">
        <v>111.0</v>
      </c>
      <c s="4" r="D11005">
        <v>8.93</v>
      </c>
    </row>
    <row customHeight="1" r="11006" ht="12.75">
      <c t="s" s="2" r="A11006">
        <v>24401</v>
      </c>
      <c t="s" s="3" r="B11006">
        <v>24402</v>
      </c>
      <c s="4" r="C11006">
        <v>1324.0</v>
      </c>
      <c s="4" r="D11006">
        <v>42.46</v>
      </c>
    </row>
    <row customHeight="1" r="11007" ht="12.75">
      <c t="s" s="2" r="A11007">
        <v>24403</v>
      </c>
      <c t="s" s="3" r="B11007">
        <v>24404</v>
      </c>
      <c s="4" r="C11007">
        <v>3368.0</v>
      </c>
      <c s="4" r="D11007">
        <v>17.72</v>
      </c>
    </row>
    <row customHeight="1" r="11008" ht="12.75">
      <c t="s" s="2" r="A11008">
        <v>24405</v>
      </c>
      <c t="s" s="3" r="B11008">
        <v>24406</v>
      </c>
      <c s="4" r="C11008">
        <v>238.0</v>
      </c>
      <c s="4" r="D11008">
        <v>11.97</v>
      </c>
    </row>
    <row customHeight="1" r="11009" ht="12.75">
      <c t="s" s="2" r="A11009">
        <v>24407</v>
      </c>
      <c t="s" s="3" r="B11009">
        <v>24408</v>
      </c>
      <c s="4" r="C11009">
        <v>33.0</v>
      </c>
      <c s="4" r="D11009">
        <v>3.04</v>
      </c>
    </row>
    <row customHeight="1" r="11010" ht="12.75">
      <c t="s" s="2" r="A11010">
        <v>24409</v>
      </c>
      <c t="s" s="3" r="B11010">
        <v>24410</v>
      </c>
      <c s="4" r="C11010">
        <v>317.0</v>
      </c>
      <c s="4" r="D11010">
        <v>5.26</v>
      </c>
    </row>
    <row customHeight="1" r="11011" ht="12.75">
      <c t="s" s="2" r="A11011">
        <v>24411</v>
      </c>
      <c t="s" s="3" r="B11011">
        <v>24412</v>
      </c>
      <c s="4" r="C11011">
        <v>204.0</v>
      </c>
      <c s="4" r="D11011">
        <v>12.13</v>
      </c>
    </row>
    <row customHeight="1" r="11012" ht="12.75">
      <c t="s" s="2" r="A11012">
        <v>24413</v>
      </c>
      <c t="s" s="3" r="B11012">
        <v>24414</v>
      </c>
      <c s="4" r="C11012">
        <v>253.0</v>
      </c>
      <c s="4" r="D11012">
        <v>7.28</v>
      </c>
    </row>
    <row customHeight="1" r="11013" ht="12.75">
      <c t="s" s="2" r="A11013">
        <v>24415</v>
      </c>
      <c t="s" s="3" r="B11013">
        <v>24416</v>
      </c>
      <c s="4" r="C11013">
        <v>11876.0</v>
      </c>
      <c s="4" r="D11013">
        <v>47.72</v>
      </c>
    </row>
    <row customHeight="1" r="11014" ht="12.75">
      <c t="s" s="2" r="A11014">
        <v>24417</v>
      </c>
      <c t="s" s="3" r="B11014">
        <v>24418</v>
      </c>
      <c s="4" r="C11014">
        <v>79.0</v>
      </c>
      <c s="4" r="D11014">
        <v>13.35</v>
      </c>
    </row>
    <row customHeight="1" r="11015" ht="12.75">
      <c t="s" s="2" r="A11015">
        <v>24419</v>
      </c>
      <c t="s" s="3" r="B11015">
        <v>24420</v>
      </c>
      <c s="4" r="C11015">
        <v>381.0</v>
      </c>
      <c s="4" r="D11015">
        <v>7.76</v>
      </c>
    </row>
    <row customHeight="1" r="11016" ht="12.75">
      <c t="s" s="2" r="A11016">
        <v>24421</v>
      </c>
      <c t="s" s="3" r="B11016">
        <v>24422</v>
      </c>
      <c s="4" r="C11016">
        <v>35.0</v>
      </c>
      <c s="4" r="D11016">
        <v>3.92</v>
      </c>
    </row>
    <row customHeight="1" r="11017" ht="12.75">
      <c t="s" s="2" r="A11017">
        <v>24423</v>
      </c>
      <c t="s" s="3" r="B11017">
        <v>24424</v>
      </c>
      <c s="4" r="C11017">
        <v>49.0</v>
      </c>
      <c s="4" r="D11017">
        <v>3.51</v>
      </c>
    </row>
    <row customHeight="1" r="11018" ht="12.75">
      <c t="s" s="2" r="A11018">
        <v>24425</v>
      </c>
      <c t="s" s="3" r="B11018">
        <v>24426</v>
      </c>
      <c s="4" r="C11018">
        <v>785.0</v>
      </c>
      <c s="4" r="D11018">
        <v>25.49</v>
      </c>
    </row>
    <row customHeight="1" r="11019" ht="12.75">
      <c t="s" s="2" r="A11019">
        <v>24427</v>
      </c>
      <c t="s" s="3" r="B11019">
        <v>24428</v>
      </c>
      <c s="4" r="C11019">
        <v>572.0</v>
      </c>
      <c s="4" r="D11019">
        <v>7.17</v>
      </c>
    </row>
    <row customHeight="1" r="11020" ht="12.75">
      <c t="s" s="2" r="A11020">
        <v>24429</v>
      </c>
      <c t="s" s="3" r="B11020">
        <v>24430</v>
      </c>
      <c s="4" r="C11020">
        <v>85.0</v>
      </c>
      <c s="4" r="D11020">
        <v>12.15</v>
      </c>
    </row>
    <row customHeight="1" r="11021" ht="12.75">
      <c t="s" s="2" r="A11021">
        <v>24431</v>
      </c>
      <c t="s" s="3" r="B11021">
        <v>24432</v>
      </c>
      <c s="4" r="C11021">
        <v>205.0</v>
      </c>
      <c s="4" r="D11021">
        <v>4.6000000000000005</v>
      </c>
    </row>
    <row customHeight="1" r="11022" ht="12.75">
      <c t="s" s="2" r="A11022">
        <v>24433</v>
      </c>
      <c t="s" s="3" r="B11022">
        <v>24434</v>
      </c>
      <c s="4" r="C11022">
        <v>145.0</v>
      </c>
      <c s="4" r="D11022">
        <v>11.38</v>
      </c>
    </row>
    <row customHeight="1" r="11023" ht="12.75">
      <c t="s" s="2" r="A11023">
        <v>24435</v>
      </c>
      <c t="s" s="3" r="B11023">
        <v>24436</v>
      </c>
      <c s="4" r="C11023">
        <v>60.0</v>
      </c>
      <c s="4" r="D11023">
        <v>10.21</v>
      </c>
    </row>
    <row customHeight="1" r="11024" ht="12.75">
      <c t="s" s="2" r="A11024">
        <v>24437</v>
      </c>
      <c t="s" s="3" r="B11024">
        <v>24438</v>
      </c>
      <c s="4" r="C11024">
        <v>56.0</v>
      </c>
      <c s="4" r="D11024">
        <v>3.09</v>
      </c>
    </row>
    <row customHeight="1" r="11025" ht="12.75">
      <c t="s" s="2" r="A11025">
        <v>24439</v>
      </c>
      <c t="s" s="3" r="B11025">
        <v>24440</v>
      </c>
      <c s="4" r="C11025">
        <v>481.0</v>
      </c>
      <c s="4" r="D11025">
        <v>17.66</v>
      </c>
    </row>
    <row customHeight="1" r="11026" ht="12.75">
      <c t="s" s="2" r="A11026">
        <v>24441</v>
      </c>
      <c t="s" s="3" r="B11026">
        <v>24442</v>
      </c>
      <c s="4" r="C11026">
        <v>1019.0</v>
      </c>
      <c s="4" r="D11026">
        <v>8.57</v>
      </c>
    </row>
    <row customHeight="1" r="11027" ht="12.75">
      <c t="s" s="2" r="A11027">
        <v>24443</v>
      </c>
      <c t="s" s="3" r="B11027">
        <v>24444</v>
      </c>
      <c s="4" r="C11027">
        <v>414.0</v>
      </c>
      <c s="4" r="D11027">
        <v>19.96</v>
      </c>
    </row>
    <row customHeight="1" r="11028" ht="12.75">
      <c t="s" s="2" r="A11028">
        <v>24445</v>
      </c>
      <c t="s" s="3" r="B11028">
        <v>24446</v>
      </c>
      <c s="4" r="C11028">
        <v>100.0</v>
      </c>
      <c s="4" r="D11028">
        <v>12.71</v>
      </c>
    </row>
    <row customHeight="1" r="11029" ht="12.75">
      <c t="s" s="2" r="A11029">
        <v>24447</v>
      </c>
      <c t="s" s="3" r="B11029">
        <v>24448</v>
      </c>
      <c s="4" r="C11029">
        <v>812.0</v>
      </c>
      <c s="4" r="D11029">
        <v>14.74</v>
      </c>
    </row>
    <row customHeight="1" r="11030" ht="12.75">
      <c t="s" s="2" r="A11030">
        <v>24449</v>
      </c>
      <c t="s" s="3" r="B11030">
        <v>24450</v>
      </c>
      <c s="4" r="C11030">
        <v>241.0</v>
      </c>
      <c s="4" r="D11030">
        <v>4.16</v>
      </c>
    </row>
    <row customHeight="1" r="11031" ht="12.75">
      <c t="s" s="2" r="A11031">
        <v>24451</v>
      </c>
      <c t="s" s="3" r="B11031">
        <v>24452</v>
      </c>
      <c s="4" r="C11031">
        <v>405.0</v>
      </c>
      <c s="4" r="D11031">
        <v>8.040000000000001</v>
      </c>
    </row>
    <row customHeight="1" r="11032" ht="12.75">
      <c t="s" s="2" r="A11032">
        <v>24453</v>
      </c>
      <c t="s" s="3" r="B11032">
        <v>24454</v>
      </c>
      <c s="4" r="C11032">
        <v>184.0</v>
      </c>
      <c s="4" r="D11032">
        <v>11.58</v>
      </c>
    </row>
    <row customHeight="1" r="11033" ht="12.75">
      <c t="s" s="2" r="A11033">
        <v>24455</v>
      </c>
      <c t="s" s="3" r="B11033">
        <v>24456</v>
      </c>
      <c s="4" r="C11033">
        <v>78.0</v>
      </c>
      <c s="4" r="D11033">
        <v>6.25</v>
      </c>
    </row>
    <row customHeight="1" r="11034" ht="12.75">
      <c t="s" s="2" r="A11034">
        <v>24457</v>
      </c>
      <c t="s" s="3" r="B11034">
        <v>24458</v>
      </c>
      <c s="4" r="C11034">
        <v>76.0</v>
      </c>
      <c s="4" r="D11034">
        <v>5.49</v>
      </c>
    </row>
    <row customHeight="1" r="11035" ht="12.75">
      <c t="s" s="2" r="A11035">
        <v>24459</v>
      </c>
      <c t="s" s="3" r="B11035">
        <v>24460</v>
      </c>
      <c s="4" r="C11035">
        <v>906.0</v>
      </c>
      <c s="4" r="D11035">
        <v>27.63</v>
      </c>
    </row>
    <row customHeight="1" r="11036" ht="12.75">
      <c t="s" s="2" r="A11036">
        <v>24461</v>
      </c>
      <c t="s" s="3" r="B11036">
        <v>24462</v>
      </c>
      <c s="4" r="C11036">
        <v>72.0</v>
      </c>
      <c s="4" r="D11036">
        <v>8.17</v>
      </c>
    </row>
    <row customHeight="1" r="11037" ht="12.75">
      <c t="s" s="2" r="A11037">
        <v>24463</v>
      </c>
      <c t="s" s="3" r="B11037">
        <v>24464</v>
      </c>
      <c s="4" r="C11037">
        <v>81.0</v>
      </c>
      <c s="4" r="D11037">
        <v>7.3</v>
      </c>
    </row>
    <row customHeight="1" r="11038" ht="12.75">
      <c t="s" s="2" r="A11038">
        <v>24465</v>
      </c>
      <c t="s" s="3" r="B11038">
        <v>24466</v>
      </c>
      <c s="4" r="C11038">
        <v>160.0</v>
      </c>
      <c s="4" r="D11038">
        <v>10.32</v>
      </c>
    </row>
    <row customHeight="1" r="11039" ht="12.75">
      <c t="s" s="2" r="A11039">
        <v>24467</v>
      </c>
      <c t="s" s="3" r="B11039">
        <v>24468</v>
      </c>
      <c s="4" r="C11039">
        <v>231.0</v>
      </c>
      <c s="4" r="D11039">
        <v>19.84</v>
      </c>
    </row>
    <row customHeight="1" r="11040" ht="12.75">
      <c t="s" s="2" r="A11040">
        <v>24469</v>
      </c>
      <c t="s" s="3" r="B11040">
        <v>24470</v>
      </c>
      <c s="4" r="C11040">
        <v>97.0</v>
      </c>
      <c s="4" r="D11040">
        <v>3.59</v>
      </c>
    </row>
    <row customHeight="1" r="11041" ht="12.75">
      <c t="s" s="2" r="A11041">
        <v>24471</v>
      </c>
      <c t="s" s="3" r="B11041">
        <v>24472</v>
      </c>
      <c s="4" r="C11041">
        <v>78.0</v>
      </c>
      <c s="4" r="D11041">
        <v>8.47</v>
      </c>
    </row>
    <row customHeight="1" r="11042" ht="12.75">
      <c t="s" s="2" r="A11042">
        <v>24473</v>
      </c>
      <c t="s" s="3" r="B11042">
        <v>24474</v>
      </c>
      <c s="4" r="C11042">
        <v>505.0</v>
      </c>
      <c s="4" r="D11042">
        <v>17.93</v>
      </c>
    </row>
    <row customHeight="1" r="11043" ht="12.75">
      <c t="s" s="2" r="A11043">
        <v>24475</v>
      </c>
      <c t="s" s="3" r="B11043">
        <v>24476</v>
      </c>
      <c s="4" r="C11043">
        <v>324.0</v>
      </c>
      <c s="4" r="D11043">
        <v>12.61</v>
      </c>
    </row>
    <row customHeight="1" r="11044" ht="12.75">
      <c t="s" s="2" r="A11044">
        <v>24477</v>
      </c>
      <c t="s" s="3" r="B11044">
        <v>24478</v>
      </c>
      <c s="4" r="C11044">
        <v>1912.0</v>
      </c>
      <c s="4" r="D11044">
        <v>55.03</v>
      </c>
    </row>
    <row customHeight="1" r="11045" ht="12.75">
      <c t="s" s="2" r="A11045">
        <v>24479</v>
      </c>
      <c t="s" s="3" r="B11045">
        <v>24480</v>
      </c>
      <c s="4" r="C11045">
        <v>93.0</v>
      </c>
      <c s="4" r="D11045">
        <v>9.94</v>
      </c>
    </row>
    <row customHeight="1" r="11046" ht="12.75">
      <c t="s" s="2" r="A11046">
        <v>24481</v>
      </c>
      <c t="s" s="3" r="B11046">
        <v>24482</v>
      </c>
      <c s="4" r="C11046">
        <v>178.0</v>
      </c>
      <c s="4" r="D11046">
        <v>24.52</v>
      </c>
    </row>
    <row customHeight="1" r="11047" ht="12.75">
      <c t="s" s="2" r="A11047">
        <v>24483</v>
      </c>
      <c t="s" s="3" r="B11047">
        <v>24484</v>
      </c>
      <c s="4" r="C11047">
        <v>31.0</v>
      </c>
      <c s="4" r="D11047">
        <v>5.77</v>
      </c>
    </row>
    <row customHeight="1" r="11048" ht="12.75">
      <c t="s" s="2" r="A11048">
        <v>24485</v>
      </c>
      <c t="s" s="3" r="B11048">
        <v>24486</v>
      </c>
      <c s="4" r="C11048">
        <v>100.0</v>
      </c>
      <c s="4" r="D11048">
        <v>6.57</v>
      </c>
    </row>
    <row customHeight="1" r="11049" ht="12.75">
      <c t="s" s="2" r="A11049">
        <v>24487</v>
      </c>
      <c t="s" s="3" r="B11049">
        <v>24488</v>
      </c>
      <c s="4" r="C11049">
        <v>1254.0</v>
      </c>
      <c s="4" r="D11049">
        <v>13.16</v>
      </c>
    </row>
    <row customHeight="1" r="11050" ht="12.75">
      <c t="s" s="2" r="A11050">
        <v>24489</v>
      </c>
      <c t="s" s="3" r="B11050">
        <v>24490</v>
      </c>
      <c s="4" r="C11050">
        <v>74.0</v>
      </c>
      <c s="4" r="D11050">
        <v>6.47</v>
      </c>
    </row>
    <row customHeight="1" r="11051" ht="12.75">
      <c t="s" s="2" r="A11051">
        <v>24491</v>
      </c>
      <c t="s" s="3" r="B11051">
        <v>24492</v>
      </c>
      <c s="4" r="C11051">
        <v>472.0</v>
      </c>
      <c s="4" r="D11051">
        <v>4.7700000000000005</v>
      </c>
    </row>
    <row customHeight="1" r="11052" ht="12.75">
      <c t="s" s="2" r="A11052">
        <v>24493</v>
      </c>
      <c t="s" s="3" r="B11052">
        <v>24494</v>
      </c>
      <c s="4" r="C11052">
        <v>110.0</v>
      </c>
      <c s="4" r="D11052">
        <v>13.19</v>
      </c>
    </row>
    <row customHeight="1" r="11053" ht="12.75">
      <c t="s" s="2" r="A11053">
        <v>24495</v>
      </c>
      <c t="s" s="3" r="B11053">
        <v>24496</v>
      </c>
      <c s="4" r="C11053">
        <v>123.0</v>
      </c>
      <c s="4" r="D11053">
        <v>12.4</v>
      </c>
    </row>
    <row customHeight="1" r="11054" ht="12.75">
      <c t="s" s="2" r="A11054">
        <v>24497</v>
      </c>
      <c t="s" s="3" r="B11054">
        <v>24498</v>
      </c>
      <c s="4" r="C11054">
        <v>163.0</v>
      </c>
      <c s="4" r="D11054">
        <v>13.08</v>
      </c>
    </row>
    <row customHeight="1" r="11055" ht="12.75">
      <c t="s" s="2" r="A11055">
        <v>24499</v>
      </c>
      <c t="s" s="3" r="B11055">
        <v>24500</v>
      </c>
      <c s="4" r="C11055">
        <v>150.0</v>
      </c>
      <c s="4" r="D11055">
        <v>6.78</v>
      </c>
    </row>
    <row customHeight="1" r="11056" ht="12.75">
      <c t="s" s="2" r="A11056">
        <v>24501</v>
      </c>
      <c t="s" s="3" r="B11056">
        <v>24502</v>
      </c>
      <c s="4" r="C11056">
        <v>105.0</v>
      </c>
      <c s="4" r="D11056">
        <v>10.21</v>
      </c>
    </row>
    <row customHeight="1" r="11057" ht="12.75">
      <c t="s" s="2" r="A11057">
        <v>24503</v>
      </c>
      <c t="s" s="3" r="B11057">
        <v>24504</v>
      </c>
      <c s="4" r="C11057">
        <v>300.0</v>
      </c>
      <c s="4" r="D11057">
        <v>5.92</v>
      </c>
    </row>
    <row customHeight="1" r="11058" ht="12.75">
      <c t="s" s="2" r="A11058">
        <v>24505</v>
      </c>
      <c t="s" s="3" r="B11058">
        <v>24506</v>
      </c>
      <c s="4" r="C11058">
        <v>63.0</v>
      </c>
      <c s="4" r="D11058">
        <v>8.16</v>
      </c>
    </row>
    <row customHeight="1" r="11059" ht="12.75">
      <c t="s" s="2" r="A11059">
        <v>24507</v>
      </c>
      <c t="s" s="3" r="B11059">
        <v>24508</v>
      </c>
      <c s="4" r="C11059">
        <v>113.0</v>
      </c>
      <c s="4" r="D11059">
        <v>9.52</v>
      </c>
    </row>
    <row customHeight="1" r="11060" ht="12.75">
      <c t="s" s="2" r="A11060">
        <v>24509</v>
      </c>
      <c t="s" s="3" r="B11060">
        <v>24510</v>
      </c>
      <c s="4" r="C11060">
        <v>79.0</v>
      </c>
      <c s="4" r="D11060">
        <v>11.13</v>
      </c>
    </row>
    <row customHeight="1" r="11061" ht="12.75">
      <c t="s" s="2" r="A11061">
        <v>24511</v>
      </c>
      <c t="s" s="3" r="B11061">
        <v>24512</v>
      </c>
      <c s="4" r="C11061">
        <v>77.0</v>
      </c>
      <c s="4" r="D11061">
        <v>11.31</v>
      </c>
    </row>
    <row customHeight="1" r="11062" ht="12.75">
      <c t="s" s="2" r="A11062">
        <v>24513</v>
      </c>
      <c t="s" s="3" r="B11062">
        <v>24514</v>
      </c>
      <c s="4" r="C11062">
        <v>1092.0</v>
      </c>
      <c s="4" r="D11062">
        <v>12.65</v>
      </c>
    </row>
    <row customHeight="1" r="11063" ht="12.75">
      <c t="s" s="2" r="A11063">
        <v>24515</v>
      </c>
      <c t="s" s="3" r="B11063">
        <v>24516</v>
      </c>
      <c s="4" r="C11063">
        <v>378.0</v>
      </c>
      <c s="4" r="D11063">
        <v>13.03</v>
      </c>
    </row>
    <row customHeight="1" r="11064" ht="12.75">
      <c t="s" s="2" r="A11064">
        <v>24517</v>
      </c>
      <c t="s" s="3" r="B11064">
        <v>24518</v>
      </c>
      <c s="4" r="C11064">
        <v>765.0</v>
      </c>
      <c s="4" r="D11064">
        <v>26.48</v>
      </c>
    </row>
    <row customHeight="1" r="11065" ht="12.75">
      <c t="s" s="2" r="A11065">
        <v>24519</v>
      </c>
      <c t="s" s="3" r="B11065">
        <v>24520</v>
      </c>
      <c s="4" r="C11065">
        <v>176.0</v>
      </c>
      <c s="4" r="D11065">
        <v>7.42</v>
      </c>
    </row>
    <row customHeight="1" r="11066" ht="12.75">
      <c t="s" s="2" r="A11066">
        <v>24521</v>
      </c>
      <c t="s" s="3" r="B11066">
        <v>24522</v>
      </c>
      <c s="4" r="C11066">
        <v>38.0</v>
      </c>
      <c s="4" r="D11066">
        <v>6.53</v>
      </c>
    </row>
    <row customHeight="1" r="11067" ht="12.75">
      <c t="s" s="2" r="A11067">
        <v>24523</v>
      </c>
      <c t="s" s="3" r="B11067">
        <v>24524</v>
      </c>
      <c s="4" r="C11067">
        <v>635.0</v>
      </c>
      <c s="4" r="D11067">
        <v>19.31</v>
      </c>
    </row>
    <row customHeight="1" r="11068" ht="12.75">
      <c t="s" s="2" r="A11068">
        <v>24525</v>
      </c>
      <c t="s" s="3" r="B11068">
        <v>24526</v>
      </c>
      <c s="4" r="C11068">
        <v>379.0</v>
      </c>
      <c s="4" r="D11068">
        <v>2.72</v>
      </c>
    </row>
    <row customHeight="1" r="11069" ht="12.75">
      <c t="s" s="2" r="A11069">
        <v>24527</v>
      </c>
      <c t="s" s="3" r="B11069">
        <v>24528</v>
      </c>
      <c s="4" r="C11069">
        <v>328.0</v>
      </c>
      <c s="4" r="D11069">
        <v>4.2</v>
      </c>
    </row>
    <row customHeight="1" r="11070" ht="12.75">
      <c t="s" s="2" r="A11070">
        <v>24529</v>
      </c>
      <c t="s" s="3" r="B11070">
        <v>24530</v>
      </c>
      <c s="4" r="C11070">
        <v>262.0</v>
      </c>
      <c s="4" r="D11070">
        <v>7.37</v>
      </c>
    </row>
    <row customHeight="1" r="11071" ht="12.75">
      <c t="s" s="2" r="A11071">
        <v>24531</v>
      </c>
      <c t="s" s="3" r="B11071">
        <v>24532</v>
      </c>
      <c s="4" r="C11071">
        <v>107.0</v>
      </c>
      <c s="4" r="D11071">
        <v>5.33</v>
      </c>
    </row>
    <row customHeight="1" r="11072" ht="12.75">
      <c t="s" s="2" r="A11072">
        <v>24533</v>
      </c>
      <c t="s" s="3" r="B11072">
        <v>24534</v>
      </c>
      <c s="4" r="C11072">
        <v>266.0</v>
      </c>
      <c s="4" r="D11072">
        <v>20.21</v>
      </c>
    </row>
    <row customHeight="1" r="11073" ht="12.75">
      <c t="s" s="2" r="A11073">
        <v>24535</v>
      </c>
      <c t="s" s="3" r="B11073">
        <v>24536</v>
      </c>
      <c s="4" r="C11073">
        <v>1221.0</v>
      </c>
      <c s="4" r="D11073">
        <v>33.08</v>
      </c>
    </row>
    <row customHeight="1" r="11074" ht="12.75">
      <c t="s" s="2" r="A11074">
        <v>24537</v>
      </c>
      <c t="s" s="3" r="B11074">
        <v>24538</v>
      </c>
      <c s="4" r="C11074">
        <v>56.0</v>
      </c>
      <c s="4" r="D11074">
        <v>5.97</v>
      </c>
    </row>
    <row customHeight="1" r="11075" ht="12.75">
      <c t="s" s="2" r="A11075">
        <v>24539</v>
      </c>
      <c t="s" s="3" r="B11075">
        <v>24540</v>
      </c>
      <c s="4" r="C11075">
        <v>281.0</v>
      </c>
      <c s="4" r="D11075">
        <v>10.69</v>
      </c>
    </row>
    <row customHeight="1" r="11076" ht="12.75">
      <c t="s" s="2" r="A11076">
        <v>24541</v>
      </c>
      <c t="s" s="3" r="B11076">
        <v>24542</v>
      </c>
      <c s="4" r="C11076">
        <v>1231.0</v>
      </c>
      <c s="4" r="D11076">
        <v>15.1</v>
      </c>
    </row>
    <row customHeight="1" r="11077" ht="12.75">
      <c t="s" s="2" r="A11077">
        <v>24543</v>
      </c>
      <c t="s" s="3" r="B11077">
        <v>24544</v>
      </c>
      <c s="4" r="C11077">
        <v>260.0</v>
      </c>
      <c s="4" r="D11077">
        <v>2.2</v>
      </c>
    </row>
    <row customHeight="1" r="11078" ht="12.75">
      <c t="s" s="2" r="A11078">
        <v>24545</v>
      </c>
      <c t="s" s="3" r="B11078">
        <v>24546</v>
      </c>
      <c s="4" r="C11078">
        <v>1232.0</v>
      </c>
      <c s="4" r="D11078">
        <v>15.4</v>
      </c>
    </row>
    <row customHeight="1" r="11079" ht="12.75">
      <c t="s" s="2" r="A11079">
        <v>24547</v>
      </c>
      <c t="s" s="3" r="B11079">
        <v>24548</v>
      </c>
      <c s="4" r="C11079">
        <v>365.0</v>
      </c>
      <c s="4" r="D11079">
        <v>5.46</v>
      </c>
    </row>
    <row customHeight="1" r="11080" ht="12.75">
      <c t="s" s="2" r="A11080">
        <v>24549</v>
      </c>
      <c t="s" s="3" r="B11080">
        <v>24550</v>
      </c>
      <c s="4" r="C11080">
        <v>345.0</v>
      </c>
      <c s="4" r="D11080">
        <v>6.38</v>
      </c>
    </row>
    <row customHeight="1" r="11081" ht="12.75">
      <c t="s" s="2" r="A11081">
        <v>24551</v>
      </c>
      <c t="s" s="3" r="B11081">
        <v>24552</v>
      </c>
      <c s="4" r="C11081">
        <v>238.0</v>
      </c>
      <c s="4" r="D11081">
        <v>21.81</v>
      </c>
    </row>
    <row customHeight="1" r="11082" ht="12.75">
      <c t="s" s="2" r="A11082">
        <v>24553</v>
      </c>
      <c t="s" s="3" r="B11082">
        <v>24554</v>
      </c>
      <c s="4" r="C11082">
        <v>200.0</v>
      </c>
      <c s="4" r="D11082">
        <v>4.71</v>
      </c>
    </row>
    <row customHeight="1" r="11083" ht="12.75">
      <c t="s" s="2" r="A11083">
        <v>24555</v>
      </c>
      <c t="s" s="3" r="B11083">
        <v>24556</v>
      </c>
      <c s="4" r="C11083">
        <v>991.0</v>
      </c>
      <c s="4" r="D11083">
        <v>30.71</v>
      </c>
    </row>
    <row customHeight="1" r="11084" ht="12.75">
      <c t="s" s="2" r="A11084">
        <v>24557</v>
      </c>
      <c t="s" s="3" r="B11084">
        <v>24558</v>
      </c>
      <c s="4" r="C11084">
        <v>324.0</v>
      </c>
      <c s="4" r="D11084">
        <v>7.49</v>
      </c>
    </row>
    <row customHeight="1" r="11085" ht="12.75">
      <c t="s" s="2" r="A11085">
        <v>24559</v>
      </c>
      <c t="s" s="3" r="B11085">
        <v>24560</v>
      </c>
      <c s="4" r="C11085">
        <v>1360.0</v>
      </c>
      <c s="4" r="D11085">
        <v>40.660000000000004</v>
      </c>
    </row>
    <row customHeight="1" r="11086" ht="12.75">
      <c t="s" s="2" r="A11086">
        <v>24561</v>
      </c>
      <c t="s" s="3" r="B11086">
        <v>24562</v>
      </c>
      <c s="4" r="C11086">
        <v>189.0</v>
      </c>
      <c s="4" r="D11086">
        <v>4.49</v>
      </c>
    </row>
    <row customHeight="1" r="11087" ht="12.75">
      <c t="s" s="2" r="A11087">
        <v>24563</v>
      </c>
      <c t="s" s="3" r="B11087">
        <v>24564</v>
      </c>
      <c s="4" r="C11087">
        <v>142.0</v>
      </c>
      <c s="4" r="D11087">
        <v>6.06</v>
      </c>
    </row>
    <row customHeight="1" r="11088" ht="12.75">
      <c t="s" s="2" r="A11088">
        <v>24565</v>
      </c>
      <c t="s" s="3" r="B11088">
        <v>24566</v>
      </c>
      <c s="4" r="C11088">
        <v>110.0</v>
      </c>
      <c s="4" r="D11088">
        <v>5.59</v>
      </c>
    </row>
    <row customHeight="1" r="11089" ht="12.75">
      <c t="s" s="2" r="A11089">
        <v>24567</v>
      </c>
      <c t="s" s="3" r="B11089">
        <v>24568</v>
      </c>
      <c s="4" r="C11089">
        <v>934.0</v>
      </c>
      <c s="4" r="D11089">
        <v>16.6</v>
      </c>
    </row>
    <row customHeight="1" r="11090" ht="12.75">
      <c t="s" s="2" r="A11090">
        <v>24569</v>
      </c>
      <c t="s" s="3" r="B11090">
        <v>24570</v>
      </c>
      <c s="4" r="C11090">
        <v>371.0</v>
      </c>
      <c s="4" r="D11090">
        <v>8.47</v>
      </c>
    </row>
    <row customHeight="1" r="11091" ht="12.75">
      <c t="s" s="2" r="A11091">
        <v>24571</v>
      </c>
      <c t="s" s="3" r="B11091">
        <v>24572</v>
      </c>
      <c s="4" r="C11091">
        <v>293.0</v>
      </c>
      <c s="4" r="D11091">
        <v>9.36</v>
      </c>
    </row>
    <row customHeight="1" r="11092" ht="12.75">
      <c t="s" s="2" r="A11092">
        <v>24573</v>
      </c>
      <c t="s" s="3" r="B11092">
        <v>24574</v>
      </c>
      <c s="4" r="C11092">
        <v>2223.0</v>
      </c>
      <c s="4" r="D11092">
        <v>40.27</v>
      </c>
    </row>
    <row customHeight="1" r="11093" ht="12.75">
      <c t="s" s="2" r="A11093">
        <v>24575</v>
      </c>
      <c t="s" s="3" r="B11093">
        <v>24576</v>
      </c>
      <c s="4" r="C11093">
        <v>236.0</v>
      </c>
      <c s="4" r="D11093">
        <v>7.74</v>
      </c>
    </row>
    <row customHeight="1" r="11094" ht="12.75">
      <c t="s" s="2" r="A11094">
        <v>24577</v>
      </c>
      <c t="s" s="3" r="B11094">
        <v>24578</v>
      </c>
      <c s="4" r="C11094">
        <v>233.0</v>
      </c>
      <c s="4" r="D11094">
        <v>8.31</v>
      </c>
    </row>
    <row customHeight="1" r="11095" ht="12.75">
      <c t="s" s="2" r="A11095">
        <v>24579</v>
      </c>
      <c t="s" s="3" r="B11095">
        <v>24580</v>
      </c>
      <c s="4" r="C11095">
        <v>2352.0</v>
      </c>
      <c s="4" r="D11095">
        <v>30.19</v>
      </c>
    </row>
    <row customHeight="1" r="11096" ht="12.75">
      <c t="s" s="2" r="A11096">
        <v>24581</v>
      </c>
      <c t="s" s="3" r="B11096">
        <v>24582</v>
      </c>
      <c s="4" r="C11096">
        <v>126.0</v>
      </c>
      <c s="4" r="D11096">
        <v>3.34</v>
      </c>
    </row>
    <row customHeight="1" r="11097" ht="12.75">
      <c t="s" s="2" r="A11097">
        <v>24583</v>
      </c>
      <c t="s" s="3" r="B11097">
        <v>24584</v>
      </c>
      <c s="4" r="C11097">
        <v>370.0</v>
      </c>
      <c s="4" r="D11097">
        <v>11.31</v>
      </c>
    </row>
    <row customHeight="1" r="11098" ht="12.75">
      <c t="s" s="2" r="A11098">
        <v>24585</v>
      </c>
      <c t="s" s="3" r="B11098">
        <v>24586</v>
      </c>
      <c s="4" r="C11098">
        <v>108.0</v>
      </c>
      <c s="4" r="D11098">
        <v>5.38</v>
      </c>
    </row>
    <row customHeight="1" r="11099" ht="12.75">
      <c t="s" s="2" r="A11099">
        <v>24587</v>
      </c>
      <c t="s" s="3" r="B11099">
        <v>24588</v>
      </c>
      <c s="4" r="C11099">
        <v>127.0</v>
      </c>
      <c s="4" r="D11099">
        <v>2.33</v>
      </c>
    </row>
    <row customHeight="1" r="11100" ht="12.75">
      <c t="s" s="2" r="A11100">
        <v>24589</v>
      </c>
      <c t="s" s="3" r="B11100">
        <v>24590</v>
      </c>
      <c s="4" r="C11100">
        <v>179.0</v>
      </c>
      <c s="4" r="D11100">
        <v>7.0</v>
      </c>
    </row>
    <row customHeight="1" r="11101" ht="12.75">
      <c t="s" s="2" r="A11101">
        <v>24591</v>
      </c>
      <c t="s" s="3" r="B11101">
        <v>24592</v>
      </c>
      <c s="4" r="C11101">
        <v>1295.0</v>
      </c>
      <c s="4" r="D11101">
        <v>16.31</v>
      </c>
    </row>
    <row customHeight="1" r="11102" ht="12.75">
      <c t="s" s="2" r="A11102">
        <v>24593</v>
      </c>
      <c t="s" s="3" r="B11102">
        <v>24594</v>
      </c>
      <c s="4" r="C11102">
        <v>316.0</v>
      </c>
      <c s="4" r="D11102">
        <v>19.400000000000002</v>
      </c>
    </row>
    <row customHeight="1" r="11103" ht="12.75">
      <c t="s" s="2" r="A11103">
        <v>24595</v>
      </c>
      <c t="s" s="3" r="B11103">
        <v>24596</v>
      </c>
      <c s="4" r="C11103">
        <v>78.0</v>
      </c>
      <c s="4" r="D11103">
        <v>3.75</v>
      </c>
    </row>
    <row customHeight="1" r="11104" ht="12.75">
      <c t="s" s="2" r="A11104">
        <v>24597</v>
      </c>
      <c t="s" s="3" r="B11104">
        <v>24598</v>
      </c>
      <c s="4" r="C11104">
        <v>329.0</v>
      </c>
      <c s="4" r="D11104">
        <v>11.69</v>
      </c>
    </row>
    <row customHeight="1" r="11105" ht="12.75">
      <c t="s" s="2" r="A11105">
        <v>24599</v>
      </c>
      <c t="s" s="3" r="B11105">
        <v>24600</v>
      </c>
      <c s="4" r="C11105">
        <v>1751.0</v>
      </c>
      <c s="4" r="D11105">
        <v>30.12</v>
      </c>
    </row>
    <row customHeight="1" r="11106" ht="12.75">
      <c t="s" s="2" r="A11106">
        <v>24601</v>
      </c>
      <c t="s" s="3" r="B11106">
        <v>24602</v>
      </c>
      <c s="4" r="C11106">
        <v>428.0</v>
      </c>
      <c s="4" r="D11106">
        <v>6.47</v>
      </c>
    </row>
    <row customHeight="1" r="11107" ht="12.75">
      <c t="s" s="2" r="A11107">
        <v>24603</v>
      </c>
      <c t="s" s="3" r="B11107">
        <v>24604</v>
      </c>
      <c s="4" r="C11107">
        <v>356.0</v>
      </c>
      <c s="4" r="D11107">
        <v>7.59</v>
      </c>
    </row>
    <row customHeight="1" r="11108" ht="12.75">
      <c t="s" s="2" r="A11108">
        <v>24605</v>
      </c>
      <c t="s" s="3" r="B11108">
        <v>24606</v>
      </c>
      <c s="4" r="C11108">
        <v>173.0</v>
      </c>
      <c s="4" r="D11108">
        <v>5.27</v>
      </c>
    </row>
    <row customHeight="1" r="11109" ht="12.75">
      <c t="s" s="2" r="A11109">
        <v>24607</v>
      </c>
      <c t="s" s="3" r="B11109">
        <v>24608</v>
      </c>
      <c s="4" r="C11109">
        <v>320.0</v>
      </c>
      <c s="4" r="D11109">
        <v>5.63</v>
      </c>
    </row>
    <row customHeight="1" r="11110" ht="12.75">
      <c t="s" s="2" r="A11110">
        <v>24609</v>
      </c>
      <c t="s" s="3" r="B11110">
        <v>24610</v>
      </c>
      <c s="4" r="C11110">
        <v>203.0</v>
      </c>
      <c s="4" r="D11110">
        <v>6.6</v>
      </c>
    </row>
    <row customHeight="1" r="11111" ht="12.75">
      <c t="s" s="2" r="A11111">
        <v>24611</v>
      </c>
      <c t="s" s="3" r="B11111">
        <v>24612</v>
      </c>
      <c s="4" r="C11111">
        <v>306.0</v>
      </c>
      <c s="4" r="D11111">
        <v>9.9</v>
      </c>
    </row>
    <row customHeight="1" r="11112" ht="12.75">
      <c t="s" s="2" r="A11112">
        <v>24613</v>
      </c>
      <c t="s" s="3" r="B11112">
        <v>24614</v>
      </c>
      <c s="4" r="C11112">
        <v>218.0</v>
      </c>
      <c s="4" r="D11112">
        <v>11.05</v>
      </c>
    </row>
    <row customHeight="1" r="11113" ht="12.75">
      <c t="s" s="2" r="A11113">
        <v>24615</v>
      </c>
      <c t="s" s="3" r="B11113">
        <v>24616</v>
      </c>
      <c s="4" r="C11113">
        <v>61.0</v>
      </c>
      <c s="4" r="D11113">
        <v>5.23</v>
      </c>
    </row>
    <row customHeight="1" r="11114" ht="12.75">
      <c t="s" s="2" r="A11114">
        <v>24617</v>
      </c>
      <c t="s" s="3" r="B11114">
        <v>24618</v>
      </c>
      <c s="4" r="C11114">
        <v>199.0</v>
      </c>
      <c s="4" r="D11114">
        <v>3.62</v>
      </c>
    </row>
    <row customHeight="1" r="11115" ht="12.75">
      <c t="s" s="2" r="A11115">
        <v>24619</v>
      </c>
      <c t="s" s="3" r="B11115">
        <v>24620</v>
      </c>
      <c s="4" r="C11115">
        <v>471.0</v>
      </c>
      <c s="4" r="D11115">
        <v>7.72</v>
      </c>
    </row>
    <row customHeight="1" r="11116" ht="12.75">
      <c t="s" s="2" r="A11116">
        <v>24621</v>
      </c>
      <c t="s" s="3" r="B11116">
        <v>24622</v>
      </c>
      <c s="4" r="C11116">
        <v>920.0</v>
      </c>
      <c s="4" r="D11116">
        <v>24.75</v>
      </c>
    </row>
    <row customHeight="1" r="11117" ht="12.75">
      <c t="s" s="2" r="A11117">
        <v>24623</v>
      </c>
      <c t="s" s="3" r="B11117">
        <v>24624</v>
      </c>
      <c s="4" r="C11117">
        <v>645.0</v>
      </c>
      <c s="4" r="D11117">
        <v>11.12</v>
      </c>
    </row>
    <row customHeight="1" r="11118" ht="12.75">
      <c t="s" s="2" r="A11118">
        <v>24625</v>
      </c>
      <c t="s" s="3" r="B11118">
        <v>24626</v>
      </c>
      <c s="4" r="C11118">
        <v>448.0</v>
      </c>
      <c s="4" r="D11118">
        <v>9.32</v>
      </c>
    </row>
    <row customHeight="1" r="11119" ht="12.75">
      <c t="s" s="2" r="A11119">
        <v>24627</v>
      </c>
      <c t="s" s="3" r="B11119">
        <v>24628</v>
      </c>
      <c s="4" r="C11119">
        <v>72.0</v>
      </c>
      <c s="4" r="D11119">
        <v>4.58</v>
      </c>
    </row>
    <row customHeight="1" r="11120" ht="12.75">
      <c t="s" s="2" r="A11120">
        <v>24629</v>
      </c>
      <c t="s" s="3" r="B11120">
        <v>24630</v>
      </c>
      <c s="4" r="C11120">
        <v>168.0</v>
      </c>
      <c s="4" r="D11120">
        <v>6.59</v>
      </c>
    </row>
    <row customHeight="1" r="11121" ht="12.75">
      <c t="s" s="2" r="A11121">
        <v>24631</v>
      </c>
      <c t="s" s="3" r="B11121">
        <v>24632</v>
      </c>
      <c s="4" r="C11121">
        <v>3173.0</v>
      </c>
      <c s="4" r="D11121">
        <v>18.55</v>
      </c>
    </row>
    <row customHeight="1" r="11122" ht="12.75">
      <c t="s" s="2" r="A11122">
        <v>24633</v>
      </c>
      <c t="s" s="3" r="B11122">
        <v>24634</v>
      </c>
      <c s="4" r="C11122">
        <v>70.0</v>
      </c>
      <c s="4" r="D11122">
        <v>4.0</v>
      </c>
    </row>
    <row customHeight="1" r="11123" ht="12.75">
      <c t="s" s="2" r="A11123">
        <v>24635</v>
      </c>
      <c t="s" s="3" r="B11123">
        <v>24636</v>
      </c>
      <c s="4" r="C11123">
        <v>669.0</v>
      </c>
      <c s="4" r="D11123">
        <v>12.19</v>
      </c>
    </row>
    <row customHeight="1" r="11124" ht="12.75">
      <c t="s" s="2" r="A11124">
        <v>24637</v>
      </c>
      <c t="s" s="3" r="B11124">
        <v>24638</v>
      </c>
      <c s="4" r="C11124">
        <v>142.0</v>
      </c>
      <c s="4" r="D11124">
        <v>4.66</v>
      </c>
    </row>
    <row customHeight="1" r="11125" ht="12.75">
      <c t="s" s="2" r="A11125">
        <v>24639</v>
      </c>
      <c t="s" s="3" r="B11125">
        <v>24640</v>
      </c>
      <c s="4" r="C11125">
        <v>523.0</v>
      </c>
      <c s="4" r="D11125">
        <v>8.42</v>
      </c>
    </row>
    <row customHeight="1" r="11126" ht="12.75">
      <c t="s" s="2" r="A11126">
        <v>24641</v>
      </c>
      <c t="s" s="3" r="B11126">
        <v>24642</v>
      </c>
      <c s="4" r="C11126">
        <v>9352.0</v>
      </c>
      <c s="4" r="D11126">
        <v>35.31</v>
      </c>
    </row>
    <row customHeight="1" r="11127" ht="12.75">
      <c t="s" s="2" r="A11127">
        <v>24643</v>
      </c>
      <c t="s" s="3" r="B11127">
        <v>24644</v>
      </c>
      <c s="4" r="C11127">
        <v>142.0</v>
      </c>
      <c s="4" r="D11127">
        <v>3.77</v>
      </c>
    </row>
    <row customHeight="1" r="11128" ht="12.75">
      <c t="s" s="2" r="A11128">
        <v>24645</v>
      </c>
      <c t="s" s="3" r="B11128">
        <v>24646</v>
      </c>
      <c s="4" r="C11128">
        <v>252.0</v>
      </c>
      <c s="4" r="D11128">
        <v>3.57</v>
      </c>
    </row>
    <row customHeight="1" r="11129" ht="12.75">
      <c t="s" s="2" r="A11129">
        <v>24647</v>
      </c>
      <c t="s" s="3" r="B11129">
        <v>24648</v>
      </c>
      <c s="4" r="C11129">
        <v>1323.0</v>
      </c>
      <c s="4" r="D11129">
        <v>51.88</v>
      </c>
    </row>
    <row customHeight="1" r="11130" ht="12.75">
      <c t="s" s="2" r="A11130">
        <v>24649</v>
      </c>
      <c t="s" s="3" r="B11130">
        <v>24650</v>
      </c>
      <c s="4" r="C11130">
        <v>1987.0</v>
      </c>
      <c s="4" r="D11130">
        <v>9.68</v>
      </c>
    </row>
    <row customHeight="1" r="11131" ht="12.75">
      <c t="s" s="2" r="A11131">
        <v>24651</v>
      </c>
      <c t="s" s="3" r="B11131">
        <v>24652</v>
      </c>
      <c s="4" r="C11131">
        <v>102.0</v>
      </c>
      <c s="4" r="D11131">
        <v>3.74</v>
      </c>
    </row>
    <row customHeight="1" r="11132" ht="12.75">
      <c t="s" s="2" r="A11132">
        <v>24653</v>
      </c>
      <c t="s" s="3" r="B11132">
        <v>24654</v>
      </c>
      <c s="4" r="C11132">
        <v>370.0</v>
      </c>
      <c s="4" r="D11132">
        <v>11.46</v>
      </c>
    </row>
    <row customHeight="1" r="11133" ht="12.75">
      <c t="s" s="2" r="A11133">
        <v>24655</v>
      </c>
      <c t="s" s="3" r="B11133">
        <v>24656</v>
      </c>
      <c s="4" r="C11133">
        <v>1162.0</v>
      </c>
      <c s="4" r="D11133">
        <v>24.21</v>
      </c>
    </row>
    <row customHeight="1" r="11134" ht="12.75">
      <c t="s" s="2" r="A11134">
        <v>24657</v>
      </c>
      <c t="s" s="3" r="B11134">
        <v>24658</v>
      </c>
      <c s="4" r="C11134">
        <v>779.0</v>
      </c>
      <c s="4" r="D11134">
        <v>7.2</v>
      </c>
    </row>
    <row customHeight="1" r="11135" ht="12.75">
      <c t="s" s="2" r="A11135">
        <v>24659</v>
      </c>
      <c t="s" s="3" r="B11135">
        <v>24660</v>
      </c>
      <c s="4" r="C11135">
        <v>56.0</v>
      </c>
      <c s="4" r="D11135">
        <v>3.63</v>
      </c>
    </row>
    <row customHeight="1" r="11136" ht="12.75">
      <c t="s" s="2" r="A11136">
        <v>24661</v>
      </c>
      <c t="s" s="3" r="B11136">
        <v>24662</v>
      </c>
      <c s="4" r="C11136">
        <v>179.0</v>
      </c>
      <c s="4" r="D11136">
        <v>3.07</v>
      </c>
    </row>
    <row customHeight="1" r="11137" ht="12.75">
      <c t="s" s="2" r="A11137">
        <v>24663</v>
      </c>
      <c t="s" s="3" r="B11137">
        <v>24664</v>
      </c>
      <c s="4" r="C11137">
        <v>134.0</v>
      </c>
      <c s="4" r="D11137">
        <v>3.66</v>
      </c>
    </row>
    <row customHeight="1" r="11138" ht="12.75">
      <c t="s" s="2" r="A11138">
        <v>24665</v>
      </c>
      <c t="s" s="3" r="B11138">
        <v>24666</v>
      </c>
      <c s="4" r="C11138">
        <v>215.0</v>
      </c>
      <c s="4" r="D11138">
        <v>3.02</v>
      </c>
    </row>
    <row customHeight="1" r="11139" ht="12.75">
      <c t="s" s="2" r="A11139">
        <v>24667</v>
      </c>
      <c t="s" s="3" r="B11139">
        <v>24668</v>
      </c>
      <c s="4" r="C11139">
        <v>214.0</v>
      </c>
      <c s="4" r="D11139">
        <v>4.97</v>
      </c>
    </row>
    <row customHeight="1" r="11140" ht="12.75">
      <c t="s" s="2" r="A11140">
        <v>24669</v>
      </c>
      <c t="s" s="3" r="B11140">
        <v>24670</v>
      </c>
      <c s="4" r="C11140">
        <v>101.0</v>
      </c>
      <c s="4" r="D11140">
        <v>3.89</v>
      </c>
    </row>
    <row customHeight="1" r="11141" ht="12.75">
      <c t="s" s="2" r="A11141">
        <v>24671</v>
      </c>
      <c t="s" s="3" r="B11141">
        <v>24672</v>
      </c>
      <c s="4" r="C11141">
        <v>346.0</v>
      </c>
      <c s="4" r="D11141">
        <v>7.42</v>
      </c>
    </row>
    <row customHeight="1" r="11142" ht="12.75">
      <c t="s" s="2" r="A11142">
        <v>24673</v>
      </c>
      <c t="s" s="3" r="B11142">
        <v>24674</v>
      </c>
      <c s="4" r="C11142">
        <v>230.0</v>
      </c>
      <c s="4" r="D11142">
        <v>4.86</v>
      </c>
    </row>
    <row customHeight="1" r="11143" ht="12.75">
      <c t="s" s="2" r="A11143">
        <v>24675</v>
      </c>
      <c t="s" s="3" r="B11143">
        <v>24676</v>
      </c>
      <c s="4" r="C11143">
        <v>429.0</v>
      </c>
      <c s="4" r="D11143">
        <v>10.87</v>
      </c>
    </row>
    <row customHeight="1" r="11144" ht="12.75">
      <c t="s" s="2" r="A11144">
        <v>24677</v>
      </c>
      <c t="s" s="3" r="B11144">
        <v>24678</v>
      </c>
      <c s="4" r="C11144">
        <v>532.0</v>
      </c>
      <c s="4" r="D11144">
        <v>4.18</v>
      </c>
    </row>
    <row customHeight="1" r="11145" ht="12.75">
      <c t="s" s="2" r="A11145">
        <v>24679</v>
      </c>
      <c t="s" s="3" r="B11145">
        <v>24680</v>
      </c>
      <c s="4" r="C11145">
        <v>369.0</v>
      </c>
      <c s="4" r="D11145">
        <v>8.16</v>
      </c>
    </row>
    <row customHeight="1" r="11146" ht="12.75">
      <c t="s" s="2" r="A11146">
        <v>24681</v>
      </c>
      <c t="s" s="3" r="B11146">
        <v>24682</v>
      </c>
      <c s="4" r="C11146">
        <v>352.0</v>
      </c>
      <c s="4" r="D11146">
        <v>11.3</v>
      </c>
    </row>
    <row customHeight="1" r="11147" ht="12.75">
      <c t="s" s="2" r="A11147">
        <v>24683</v>
      </c>
      <c t="s" s="3" r="B11147">
        <v>24684</v>
      </c>
      <c s="4" r="C11147">
        <v>275.0</v>
      </c>
      <c s="4" r="D11147">
        <v>10.41</v>
      </c>
    </row>
    <row customHeight="1" r="11148" ht="12.75">
      <c t="s" s="2" r="A11148">
        <v>24685</v>
      </c>
      <c t="s" s="3" r="B11148">
        <v>24686</v>
      </c>
      <c s="4" r="C11148">
        <v>255.0</v>
      </c>
      <c s="4" r="D11148">
        <v>2.87</v>
      </c>
    </row>
    <row customHeight="1" r="11149" ht="12.75">
      <c t="s" s="2" r="A11149">
        <v>24687</v>
      </c>
      <c t="s" s="3" r="B11149">
        <v>24688</v>
      </c>
      <c s="4" r="C11149">
        <v>300.0</v>
      </c>
      <c s="4" r="D11149">
        <v>3.14</v>
      </c>
    </row>
    <row customHeight="1" r="11150" ht="12.75">
      <c t="s" s="2" r="A11150">
        <v>24689</v>
      </c>
      <c t="s" s="3" r="B11150">
        <v>24690</v>
      </c>
      <c s="4" r="C11150">
        <v>4140.0</v>
      </c>
      <c s="4" r="D11150">
        <v>10.35</v>
      </c>
    </row>
    <row customHeight="1" r="11151" ht="12.75">
      <c t="s" s="2" r="A11151">
        <v>24691</v>
      </c>
      <c t="s" s="3" r="B11151">
        <v>24692</v>
      </c>
      <c s="4" r="C11151">
        <v>1348.0</v>
      </c>
      <c s="4" r="D11151">
        <v>7.95</v>
      </c>
    </row>
    <row customHeight="1" r="11152" ht="12.75">
      <c t="s" s="2" r="A11152">
        <v>24693</v>
      </c>
      <c t="s" s="3" r="B11152">
        <v>24694</v>
      </c>
      <c s="4" r="C11152">
        <v>180.0</v>
      </c>
      <c s="4" r="D11152">
        <v>40.71</v>
      </c>
    </row>
    <row customHeight="1" r="11153" ht="12.75">
      <c t="s" s="2" r="A11153">
        <v>24695</v>
      </c>
      <c t="s" s="3" r="B11153">
        <v>24696</v>
      </c>
      <c s="4" r="C11153">
        <v>165.0</v>
      </c>
      <c s="4" r="D11153">
        <v>4.76</v>
      </c>
    </row>
    <row customHeight="1" r="11154" ht="12.75">
      <c t="s" s="2" r="A11154">
        <v>24697</v>
      </c>
      <c t="s" s="3" r="B11154">
        <v>24698</v>
      </c>
      <c s="4" r="C11154">
        <v>1126.0</v>
      </c>
      <c s="4" r="D11154">
        <v>13.3</v>
      </c>
    </row>
    <row customHeight="1" r="11155" ht="12.75">
      <c t="s" s="2" r="A11155">
        <v>24699</v>
      </c>
      <c t="s" s="3" r="B11155">
        <v>24700</v>
      </c>
      <c s="4" r="C11155">
        <v>361.0</v>
      </c>
      <c s="4" r="D11155">
        <v>5.69</v>
      </c>
    </row>
    <row customHeight="1" r="11156" ht="12.75">
      <c t="s" s="2" r="A11156">
        <v>24701</v>
      </c>
      <c t="s" s="3" r="B11156">
        <v>24702</v>
      </c>
      <c s="4" r="C11156">
        <v>263.0</v>
      </c>
      <c s="4" r="D11156">
        <v>4.54</v>
      </c>
    </row>
    <row customHeight="1" r="11157" ht="12.75">
      <c t="s" s="2" r="A11157">
        <v>24703</v>
      </c>
      <c t="s" s="3" r="B11157">
        <v>24704</v>
      </c>
      <c s="4" r="C11157">
        <v>389.0</v>
      </c>
      <c s="4" r="D11157">
        <v>6.86</v>
      </c>
    </row>
    <row customHeight="1" r="11158" ht="12.75">
      <c t="s" s="2" r="A11158">
        <v>24705</v>
      </c>
      <c t="s" s="3" r="B11158">
        <v>24706</v>
      </c>
      <c s="4" r="C11158">
        <v>761.0</v>
      </c>
      <c s="4" r="D11158">
        <v>14.18</v>
      </c>
    </row>
    <row customHeight="1" r="11159" ht="12.75">
      <c t="s" s="2" r="A11159">
        <v>24707</v>
      </c>
      <c t="s" s="3" r="B11159">
        <v>24708</v>
      </c>
      <c s="4" r="C11159">
        <v>287.0</v>
      </c>
      <c s="4" r="D11159">
        <v>9.91</v>
      </c>
    </row>
    <row customHeight="1" r="11160" ht="12.75">
      <c t="s" s="2" r="A11160">
        <v>24709</v>
      </c>
      <c t="s" s="3" r="B11160">
        <v>24710</v>
      </c>
      <c s="4" r="C11160">
        <v>432.0</v>
      </c>
      <c s="4" r="D11160">
        <v>6.44</v>
      </c>
    </row>
    <row customHeight="1" r="11161" ht="12.75">
      <c t="s" s="2" r="A11161">
        <v>24711</v>
      </c>
      <c t="s" s="3" r="B11161">
        <v>24712</v>
      </c>
      <c s="4" r="C11161">
        <v>230.0</v>
      </c>
      <c s="4" r="D11161">
        <v>4.62</v>
      </c>
    </row>
    <row customHeight="1" r="11162" ht="12.75">
      <c t="s" s="2" r="A11162">
        <v>24713</v>
      </c>
      <c t="s" s="3" r="B11162">
        <v>24714</v>
      </c>
      <c s="4" r="C11162">
        <v>89.0</v>
      </c>
      <c s="4" r="D11162">
        <v>3.55</v>
      </c>
    </row>
    <row customHeight="1" r="11163" ht="12.75">
      <c t="s" s="2" r="A11163">
        <v>24715</v>
      </c>
      <c t="s" s="3" r="B11163">
        <v>24716</v>
      </c>
      <c s="4" r="C11163">
        <v>177.0</v>
      </c>
      <c s="4" r="D11163">
        <v>12.33</v>
      </c>
    </row>
    <row customHeight="1" r="11164" ht="12.75">
      <c t="s" s="2" r="A11164">
        <v>24717</v>
      </c>
      <c t="s" s="3" r="B11164">
        <v>24718</v>
      </c>
      <c s="4" r="C11164">
        <v>2635.0</v>
      </c>
      <c s="4" r="D11164">
        <v>41.64</v>
      </c>
    </row>
    <row customHeight="1" r="11165" ht="12.75">
      <c t="s" s="2" r="A11165">
        <v>24719</v>
      </c>
      <c t="s" s="3" r="B11165">
        <v>24720</v>
      </c>
      <c s="4" r="C11165">
        <v>1563.0</v>
      </c>
      <c s="4" r="D11165">
        <v>20.080000000000002</v>
      </c>
    </row>
    <row customHeight="1" r="11166" ht="12.75">
      <c t="s" s="2" r="A11166">
        <v>24721</v>
      </c>
      <c t="s" s="3" r="B11166">
        <v>24722</v>
      </c>
      <c s="4" r="C11166">
        <v>3844.0</v>
      </c>
      <c s="4" r="D11166">
        <v>37.44</v>
      </c>
    </row>
    <row customHeight="1" r="11167" ht="12.75">
      <c t="s" s="2" r="A11167">
        <v>24723</v>
      </c>
      <c t="s" s="3" r="B11167">
        <v>24724</v>
      </c>
      <c s="4" r="C11167">
        <v>1134.0</v>
      </c>
      <c s="4" r="D11167">
        <v>39.9</v>
      </c>
    </row>
    <row customHeight="1" r="11168" ht="12.75">
      <c t="s" s="2" r="A11168">
        <v>24725</v>
      </c>
      <c t="s" s="3" r="B11168">
        <v>24726</v>
      </c>
      <c s="4" r="C11168">
        <v>2289.0</v>
      </c>
      <c s="4" r="D11168">
        <v>42.64</v>
      </c>
    </row>
    <row customHeight="1" r="11169" ht="12.75">
      <c t="s" s="2" r="A11169">
        <v>24727</v>
      </c>
      <c t="s" s="3" r="B11169">
        <v>24728</v>
      </c>
      <c s="4" r="C11169">
        <v>1007.0</v>
      </c>
      <c s="4" r="D11169">
        <v>11.22</v>
      </c>
    </row>
    <row customHeight="1" r="11170" ht="12.75">
      <c t="s" s="2" r="A11170">
        <v>24729</v>
      </c>
      <c t="s" s="3" r="B11170">
        <v>24730</v>
      </c>
      <c s="4" r="C11170">
        <v>507.0</v>
      </c>
      <c s="4" r="D11170">
        <v>3.05</v>
      </c>
    </row>
    <row customHeight="1" r="11171" ht="12.75">
      <c t="s" s="2" r="A11171">
        <v>24731</v>
      </c>
      <c t="s" s="3" r="B11171">
        <v>24732</v>
      </c>
      <c s="4" r="C11171">
        <v>2044.0</v>
      </c>
      <c s="4" r="D11171">
        <v>17.48</v>
      </c>
    </row>
    <row customHeight="1" r="11172" ht="12.75">
      <c t="s" s="2" r="A11172">
        <v>24733</v>
      </c>
      <c t="s" s="3" r="B11172">
        <v>24734</v>
      </c>
      <c s="4" r="C11172">
        <v>9176.0</v>
      </c>
      <c s="4" r="D11172">
        <v>18.990000000000002</v>
      </c>
    </row>
    <row customHeight="1" r="11173" ht="12.75">
      <c t="s" s="2" r="A11173">
        <v>24735</v>
      </c>
      <c t="s" s="3" r="B11173">
        <v>24736</v>
      </c>
      <c s="4" r="C11173">
        <v>1207.0</v>
      </c>
      <c s="4" r="D11173">
        <v>17.69</v>
      </c>
    </row>
    <row customHeight="1" r="11174" ht="12.75">
      <c t="s" s="2" r="A11174">
        <v>24737</v>
      </c>
      <c t="s" s="3" r="B11174">
        <v>24738</v>
      </c>
      <c s="4" r="C11174">
        <v>354.0</v>
      </c>
      <c s="4" r="D11174">
        <v>11.9</v>
      </c>
    </row>
    <row customHeight="1" r="11175" ht="12.75">
      <c t="s" s="2" r="A11175">
        <v>24739</v>
      </c>
      <c t="s" s="3" r="B11175">
        <v>24740</v>
      </c>
      <c s="4" r="C11175">
        <v>438.0</v>
      </c>
      <c s="4" r="D11175">
        <v>15.55</v>
      </c>
    </row>
    <row customHeight="1" r="11176" ht="12.75">
      <c t="s" s="2" r="A11176">
        <v>24741</v>
      </c>
      <c t="s" s="3" r="B11176">
        <v>24742</v>
      </c>
      <c s="4" r="C11176">
        <v>910.0</v>
      </c>
      <c s="4" r="D11176">
        <v>11.48</v>
      </c>
    </row>
    <row customHeight="1" r="11177" ht="12.75">
      <c t="s" s="2" r="A11177">
        <v>24743</v>
      </c>
      <c t="s" s="3" r="B11177">
        <v>24744</v>
      </c>
      <c s="4" r="C11177">
        <v>2451.0</v>
      </c>
      <c s="4" r="D11177">
        <v>30.64</v>
      </c>
    </row>
    <row customHeight="1" r="11178" ht="12.75">
      <c t="s" s="2" r="A11178">
        <v>24745</v>
      </c>
      <c t="s" s="3" r="B11178">
        <v>24746</v>
      </c>
      <c s="4" r="C11178">
        <v>3603.0</v>
      </c>
      <c s="4" r="D11178">
        <v>14.79</v>
      </c>
    </row>
    <row customHeight="1" r="11179" ht="12.75">
      <c t="s" s="2" r="A11179">
        <v>24747</v>
      </c>
      <c t="s" s="3" r="B11179">
        <v>24748</v>
      </c>
      <c s="4" r="C11179">
        <v>783.0</v>
      </c>
      <c s="4" r="D11179">
        <v>17.48</v>
      </c>
    </row>
    <row customHeight="1" r="11180" ht="12.75">
      <c t="s" s="2" r="A11180">
        <v>24749</v>
      </c>
      <c t="s" s="3" r="B11180">
        <v>24750</v>
      </c>
      <c s="4" r="C11180">
        <v>1790.0</v>
      </c>
      <c s="4" r="D11180">
        <v>18.37</v>
      </c>
    </row>
    <row customHeight="1" r="11181" ht="12.75">
      <c t="s" s="2" r="A11181">
        <v>24751</v>
      </c>
      <c t="s" s="3" r="B11181">
        <v>24752</v>
      </c>
      <c s="4" r="C11181">
        <v>1337.0</v>
      </c>
      <c s="4" r="D11181">
        <v>14.07</v>
      </c>
    </row>
    <row customHeight="1" r="11182" ht="12.75">
      <c t="s" s="2" r="A11182">
        <v>24753</v>
      </c>
      <c t="s" s="3" r="B11182">
        <v>24754</v>
      </c>
      <c s="4" r="C11182">
        <v>2003.0</v>
      </c>
      <c s="4" r="D11182">
        <v>27.28</v>
      </c>
    </row>
    <row customHeight="1" r="11183" ht="12.75">
      <c t="s" s="2" r="A11183">
        <v>24755</v>
      </c>
      <c t="s" s="3" r="B11183">
        <v>24756</v>
      </c>
      <c s="4" r="C11183">
        <v>2398.0</v>
      </c>
      <c s="4" r="D11183">
        <v>39.54</v>
      </c>
    </row>
    <row customHeight="1" r="11184" ht="12.75">
      <c t="s" s="2" r="A11184">
        <v>24757</v>
      </c>
      <c t="s" s="3" r="B11184">
        <v>24758</v>
      </c>
      <c s="4" r="C11184">
        <v>2794.0</v>
      </c>
      <c s="4" r="D11184">
        <v>35.44</v>
      </c>
    </row>
    <row customHeight="1" r="11185" ht="12.75">
      <c t="s" s="2" r="A11185">
        <v>24759</v>
      </c>
      <c t="s" s="3" r="B11185">
        <v>24760</v>
      </c>
      <c s="4" r="C11185">
        <v>1728.0</v>
      </c>
      <c s="4" r="D11185">
        <v>18.51</v>
      </c>
    </row>
    <row customHeight="1" r="11186" ht="12.75">
      <c t="s" s="2" r="A11186">
        <v>24761</v>
      </c>
      <c t="s" s="3" r="B11186">
        <v>24762</v>
      </c>
      <c s="4" r="C11186">
        <v>3594.0</v>
      </c>
      <c s="4" r="D11186">
        <v>6.19</v>
      </c>
    </row>
    <row customHeight="1" r="11187" ht="12.75">
      <c t="s" s="2" r="A11187">
        <v>24763</v>
      </c>
      <c t="s" s="3" r="B11187">
        <v>24764</v>
      </c>
      <c s="4" r="C11187">
        <v>797.0</v>
      </c>
      <c s="4" r="D11187">
        <v>12.28</v>
      </c>
    </row>
    <row customHeight="1" r="11188" ht="12.75">
      <c t="s" s="2" r="A11188">
        <v>24765</v>
      </c>
      <c t="s" s="3" r="B11188">
        <v>24766</v>
      </c>
      <c s="4" r="C11188">
        <v>6804.0</v>
      </c>
      <c s="4" r="D11188">
        <v>23.43</v>
      </c>
    </row>
    <row customHeight="1" r="11189" ht="12.75">
      <c t="s" s="2" r="A11189">
        <v>24767</v>
      </c>
      <c t="s" s="3" r="B11189">
        <v>24768</v>
      </c>
      <c s="4" r="C11189">
        <v>782.0</v>
      </c>
      <c s="4" r="D11189">
        <v>13.24</v>
      </c>
    </row>
    <row customHeight="1" r="11190" ht="12.75">
      <c t="s" s="2" r="A11190">
        <v>24769</v>
      </c>
      <c t="s" s="3" r="B11190">
        <v>24770</v>
      </c>
      <c s="4" r="C11190">
        <v>772.0</v>
      </c>
      <c s="4" r="D11190">
        <v>10.29</v>
      </c>
    </row>
    <row customHeight="1" r="11191" ht="12.75">
      <c t="s" s="2" r="A11191">
        <v>24771</v>
      </c>
      <c t="s" s="3" r="B11191">
        <v>24772</v>
      </c>
      <c s="4" r="C11191">
        <v>921.0</v>
      </c>
      <c s="4" r="D11191">
        <v>15.1</v>
      </c>
    </row>
    <row customHeight="1" r="11192" ht="12.75">
      <c t="s" s="2" r="A11192">
        <v>24773</v>
      </c>
      <c t="s" s="3" r="B11192">
        <v>24774</v>
      </c>
      <c s="4" r="C11192">
        <v>2304.0</v>
      </c>
      <c s="4" r="D11192">
        <v>8.06</v>
      </c>
    </row>
    <row customHeight="1" r="11193" ht="12.75">
      <c t="s" s="2" r="A11193">
        <v>24775</v>
      </c>
      <c t="s" s="3" r="B11193">
        <v>24776</v>
      </c>
      <c s="4" r="C11193">
        <v>1230.0</v>
      </c>
      <c s="4" r="D11193">
        <v>11.47</v>
      </c>
    </row>
    <row customHeight="1" r="11194" ht="12.75">
      <c t="s" s="2" r="A11194">
        <v>24777</v>
      </c>
      <c t="s" s="3" r="B11194">
        <v>24778</v>
      </c>
      <c s="4" r="C11194">
        <v>2232.0</v>
      </c>
      <c s="4" r="D11194">
        <v>58.14</v>
      </c>
    </row>
    <row customHeight="1" r="11195" ht="12.75">
      <c t="s" s="2" r="A11195">
        <v>24779</v>
      </c>
      <c t="s" s="3" r="B11195">
        <v>24780</v>
      </c>
      <c s="4" r="C11195">
        <v>536.0</v>
      </c>
      <c s="4" r="D11195">
        <v>8.16</v>
      </c>
    </row>
    <row customHeight="1" r="11196" ht="12.75">
      <c t="s" s="2" r="A11196">
        <v>24781</v>
      </c>
      <c t="s" s="3" r="B11196">
        <v>24782</v>
      </c>
      <c s="4" r="C11196">
        <v>909.0</v>
      </c>
      <c s="4" r="D11196">
        <v>15.76</v>
      </c>
    </row>
    <row customHeight="1" r="11197" ht="12.75">
      <c t="s" s="2" r="A11197">
        <v>24783</v>
      </c>
      <c t="s" s="3" r="B11197">
        <v>24784</v>
      </c>
      <c s="4" r="C11197">
        <v>276.0</v>
      </c>
      <c s="4" r="D11197">
        <v>4.6000000000000005</v>
      </c>
    </row>
    <row customHeight="1" r="11198" ht="12.75">
      <c t="s" s="2" r="A11198">
        <v>24785</v>
      </c>
      <c t="s" s="3" r="B11198">
        <v>24786</v>
      </c>
      <c s="4" r="C11198">
        <v>2489.0</v>
      </c>
      <c s="4" r="D11198">
        <v>18.32</v>
      </c>
    </row>
    <row customHeight="1" r="11199" ht="12.75">
      <c t="s" s="2" r="A11199">
        <v>24787</v>
      </c>
      <c t="s" s="3" r="B11199">
        <v>24788</v>
      </c>
      <c s="4" r="C11199">
        <v>362.0</v>
      </c>
      <c s="4" r="D11199">
        <v>9.1</v>
      </c>
    </row>
    <row customHeight="1" r="11200" ht="12.75">
      <c t="s" s="2" r="A11200">
        <v>24789</v>
      </c>
      <c t="s" s="3" r="B11200">
        <v>24790</v>
      </c>
      <c s="4" r="C11200">
        <v>1824.0</v>
      </c>
      <c s="4" r="D11200">
        <v>13.44</v>
      </c>
    </row>
    <row customHeight="1" r="11201" ht="12.75">
      <c t="s" s="2" r="A11201">
        <v>24791</v>
      </c>
      <c t="s" s="3" r="B11201">
        <v>24792</v>
      </c>
      <c s="4" r="C11201">
        <v>1061.0</v>
      </c>
      <c s="4" r="D11201">
        <v>10.16</v>
      </c>
    </row>
    <row customHeight="1" r="11202" ht="12.75">
      <c t="s" s="2" r="A11202">
        <v>24793</v>
      </c>
      <c t="s" s="3" r="B11202">
        <v>24794</v>
      </c>
      <c s="4" r="C11202">
        <v>1883.0</v>
      </c>
      <c s="4" r="D11202">
        <v>17.27</v>
      </c>
    </row>
    <row customHeight="1" r="11203" ht="12.75">
      <c t="s" s="2" r="A11203">
        <v>24795</v>
      </c>
      <c t="s" s="3" r="B11203">
        <v>24796</v>
      </c>
      <c s="4" r="C11203">
        <v>488.0</v>
      </c>
      <c s="4" r="D11203">
        <v>6.28</v>
      </c>
    </row>
    <row customHeight="1" r="11204" ht="12.75">
      <c t="s" s="2" r="A11204">
        <v>24797</v>
      </c>
      <c t="s" s="3" r="B11204">
        <v>24798</v>
      </c>
      <c s="4" r="C11204">
        <v>446.0</v>
      </c>
      <c s="4" r="D11204">
        <v>10.82</v>
      </c>
    </row>
    <row customHeight="1" r="11205" ht="12.75">
      <c t="s" s="2" r="A11205">
        <v>24799</v>
      </c>
      <c t="s" s="3" r="B11205">
        <v>24800</v>
      </c>
      <c s="4" r="C11205">
        <v>329.0</v>
      </c>
      <c s="4" r="D11205">
        <v>6.61</v>
      </c>
    </row>
    <row customHeight="1" r="11206" ht="12.75">
      <c t="s" s="2" r="A11206">
        <v>24801</v>
      </c>
      <c t="s" s="3" r="B11206">
        <v>24802</v>
      </c>
      <c s="4" r="C11206">
        <v>1111.0</v>
      </c>
      <c s="4" r="D11206">
        <v>6.26</v>
      </c>
    </row>
    <row customHeight="1" r="11207" ht="12.75">
      <c t="s" s="2" r="A11207">
        <v>24803</v>
      </c>
      <c t="s" s="3" r="B11207">
        <v>24804</v>
      </c>
      <c s="4" r="C11207">
        <v>771.0</v>
      </c>
      <c s="4" r="D11207">
        <v>7.49</v>
      </c>
    </row>
    <row customHeight="1" r="11208" ht="12.75">
      <c t="s" s="2" r="A11208">
        <v>24805</v>
      </c>
      <c t="s" s="3" r="B11208">
        <v>24806</v>
      </c>
      <c s="4" r="C11208">
        <v>48.0</v>
      </c>
      <c s="4" r="D11208">
        <v>2.42</v>
      </c>
    </row>
    <row customHeight="1" r="11209" ht="12.75">
      <c t="s" s="2" r="A11209">
        <v>24807</v>
      </c>
      <c t="s" s="3" r="B11209">
        <v>24808</v>
      </c>
      <c s="4" r="C11209">
        <v>1307.0</v>
      </c>
      <c s="4" r="D11209">
        <v>2.41</v>
      </c>
    </row>
    <row customHeight="1" r="11210" ht="12.75">
      <c t="s" s="2" r="A11210">
        <v>24809</v>
      </c>
      <c t="s" s="3" r="B11210">
        <v>24810</v>
      </c>
      <c s="4" r="C11210">
        <v>422.0</v>
      </c>
      <c s="4" r="D11210">
        <v>3.42</v>
      </c>
    </row>
    <row customHeight="1" r="11211" ht="12.75">
      <c t="s" s="2" r="A11211">
        <v>24811</v>
      </c>
      <c t="s" s="3" r="B11211">
        <v>24812</v>
      </c>
      <c s="4" r="C11211">
        <v>306.0</v>
      </c>
      <c s="4" r="D11211">
        <v>2.2800000000000002</v>
      </c>
    </row>
    <row customHeight="1" r="11212" ht="12.75">
      <c t="s" s="2" r="A11212">
        <v>24813</v>
      </c>
      <c t="s" s="3" r="B11212">
        <v>24814</v>
      </c>
      <c s="4" r="C11212">
        <v>1198.0</v>
      </c>
      <c s="4" r="D11212">
        <v>3.81</v>
      </c>
    </row>
    <row customHeight="1" r="11213" ht="12.75">
      <c t="s" s="2" r="A11213">
        <v>24815</v>
      </c>
      <c t="s" s="3" r="B11213">
        <v>24816</v>
      </c>
      <c s="4" r="C11213">
        <v>375.0</v>
      </c>
      <c s="4" r="D11213">
        <v>6.6</v>
      </c>
    </row>
    <row customHeight="1" r="11214" ht="12.75">
      <c t="s" s="2" r="A11214">
        <v>24817</v>
      </c>
      <c t="s" s="3" r="B11214">
        <v>24818</v>
      </c>
      <c s="4" r="C11214">
        <v>565.0</v>
      </c>
      <c s="4" r="D11214">
        <v>3.02</v>
      </c>
    </row>
    <row customHeight="1" r="11215" ht="12.75">
      <c t="s" s="2" r="A11215">
        <v>24819</v>
      </c>
      <c t="s" s="3" r="B11215">
        <v>24820</v>
      </c>
      <c s="4" r="C11215">
        <v>235.0</v>
      </c>
      <c s="4" r="D11215">
        <v>9.27</v>
      </c>
    </row>
    <row customHeight="1" r="11216" ht="12.75">
      <c t="s" s="2" r="A11216">
        <v>24821</v>
      </c>
      <c t="s" s="3" r="B11216">
        <v>24822</v>
      </c>
      <c s="4" r="C11216">
        <v>2886.0</v>
      </c>
      <c s="4" r="D11216">
        <v>5.68</v>
      </c>
    </row>
    <row customHeight="1" r="11217" ht="12.75">
      <c t="s" s="2" r="A11217">
        <v>24823</v>
      </c>
      <c t="s" s="3" r="B11217">
        <v>24824</v>
      </c>
      <c s="4" r="C11217">
        <v>682.0</v>
      </c>
      <c s="4" r="D11217">
        <v>15.35</v>
      </c>
    </row>
    <row customHeight="1" r="11218" ht="12.75">
      <c t="s" s="2" r="A11218">
        <v>24825</v>
      </c>
      <c t="s" s="3" r="B11218">
        <v>24826</v>
      </c>
      <c s="4" r="C11218">
        <v>222.0</v>
      </c>
      <c s="4" r="D11218">
        <v>1.94</v>
      </c>
    </row>
    <row customHeight="1" r="11219" ht="12.75">
      <c t="s" s="2" r="A11219">
        <v>24827</v>
      </c>
      <c t="s" s="3" r="B11219">
        <v>24828</v>
      </c>
      <c s="4" r="C11219">
        <v>105.0</v>
      </c>
      <c s="4" r="D11219">
        <v>5.61</v>
      </c>
    </row>
    <row customHeight="1" r="11220" ht="12.75">
      <c t="s" s="2" r="A11220">
        <v>24829</v>
      </c>
      <c t="s" s="3" r="B11220">
        <v>24830</v>
      </c>
      <c s="4" r="C11220">
        <v>8062.0</v>
      </c>
      <c s="4" r="D11220">
        <v>33.69</v>
      </c>
    </row>
    <row customHeight="1" r="11221" ht="12.75">
      <c t="s" s="2" r="A11221">
        <v>24831</v>
      </c>
      <c t="s" s="3" r="B11221">
        <v>24832</v>
      </c>
      <c s="4" r="C11221">
        <v>476.0</v>
      </c>
      <c s="4" r="D11221">
        <v>5.73</v>
      </c>
    </row>
    <row customHeight="1" r="11222" ht="12.75">
      <c t="s" s="2" r="A11222">
        <v>24833</v>
      </c>
      <c t="s" s="3" r="B11222">
        <v>24834</v>
      </c>
      <c s="4" r="C11222">
        <v>92.0</v>
      </c>
      <c s="4" r="D11222">
        <v>1.5</v>
      </c>
    </row>
    <row customHeight="1" r="11223" ht="12.75">
      <c t="s" s="2" r="A11223">
        <v>24835</v>
      </c>
      <c t="s" s="3" r="B11223">
        <v>24836</v>
      </c>
      <c s="4" r="C11223">
        <v>263.0</v>
      </c>
      <c s="4" r="D11223">
        <v>7.36</v>
      </c>
    </row>
    <row customHeight="1" r="11224" ht="12.75">
      <c t="s" s="2" r="A11224">
        <v>24837</v>
      </c>
      <c t="s" s="3" r="B11224">
        <v>24838</v>
      </c>
      <c s="4" r="C11224">
        <v>2189.0</v>
      </c>
      <c s="4" r="D11224">
        <v>17.16</v>
      </c>
    </row>
    <row customHeight="1" r="11225" ht="12.75">
      <c t="s" s="2" r="A11225">
        <v>24839</v>
      </c>
      <c t="s" s="3" r="B11225">
        <v>24840</v>
      </c>
      <c s="4" r="C11225">
        <v>720.0</v>
      </c>
      <c s="4" r="D11225">
        <v>6.79</v>
      </c>
    </row>
    <row customHeight="1" r="11226" ht="12.75">
      <c t="s" s="2" r="A11226">
        <v>24841</v>
      </c>
      <c t="s" s="3" r="B11226">
        <v>24842</v>
      </c>
      <c s="4" r="C11226">
        <v>582.0</v>
      </c>
      <c s="4" r="D11226">
        <v>7.59</v>
      </c>
    </row>
    <row customHeight="1" r="11227" ht="12.75">
      <c t="s" s="2" r="A11227">
        <v>24843</v>
      </c>
      <c t="s" s="3" r="B11227">
        <v>24844</v>
      </c>
      <c s="4" r="C11227">
        <v>497.0</v>
      </c>
      <c s="4" r="D11227">
        <v>14.67</v>
      </c>
    </row>
    <row customHeight="1" r="11228" ht="12.75">
      <c t="s" s="2" r="A11228">
        <v>24845</v>
      </c>
      <c t="s" s="3" r="B11228">
        <v>24846</v>
      </c>
      <c s="4" r="C11228">
        <v>569.0</v>
      </c>
      <c s="4" r="D11228">
        <v>7.8</v>
      </c>
    </row>
    <row customHeight="1" r="11229" ht="12.75">
      <c t="s" s="2" r="A11229">
        <v>24847</v>
      </c>
      <c t="s" s="3" r="B11229">
        <v>24848</v>
      </c>
      <c s="4" r="C11229">
        <v>213.0</v>
      </c>
      <c s="4" r="D11229">
        <v>6.59</v>
      </c>
    </row>
    <row customHeight="1" r="11230" ht="12.75">
      <c t="s" s="2" r="A11230">
        <v>24849</v>
      </c>
      <c t="s" s="3" r="B11230">
        <v>24850</v>
      </c>
      <c s="4" r="C11230">
        <v>1126.0</v>
      </c>
      <c s="4" r="D11230">
        <v>15.29</v>
      </c>
    </row>
    <row customHeight="1" r="11231" ht="12.75">
      <c t="s" s="2" r="A11231">
        <v>24851</v>
      </c>
      <c t="s" s="3" r="B11231">
        <v>24852</v>
      </c>
      <c s="4" r="C11231">
        <v>2883.0</v>
      </c>
      <c s="4" r="D11231">
        <v>15.18</v>
      </c>
    </row>
    <row customHeight="1" r="11232" ht="12.75">
      <c t="s" s="2" r="A11232">
        <v>24853</v>
      </c>
      <c t="s" s="3" r="B11232">
        <v>24854</v>
      </c>
      <c s="4" r="C11232">
        <v>306.0</v>
      </c>
      <c s="4" r="D11232">
        <v>9.58</v>
      </c>
    </row>
    <row customHeight="1" r="11233" ht="12.75">
      <c t="s" s="2" r="A11233">
        <v>24855</v>
      </c>
      <c t="s" s="3" r="B11233">
        <v>24856</v>
      </c>
      <c s="4" r="C11233">
        <v>1833.0</v>
      </c>
      <c s="4" r="D11233">
        <v>13.04</v>
      </c>
    </row>
    <row customHeight="1" r="11234" ht="12.75">
      <c t="s" s="2" r="A11234">
        <v>24857</v>
      </c>
      <c t="s" s="3" r="B11234">
        <v>24858</v>
      </c>
      <c s="4" r="C11234">
        <v>865.0</v>
      </c>
      <c s="4" r="D11234">
        <v>9.38</v>
      </c>
    </row>
    <row customHeight="1" r="11235" ht="12.75">
      <c t="s" s="2" r="A11235">
        <v>24859</v>
      </c>
      <c t="s" s="3" r="B11235">
        <v>24860</v>
      </c>
      <c s="4" r="C11235">
        <v>448.0</v>
      </c>
      <c s="4" r="D11235">
        <v>7.89</v>
      </c>
    </row>
    <row customHeight="1" r="11236" ht="12.75">
      <c t="s" s="2" r="A11236">
        <v>24861</v>
      </c>
      <c t="s" s="3" r="B11236">
        <v>24862</v>
      </c>
      <c s="4" r="C11236">
        <v>709.0</v>
      </c>
      <c s="4" r="D11236">
        <v>7.79</v>
      </c>
    </row>
    <row customHeight="1" r="11237" ht="12.75">
      <c t="s" s="2" r="A11237">
        <v>24863</v>
      </c>
      <c t="s" s="3" r="B11237">
        <v>24864</v>
      </c>
      <c s="4" r="C11237">
        <v>181.0</v>
      </c>
      <c s="4" r="D11237">
        <v>3.06</v>
      </c>
    </row>
    <row customHeight="1" r="11238" ht="12.75">
      <c t="s" s="2" r="A11238">
        <v>24865</v>
      </c>
      <c t="s" s="3" r="B11238">
        <v>24866</v>
      </c>
      <c s="4" r="C11238">
        <v>1682.0</v>
      </c>
      <c s="4" r="D11238">
        <v>5.0200000000000005</v>
      </c>
    </row>
    <row customHeight="1" r="11239" ht="12.75">
      <c t="s" s="2" r="A11239">
        <v>24867</v>
      </c>
      <c t="s" s="3" r="B11239">
        <v>24868</v>
      </c>
      <c s="4" r="C11239">
        <v>5359.0</v>
      </c>
      <c s="4" r="D11239">
        <v>15.59</v>
      </c>
    </row>
    <row customHeight="1" r="11240" ht="12.75">
      <c t="s" s="2" r="A11240">
        <v>24869</v>
      </c>
      <c t="s" s="3" r="B11240">
        <v>24870</v>
      </c>
      <c s="4" r="C11240">
        <v>283.0</v>
      </c>
      <c s="4" r="D11240">
        <v>5.53</v>
      </c>
    </row>
    <row customHeight="1" r="11241" ht="12.75">
      <c t="s" s="2" r="A11241">
        <v>24871</v>
      </c>
      <c t="s" s="3" r="B11241">
        <v>24872</v>
      </c>
      <c s="4" r="C11241">
        <v>259.0</v>
      </c>
      <c s="4" r="D11241">
        <v>5.86</v>
      </c>
    </row>
    <row customHeight="1" r="11242" ht="12.75">
      <c t="s" s="2" r="A11242">
        <v>24873</v>
      </c>
      <c t="s" s="3" r="B11242">
        <v>24874</v>
      </c>
      <c s="4" r="C11242">
        <v>1674.0</v>
      </c>
      <c s="4" r="D11242">
        <v>28.47</v>
      </c>
    </row>
    <row customHeight="1" r="11243" ht="12.75">
      <c t="s" s="2" r="A11243">
        <v>24875</v>
      </c>
      <c t="s" s="3" r="B11243">
        <v>24876</v>
      </c>
      <c s="4" r="C11243">
        <v>2408.0</v>
      </c>
      <c s="4" r="D11243">
        <v>8.53</v>
      </c>
    </row>
    <row customHeight="1" r="11244" ht="12.75">
      <c t="s" s="2" r="A11244">
        <v>24877</v>
      </c>
      <c t="s" s="3" r="B11244">
        <v>24878</v>
      </c>
      <c s="4" r="C11244">
        <v>670.0</v>
      </c>
      <c s="4" r="D11244">
        <v>8.25</v>
      </c>
    </row>
    <row customHeight="1" r="11245" ht="12.75">
      <c t="s" s="2" r="A11245">
        <v>24879</v>
      </c>
      <c t="s" s="3" r="B11245">
        <v>24880</v>
      </c>
      <c s="4" r="C11245">
        <v>478.0</v>
      </c>
      <c s="4" r="D11245">
        <v>25.8</v>
      </c>
    </row>
    <row customHeight="1" r="11246" ht="12.75">
      <c t="s" s="2" r="A11246">
        <v>24881</v>
      </c>
      <c t="s" s="3" r="B11246">
        <v>24882</v>
      </c>
      <c s="4" r="C11246">
        <v>550.0</v>
      </c>
      <c s="4" r="D11246">
        <v>15.58</v>
      </c>
    </row>
    <row customHeight="1" r="11247" ht="12.75">
      <c t="s" s="2" r="A11247">
        <v>24883</v>
      </c>
      <c t="s" s="3" r="B11247">
        <v>24884</v>
      </c>
      <c s="4" r="C11247">
        <v>23681.0</v>
      </c>
      <c s="4" r="D11247">
        <v>20.63</v>
      </c>
    </row>
    <row customHeight="1" r="11248" ht="12.75">
      <c t="s" s="2" r="A11248">
        <v>24885</v>
      </c>
      <c t="s" s="3" r="B11248">
        <v>24886</v>
      </c>
      <c s="4" r="C11248">
        <v>172.0</v>
      </c>
      <c s="4" r="D11248">
        <v>5.05</v>
      </c>
    </row>
    <row customHeight="1" r="11249" ht="12.75">
      <c t="s" s="2" r="A11249">
        <v>24887</v>
      </c>
      <c t="s" s="3" r="B11249">
        <v>24888</v>
      </c>
      <c s="4" r="C11249">
        <v>405.0</v>
      </c>
      <c s="4" r="D11249">
        <v>3.66</v>
      </c>
    </row>
    <row customHeight="1" r="11250" ht="12.75">
      <c t="s" s="2" r="A11250">
        <v>24889</v>
      </c>
      <c t="s" s="3" r="B11250">
        <v>24890</v>
      </c>
      <c s="4" r="C11250">
        <v>1128.0</v>
      </c>
      <c s="4" r="D11250">
        <v>10.94</v>
      </c>
    </row>
    <row customHeight="1" r="11251" ht="12.75">
      <c t="s" s="2" r="A11251">
        <v>24891</v>
      </c>
      <c t="s" s="3" r="B11251">
        <v>24892</v>
      </c>
      <c s="4" r="C11251">
        <v>1302.0</v>
      </c>
      <c s="4" r="D11251">
        <v>23.43</v>
      </c>
    </row>
    <row customHeight="1" r="11252" ht="12.75">
      <c t="s" s="2" r="A11252">
        <v>24893</v>
      </c>
      <c t="s" s="3" r="B11252">
        <v>24894</v>
      </c>
      <c s="4" r="C11252">
        <v>1045.0</v>
      </c>
      <c s="4" r="D11252">
        <v>29.94</v>
      </c>
    </row>
    <row customHeight="1" r="11253" ht="12.75">
      <c t="s" s="2" r="A11253">
        <v>24895</v>
      </c>
      <c t="s" s="3" r="B11253">
        <v>24896</v>
      </c>
      <c s="4" r="C11253">
        <v>369.0</v>
      </c>
      <c s="4" r="D11253">
        <v>13.57</v>
      </c>
    </row>
    <row customHeight="1" r="11254" ht="12.75">
      <c t="s" s="2" r="A11254">
        <v>24897</v>
      </c>
      <c t="s" s="3" r="B11254">
        <v>24898</v>
      </c>
      <c s="4" r="C11254">
        <v>297.0</v>
      </c>
      <c s="4" r="D11254">
        <v>9.56</v>
      </c>
    </row>
    <row customHeight="1" r="11255" ht="12.75">
      <c t="s" s="2" r="A11255">
        <v>24899</v>
      </c>
      <c t="s" s="3" r="B11255">
        <v>24900</v>
      </c>
      <c s="4" r="C11255">
        <v>1632.0</v>
      </c>
      <c s="4" r="D11255">
        <v>26.66</v>
      </c>
    </row>
    <row customHeight="1" r="11256" ht="12.75">
      <c t="s" s="2" r="A11256">
        <v>24901</v>
      </c>
      <c t="s" s="3" r="B11256">
        <v>24902</v>
      </c>
      <c s="4" r="C11256">
        <v>98.0</v>
      </c>
      <c s="4" r="D11256">
        <v>1.87</v>
      </c>
    </row>
    <row customHeight="1" r="11257" ht="12.75">
      <c t="s" s="2" r="A11257">
        <v>24903</v>
      </c>
      <c t="s" s="3" r="B11257">
        <v>24904</v>
      </c>
      <c s="4" r="C11257">
        <v>1090.0</v>
      </c>
      <c s="4" r="D11257">
        <v>15.91</v>
      </c>
    </row>
    <row customHeight="1" r="11258" ht="12.75">
      <c t="s" s="2" r="A11258">
        <v>24905</v>
      </c>
      <c t="s" s="3" r="B11258">
        <v>24906</v>
      </c>
      <c s="4" r="C11258">
        <v>976.0</v>
      </c>
      <c s="4" r="D11258">
        <v>13.25</v>
      </c>
    </row>
    <row customHeight="1" r="11259" ht="12.75">
      <c t="s" s="2" r="A11259">
        <v>24907</v>
      </c>
      <c t="s" s="3" r="B11259">
        <v>24908</v>
      </c>
      <c s="4" r="C11259">
        <v>514.0</v>
      </c>
      <c s="4" r="D11259">
        <v>11.1</v>
      </c>
    </row>
    <row customHeight="1" r="11260" ht="12.75">
      <c t="s" s="2" r="A11260">
        <v>24909</v>
      </c>
      <c t="s" s="3" r="B11260">
        <v>24910</v>
      </c>
      <c s="4" r="C11260">
        <v>387.0</v>
      </c>
      <c s="4" r="D11260">
        <v>6.88</v>
      </c>
    </row>
    <row customHeight="1" r="11261" ht="12.75">
      <c t="s" s="2" r="A11261">
        <v>24911</v>
      </c>
      <c t="s" s="3" r="B11261">
        <v>24912</v>
      </c>
      <c s="4" r="C11261">
        <v>850.0</v>
      </c>
      <c s="4" r="D11261">
        <v>9.98</v>
      </c>
    </row>
    <row customHeight="1" r="11262" ht="12.75">
      <c t="s" s="2" r="A11262">
        <v>24913</v>
      </c>
      <c t="s" s="3" r="B11262">
        <v>24914</v>
      </c>
      <c s="4" r="C11262">
        <v>1565.0</v>
      </c>
      <c s="4" r="D11262">
        <v>13.13</v>
      </c>
    </row>
    <row customHeight="1" r="11263" ht="12.75">
      <c t="s" s="2" r="A11263">
        <v>24915</v>
      </c>
      <c t="s" s="3" r="B11263">
        <v>24916</v>
      </c>
      <c s="4" r="C11263">
        <v>1080.0</v>
      </c>
      <c s="4" r="D11263">
        <v>12.16</v>
      </c>
    </row>
    <row customHeight="1" r="11264" ht="12.75">
      <c t="s" s="2" r="A11264">
        <v>24917</v>
      </c>
      <c t="s" s="3" r="B11264">
        <v>24918</v>
      </c>
      <c s="4" r="C11264">
        <v>480.0</v>
      </c>
      <c s="4" r="D11264">
        <v>7.78</v>
      </c>
    </row>
    <row customHeight="1" r="11265" ht="12.75">
      <c t="s" s="2" r="A11265">
        <v>24919</v>
      </c>
      <c t="s" s="3" r="B11265">
        <v>24920</v>
      </c>
      <c s="4" r="C11265">
        <v>737.0</v>
      </c>
      <c s="4" r="D11265">
        <v>14.32</v>
      </c>
    </row>
    <row customHeight="1" r="11266" ht="12.75">
      <c t="s" s="2" r="A11266">
        <v>24921</v>
      </c>
      <c t="s" s="3" r="B11266">
        <v>24922</v>
      </c>
      <c s="4" r="C11266">
        <v>4371.0</v>
      </c>
      <c s="4" r="D11266">
        <v>17.36</v>
      </c>
    </row>
    <row customHeight="1" r="11267" ht="12.75">
      <c t="s" s="2" r="A11267">
        <v>24923</v>
      </c>
      <c t="s" s="3" r="B11267">
        <v>24924</v>
      </c>
      <c s="4" r="C11267">
        <v>713.0</v>
      </c>
      <c s="4" r="D11267">
        <v>6.24</v>
      </c>
    </row>
    <row customHeight="1" r="11268" ht="12.75">
      <c t="s" s="2" r="A11268">
        <v>24925</v>
      </c>
      <c t="s" s="3" r="B11268">
        <v>24926</v>
      </c>
      <c s="4" r="C11268">
        <v>906.0</v>
      </c>
      <c s="4" r="D11268">
        <v>13.19</v>
      </c>
    </row>
    <row customHeight="1" r="11269" ht="12.75">
      <c t="s" s="2" r="A11269">
        <v>24927</v>
      </c>
      <c t="s" s="3" r="B11269">
        <v>24928</v>
      </c>
      <c s="4" r="C11269">
        <v>856.0</v>
      </c>
      <c s="4" r="D11269">
        <v>17.25</v>
      </c>
    </row>
    <row customHeight="1" r="11270" ht="12.75">
      <c t="s" s="2" r="A11270">
        <v>24929</v>
      </c>
      <c t="s" s="3" r="B11270">
        <v>24930</v>
      </c>
      <c s="4" r="C11270">
        <v>595.0</v>
      </c>
      <c s="4" r="D11270">
        <v>7.4</v>
      </c>
    </row>
    <row customHeight="1" r="11271" ht="12.75">
      <c t="s" s="2" r="A11271">
        <v>24931</v>
      </c>
      <c t="s" s="3" r="B11271">
        <v>24932</v>
      </c>
      <c s="4" r="C11271">
        <v>313.0</v>
      </c>
      <c s="4" r="D11271">
        <v>7.64</v>
      </c>
    </row>
    <row customHeight="1" r="11272" ht="12.75">
      <c t="s" s="2" r="A11272">
        <v>24933</v>
      </c>
      <c t="s" s="3" r="B11272">
        <v>24934</v>
      </c>
      <c s="4" r="C11272">
        <v>1172.0</v>
      </c>
      <c s="4" r="D11272">
        <v>6.5</v>
      </c>
    </row>
    <row customHeight="1" r="11273" ht="12.75">
      <c t="s" s="2" r="A11273">
        <v>24935</v>
      </c>
      <c t="s" s="3" r="B11273">
        <v>24936</v>
      </c>
      <c s="4" r="C11273">
        <v>196.0</v>
      </c>
      <c s="4" r="D11273">
        <v>10.4</v>
      </c>
    </row>
    <row customHeight="1" r="11274" ht="12.75">
      <c t="s" s="2" r="A11274">
        <v>24937</v>
      </c>
      <c t="s" s="3" r="B11274">
        <v>24938</v>
      </c>
      <c s="4" r="C11274">
        <v>356.0</v>
      </c>
      <c s="4" r="D11274">
        <v>3.22</v>
      </c>
    </row>
    <row customHeight="1" r="11275" ht="12.75">
      <c t="s" s="2" r="A11275">
        <v>24939</v>
      </c>
      <c t="s" s="3" r="B11275">
        <v>24940</v>
      </c>
      <c s="4" r="C11275">
        <v>307.0</v>
      </c>
      <c s="4" r="D11275">
        <v>6.51</v>
      </c>
    </row>
    <row customHeight="1" r="11276" ht="12.75">
      <c t="s" s="2" r="A11276">
        <v>24941</v>
      </c>
      <c t="s" s="3" r="B11276">
        <v>24942</v>
      </c>
      <c s="4" r="C11276">
        <v>576.0</v>
      </c>
      <c s="4" r="D11276">
        <v>14.49</v>
      </c>
    </row>
    <row customHeight="1" r="11277" ht="12.75">
      <c t="s" s="2" r="A11277">
        <v>24943</v>
      </c>
      <c t="s" s="3" r="B11277">
        <v>24944</v>
      </c>
      <c s="4" r="C11277">
        <v>1298.0</v>
      </c>
      <c s="4" r="D11277">
        <v>11.84</v>
      </c>
    </row>
    <row customHeight="1" r="11278" ht="12.75">
      <c t="s" s="2" r="A11278">
        <v>24945</v>
      </c>
      <c t="s" s="3" r="B11278">
        <v>24946</v>
      </c>
      <c s="4" r="C11278">
        <v>374.0</v>
      </c>
      <c s="4" r="D11278">
        <v>6.22</v>
      </c>
    </row>
    <row customHeight="1" r="11279" ht="12.75">
      <c t="s" s="2" r="A11279">
        <v>24947</v>
      </c>
      <c t="s" s="3" r="B11279">
        <v>24948</v>
      </c>
      <c s="4" r="C11279">
        <v>228.0</v>
      </c>
      <c s="4" r="D11279">
        <v>2.75</v>
      </c>
    </row>
    <row customHeight="1" r="11280" ht="12.75">
      <c t="s" s="2" r="A11280">
        <v>24949</v>
      </c>
      <c t="s" s="3" r="B11280">
        <v>24950</v>
      </c>
      <c s="4" r="C11280">
        <v>702.0</v>
      </c>
      <c s="4" r="D11280">
        <v>10.25</v>
      </c>
    </row>
    <row customHeight="1" r="11281" ht="12.75">
      <c t="s" s="2" r="A11281">
        <v>24951</v>
      </c>
      <c t="s" s="3" r="B11281">
        <v>24952</v>
      </c>
      <c s="4" r="C11281">
        <v>551.0</v>
      </c>
      <c s="4" r="D11281">
        <v>10.4</v>
      </c>
    </row>
    <row customHeight="1" r="11282" ht="12.75">
      <c t="s" s="2" r="A11282">
        <v>24953</v>
      </c>
      <c t="s" s="3" r="B11282">
        <v>24954</v>
      </c>
      <c s="4" r="C11282">
        <v>356.0</v>
      </c>
      <c s="4" r="D11282">
        <v>5.52</v>
      </c>
    </row>
    <row customHeight="1" r="11283" ht="12.75">
      <c t="s" s="2" r="A11283">
        <v>24955</v>
      </c>
      <c t="s" s="3" r="B11283">
        <v>24956</v>
      </c>
      <c s="4" r="C11283">
        <v>77.0</v>
      </c>
      <c s="4" r="D11283">
        <v>2.84</v>
      </c>
    </row>
    <row customHeight="1" r="11284" ht="12.75">
      <c t="s" s="2" r="A11284">
        <v>24957</v>
      </c>
      <c t="s" s="3" r="B11284">
        <v>24958</v>
      </c>
      <c s="4" r="C11284">
        <v>1522.0</v>
      </c>
      <c s="4" r="D11284">
        <v>18.61</v>
      </c>
    </row>
    <row customHeight="1" r="11285" ht="12.75">
      <c t="s" s="2" r="A11285">
        <v>24959</v>
      </c>
      <c t="s" s="3" r="B11285">
        <v>24960</v>
      </c>
      <c s="4" r="C11285">
        <v>487.0</v>
      </c>
      <c s="4" r="D11285">
        <v>7.69</v>
      </c>
    </row>
    <row customHeight="1" r="11286" ht="12.75">
      <c t="s" s="2" r="A11286">
        <v>24961</v>
      </c>
      <c t="s" s="3" r="B11286">
        <v>24962</v>
      </c>
      <c s="4" r="C11286">
        <v>667.0</v>
      </c>
      <c s="4" r="D11286">
        <v>36.13</v>
      </c>
    </row>
    <row customHeight="1" r="11287" ht="12.75">
      <c t="s" s="2" r="A11287">
        <v>24963</v>
      </c>
      <c t="s" s="3" r="B11287">
        <v>24964</v>
      </c>
      <c s="4" r="C11287">
        <v>221.0</v>
      </c>
      <c s="4" r="D11287">
        <v>3.54</v>
      </c>
    </row>
    <row customHeight="1" r="11288" ht="12.75">
      <c t="s" s="2" r="A11288">
        <v>24965</v>
      </c>
      <c t="s" s="3" r="B11288">
        <v>24966</v>
      </c>
      <c s="4" r="C11288">
        <v>1391.0</v>
      </c>
      <c s="4" r="D11288">
        <v>11.71</v>
      </c>
    </row>
    <row customHeight="1" r="11289" ht="12.75">
      <c t="s" s="2" r="A11289">
        <v>24967</v>
      </c>
      <c t="s" s="3" r="B11289">
        <v>24968</v>
      </c>
      <c s="4" r="C11289">
        <v>476.0</v>
      </c>
      <c s="4" r="D11289">
        <v>4.0600000000000005</v>
      </c>
    </row>
    <row customHeight="1" r="11290" ht="12.75">
      <c t="s" s="2" r="A11290">
        <v>24969</v>
      </c>
      <c t="s" s="3" r="B11290">
        <v>24970</v>
      </c>
      <c s="4" r="C11290">
        <v>5172.0</v>
      </c>
      <c s="4" r="D11290">
        <v>28.27</v>
      </c>
    </row>
    <row customHeight="1" r="11291" ht="12.75">
      <c t="s" s="2" r="A11291">
        <v>24971</v>
      </c>
      <c t="s" s="3" r="B11291">
        <v>24972</v>
      </c>
      <c s="4" r="C11291">
        <v>1958.0</v>
      </c>
      <c s="4" r="D11291">
        <v>27.02</v>
      </c>
    </row>
    <row customHeight="1" r="11292" ht="12.75">
      <c t="s" s="2" r="A11292">
        <v>24973</v>
      </c>
      <c t="s" s="3" r="B11292">
        <v>24974</v>
      </c>
      <c s="4" r="C11292">
        <v>277.0</v>
      </c>
      <c s="4" r="D11292">
        <v>7.09</v>
      </c>
    </row>
    <row customHeight="1" r="11293" ht="12.75">
      <c t="s" s="2" r="A11293">
        <v>24975</v>
      </c>
      <c t="s" s="3" r="B11293">
        <v>24976</v>
      </c>
      <c s="4" r="C11293">
        <v>132.0</v>
      </c>
      <c s="4" r="D11293">
        <v>3.21</v>
      </c>
    </row>
    <row customHeight="1" r="11294" ht="12.75">
      <c t="s" s="2" r="A11294">
        <v>24977</v>
      </c>
      <c t="s" s="3" r="B11294">
        <v>24978</v>
      </c>
      <c s="4" r="C11294">
        <v>2400.0</v>
      </c>
      <c s="4" r="D11294">
        <v>0.51</v>
      </c>
    </row>
    <row customHeight="1" r="11295" ht="12.75">
      <c t="s" s="2" r="A11295">
        <v>24979</v>
      </c>
      <c t="s" s="3" r="B11295">
        <v>24980</v>
      </c>
      <c s="4" r="C11295">
        <v>393.0</v>
      </c>
      <c s="4" r="D11295">
        <v>6.8</v>
      </c>
    </row>
    <row customHeight="1" r="11296" ht="12.75">
      <c t="s" s="2" r="A11296">
        <v>24981</v>
      </c>
      <c t="s" s="3" r="B11296">
        <v>24982</v>
      </c>
      <c s="4" r="C11296">
        <v>712.0</v>
      </c>
      <c s="4" r="D11296">
        <v>6.96</v>
      </c>
    </row>
    <row customHeight="1" r="11297" ht="12.75">
      <c t="s" s="2" r="A11297">
        <v>24983</v>
      </c>
      <c t="s" s="3" r="B11297">
        <v>24984</v>
      </c>
      <c s="4" r="C11297">
        <v>2135.0</v>
      </c>
      <c s="4" r="D11297">
        <v>11.76</v>
      </c>
    </row>
    <row customHeight="1" r="11298" ht="12.75">
      <c t="s" s="2" r="A11298">
        <v>24985</v>
      </c>
      <c t="s" s="3" r="B11298">
        <v>24986</v>
      </c>
      <c s="4" r="C11298">
        <v>384.0</v>
      </c>
      <c s="4" r="D11298">
        <v>4.28</v>
      </c>
    </row>
    <row customHeight="1" r="11299" ht="12.75">
      <c t="s" s="2" r="A11299">
        <v>24987</v>
      </c>
      <c t="s" s="3" r="B11299">
        <v>24988</v>
      </c>
      <c s="4" r="C11299">
        <v>156.0</v>
      </c>
      <c s="4" r="D11299">
        <v>4.45</v>
      </c>
    </row>
    <row customHeight="1" r="11300" ht="12.75">
      <c t="s" s="2" r="A11300">
        <v>24989</v>
      </c>
      <c t="s" s="3" r="B11300">
        <v>24990</v>
      </c>
      <c s="4" r="C11300">
        <v>428.0</v>
      </c>
      <c s="4" r="D11300">
        <v>5.58</v>
      </c>
    </row>
    <row customHeight="1" r="11301" ht="12.75">
      <c t="s" s="2" r="A11301">
        <v>24991</v>
      </c>
      <c t="s" s="3" r="B11301">
        <v>24992</v>
      </c>
      <c s="4" r="C11301">
        <v>259.0</v>
      </c>
      <c s="4" r="D11301">
        <v>3.86</v>
      </c>
    </row>
    <row customHeight="1" r="11302" ht="12.75">
      <c t="s" s="2" r="A11302">
        <v>24993</v>
      </c>
      <c t="s" s="3" r="B11302">
        <v>24994</v>
      </c>
      <c s="4" r="C11302">
        <v>1903.0</v>
      </c>
      <c s="4" r="D11302">
        <v>13.87</v>
      </c>
    </row>
    <row customHeight="1" r="11303" ht="12.75">
      <c t="s" s="2" r="A11303">
        <v>24995</v>
      </c>
      <c t="s" s="3" r="B11303">
        <v>24996</v>
      </c>
      <c s="4" r="C11303">
        <v>509.0</v>
      </c>
      <c s="4" r="D11303">
        <v>9.56</v>
      </c>
    </row>
    <row customHeight="1" r="11304" ht="12.75">
      <c t="s" s="2" r="A11304">
        <v>24997</v>
      </c>
      <c t="s" s="3" r="B11304">
        <v>24998</v>
      </c>
      <c s="4" r="C11304">
        <v>824.0</v>
      </c>
      <c s="4" r="D11304">
        <v>9.8</v>
      </c>
    </row>
    <row customHeight="1" r="11305" ht="12.75">
      <c t="s" s="2" r="A11305">
        <v>24999</v>
      </c>
      <c t="s" s="3" r="B11305">
        <v>25000</v>
      </c>
      <c s="4" r="C11305">
        <v>2397.0</v>
      </c>
      <c s="4" r="D11305">
        <v>10.37</v>
      </c>
    </row>
    <row customHeight="1" r="11306" ht="12.75">
      <c t="s" s="2" r="A11306">
        <v>25001</v>
      </c>
      <c t="s" s="3" r="B11306">
        <v>25002</v>
      </c>
      <c s="4" r="C11306">
        <v>536.0</v>
      </c>
      <c s="4" r="D11306">
        <v>5.49</v>
      </c>
    </row>
    <row customHeight="1" r="11307" ht="12.75">
      <c t="s" s="2" r="A11307">
        <v>25003</v>
      </c>
      <c t="s" s="3" r="B11307">
        <v>25004</v>
      </c>
      <c s="4" r="C11307">
        <v>246.0</v>
      </c>
      <c s="4" r="D11307">
        <v>4.2</v>
      </c>
    </row>
    <row customHeight="1" r="11308" ht="12.75">
      <c t="s" s="2" r="A11308">
        <v>25005</v>
      </c>
      <c t="s" s="3" r="B11308">
        <v>25006</v>
      </c>
      <c s="4" r="C11308">
        <v>635.0</v>
      </c>
      <c s="4" r="D11308">
        <v>11.07</v>
      </c>
    </row>
    <row customHeight="1" r="11309" ht="12.75">
      <c t="s" s="2" r="A11309">
        <v>25007</v>
      </c>
      <c t="s" s="3" r="B11309">
        <v>25008</v>
      </c>
      <c s="4" r="C11309">
        <v>417.0</v>
      </c>
      <c s="4" r="D11309">
        <v>5.87</v>
      </c>
    </row>
    <row customHeight="1" r="11310" ht="12.75">
      <c t="s" s="2" r="A11310">
        <v>25009</v>
      </c>
      <c t="s" s="3" r="B11310">
        <v>25010</v>
      </c>
      <c s="4" r="C11310">
        <v>469.0</v>
      </c>
      <c s="4" r="D11310">
        <v>3.38</v>
      </c>
    </row>
    <row customHeight="1" r="11311" ht="12.75">
      <c t="s" s="2" r="A11311">
        <v>25011</v>
      </c>
      <c t="s" s="3" r="B11311">
        <v>25012</v>
      </c>
      <c s="4" r="C11311">
        <v>1980.0</v>
      </c>
      <c s="4" r="D11311">
        <v>8.69</v>
      </c>
    </row>
    <row customHeight="1" r="11312" ht="12.75">
      <c t="s" s="2" r="A11312">
        <v>25013</v>
      </c>
      <c t="s" s="3" r="B11312">
        <v>25014</v>
      </c>
      <c s="4" r="C11312">
        <v>248.0</v>
      </c>
      <c s="4" r="D11312">
        <v>11.27</v>
      </c>
    </row>
    <row customHeight="1" r="11313" ht="12.75">
      <c t="s" s="2" r="A11313">
        <v>25015</v>
      </c>
      <c t="s" s="3" r="B11313">
        <v>25016</v>
      </c>
      <c s="4" r="C11313">
        <v>465.0</v>
      </c>
      <c s="4" r="D11313">
        <v>12.48</v>
      </c>
    </row>
    <row customHeight="1" r="11314" ht="12.75">
      <c t="s" s="2" r="A11314">
        <v>25017</v>
      </c>
      <c t="s" s="3" r="B11314">
        <v>25018</v>
      </c>
      <c s="4" r="C11314">
        <v>789.0</v>
      </c>
      <c s="4" r="D11314">
        <v>7.82</v>
      </c>
    </row>
    <row customHeight="1" r="11315" ht="12.75">
      <c t="s" s="2" r="A11315">
        <v>25019</v>
      </c>
      <c t="s" s="3" r="B11315">
        <v>25020</v>
      </c>
      <c s="4" r="C11315">
        <v>409.0</v>
      </c>
      <c s="4" r="D11315">
        <v>5.57</v>
      </c>
    </row>
    <row customHeight="1" r="11316" ht="12.75">
      <c t="s" s="2" r="A11316">
        <v>25021</v>
      </c>
      <c t="s" s="3" r="B11316">
        <v>25022</v>
      </c>
      <c s="4" r="C11316">
        <v>3066.0</v>
      </c>
      <c s="4" r="D11316">
        <v>8.83</v>
      </c>
    </row>
    <row customHeight="1" r="11317" ht="12.75">
      <c t="s" s="2" r="A11317">
        <v>25023</v>
      </c>
      <c t="s" s="3" r="B11317">
        <v>25024</v>
      </c>
      <c s="4" r="C11317">
        <v>1470.0</v>
      </c>
      <c s="4" r="D11317">
        <v>18.17</v>
      </c>
    </row>
    <row customHeight="1" r="11318" ht="12.75">
      <c t="s" s="2" r="A11318">
        <v>25025</v>
      </c>
      <c t="s" s="3" r="B11318">
        <v>25026</v>
      </c>
      <c s="4" r="C11318">
        <v>1871.0</v>
      </c>
      <c s="4" r="D11318">
        <v>13.93</v>
      </c>
    </row>
    <row customHeight="1" r="11319" ht="12.75">
      <c t="s" s="2" r="A11319">
        <v>25027</v>
      </c>
      <c t="s" s="3" r="B11319">
        <v>25028</v>
      </c>
      <c s="4" r="C11319">
        <v>367.0</v>
      </c>
      <c s="4" r="D11319">
        <v>7.61</v>
      </c>
    </row>
    <row customHeight="1" r="11320" ht="12.75">
      <c t="s" s="2" r="A11320">
        <v>25029</v>
      </c>
      <c t="s" s="3" r="B11320">
        <v>25030</v>
      </c>
      <c s="4" r="C11320">
        <v>395.0</v>
      </c>
      <c s="4" r="D11320">
        <v>10.81</v>
      </c>
    </row>
    <row customHeight="1" r="11321" ht="12.75">
      <c t="s" s="2" r="A11321">
        <v>25031</v>
      </c>
      <c t="s" s="3" r="B11321">
        <v>25032</v>
      </c>
      <c s="4" r="C11321">
        <v>508.0</v>
      </c>
      <c s="4" r="D11321">
        <v>4.47</v>
      </c>
    </row>
    <row customHeight="1" r="11322" ht="12.75">
      <c t="s" s="2" r="A11322">
        <v>25033</v>
      </c>
      <c t="s" s="3" r="B11322">
        <v>25034</v>
      </c>
      <c s="4" r="C11322">
        <v>260.0</v>
      </c>
      <c s="4" r="D11322">
        <v>1.45</v>
      </c>
    </row>
    <row customHeight="1" r="11323" ht="12.75">
      <c t="s" s="2" r="A11323">
        <v>25035</v>
      </c>
      <c t="s" s="3" r="B11323">
        <v>25036</v>
      </c>
      <c s="4" r="C11323">
        <v>137.0</v>
      </c>
      <c s="4" r="D11323">
        <v>7.22</v>
      </c>
    </row>
    <row customHeight="1" r="11324" ht="12.75">
      <c t="s" s="2" r="A11324">
        <v>25037</v>
      </c>
      <c t="s" s="3" r="B11324">
        <v>25038</v>
      </c>
      <c s="4" r="C11324">
        <v>296.0</v>
      </c>
      <c s="4" r="D11324">
        <v>3.97</v>
      </c>
    </row>
    <row customHeight="1" r="11325" ht="12.75">
      <c t="s" s="2" r="A11325">
        <v>25039</v>
      </c>
      <c t="s" s="3" r="B11325">
        <v>25040</v>
      </c>
      <c s="4" r="C11325">
        <v>497.0</v>
      </c>
      <c s="4" r="D11325">
        <v>9.4</v>
      </c>
    </row>
    <row customHeight="1" r="11326" ht="12.75">
      <c t="s" s="2" r="A11326">
        <v>25041</v>
      </c>
      <c t="s" s="3" r="B11326">
        <v>25042</v>
      </c>
      <c s="4" r="C11326">
        <v>3490.0</v>
      </c>
      <c s="4" r="D11326">
        <v>14.46</v>
      </c>
    </row>
    <row customHeight="1" r="11327" ht="12.75">
      <c t="s" s="2" r="A11327">
        <v>25043</v>
      </c>
      <c t="s" s="3" r="B11327">
        <v>25044</v>
      </c>
      <c s="4" r="C11327">
        <v>848.0</v>
      </c>
      <c s="4" r="D11327">
        <v>8.59</v>
      </c>
    </row>
    <row customHeight="1" r="11328" ht="12.75">
      <c t="s" s="2" r="A11328">
        <v>25045</v>
      </c>
      <c t="s" s="3" r="B11328">
        <v>25046</v>
      </c>
      <c s="4" r="C11328">
        <v>550.0</v>
      </c>
      <c s="4" r="D11328">
        <v>4.15</v>
      </c>
    </row>
    <row customHeight="1" r="11329" ht="12.75">
      <c t="s" s="2" r="A11329">
        <v>25047</v>
      </c>
      <c t="s" s="3" r="B11329">
        <v>25048</v>
      </c>
      <c s="4" r="C11329">
        <v>1250.0</v>
      </c>
      <c s="4" r="D11329">
        <v>13.84</v>
      </c>
    </row>
    <row customHeight="1" r="11330" ht="12.75">
      <c t="s" s="2" r="A11330">
        <v>25049</v>
      </c>
      <c t="s" s="3" r="B11330">
        <v>25050</v>
      </c>
      <c s="4" r="C11330">
        <v>1251.0</v>
      </c>
      <c s="4" r="D11330">
        <v>25.88</v>
      </c>
    </row>
    <row customHeight="1" r="11331" ht="12.75">
      <c t="s" s="2" r="A11331">
        <v>25051</v>
      </c>
      <c t="s" s="3" r="B11331">
        <v>25052</v>
      </c>
      <c s="4" r="C11331">
        <v>2245.0</v>
      </c>
      <c s="4" r="D11331">
        <v>26.48</v>
      </c>
    </row>
    <row customHeight="1" r="11332" ht="12.75">
      <c t="s" s="2" r="A11332">
        <v>25053</v>
      </c>
      <c t="s" s="3" r="B11332">
        <v>25054</v>
      </c>
      <c s="4" r="C11332">
        <v>5031.0</v>
      </c>
      <c s="4" r="D11332">
        <v>67.34</v>
      </c>
    </row>
    <row customHeight="1" r="11333" ht="12.75">
      <c t="s" s="2" r="A11333">
        <v>25055</v>
      </c>
      <c t="s" s="3" r="B11333">
        <v>25056</v>
      </c>
      <c s="4" r="C11333">
        <v>1449.0</v>
      </c>
      <c s="4" r="D11333">
        <v>14.06</v>
      </c>
    </row>
    <row customHeight="1" r="11334" ht="12.75">
      <c t="s" s="2" r="A11334">
        <v>25057</v>
      </c>
      <c t="s" s="3" r="B11334">
        <v>25058</v>
      </c>
      <c s="4" r="C11334">
        <v>1650.0</v>
      </c>
      <c s="4" r="D11334">
        <v>19.46</v>
      </c>
    </row>
    <row customHeight="1" r="11335" ht="12.75">
      <c t="s" s="2" r="A11335">
        <v>25059</v>
      </c>
      <c t="s" s="3" r="B11335">
        <v>25060</v>
      </c>
      <c s="4" r="C11335">
        <v>1632.0</v>
      </c>
      <c s="4" r="D11335">
        <v>41.07</v>
      </c>
    </row>
    <row customHeight="1" r="11336" ht="12.75">
      <c t="s" s="2" r="A11336">
        <v>25061</v>
      </c>
      <c t="s" s="3" r="B11336">
        <v>25062</v>
      </c>
      <c s="4" r="C11336">
        <v>1760.0</v>
      </c>
      <c s="4" r="D11336">
        <v>0.53</v>
      </c>
    </row>
    <row customHeight="1" r="11337" ht="12.75">
      <c t="s" s="2" r="A11337">
        <v>25063</v>
      </c>
      <c t="s" s="3" r="B11337">
        <v>25064</v>
      </c>
      <c s="4" r="C11337">
        <v>1060.0</v>
      </c>
      <c s="4" r="D11337">
        <v>14.97</v>
      </c>
    </row>
    <row customHeight="1" r="11338" ht="12.75">
      <c t="s" s="2" r="A11338">
        <v>25065</v>
      </c>
      <c t="s" s="3" r="B11338">
        <v>25066</v>
      </c>
      <c s="4" r="C11338">
        <v>270.0</v>
      </c>
      <c s="4" r="D11338">
        <v>7.22</v>
      </c>
    </row>
    <row customHeight="1" r="11339" ht="12.75">
      <c t="s" s="2" r="A11339">
        <v>25067</v>
      </c>
      <c t="s" s="3" r="B11339">
        <v>25068</v>
      </c>
      <c s="4" r="C11339">
        <v>59.0</v>
      </c>
      <c s="4" r="D11339">
        <v>5.53</v>
      </c>
    </row>
    <row customHeight="1" r="11340" ht="12.75">
      <c t="s" s="2" r="A11340">
        <v>25069</v>
      </c>
      <c t="s" s="3" r="B11340">
        <v>25070</v>
      </c>
      <c s="4" r="C11340">
        <v>539.0</v>
      </c>
      <c s="4" r="D11340">
        <v>5.53</v>
      </c>
    </row>
    <row customHeight="1" r="11341" ht="12.75">
      <c t="s" s="2" r="A11341">
        <v>25071</v>
      </c>
      <c t="s" s="3" r="B11341">
        <v>25072</v>
      </c>
      <c s="4" r="C11341">
        <v>210.0</v>
      </c>
      <c s="4" r="D11341">
        <v>4.96</v>
      </c>
    </row>
    <row customHeight="1" r="11342" ht="12.75">
      <c t="s" s="2" r="A11342">
        <v>25073</v>
      </c>
      <c t="s" s="3" r="B11342">
        <v>25074</v>
      </c>
      <c s="4" r="C11342">
        <v>160.0</v>
      </c>
      <c s="4" r="D11342">
        <v>11.52</v>
      </c>
    </row>
    <row customHeight="1" r="11343" ht="12.75">
      <c t="s" s="2" r="A11343">
        <v>25075</v>
      </c>
      <c t="s" s="3" r="B11343">
        <v>25076</v>
      </c>
      <c s="4" r="C11343">
        <v>328.0</v>
      </c>
      <c s="4" r="D11343">
        <v>11.81</v>
      </c>
    </row>
    <row customHeight="1" r="11344" ht="12.75">
      <c t="s" s="2" r="A11344">
        <v>25077</v>
      </c>
      <c t="s" s="3" r="B11344">
        <v>25078</v>
      </c>
      <c s="4" r="C11344">
        <v>297.0</v>
      </c>
      <c s="4" r="D11344">
        <v>10.14</v>
      </c>
    </row>
    <row customHeight="1" r="11345" ht="12.75">
      <c t="s" s="2" r="A11345">
        <v>25079</v>
      </c>
      <c t="s" s="3" r="B11345">
        <v>25080</v>
      </c>
      <c s="4" r="C11345">
        <v>123.0</v>
      </c>
      <c s="4" r="D11345">
        <v>9.89</v>
      </c>
    </row>
    <row customHeight="1" r="11346" ht="12.75">
      <c t="s" s="2" r="A11346">
        <v>25081</v>
      </c>
      <c t="s" s="3" r="B11346">
        <v>25082</v>
      </c>
      <c s="4" r="C11346">
        <v>259.0</v>
      </c>
      <c s="4" r="D11346">
        <v>12.13</v>
      </c>
    </row>
    <row customHeight="1" r="11347" ht="12.75">
      <c t="s" s="2" r="A11347">
        <v>25083</v>
      </c>
      <c t="s" s="3" r="B11347">
        <v>25084</v>
      </c>
      <c s="4" r="C11347">
        <v>109.0</v>
      </c>
      <c s="4" r="D11347">
        <v>2.87</v>
      </c>
    </row>
    <row customHeight="1" r="11348" ht="12.75">
      <c t="s" s="2" r="A11348">
        <v>25085</v>
      </c>
      <c t="s" s="3" r="B11348">
        <v>25086</v>
      </c>
      <c s="4" r="C11348">
        <v>595.0</v>
      </c>
      <c s="4" r="D11348">
        <v>4.08</v>
      </c>
    </row>
    <row customHeight="1" r="11349" ht="12.75">
      <c t="s" s="2" r="A11349">
        <v>25087</v>
      </c>
      <c t="s" s="3" r="B11349">
        <v>25088</v>
      </c>
      <c s="4" r="C11349">
        <v>525.0</v>
      </c>
      <c s="4" r="D11349">
        <v>3.31</v>
      </c>
    </row>
    <row customHeight="1" r="11350" ht="12.75">
      <c t="s" s="2" r="A11350">
        <v>25089</v>
      </c>
      <c t="s" s="3" r="B11350">
        <v>25090</v>
      </c>
      <c s="4" r="C11350">
        <v>567.0</v>
      </c>
      <c s="4" r="D11350">
        <v>2.24</v>
      </c>
    </row>
    <row customHeight="1" r="11351" ht="12.75">
      <c t="s" s="2" r="A11351">
        <v>25091</v>
      </c>
      <c t="s" s="3" r="B11351">
        <v>25092</v>
      </c>
      <c s="4" r="C11351">
        <v>3829.0</v>
      </c>
      <c s="4" r="D11351">
        <v>12.44</v>
      </c>
    </row>
    <row customHeight="1" r="11352" ht="12.75">
      <c t="s" s="2" r="A11352">
        <v>25093</v>
      </c>
      <c t="s" s="3" r="B11352">
        <v>25094</v>
      </c>
      <c s="4" r="C11352">
        <v>178.0</v>
      </c>
      <c s="4" r="D11352">
        <v>9.11</v>
      </c>
    </row>
    <row customHeight="1" r="11353" ht="12.75">
      <c t="s" s="2" r="A11353">
        <v>25095</v>
      </c>
      <c t="s" s="3" r="B11353">
        <v>25096</v>
      </c>
      <c s="4" r="C11353">
        <v>127.0</v>
      </c>
      <c s="4" r="D11353">
        <v>9.94</v>
      </c>
    </row>
    <row customHeight="1" r="11354" ht="12.75">
      <c t="s" s="2" r="A11354">
        <v>25097</v>
      </c>
      <c t="s" s="3" r="B11354">
        <v>25098</v>
      </c>
      <c s="4" r="C11354">
        <v>356.0</v>
      </c>
      <c s="4" r="D11354">
        <v>4.17</v>
      </c>
    </row>
    <row customHeight="1" r="11355" ht="12.75">
      <c t="s" s="2" r="A11355">
        <v>25099</v>
      </c>
      <c t="s" s="3" r="B11355">
        <v>25100</v>
      </c>
      <c s="4" r="C11355">
        <v>192.0</v>
      </c>
      <c s="4" r="D11355">
        <v>6.37</v>
      </c>
    </row>
    <row customHeight="1" r="11356" ht="12.75">
      <c t="s" s="2" r="A11356">
        <v>25101</v>
      </c>
      <c t="s" s="3" r="B11356">
        <v>25102</v>
      </c>
      <c s="4" r="C11356">
        <v>6835.0</v>
      </c>
      <c s="4" r="D11356">
        <v>12.56</v>
      </c>
    </row>
    <row customHeight="1" r="11357" ht="12.75">
      <c t="s" s="2" r="A11357">
        <v>25103</v>
      </c>
      <c t="s" s="3" r="B11357">
        <v>25104</v>
      </c>
      <c s="4" r="C11357">
        <v>179.0</v>
      </c>
      <c s="4" r="D11357">
        <v>2.56</v>
      </c>
    </row>
    <row customHeight="1" r="11358" ht="12.75">
      <c t="s" s="2" r="A11358">
        <v>25105</v>
      </c>
      <c t="s" s="3" r="B11358">
        <v>25106</v>
      </c>
      <c s="4" r="C11358">
        <v>273.0</v>
      </c>
      <c s="4" r="D11358">
        <v>14.04</v>
      </c>
    </row>
    <row customHeight="1" r="11359" ht="12.75">
      <c t="s" s="2" r="A11359">
        <v>25107</v>
      </c>
      <c t="s" s="3" r="B11359">
        <v>25108</v>
      </c>
      <c s="4" r="C11359">
        <v>598.0</v>
      </c>
      <c s="4" r="D11359">
        <v>3.8</v>
      </c>
    </row>
    <row customHeight="1" r="11360" ht="12.75">
      <c t="s" s="2" r="A11360">
        <v>25109</v>
      </c>
      <c t="s" s="3" r="B11360">
        <v>25110</v>
      </c>
      <c s="4" r="C11360">
        <v>238.0</v>
      </c>
      <c s="4" r="D11360">
        <v>5.78</v>
      </c>
    </row>
    <row customHeight="1" r="11361" ht="12.75">
      <c t="s" s="2" r="A11361">
        <v>25111</v>
      </c>
      <c t="s" s="3" r="B11361">
        <v>25112</v>
      </c>
      <c s="4" r="C11361">
        <v>830.0</v>
      </c>
      <c s="4" r="D11361">
        <v>10.06</v>
      </c>
    </row>
    <row customHeight="1" r="11362" ht="12.75">
      <c t="s" s="2" r="A11362">
        <v>25113</v>
      </c>
      <c t="s" s="3" r="B11362">
        <v>25114</v>
      </c>
      <c s="4" r="C11362">
        <v>4689.0</v>
      </c>
      <c s="4" r="D11362">
        <v>23.71</v>
      </c>
    </row>
    <row customHeight="1" r="11363" ht="12.75">
      <c t="s" s="2" r="A11363">
        <v>25115</v>
      </c>
      <c t="s" s="3" r="B11363">
        <v>25116</v>
      </c>
      <c s="4" r="C11363">
        <v>218.0</v>
      </c>
      <c s="4" r="D11363">
        <v>16.02</v>
      </c>
    </row>
    <row customHeight="1" r="11364" ht="12.75">
      <c t="s" s="2" r="A11364">
        <v>25117</v>
      </c>
      <c t="s" s="3" r="B11364">
        <v>25118</v>
      </c>
      <c s="4" r="C11364">
        <v>2897.0</v>
      </c>
      <c s="4" r="D11364">
        <v>9.33</v>
      </c>
    </row>
    <row customHeight="1" r="11365" ht="12.75">
      <c t="s" s="2" r="A11365">
        <v>25119</v>
      </c>
      <c t="s" s="3" r="B11365">
        <v>25120</v>
      </c>
      <c s="4" r="C11365">
        <v>246.0</v>
      </c>
      <c s="4" r="D11365">
        <v>11.11</v>
      </c>
    </row>
    <row customHeight="1" r="11366" ht="12.75">
      <c t="s" s="2" r="A11366">
        <v>25121</v>
      </c>
      <c t="s" s="3" r="B11366">
        <v>25122</v>
      </c>
      <c s="4" r="C11366">
        <v>78.0</v>
      </c>
      <c s="4" r="D11366">
        <v>5.24</v>
      </c>
    </row>
    <row customHeight="1" r="11367" ht="12.75">
      <c t="s" s="2" r="A11367">
        <v>25123</v>
      </c>
      <c t="s" s="3" r="B11367">
        <v>25124</v>
      </c>
      <c s="4" r="C11367">
        <v>678.0</v>
      </c>
      <c s="4" r="D11367">
        <v>4.17</v>
      </c>
    </row>
    <row customHeight="1" r="11368" ht="12.75">
      <c t="s" s="2" r="A11368">
        <v>25125</v>
      </c>
      <c t="s" s="3" r="B11368">
        <v>25126</v>
      </c>
      <c s="4" r="C11368">
        <v>952.0</v>
      </c>
      <c s="4" r="D11368">
        <v>30.23</v>
      </c>
    </row>
    <row customHeight="1" r="11369" ht="12.75">
      <c t="s" s="2" r="A11369">
        <v>25127</v>
      </c>
      <c t="s" s="3" r="B11369">
        <v>25128</v>
      </c>
      <c s="4" r="C11369">
        <v>195.0</v>
      </c>
      <c s="4" r="D11369">
        <v>10.28</v>
      </c>
    </row>
    <row customHeight="1" r="11370" ht="12.75">
      <c t="s" s="2" r="A11370">
        <v>25129</v>
      </c>
      <c t="s" s="3" r="B11370">
        <v>25130</v>
      </c>
      <c s="4" r="C11370">
        <v>153.0</v>
      </c>
      <c s="4" r="D11370">
        <v>6.11</v>
      </c>
    </row>
    <row customHeight="1" r="11371" ht="12.75">
      <c t="s" s="2" r="A11371">
        <v>25131</v>
      </c>
      <c t="s" s="3" r="B11371">
        <v>25132</v>
      </c>
      <c s="4" r="C11371">
        <v>214.0</v>
      </c>
      <c s="4" r="D11371">
        <v>5.73</v>
      </c>
    </row>
    <row customHeight="1" r="11372" ht="12.75">
      <c t="s" s="2" r="A11372">
        <v>25133</v>
      </c>
      <c t="s" s="3" r="B11372">
        <v>25134</v>
      </c>
      <c s="4" r="C11372">
        <v>185.0</v>
      </c>
      <c s="4" r="D11372">
        <v>8.38</v>
      </c>
    </row>
    <row customHeight="1" r="11373" ht="12.75">
      <c t="s" s="2" r="A11373">
        <v>25135</v>
      </c>
      <c t="s" s="3" r="B11373">
        <v>25136</v>
      </c>
      <c s="4" r="C11373">
        <v>369.0</v>
      </c>
      <c s="4" r="D11373">
        <v>4.86</v>
      </c>
    </row>
    <row customHeight="1" r="11374" ht="12.75">
      <c t="s" s="2" r="A11374">
        <v>25137</v>
      </c>
      <c t="s" s="3" r="B11374">
        <v>25138</v>
      </c>
      <c s="4" r="C11374">
        <v>140.0</v>
      </c>
      <c s="4" r="D11374">
        <v>7.23</v>
      </c>
    </row>
    <row customHeight="1" r="11375" ht="12.75">
      <c t="s" s="2" r="A11375">
        <v>25139</v>
      </c>
      <c t="s" s="3" r="B11375">
        <v>25140</v>
      </c>
      <c s="4" r="C11375">
        <v>33.0</v>
      </c>
      <c s="4" r="D11375">
        <v>2.65</v>
      </c>
    </row>
    <row customHeight="1" r="11376" ht="12.75">
      <c t="s" s="2" r="A11376">
        <v>25141</v>
      </c>
      <c t="s" s="3" r="B11376">
        <v>25142</v>
      </c>
      <c s="4" r="C11376">
        <v>1932.0</v>
      </c>
      <c s="4" r="D11376">
        <v>9.200000000000001</v>
      </c>
    </row>
    <row customHeight="1" r="11377" ht="12.75">
      <c t="s" s="2" r="A11377">
        <v>25143</v>
      </c>
      <c t="s" s="3" r="B11377">
        <v>25144</v>
      </c>
      <c s="4" r="C11377">
        <v>865.0</v>
      </c>
      <c s="4" r="D11377">
        <v>14.61</v>
      </c>
    </row>
    <row customHeight="1" r="11378" ht="12.75">
      <c t="s" s="2" r="A11378">
        <v>25145</v>
      </c>
      <c t="s" s="3" r="B11378">
        <v>25146</v>
      </c>
      <c s="4" r="C11378">
        <v>334.0</v>
      </c>
      <c s="4" r="D11378">
        <v>10.15</v>
      </c>
    </row>
    <row customHeight="1" r="11379" ht="12.75">
      <c t="s" s="2" r="A11379">
        <v>25147</v>
      </c>
      <c t="s" s="3" r="B11379">
        <v>25148</v>
      </c>
      <c s="4" r="C11379">
        <v>694.0</v>
      </c>
      <c s="4" r="D11379">
        <v>10.53</v>
      </c>
    </row>
    <row customHeight="1" r="11380" ht="12.75">
      <c t="s" s="2" r="A11380">
        <v>25149</v>
      </c>
      <c t="s" s="3" r="B11380">
        <v>25150</v>
      </c>
      <c s="4" r="C11380">
        <v>1070.0</v>
      </c>
      <c s="4" r="D11380">
        <v>10.44</v>
      </c>
    </row>
    <row customHeight="1" r="11381" ht="12.75">
      <c t="s" s="2" r="A11381">
        <v>25151</v>
      </c>
      <c t="s" s="3" r="B11381">
        <v>25152</v>
      </c>
      <c s="4" r="C11381">
        <v>494.0</v>
      </c>
      <c s="4" r="D11381">
        <v>4.83</v>
      </c>
    </row>
    <row customHeight="1" r="11382" ht="12.75">
      <c t="s" s="2" r="A11382">
        <v>25153</v>
      </c>
      <c t="s" s="3" r="B11382">
        <v>25154</v>
      </c>
      <c s="4" r="C11382">
        <v>328.0</v>
      </c>
      <c s="4" r="D11382">
        <v>11.22</v>
      </c>
    </row>
    <row customHeight="1" r="11383" ht="12.75">
      <c t="s" s="2" r="A11383">
        <v>25155</v>
      </c>
      <c t="s" s="3" r="B11383">
        <v>25156</v>
      </c>
      <c s="4" r="C11383">
        <v>919.0</v>
      </c>
      <c s="4" r="D11383">
        <v>13.88</v>
      </c>
    </row>
    <row customHeight="1" r="11384" ht="12.75">
      <c t="s" s="2" r="A11384">
        <v>25157</v>
      </c>
      <c t="s" s="3" r="B11384">
        <v>25158</v>
      </c>
      <c s="4" r="C11384">
        <v>33730.0</v>
      </c>
      <c s="4" r="D11384">
        <v>27.04</v>
      </c>
    </row>
    <row customHeight="1" r="11385" ht="12.75">
      <c t="s" s="2" r="A11385">
        <v>25159</v>
      </c>
      <c t="s" s="3" r="B11385">
        <v>25160</v>
      </c>
      <c s="4" r="C11385">
        <v>122.0</v>
      </c>
      <c s="4" r="D11385">
        <v>8.85</v>
      </c>
    </row>
    <row customHeight="1" r="11386" ht="12.75">
      <c t="s" s="2" r="A11386">
        <v>25161</v>
      </c>
      <c t="s" s="3" r="B11386">
        <v>25162</v>
      </c>
      <c s="4" r="C11386">
        <v>369.0</v>
      </c>
      <c s="4" r="D11386">
        <v>5.44</v>
      </c>
    </row>
    <row customHeight="1" r="11387" ht="12.75">
      <c t="s" s="2" r="A11387">
        <v>25163</v>
      </c>
      <c t="s" s="3" r="B11387">
        <v>25164</v>
      </c>
      <c s="4" r="C11387">
        <v>63.0</v>
      </c>
      <c s="4" r="D11387">
        <v>5.07</v>
      </c>
    </row>
    <row customHeight="1" r="11388" ht="12.75">
      <c t="s" s="2" r="A11388">
        <v>25165</v>
      </c>
      <c t="s" s="3" r="B11388">
        <v>25166</v>
      </c>
      <c s="4" r="C11388">
        <v>1060.0</v>
      </c>
      <c s="4" r="D11388">
        <v>27.99</v>
      </c>
    </row>
    <row customHeight="1" r="11389" ht="12.75">
      <c t="s" s="2" r="A11389">
        <v>25167</v>
      </c>
      <c t="s" s="3" r="B11389">
        <v>25168</v>
      </c>
      <c s="4" r="C11389">
        <v>398.0</v>
      </c>
      <c s="4" r="D11389">
        <v>9.48</v>
      </c>
    </row>
    <row customHeight="1" r="11390" ht="12.75">
      <c t="s" s="2" r="A11390">
        <v>25169</v>
      </c>
      <c t="s" s="3" r="B11390">
        <v>25170</v>
      </c>
      <c s="4" r="C11390">
        <v>340.0</v>
      </c>
      <c s="4" r="D11390">
        <v>2.88</v>
      </c>
    </row>
    <row customHeight="1" r="11391" ht="12.75">
      <c t="s" s="2" r="A11391">
        <v>25171</v>
      </c>
      <c t="s" s="3" r="B11391">
        <v>25172</v>
      </c>
      <c s="4" r="C11391">
        <v>98.0</v>
      </c>
      <c s="4" r="D11391">
        <v>6.84</v>
      </c>
    </row>
    <row customHeight="1" r="11392" ht="12.75">
      <c t="s" s="2" r="A11392">
        <v>25173</v>
      </c>
      <c t="s" s="3" r="B11392">
        <v>25174</v>
      </c>
      <c s="4" r="C11392">
        <v>801.0</v>
      </c>
      <c s="4" r="D11392">
        <v>19.78</v>
      </c>
    </row>
    <row customHeight="1" r="11393" ht="12.75">
      <c t="s" s="2" r="A11393">
        <v>25175</v>
      </c>
      <c t="s" s="3" r="B11393">
        <v>25176</v>
      </c>
      <c s="4" r="C11393">
        <v>330.0</v>
      </c>
      <c s="4" r="D11393">
        <v>22.35</v>
      </c>
    </row>
    <row customHeight="1" r="11394" ht="12.75">
      <c t="s" s="2" r="A11394">
        <v>25177</v>
      </c>
      <c t="s" s="3" r="B11394">
        <v>25178</v>
      </c>
      <c s="4" r="C11394">
        <v>223.0</v>
      </c>
      <c s="4" r="D11394">
        <v>13.31</v>
      </c>
    </row>
    <row customHeight="1" r="11395" ht="12.75">
      <c t="s" s="2" r="A11395">
        <v>25179</v>
      </c>
      <c t="s" s="3" r="B11395">
        <v>25180</v>
      </c>
      <c s="4" r="C11395">
        <v>614.0</v>
      </c>
      <c s="4" r="D11395">
        <v>10.56</v>
      </c>
    </row>
    <row customHeight="1" r="11396" ht="12.75">
      <c t="s" s="2" r="A11396">
        <v>25181</v>
      </c>
      <c t="s" s="3" r="B11396">
        <v>25182</v>
      </c>
      <c s="4" r="C11396">
        <v>910.0</v>
      </c>
      <c s="4" r="D11396">
        <v>12.41</v>
      </c>
    </row>
    <row customHeight="1" r="11397" ht="12.75">
      <c t="s" s="2" r="A11397">
        <v>25183</v>
      </c>
      <c t="s" s="3" r="B11397">
        <v>25184</v>
      </c>
      <c s="4" r="C11397">
        <v>591.0</v>
      </c>
      <c s="4" r="D11397">
        <v>10.07</v>
      </c>
    </row>
    <row customHeight="1" r="11398" ht="12.75">
      <c t="s" s="2" r="A11398">
        <v>25185</v>
      </c>
      <c t="s" s="3" r="B11398">
        <v>25186</v>
      </c>
      <c s="4" r="C11398">
        <v>97.0</v>
      </c>
      <c s="4" r="D11398">
        <v>12.38</v>
      </c>
    </row>
    <row customHeight="1" r="11399" ht="12.75">
      <c t="s" s="2" r="A11399">
        <v>25187</v>
      </c>
      <c t="s" s="3" r="B11399">
        <v>25188</v>
      </c>
      <c s="4" r="C11399">
        <v>577.0</v>
      </c>
      <c s="4" r="D11399">
        <v>12.4</v>
      </c>
    </row>
    <row customHeight="1" r="11400" ht="12.75">
      <c t="s" s="2" r="A11400">
        <v>25189</v>
      </c>
      <c t="s" s="3" r="B11400">
        <v>25190</v>
      </c>
      <c s="4" r="C11400">
        <v>1824.0</v>
      </c>
      <c s="4" r="D11400">
        <v>10.85</v>
      </c>
    </row>
    <row customHeight="1" r="11401" ht="12.75">
      <c t="s" s="2" r="A11401">
        <v>25191</v>
      </c>
      <c t="s" s="3" r="B11401">
        <v>25192</v>
      </c>
      <c s="4" r="C11401">
        <v>279.0</v>
      </c>
      <c s="4" r="D11401">
        <v>4.29</v>
      </c>
    </row>
    <row customHeight="1" r="11402" ht="12.75">
      <c t="s" s="2" r="A11402">
        <v>25193</v>
      </c>
      <c t="s" s="3" r="B11402">
        <v>25194</v>
      </c>
      <c s="4" r="C11402">
        <v>1453.0</v>
      </c>
      <c s="4" r="D11402">
        <v>11.96</v>
      </c>
    </row>
    <row customHeight="1" r="11403" ht="12.75">
      <c t="s" s="2" r="A11403">
        <v>25195</v>
      </c>
      <c t="s" s="3" r="B11403">
        <v>25196</v>
      </c>
      <c s="4" r="C11403">
        <v>129.0</v>
      </c>
      <c s="4" r="D11403">
        <v>5.89</v>
      </c>
    </row>
    <row customHeight="1" r="11404" ht="12.75">
      <c t="s" s="2" r="A11404">
        <v>25197</v>
      </c>
      <c t="s" s="3" r="B11404">
        <v>25198</v>
      </c>
      <c s="4" r="C11404">
        <v>534.0</v>
      </c>
      <c s="4" r="D11404">
        <v>5.64</v>
      </c>
    </row>
    <row customHeight="1" r="11405" ht="12.75">
      <c t="s" s="2" r="A11405">
        <v>25199</v>
      </c>
      <c t="s" s="3" r="B11405">
        <v>25200</v>
      </c>
      <c s="4" r="C11405">
        <v>559.0</v>
      </c>
      <c s="4" r="D11405">
        <v>5.09</v>
      </c>
    </row>
    <row customHeight="1" r="11406" ht="12.75">
      <c t="s" s="2" r="A11406">
        <v>25201</v>
      </c>
      <c t="s" s="3" r="B11406">
        <v>25202</v>
      </c>
      <c s="4" r="C11406">
        <v>264.0</v>
      </c>
      <c s="4" r="D11406">
        <v>17.87</v>
      </c>
    </row>
    <row customHeight="1" r="11407" ht="12.75">
      <c t="s" s="2" r="A11407">
        <v>25203</v>
      </c>
      <c t="s" s="3" r="B11407">
        <v>25204</v>
      </c>
      <c s="4" r="C11407">
        <v>284.0</v>
      </c>
      <c s="4" r="D11407">
        <v>7.26</v>
      </c>
    </row>
    <row customHeight="1" r="11408" ht="12.75">
      <c t="s" s="2" r="A11408">
        <v>25205</v>
      </c>
      <c t="s" s="3" r="B11408">
        <v>25206</v>
      </c>
      <c s="4" r="C11408">
        <v>595.0</v>
      </c>
      <c s="4" r="D11408">
        <v>10.9</v>
      </c>
    </row>
    <row customHeight="1" r="11409" ht="12.75">
      <c t="s" s="2" r="A11409">
        <v>25207</v>
      </c>
      <c t="s" s="3" r="B11409">
        <v>25208</v>
      </c>
      <c s="4" r="C11409">
        <v>254.0</v>
      </c>
      <c s="4" r="D11409">
        <v>8.64</v>
      </c>
    </row>
    <row customHeight="1" r="11410" ht="12.75">
      <c t="s" s="2" r="A11410">
        <v>25209</v>
      </c>
      <c t="s" s="3" r="B11410">
        <v>25210</v>
      </c>
      <c s="4" r="C11410">
        <v>1314.0</v>
      </c>
      <c s="4" r="D11410">
        <v>4.54</v>
      </c>
    </row>
    <row customHeight="1" r="11411" ht="12.75">
      <c t="s" s="2" r="A11411">
        <v>25211</v>
      </c>
      <c t="s" s="3" r="B11411">
        <v>25212</v>
      </c>
      <c s="4" r="C11411">
        <v>421.0</v>
      </c>
      <c s="4" r="D11411">
        <v>10.33</v>
      </c>
    </row>
    <row customHeight="1" r="11412" ht="12.75">
      <c t="s" s="2" r="A11412">
        <v>25213</v>
      </c>
      <c t="s" s="3" r="B11412">
        <v>25214</v>
      </c>
      <c s="4" r="C11412">
        <v>341.0</v>
      </c>
      <c s="4" r="D11412">
        <v>15.79</v>
      </c>
    </row>
    <row customHeight="1" r="11413" ht="12.75">
      <c t="s" s="2" r="A11413">
        <v>25215</v>
      </c>
      <c t="s" s="3" r="B11413">
        <v>25216</v>
      </c>
      <c s="4" r="C11413">
        <v>338.0</v>
      </c>
      <c s="4" r="D11413">
        <v>14.24</v>
      </c>
    </row>
    <row customHeight="1" r="11414" ht="12.75">
      <c t="s" s="2" r="A11414">
        <v>25217</v>
      </c>
      <c t="s" s="3" r="B11414">
        <v>25218</v>
      </c>
      <c s="4" r="C11414">
        <v>1081.0</v>
      </c>
      <c s="4" r="D11414">
        <v>6.13</v>
      </c>
    </row>
    <row customHeight="1" r="11415" ht="12.75">
      <c t="s" s="2" r="A11415">
        <v>25219</v>
      </c>
      <c t="s" s="3" r="B11415">
        <v>25220</v>
      </c>
      <c s="4" r="C11415">
        <v>176.0</v>
      </c>
      <c s="4" r="D11415">
        <v>2.45</v>
      </c>
    </row>
    <row customHeight="1" r="11416" ht="12.75">
      <c t="s" s="2" r="A11416">
        <v>25221</v>
      </c>
      <c t="s" s="3" r="B11416">
        <v>25222</v>
      </c>
      <c s="4" r="C11416">
        <v>117.0</v>
      </c>
      <c s="4" r="D11416">
        <v>6.3</v>
      </c>
    </row>
    <row customHeight="1" r="11417" ht="12.75">
      <c t="s" s="2" r="A11417">
        <v>25223</v>
      </c>
      <c t="s" s="3" r="B11417">
        <v>25224</v>
      </c>
      <c s="4" r="C11417">
        <v>565.0</v>
      </c>
      <c s="4" r="D11417">
        <v>5.67</v>
      </c>
    </row>
    <row customHeight="1" r="11418" ht="12.75">
      <c t="s" s="2" r="A11418">
        <v>25225</v>
      </c>
      <c t="s" s="3" r="B11418">
        <v>25226</v>
      </c>
      <c s="4" r="C11418">
        <v>842.0</v>
      </c>
      <c s="4" r="D11418">
        <v>11.02</v>
      </c>
    </row>
    <row customHeight="1" r="11419" ht="12.75">
      <c t="s" s="2" r="A11419">
        <v>25227</v>
      </c>
      <c t="s" s="3" r="B11419">
        <v>25228</v>
      </c>
      <c s="4" r="C11419">
        <v>1886.0</v>
      </c>
      <c s="4" r="D11419">
        <v>6.56</v>
      </c>
    </row>
    <row customHeight="1" r="11420" ht="12.75">
      <c t="s" s="2" r="A11420">
        <v>25229</v>
      </c>
      <c t="s" s="3" r="B11420">
        <v>25230</v>
      </c>
      <c s="4" r="C11420">
        <v>1101.0</v>
      </c>
      <c s="4" r="D11420">
        <v>4.86</v>
      </c>
    </row>
    <row customHeight="1" r="11421" ht="12.75">
      <c t="s" s="2" r="A11421">
        <v>25231</v>
      </c>
      <c t="s" s="3" r="B11421">
        <v>25232</v>
      </c>
      <c s="4" r="C11421">
        <v>287.0</v>
      </c>
      <c s="4" r="D11421">
        <v>9.84</v>
      </c>
    </row>
    <row customHeight="1" r="11422" ht="12.75">
      <c t="s" s="2" r="A11422">
        <v>25233</v>
      </c>
      <c t="s" s="3" r="B11422">
        <v>25234</v>
      </c>
      <c s="4" r="C11422">
        <v>166.0</v>
      </c>
      <c s="4" r="D11422">
        <v>12.5</v>
      </c>
    </row>
    <row customHeight="1" r="11423" ht="12.75">
      <c t="s" s="2" r="A11423">
        <v>25235</v>
      </c>
      <c t="s" s="3" r="B11423">
        <v>25236</v>
      </c>
      <c s="4" r="C11423">
        <v>570.0</v>
      </c>
      <c s="4" r="D11423">
        <v>10.65</v>
      </c>
    </row>
    <row customHeight="1" r="11424" ht="12.75">
      <c t="s" s="2" r="A11424">
        <v>25237</v>
      </c>
      <c t="s" s="3" r="B11424">
        <v>25238</v>
      </c>
      <c s="4" r="C11424">
        <v>368.0</v>
      </c>
      <c s="4" r="D11424">
        <v>6.16</v>
      </c>
    </row>
    <row customHeight="1" r="11425" ht="12.75">
      <c t="s" s="2" r="A11425">
        <v>25239</v>
      </c>
      <c t="s" s="3" r="B11425">
        <v>25240</v>
      </c>
      <c s="4" r="C11425">
        <v>5814.0</v>
      </c>
      <c s="4" r="D11425">
        <v>14.62</v>
      </c>
    </row>
    <row customHeight="1" r="11426" ht="12.75">
      <c t="s" s="2" r="A11426">
        <v>25241</v>
      </c>
      <c t="s" s="3" r="B11426">
        <v>25242</v>
      </c>
      <c s="4" r="C11426">
        <v>992.0</v>
      </c>
      <c s="4" r="D11426">
        <v>18.6</v>
      </c>
    </row>
    <row customHeight="1" r="11427" ht="12.75">
      <c t="s" s="2" r="A11427">
        <v>25243</v>
      </c>
      <c t="s" s="3" r="B11427">
        <v>25244</v>
      </c>
      <c s="4" r="C11427">
        <v>402.0</v>
      </c>
      <c s="4" r="D11427">
        <v>12.08</v>
      </c>
    </row>
    <row customHeight="1" r="11428" ht="12.75">
      <c t="s" s="2" r="A11428">
        <v>25245</v>
      </c>
      <c t="s" s="3" r="B11428">
        <v>25246</v>
      </c>
      <c s="4" r="C11428">
        <v>270.0</v>
      </c>
      <c s="4" r="D11428">
        <v>11.64</v>
      </c>
    </row>
    <row customHeight="1" r="11429" ht="12.75">
      <c t="s" s="2" r="A11429">
        <v>25247</v>
      </c>
      <c t="s" s="3" r="B11429">
        <v>25248</v>
      </c>
      <c s="4" r="C11429">
        <v>198.0</v>
      </c>
      <c s="4" r="D11429">
        <v>5.09</v>
      </c>
    </row>
    <row customHeight="1" r="11430" ht="12.75">
      <c t="s" s="2" r="A11430">
        <v>25249</v>
      </c>
      <c t="s" s="3" r="B11430">
        <v>25250</v>
      </c>
      <c s="4" r="C11430">
        <v>816.0</v>
      </c>
      <c s="4" r="D11430">
        <v>12.49</v>
      </c>
    </row>
    <row customHeight="1" r="11431" ht="12.75">
      <c t="s" s="2" r="A11431">
        <v>25251</v>
      </c>
      <c t="s" s="3" r="B11431">
        <v>25252</v>
      </c>
      <c s="4" r="C11431">
        <v>555.0</v>
      </c>
      <c s="4" r="D11431">
        <v>4.75</v>
      </c>
    </row>
    <row customHeight="1" r="11432" ht="12.75">
      <c t="s" s="2" r="A11432">
        <v>25253</v>
      </c>
      <c t="s" s="3" r="B11432">
        <v>25254</v>
      </c>
      <c s="4" r="C11432">
        <v>241.0</v>
      </c>
      <c s="4" r="D11432">
        <v>5.77</v>
      </c>
    </row>
    <row customHeight="1" r="11433" ht="12.75">
      <c t="s" s="2" r="A11433">
        <v>25255</v>
      </c>
      <c t="s" s="3" r="B11433">
        <v>25256</v>
      </c>
      <c s="4" r="C11433">
        <v>735.0</v>
      </c>
      <c s="4" r="D11433">
        <v>19.84</v>
      </c>
    </row>
    <row customHeight="1" r="11434" ht="12.75">
      <c t="s" s="2" r="A11434">
        <v>25257</v>
      </c>
      <c t="s" s="3" r="B11434">
        <v>25258</v>
      </c>
      <c s="4" r="C11434">
        <v>263.0</v>
      </c>
      <c s="4" r="D11434">
        <v>5.58</v>
      </c>
    </row>
    <row customHeight="1" r="11435" ht="12.75">
      <c t="s" s="2" r="A11435">
        <v>25259</v>
      </c>
      <c t="s" s="3" r="B11435">
        <v>25260</v>
      </c>
      <c s="4" r="C11435">
        <v>294.0</v>
      </c>
      <c s="4" r="D11435">
        <v>15.75</v>
      </c>
    </row>
    <row customHeight="1" r="11436" ht="12.75">
      <c t="s" s="2" r="A11436">
        <v>25261</v>
      </c>
      <c t="s" s="3" r="B11436">
        <v>25262</v>
      </c>
      <c s="4" r="C11436">
        <v>730.0</v>
      </c>
      <c s="4" r="D11436">
        <v>4.43</v>
      </c>
    </row>
    <row customHeight="1" r="11437" ht="12.75">
      <c t="s" s="2" r="A11437">
        <v>25263</v>
      </c>
      <c t="s" s="3" r="B11437">
        <v>25264</v>
      </c>
      <c s="4" r="C11437">
        <v>1112.0</v>
      </c>
      <c s="4" r="D11437">
        <v>11.28</v>
      </c>
    </row>
    <row customHeight="1" r="11438" ht="12.75">
      <c t="s" s="2" r="A11438">
        <v>25265</v>
      </c>
      <c t="s" s="3" r="B11438">
        <v>25266</v>
      </c>
      <c s="4" r="C11438">
        <v>69.0</v>
      </c>
      <c s="4" r="D11438">
        <v>4.71</v>
      </c>
    </row>
    <row customHeight="1" r="11439" ht="12.75">
      <c t="s" s="2" r="A11439">
        <v>25267</v>
      </c>
      <c t="s" s="3" r="B11439">
        <v>25268</v>
      </c>
      <c s="4" r="C11439">
        <v>485.0</v>
      </c>
      <c s="4" r="D11439">
        <v>3.91</v>
      </c>
    </row>
    <row customHeight="1" r="11440" ht="12.75">
      <c t="s" s="2" r="A11440">
        <v>25269</v>
      </c>
      <c t="s" s="3" r="B11440">
        <v>25270</v>
      </c>
      <c s="4" r="C11440">
        <v>1512.0</v>
      </c>
      <c s="4" r="D11440">
        <v>29.33</v>
      </c>
    </row>
    <row customHeight="1" r="11441" ht="12.75">
      <c t="s" s="2" r="A11441">
        <v>25271</v>
      </c>
      <c t="s" s="3" r="B11441">
        <v>25272</v>
      </c>
      <c s="4" r="C11441">
        <v>177.0</v>
      </c>
      <c s="4" r="D11441">
        <v>7.66</v>
      </c>
    </row>
    <row customHeight="1" r="11442" ht="12.75">
      <c t="s" s="2" r="A11442">
        <v>25273</v>
      </c>
      <c t="s" s="3" r="B11442">
        <v>25274</v>
      </c>
      <c s="4" r="C11442">
        <v>642.0</v>
      </c>
      <c s="4" r="D11442">
        <v>21.96</v>
      </c>
    </row>
    <row customHeight="1" r="11443" ht="12.75">
      <c t="s" s="2" r="A11443">
        <v>25275</v>
      </c>
      <c t="s" s="3" r="B11443">
        <v>25276</v>
      </c>
      <c s="4" r="C11443">
        <v>1458.0</v>
      </c>
      <c s="4" r="D11443">
        <v>12.93</v>
      </c>
    </row>
    <row customHeight="1" r="11444" ht="12.75">
      <c t="s" s="2" r="A11444">
        <v>25277</v>
      </c>
      <c t="s" s="3" r="B11444">
        <v>25278</v>
      </c>
      <c s="4" r="C11444">
        <v>964.0</v>
      </c>
      <c s="4" r="D11444">
        <v>33.910000000000004</v>
      </c>
    </row>
    <row customHeight="1" r="11445" ht="12.75">
      <c t="s" s="2" r="A11445">
        <v>25279</v>
      </c>
      <c t="s" s="3" r="B11445">
        <v>25280</v>
      </c>
      <c s="4" r="C11445">
        <v>343.0</v>
      </c>
      <c s="4" r="D11445">
        <v>18.97</v>
      </c>
    </row>
    <row customHeight="1" r="11446" ht="12.75">
      <c t="s" s="2" r="A11446">
        <v>25281</v>
      </c>
      <c t="s" s="3" r="B11446">
        <v>25282</v>
      </c>
      <c s="4" r="C11446">
        <v>569.0</v>
      </c>
      <c s="4" r="D11446">
        <v>14.04</v>
      </c>
    </row>
    <row customHeight="1" r="11447" ht="12.75">
      <c t="s" s="2" r="A11447">
        <v>25283</v>
      </c>
      <c t="s" s="3" r="B11447">
        <v>25284</v>
      </c>
      <c s="4" r="C11447">
        <v>726.0</v>
      </c>
      <c s="4" r="D11447">
        <v>51.7</v>
      </c>
    </row>
    <row customHeight="1" r="11448" ht="12.75">
      <c t="s" s="2" r="A11448">
        <v>25285</v>
      </c>
      <c t="s" s="3" r="B11448">
        <v>25286</v>
      </c>
      <c s="4" r="C11448">
        <v>550.0</v>
      </c>
      <c s="4" r="D11448">
        <v>11.59</v>
      </c>
    </row>
    <row customHeight="1" r="11449" ht="12.75">
      <c t="s" s="2" r="A11449">
        <v>25287</v>
      </c>
      <c t="s" s="3" r="B11449">
        <v>25288</v>
      </c>
      <c s="4" r="C11449">
        <v>544.0</v>
      </c>
      <c s="4" r="D11449">
        <v>21.48</v>
      </c>
    </row>
    <row customHeight="1" r="11450" ht="12.75">
      <c t="s" s="2" r="A11450">
        <v>25289</v>
      </c>
      <c t="s" s="3" r="B11450">
        <v>25290</v>
      </c>
      <c s="4" r="C11450">
        <v>699.0</v>
      </c>
      <c s="4" r="D11450">
        <v>15.97</v>
      </c>
    </row>
    <row customHeight="1" r="11451" ht="12.75">
      <c t="s" s="2" r="A11451">
        <v>25291</v>
      </c>
      <c t="s" s="3" r="B11451">
        <v>25292</v>
      </c>
      <c s="4" r="C11451">
        <v>31188.0</v>
      </c>
      <c s="4" r="D11451">
        <v>36.88</v>
      </c>
    </row>
    <row customHeight="1" r="11452" ht="12.75">
      <c t="s" s="2" r="A11452">
        <v>25293</v>
      </c>
      <c t="s" s="3" r="B11452">
        <v>25294</v>
      </c>
      <c s="4" r="C11452">
        <v>908.0</v>
      </c>
      <c s="4" r="D11452">
        <v>34.09</v>
      </c>
    </row>
    <row customHeight="1" r="11453" ht="12.75">
      <c t="s" s="2" r="A11453">
        <v>25295</v>
      </c>
      <c t="s" s="3" r="B11453">
        <v>25296</v>
      </c>
      <c s="4" r="C11453">
        <v>598.0</v>
      </c>
      <c s="4" r="D11453">
        <v>40.74</v>
      </c>
    </row>
    <row customHeight="1" r="11454" ht="12.75">
      <c t="s" s="2" r="A11454">
        <v>25297</v>
      </c>
      <c t="s" s="3" r="B11454">
        <v>25298</v>
      </c>
      <c s="4" r="C11454">
        <v>1337.0</v>
      </c>
      <c s="4" r="D11454">
        <v>34.4</v>
      </c>
    </row>
    <row customHeight="1" r="11455" ht="12.75">
      <c t="s" s="2" r="A11455">
        <v>25299</v>
      </c>
      <c t="s" s="3" r="B11455">
        <v>25300</v>
      </c>
      <c s="4" r="C11455">
        <v>1658.0</v>
      </c>
      <c s="4" r="D11455">
        <v>30.62</v>
      </c>
    </row>
    <row customHeight="1" r="11456" ht="12.75">
      <c t="s" s="2" r="A11456">
        <v>25301</v>
      </c>
      <c t="s" s="3" r="B11456">
        <v>25302</v>
      </c>
      <c s="4" r="C11456">
        <v>9081.0</v>
      </c>
      <c s="4" r="D11456">
        <v>26.25</v>
      </c>
    </row>
    <row customHeight="1" r="11457" ht="12.75">
      <c t="s" s="2" r="A11457">
        <v>25303</v>
      </c>
      <c t="s" s="3" r="B11457">
        <v>25304</v>
      </c>
      <c s="4" r="C11457">
        <v>572.0</v>
      </c>
      <c s="4" r="D11457">
        <v>38.58</v>
      </c>
    </row>
    <row customHeight="1" r="11458" ht="12.75">
      <c t="s" s="2" r="A11458">
        <v>25305</v>
      </c>
      <c t="s" s="3" r="B11458">
        <v>25306</v>
      </c>
      <c s="4" r="C11458">
        <v>808.0</v>
      </c>
      <c s="4" r="D11458">
        <v>4.08</v>
      </c>
    </row>
    <row customHeight="1" r="11459" ht="12.75">
      <c t="s" s="2" r="A11459">
        <v>25307</v>
      </c>
      <c t="s" s="3" r="B11459">
        <v>25308</v>
      </c>
      <c s="4" r="C11459">
        <v>934.0</v>
      </c>
      <c s="4" r="D11459">
        <v>4.0200000000000005</v>
      </c>
    </row>
    <row customHeight="1" r="11460" ht="12.75">
      <c t="s" s="2" r="A11460">
        <v>25309</v>
      </c>
      <c t="s" s="3" r="B11460">
        <v>25310</v>
      </c>
      <c s="4" r="C11460">
        <v>1164.0</v>
      </c>
      <c s="4" r="D11460">
        <v>7.02</v>
      </c>
    </row>
    <row customHeight="1" r="11461" ht="12.75">
      <c t="s" s="2" r="A11461">
        <v>25311</v>
      </c>
      <c t="s" s="3" r="B11461">
        <v>25312</v>
      </c>
      <c s="4" r="C11461">
        <v>2436.0</v>
      </c>
      <c s="4" r="D11461">
        <v>9.72</v>
      </c>
    </row>
    <row customHeight="1" r="11462" ht="12.75">
      <c t="s" s="2" r="A11462">
        <v>25313</v>
      </c>
      <c t="s" s="3" r="B11462">
        <v>25314</v>
      </c>
      <c s="4" r="C11462">
        <v>461.0</v>
      </c>
      <c s="4" r="D11462">
        <v>6.78</v>
      </c>
    </row>
    <row customHeight="1" r="11463" ht="12.75">
      <c t="s" s="2" r="A11463">
        <v>25315</v>
      </c>
      <c t="s" s="3" r="B11463">
        <v>25316</v>
      </c>
      <c s="4" r="C11463">
        <v>688.0</v>
      </c>
      <c s="4" r="D11463">
        <v>7.05</v>
      </c>
    </row>
    <row customHeight="1" r="11464" ht="12.75">
      <c t="s" s="2" r="A11464">
        <v>25317</v>
      </c>
      <c t="s" s="3" r="B11464">
        <v>25318</v>
      </c>
      <c s="4" r="C11464">
        <v>1311.0</v>
      </c>
      <c s="4" r="D11464">
        <v>8.950000000000001</v>
      </c>
    </row>
    <row customHeight="1" r="11465" ht="12.75">
      <c t="s" s="2" r="A11465">
        <v>25319</v>
      </c>
      <c t="s" s="3" r="B11465">
        <v>25320</v>
      </c>
      <c s="4" r="C11465">
        <v>7126.0</v>
      </c>
      <c s="4" r="D11465">
        <v>16.580000000000002</v>
      </c>
    </row>
    <row customHeight="1" r="11466" ht="12.75">
      <c t="s" s="2" r="A11466">
        <v>25321</v>
      </c>
      <c t="s" s="3" r="B11466">
        <v>25322</v>
      </c>
      <c s="4" r="C11466">
        <v>386.0</v>
      </c>
      <c s="4" r="D11466">
        <v>26.93</v>
      </c>
    </row>
    <row customHeight="1" r="11467" ht="12.75">
      <c t="s" s="2" r="A11467">
        <v>25323</v>
      </c>
      <c t="s" s="3" r="B11467">
        <v>25324</v>
      </c>
      <c s="4" r="C11467">
        <v>11833.0</v>
      </c>
      <c s="4" r="D11467">
        <v>40.26</v>
      </c>
    </row>
    <row customHeight="1" r="11468" ht="12.75">
      <c t="s" s="2" r="A11468">
        <v>25325</v>
      </c>
      <c t="s" s="3" r="B11468">
        <v>25326</v>
      </c>
      <c s="4" r="C11468">
        <v>983.0</v>
      </c>
      <c s="4" r="D11468">
        <v>15.38</v>
      </c>
    </row>
    <row customHeight="1" r="11469" ht="12.75">
      <c t="s" s="2" r="A11469">
        <v>25327</v>
      </c>
      <c t="s" s="3" r="B11469">
        <v>25328</v>
      </c>
      <c s="4" r="C11469">
        <v>297.0</v>
      </c>
      <c s="4" r="D11469">
        <v>12.83</v>
      </c>
    </row>
    <row customHeight="1" r="11470" ht="12.75">
      <c t="s" s="2" r="A11470">
        <v>25329</v>
      </c>
      <c t="s" s="3" r="B11470">
        <v>25330</v>
      </c>
      <c s="4" r="C11470">
        <v>2344.0</v>
      </c>
      <c s="4" r="D11470">
        <v>8.52</v>
      </c>
    </row>
    <row customHeight="1" r="11471" ht="12.75">
      <c t="s" s="2" r="A11471">
        <v>25331</v>
      </c>
      <c t="s" s="3" r="B11471">
        <v>25332</v>
      </c>
      <c s="4" r="C11471">
        <v>690.0</v>
      </c>
      <c s="4" r="D11471">
        <v>18.37</v>
      </c>
    </row>
    <row customHeight="1" r="11472" ht="12.75">
      <c t="s" s="2" r="A11472">
        <v>25333</v>
      </c>
      <c t="s" s="3" r="B11472">
        <v>25334</v>
      </c>
      <c s="4" r="C11472">
        <v>13104.0</v>
      </c>
      <c s="4" r="D11472">
        <v>13.13</v>
      </c>
    </row>
    <row customHeight="1" r="11473" ht="12.75">
      <c t="s" s="2" r="A11473">
        <v>25335</v>
      </c>
      <c t="s" s="3" r="B11473">
        <v>25336</v>
      </c>
      <c s="4" r="C11473">
        <v>528.0</v>
      </c>
      <c s="4" r="D11473">
        <v>15.93</v>
      </c>
    </row>
    <row customHeight="1" r="11474" ht="12.75">
      <c t="s" s="2" r="A11474">
        <v>25337</v>
      </c>
      <c t="s" s="3" r="B11474">
        <v>25338</v>
      </c>
      <c s="4" r="C11474">
        <v>257.0</v>
      </c>
      <c s="4" r="D11474">
        <v>6.21</v>
      </c>
    </row>
    <row customHeight="1" r="11475" ht="12.75">
      <c t="s" s="2" r="A11475">
        <v>25339</v>
      </c>
      <c t="s" s="3" r="B11475">
        <v>25340</v>
      </c>
      <c s="4" r="C11475">
        <v>584.0</v>
      </c>
      <c s="4" r="D11475">
        <v>19.03</v>
      </c>
    </row>
    <row customHeight="1" r="11476" ht="12.75">
      <c t="s" s="2" r="A11476">
        <v>25341</v>
      </c>
      <c t="s" s="3" r="B11476">
        <v>25342</v>
      </c>
      <c s="4" r="C11476">
        <v>150.0</v>
      </c>
      <c s="4" r="D11476">
        <v>13.82</v>
      </c>
    </row>
    <row customHeight="1" r="11477" ht="12.75">
      <c t="s" s="2" r="A11477">
        <v>25343</v>
      </c>
      <c t="s" s="3" r="B11477">
        <v>25344</v>
      </c>
      <c s="4" r="C11477">
        <v>2255.0</v>
      </c>
      <c s="4" r="D11477">
        <v>40.34</v>
      </c>
    </row>
    <row customHeight="1" r="11478" ht="12.75">
      <c t="s" s="2" r="A11478">
        <v>25345</v>
      </c>
      <c t="s" s="3" r="B11478">
        <v>25346</v>
      </c>
      <c s="4" r="C11478">
        <v>2001.0</v>
      </c>
      <c s="4" r="D11478">
        <v>25.53</v>
      </c>
    </row>
    <row customHeight="1" r="11479" ht="12.75">
      <c t="s" s="2" r="A11479">
        <v>25347</v>
      </c>
      <c t="s" s="3" r="B11479">
        <v>25348</v>
      </c>
      <c s="4" r="C11479">
        <v>350.0</v>
      </c>
      <c s="4" r="D11479">
        <v>11.99</v>
      </c>
    </row>
    <row customHeight="1" r="11480" ht="12.75">
      <c t="s" s="2" r="A11480">
        <v>25349</v>
      </c>
      <c t="s" s="3" r="B11480">
        <v>25350</v>
      </c>
      <c s="4" r="C11480">
        <v>1318.0</v>
      </c>
      <c s="4" r="D11480">
        <v>19.34</v>
      </c>
    </row>
    <row customHeight="1" r="11481" ht="12.75">
      <c t="s" s="2" r="A11481">
        <v>25351</v>
      </c>
      <c t="s" s="3" r="B11481">
        <v>25352</v>
      </c>
      <c s="4" r="C11481">
        <v>230.0</v>
      </c>
      <c s="4" r="D11481">
        <v>7.4</v>
      </c>
    </row>
    <row customHeight="1" r="11482" ht="12.75">
      <c t="s" s="2" r="A11482">
        <v>25353</v>
      </c>
      <c t="s" s="3" r="B11482">
        <v>25354</v>
      </c>
      <c s="4" r="C11482">
        <v>1154.0</v>
      </c>
      <c s="4" r="D11482">
        <v>30.82</v>
      </c>
    </row>
    <row customHeight="1" r="11483" ht="12.75">
      <c t="s" s="2" r="A11483">
        <v>25355</v>
      </c>
      <c t="s" s="3" r="B11483">
        <v>25356</v>
      </c>
      <c s="4" r="C11483">
        <v>360.0</v>
      </c>
      <c s="4" r="D11483">
        <v>9.14</v>
      </c>
    </row>
    <row customHeight="1" r="11484" ht="12.75">
      <c t="s" s="2" r="A11484">
        <v>25357</v>
      </c>
      <c t="s" s="3" r="B11484">
        <v>25358</v>
      </c>
      <c s="4" r="C11484">
        <v>1482.0</v>
      </c>
      <c s="4" r="D11484">
        <v>32.62</v>
      </c>
    </row>
    <row customHeight="1" r="11485" ht="12.75">
      <c t="s" s="2" r="A11485">
        <v>25359</v>
      </c>
      <c t="s" s="3" r="B11485">
        <v>25360</v>
      </c>
      <c s="4" r="C11485">
        <v>2682.0</v>
      </c>
      <c s="4" r="D11485">
        <v>13.96</v>
      </c>
    </row>
    <row customHeight="1" r="11486" ht="12.75">
      <c t="s" s="2" r="A11486">
        <v>25361</v>
      </c>
      <c t="s" s="3" r="B11486">
        <v>25362</v>
      </c>
      <c s="4" r="C11486">
        <v>91.0</v>
      </c>
      <c s="4" r="D11486">
        <v>11.03</v>
      </c>
    </row>
    <row customHeight="1" r="11487" ht="12.75">
      <c t="s" s="2" r="A11487">
        <v>25363</v>
      </c>
      <c t="s" s="3" r="B11487">
        <v>25364</v>
      </c>
      <c s="4" r="C11487">
        <v>347.0</v>
      </c>
      <c s="4" r="D11487">
        <v>14.73</v>
      </c>
    </row>
    <row customHeight="1" r="11488" ht="12.75">
      <c t="s" s="2" r="A11488">
        <v>25365</v>
      </c>
      <c t="s" s="3" r="B11488">
        <v>25366</v>
      </c>
      <c s="4" r="C11488">
        <v>338.0</v>
      </c>
      <c s="4" r="D11488">
        <v>13.43</v>
      </c>
    </row>
    <row customHeight="1" r="11489" ht="12.75">
      <c t="s" s="2" r="A11489">
        <v>25367</v>
      </c>
      <c t="s" s="3" r="B11489">
        <v>25368</v>
      </c>
      <c s="4" r="C11489">
        <v>290.0</v>
      </c>
      <c s="4" r="D11489">
        <v>12.19</v>
      </c>
    </row>
    <row customHeight="1" r="11490" ht="12.75">
      <c t="s" s="2" r="A11490">
        <v>25369</v>
      </c>
      <c t="s" s="3" r="B11490">
        <v>25370</v>
      </c>
      <c s="4" r="C11490">
        <v>244.0</v>
      </c>
      <c s="4" r="D11490">
        <v>13.3</v>
      </c>
    </row>
    <row customHeight="1" r="11491" ht="12.75">
      <c t="s" s="2" r="A11491">
        <v>25371</v>
      </c>
      <c t="s" s="3" r="B11491">
        <v>25372</v>
      </c>
      <c s="4" r="C11491">
        <v>3990.0</v>
      </c>
      <c s="4" r="D11491">
        <v>50.13</v>
      </c>
    </row>
    <row customHeight="1" r="11492" ht="12.75">
      <c t="s" s="2" r="A11492">
        <v>25373</v>
      </c>
      <c t="s" s="3" r="B11492">
        <v>25374</v>
      </c>
      <c s="4" r="C11492">
        <v>523.0</v>
      </c>
      <c s="4" r="D11492">
        <v>20.94</v>
      </c>
    </row>
    <row customHeight="1" r="11493" ht="12.75">
      <c t="s" s="2" r="A11493">
        <v>25375</v>
      </c>
      <c t="s" s="3" r="B11493">
        <v>25376</v>
      </c>
      <c s="4" r="C11493">
        <v>3054.0</v>
      </c>
      <c s="4" r="D11493">
        <v>15.18</v>
      </c>
    </row>
    <row customHeight="1" r="11494" ht="12.75">
      <c t="s" s="2" r="A11494">
        <v>25377</v>
      </c>
      <c t="s" s="3" r="B11494">
        <v>25378</v>
      </c>
      <c s="4" r="C11494">
        <v>1027.0</v>
      </c>
      <c s="4" r="D11494">
        <v>23.51</v>
      </c>
    </row>
    <row customHeight="1" r="11495" ht="12.75">
      <c t="s" s="2" r="A11495">
        <v>25379</v>
      </c>
      <c t="s" s="3" r="B11495">
        <v>25380</v>
      </c>
      <c s="4" r="C11495">
        <v>575.0</v>
      </c>
      <c s="4" r="D11495">
        <v>12.54</v>
      </c>
    </row>
    <row customHeight="1" r="11496" ht="12.75">
      <c t="s" s="2" r="A11496">
        <v>25381</v>
      </c>
      <c t="s" s="3" r="B11496">
        <v>25382</v>
      </c>
      <c s="4" r="C11496">
        <v>3462.0</v>
      </c>
      <c s="4" r="D11496">
        <v>27.32</v>
      </c>
    </row>
    <row customHeight="1" r="11497" ht="12.75">
      <c t="s" s="2" r="A11497">
        <v>25383</v>
      </c>
      <c t="s" s="3" r="B11497">
        <v>25384</v>
      </c>
      <c s="4" r="C11497">
        <v>1725.0</v>
      </c>
      <c s="4" r="D11497">
        <v>9.73</v>
      </c>
    </row>
    <row customHeight="1" r="11498" ht="12.75">
      <c t="s" s="2" r="A11498">
        <v>25385</v>
      </c>
      <c t="s" s="3" r="B11498">
        <v>25386</v>
      </c>
      <c s="4" r="C11498">
        <v>301.0</v>
      </c>
      <c s="4" r="D11498">
        <v>9.8</v>
      </c>
    </row>
    <row customHeight="1" r="11499" ht="12.75">
      <c t="s" s="2" r="A11499">
        <v>25387</v>
      </c>
      <c t="s" s="3" r="B11499">
        <v>25388</v>
      </c>
      <c s="4" r="C11499">
        <v>674.0</v>
      </c>
      <c s="4" r="D11499">
        <v>13.9</v>
      </c>
    </row>
    <row customHeight="1" r="11500" ht="12.75">
      <c t="s" s="2" r="A11500">
        <v>25389</v>
      </c>
      <c t="s" s="3" r="B11500">
        <v>25390</v>
      </c>
      <c s="4" r="C11500">
        <v>366.0</v>
      </c>
      <c s="4" r="D11500">
        <v>8.07</v>
      </c>
    </row>
    <row customHeight="1" r="11501" ht="12.75">
      <c t="s" s="2" r="A11501">
        <v>25391</v>
      </c>
      <c t="s" s="3" r="B11501">
        <v>25392</v>
      </c>
      <c s="4" r="C11501">
        <v>801.0</v>
      </c>
      <c s="4" r="D11501">
        <v>30.32</v>
      </c>
    </row>
    <row customHeight="1" r="11502" ht="12.75">
      <c t="s" s="2" r="A11502">
        <v>25393</v>
      </c>
      <c t="s" s="3" r="B11502">
        <v>25394</v>
      </c>
      <c s="4" r="C11502">
        <v>648.0</v>
      </c>
      <c s="4" r="D11502">
        <v>20.13</v>
      </c>
    </row>
    <row customHeight="1" r="11503" ht="12.75">
      <c t="s" s="2" r="A11503">
        <v>25395</v>
      </c>
      <c t="s" s="3" r="B11503">
        <v>25396</v>
      </c>
      <c s="4" r="C11503">
        <v>304.0</v>
      </c>
      <c s="4" r="D11503">
        <v>7.56</v>
      </c>
    </row>
    <row customHeight="1" r="11504" ht="12.75">
      <c t="s" s="2" r="A11504">
        <v>25397</v>
      </c>
      <c t="s" s="3" r="B11504">
        <v>25398</v>
      </c>
      <c s="4" r="C11504">
        <v>2989.0</v>
      </c>
      <c s="4" r="D11504">
        <v>44.91</v>
      </c>
    </row>
    <row customHeight="1" r="11505" ht="12.75">
      <c t="s" s="2" r="A11505">
        <v>25399</v>
      </c>
      <c t="s" s="3" r="B11505">
        <v>25400</v>
      </c>
      <c s="4" r="C11505">
        <v>273.0</v>
      </c>
      <c s="4" r="D11505">
        <v>11.23</v>
      </c>
    </row>
    <row customHeight="1" r="11506" ht="12.75">
      <c t="s" s="2" r="A11506">
        <v>25401</v>
      </c>
      <c t="s" s="3" r="B11506">
        <v>25402</v>
      </c>
      <c s="4" r="C11506">
        <v>516.0</v>
      </c>
      <c s="4" r="D11506">
        <v>24.23</v>
      </c>
    </row>
    <row customHeight="1" r="11507" ht="12.75">
      <c t="s" s="2" r="A11507">
        <v>25403</v>
      </c>
      <c t="s" s="3" r="B11507">
        <v>25404</v>
      </c>
      <c s="4" r="C11507">
        <v>161.0</v>
      </c>
      <c s="4" r="D11507">
        <v>11.84</v>
      </c>
    </row>
    <row customHeight="1" r="11508" ht="12.75">
      <c t="s" s="2" r="A11508">
        <v>25405</v>
      </c>
      <c t="s" s="3" r="B11508">
        <v>25406</v>
      </c>
      <c s="4" r="C11508">
        <v>315.0</v>
      </c>
      <c s="4" r="D11508">
        <v>5.12</v>
      </c>
    </row>
    <row customHeight="1" r="11509" ht="12.75">
      <c t="s" s="2" r="A11509">
        <v>25407</v>
      </c>
      <c t="s" s="3" r="B11509">
        <v>25408</v>
      </c>
      <c s="4" r="C11509">
        <v>371.0</v>
      </c>
      <c s="4" r="D11509">
        <v>6.21</v>
      </c>
    </row>
    <row customHeight="1" r="11510" ht="12.75">
      <c t="s" s="2" r="A11510">
        <v>25409</v>
      </c>
      <c t="s" s="3" r="B11510">
        <v>25410</v>
      </c>
      <c s="4" r="C11510">
        <v>14616.0</v>
      </c>
      <c s="4" r="D11510">
        <v>4.46</v>
      </c>
    </row>
    <row customHeight="1" r="11511" ht="12.75">
      <c t="s" s="2" r="A11511">
        <v>25411</v>
      </c>
      <c t="s" s="3" r="B11511">
        <v>25412</v>
      </c>
      <c s="4" r="C11511">
        <v>743.0</v>
      </c>
      <c s="4" r="D11511">
        <v>26.73</v>
      </c>
    </row>
    <row customHeight="1" r="11512" ht="12.75">
      <c t="s" s="2" r="A11512">
        <v>25413</v>
      </c>
      <c t="s" s="3" r="B11512">
        <v>25414</v>
      </c>
      <c s="4" r="C11512">
        <v>459.0</v>
      </c>
      <c s="4" r="D11512">
        <v>26.61</v>
      </c>
    </row>
    <row customHeight="1" r="11513" ht="12.75">
      <c t="s" s="2" r="A11513">
        <v>25415</v>
      </c>
      <c t="s" s="3" r="B11513">
        <v>25416</v>
      </c>
      <c s="4" r="C11513">
        <v>1299.0</v>
      </c>
      <c s="4" r="D11513">
        <v>21.0</v>
      </c>
    </row>
    <row customHeight="1" r="11514" ht="12.75">
      <c t="s" s="2" r="A11514">
        <v>25417</v>
      </c>
      <c t="s" s="3" r="B11514">
        <v>25418</v>
      </c>
      <c s="4" r="C11514">
        <v>635.0</v>
      </c>
      <c s="4" r="D11514">
        <v>50.12</v>
      </c>
    </row>
    <row customHeight="1" r="11515" ht="12.75">
      <c t="s" s="2" r="A11515">
        <v>25419</v>
      </c>
      <c t="s" s="3" r="B11515">
        <v>25420</v>
      </c>
      <c s="4" r="C11515">
        <v>119.0</v>
      </c>
      <c s="4" r="D11515">
        <v>10.92</v>
      </c>
    </row>
    <row customHeight="1" r="11516" ht="12.75">
      <c t="s" s="2" r="A11516">
        <v>25421</v>
      </c>
      <c t="s" s="3" r="B11516">
        <v>25422</v>
      </c>
      <c s="4" r="C11516">
        <v>1399.0</v>
      </c>
      <c s="4" r="D11516">
        <v>22.27</v>
      </c>
    </row>
    <row customHeight="1" r="11517" ht="12.75">
      <c t="s" s="2" r="A11517">
        <v>25423</v>
      </c>
      <c t="s" s="3" r="B11517">
        <v>25424</v>
      </c>
      <c s="4" r="C11517">
        <v>2610.0</v>
      </c>
      <c s="4" r="D11517">
        <v>33.27</v>
      </c>
    </row>
    <row customHeight="1" r="11518" ht="12.75">
      <c t="s" s="2" r="A11518">
        <v>25425</v>
      </c>
      <c t="s" s="3" r="B11518">
        <v>25426</v>
      </c>
      <c s="4" r="C11518">
        <v>742.0</v>
      </c>
      <c s="4" r="D11518">
        <v>18.06</v>
      </c>
    </row>
    <row customHeight="1" r="11519" ht="12.75">
      <c t="s" s="2" r="A11519">
        <v>25427</v>
      </c>
      <c t="s" s="3" r="B11519">
        <v>25428</v>
      </c>
      <c s="4" r="C11519">
        <v>409.0</v>
      </c>
      <c s="4" r="D11519">
        <v>23.23</v>
      </c>
    </row>
    <row customHeight="1" r="11520" ht="12.75">
      <c t="s" s="2" r="A11520">
        <v>25429</v>
      </c>
      <c t="s" s="3" r="B11520">
        <v>25430</v>
      </c>
      <c s="4" r="C11520">
        <v>275.0</v>
      </c>
      <c s="4" r="D11520">
        <v>11.32</v>
      </c>
    </row>
    <row customHeight="1" r="11521" ht="12.75">
      <c t="s" s="2" r="A11521">
        <v>25431</v>
      </c>
      <c t="s" s="3" r="B11521">
        <v>25432</v>
      </c>
      <c s="4" r="C11521">
        <v>3461.0</v>
      </c>
      <c s="4" r="D11521">
        <v>20.84</v>
      </c>
    </row>
    <row customHeight="1" r="11522" ht="12.75">
      <c t="s" s="2" r="A11522">
        <v>25433</v>
      </c>
      <c t="s" s="3" r="B11522">
        <v>25434</v>
      </c>
      <c s="4" r="C11522">
        <v>893.0</v>
      </c>
      <c s="4" r="D11522">
        <v>20.2</v>
      </c>
    </row>
    <row customHeight="1" r="11523" ht="12.75">
      <c t="s" s="2" r="A11523">
        <v>25435</v>
      </c>
      <c t="s" s="3" r="B11523">
        <v>25436</v>
      </c>
      <c s="4" r="C11523">
        <v>237.0</v>
      </c>
      <c s="4" r="D11523">
        <v>10.69</v>
      </c>
    </row>
    <row customHeight="1" r="11524" ht="12.75">
      <c t="s" s="2" r="A11524">
        <v>25437</v>
      </c>
      <c t="s" s="3" r="B11524">
        <v>25438</v>
      </c>
      <c s="4" r="C11524">
        <v>458.0</v>
      </c>
      <c s="4" r="D11524">
        <v>11.75</v>
      </c>
    </row>
    <row customHeight="1" r="11525" ht="12.75">
      <c t="s" s="2" r="A11525">
        <v>25439</v>
      </c>
      <c t="s" s="3" r="B11525">
        <v>25440</v>
      </c>
      <c s="4" r="C11525">
        <v>245.0</v>
      </c>
      <c s="4" r="D11525">
        <v>7.72</v>
      </c>
    </row>
    <row customHeight="1" r="11526" ht="12.75">
      <c t="s" s="2" r="A11526">
        <v>25441</v>
      </c>
      <c t="s" s="3" r="B11526">
        <v>25442</v>
      </c>
      <c s="4" r="C11526">
        <v>471.0</v>
      </c>
      <c s="4" r="D11526">
        <v>11.91</v>
      </c>
    </row>
    <row customHeight="1" r="11527" ht="12.75">
      <c t="s" s="2" r="A11527">
        <v>25443</v>
      </c>
      <c t="s" s="3" r="B11527">
        <v>25444</v>
      </c>
      <c s="4" r="C11527">
        <v>389.0</v>
      </c>
      <c s="4" r="D11527">
        <v>8.14</v>
      </c>
    </row>
    <row customHeight="1" r="11528" ht="12.75">
      <c t="s" s="2" r="A11528">
        <v>25445</v>
      </c>
      <c t="s" s="3" r="B11528">
        <v>25446</v>
      </c>
      <c s="4" r="C11528">
        <v>504.0</v>
      </c>
      <c s="4" r="D11528">
        <v>19.05</v>
      </c>
    </row>
    <row customHeight="1" r="11529" ht="12.75">
      <c t="s" s="2" r="A11529">
        <v>25447</v>
      </c>
      <c t="s" s="3" r="B11529">
        <v>25448</v>
      </c>
      <c s="4" r="C11529">
        <v>1088.0</v>
      </c>
      <c s="4" r="D11529">
        <v>40.74</v>
      </c>
    </row>
    <row customHeight="1" r="11530" ht="12.75">
      <c t="s" s="2" r="A11530">
        <v>25449</v>
      </c>
      <c t="s" s="3" r="B11530">
        <v>25450</v>
      </c>
      <c s="4" r="C11530">
        <v>1874.0</v>
      </c>
      <c s="4" r="D11530">
        <v>26.18</v>
      </c>
    </row>
    <row customHeight="1" r="11531" ht="12.75">
      <c t="s" s="2" r="A11531">
        <v>25451</v>
      </c>
      <c t="s" s="3" r="B11531">
        <v>25452</v>
      </c>
      <c s="4" r="C11531">
        <v>975.0</v>
      </c>
      <c s="4" r="D11531">
        <v>25.71</v>
      </c>
    </row>
    <row customHeight="1" r="11532" ht="12.75">
      <c t="s" s="2" r="A11532">
        <v>25453</v>
      </c>
      <c t="s" s="3" r="B11532">
        <v>25454</v>
      </c>
      <c s="4" r="C11532">
        <v>163.0</v>
      </c>
      <c s="4" r="D11532">
        <v>11.34</v>
      </c>
    </row>
    <row customHeight="1" r="11533" ht="12.75">
      <c t="s" s="2" r="A11533">
        <v>25455</v>
      </c>
      <c t="s" s="3" r="B11533">
        <v>25456</v>
      </c>
      <c s="4" r="C11533">
        <v>110.0</v>
      </c>
      <c s="4" r="D11533">
        <v>6.16</v>
      </c>
    </row>
    <row customHeight="1" r="11534" ht="12.75">
      <c t="s" s="2" r="A11534">
        <v>25457</v>
      </c>
      <c t="s" s="3" r="B11534">
        <v>25458</v>
      </c>
      <c s="4" r="C11534">
        <v>861.0</v>
      </c>
      <c s="4" r="D11534">
        <v>53.76</v>
      </c>
    </row>
    <row customHeight="1" r="11535" ht="12.75">
      <c t="s" s="2" r="A11535">
        <v>25459</v>
      </c>
      <c t="s" s="3" r="B11535">
        <v>25460</v>
      </c>
      <c s="4" r="C11535">
        <v>1182.0</v>
      </c>
      <c s="4" r="D11535">
        <v>15.38</v>
      </c>
    </row>
    <row customHeight="1" r="11536" ht="12.75">
      <c t="s" s="2" r="A11536">
        <v>25461</v>
      </c>
      <c t="s" s="3" r="B11536">
        <v>25462</v>
      </c>
      <c s="4" r="C11536">
        <v>633.0</v>
      </c>
      <c s="4" r="D11536">
        <v>31.720000000000002</v>
      </c>
    </row>
    <row customHeight="1" r="11537" ht="12.75">
      <c t="s" s="2" r="A11537">
        <v>25463</v>
      </c>
      <c t="s" s="3" r="B11537">
        <v>25464</v>
      </c>
      <c s="4" r="C11537">
        <v>796.0</v>
      </c>
      <c s="4" r="D11537">
        <v>19.56</v>
      </c>
    </row>
    <row customHeight="1" r="11538" ht="12.75">
      <c t="s" s="2" r="A11538">
        <v>25465</v>
      </c>
      <c t="s" s="3" r="B11538">
        <v>25466</v>
      </c>
      <c s="4" r="C11538">
        <v>1001.0</v>
      </c>
      <c s="4" r="D11538">
        <v>23.96</v>
      </c>
    </row>
    <row customHeight="1" r="11539" ht="12.75">
      <c t="s" s="2" r="A11539">
        <v>25467</v>
      </c>
      <c t="s" s="3" r="B11539">
        <v>25468</v>
      </c>
      <c s="4" r="C11539">
        <v>499.0</v>
      </c>
      <c s="4" r="D11539">
        <v>9.8</v>
      </c>
    </row>
    <row customHeight="1" r="11540" ht="12.75">
      <c t="s" s="2" r="A11540">
        <v>25469</v>
      </c>
      <c t="s" s="3" r="B11540">
        <v>25470</v>
      </c>
      <c s="4" r="C11540">
        <v>736.0</v>
      </c>
      <c s="4" r="D11540">
        <v>12.37</v>
      </c>
    </row>
    <row customHeight="1" r="11541" ht="12.75">
      <c t="s" s="2" r="A11541">
        <v>25471</v>
      </c>
      <c t="s" s="3" r="B11541">
        <v>25472</v>
      </c>
      <c s="4" r="C11541">
        <v>166.0</v>
      </c>
      <c s="4" r="D11541">
        <v>3.45</v>
      </c>
    </row>
    <row customHeight="1" r="11542" ht="12.75">
      <c t="s" s="2" r="A11542">
        <v>25473</v>
      </c>
      <c t="s" s="3" r="B11542">
        <v>25474</v>
      </c>
      <c s="4" r="C11542">
        <v>294.0</v>
      </c>
      <c s="4" r="D11542">
        <v>13.97</v>
      </c>
    </row>
    <row customHeight="1" r="11543" ht="12.75">
      <c t="s" s="2" r="A11543">
        <v>25475</v>
      </c>
      <c t="s" s="3" r="B11543">
        <v>25476</v>
      </c>
      <c s="4" r="C11543">
        <v>1344.0</v>
      </c>
      <c s="4" r="D11543">
        <v>35.78</v>
      </c>
    </row>
    <row customHeight="1" r="11544" ht="12.75">
      <c t="s" s="2" r="A11544">
        <v>25477</v>
      </c>
      <c t="s" s="3" r="B11544">
        <v>25478</v>
      </c>
      <c s="4" r="C11544">
        <v>1572.0</v>
      </c>
      <c s="4" r="D11544">
        <v>29.77</v>
      </c>
    </row>
    <row customHeight="1" r="11545" ht="12.75">
      <c t="s" s="2" r="A11545">
        <v>25479</v>
      </c>
      <c t="s" s="3" r="B11545">
        <v>25480</v>
      </c>
      <c s="4" r="C11545">
        <v>615.0</v>
      </c>
      <c s="4" r="D11545">
        <v>16.46</v>
      </c>
    </row>
    <row customHeight="1" r="11546" ht="12.75">
      <c t="s" s="2" r="A11546">
        <v>25481</v>
      </c>
      <c t="s" s="3" r="B11546">
        <v>25482</v>
      </c>
      <c s="4" r="C11546">
        <v>6572.0</v>
      </c>
      <c s="4" r="D11546">
        <v>11.46</v>
      </c>
    </row>
    <row customHeight="1" r="11547" ht="12.75">
      <c t="s" s="2" r="A11547">
        <v>25483</v>
      </c>
      <c t="s" s="3" r="B11547">
        <v>25484</v>
      </c>
      <c s="4" r="C11547">
        <v>210.0</v>
      </c>
      <c s="4" r="D11547">
        <v>5.0600000000000005</v>
      </c>
    </row>
    <row customHeight="1" r="11548" ht="12.75">
      <c t="s" s="2" r="A11548">
        <v>25485</v>
      </c>
      <c t="s" s="3" r="B11548">
        <v>25486</v>
      </c>
      <c s="4" r="C11548">
        <v>1154.0</v>
      </c>
      <c s="4" r="D11548">
        <v>26.22</v>
      </c>
    </row>
    <row customHeight="1" r="11549" ht="12.75">
      <c t="s" s="2" r="A11549">
        <v>25487</v>
      </c>
      <c t="s" s="3" r="B11549">
        <v>25488</v>
      </c>
      <c s="4" r="C11549">
        <v>1196.0</v>
      </c>
      <c s="4" r="D11549">
        <v>12.0</v>
      </c>
    </row>
    <row customHeight="1" r="11550" ht="12.75">
      <c t="s" s="2" r="A11550">
        <v>25489</v>
      </c>
      <c t="s" s="3" r="B11550">
        <v>25490</v>
      </c>
      <c s="4" r="C11550">
        <v>139.0</v>
      </c>
      <c s="4" r="D11550">
        <v>3.91</v>
      </c>
    </row>
    <row customHeight="1" r="11551" ht="12.75">
      <c t="s" s="2" r="A11551">
        <v>25491</v>
      </c>
      <c t="s" s="3" r="B11551">
        <v>25492</v>
      </c>
      <c s="4" r="C11551">
        <v>410.0</v>
      </c>
      <c s="4" r="D11551">
        <v>5.54</v>
      </c>
    </row>
    <row customHeight="1" r="11552" ht="12.75">
      <c t="s" s="2" r="A11552">
        <v>25493</v>
      </c>
      <c t="s" s="3" r="B11552">
        <v>25494</v>
      </c>
      <c s="4" r="C11552">
        <v>467.0</v>
      </c>
      <c s="4" r="D11552">
        <v>2.62</v>
      </c>
    </row>
    <row customHeight="1" r="11553" ht="12.75">
      <c t="s" s="2" r="A11553">
        <v>25495</v>
      </c>
      <c t="s" s="3" r="B11553">
        <v>25496</v>
      </c>
      <c s="4" r="C11553">
        <v>290.0</v>
      </c>
      <c s="4" r="D11553">
        <v>10.200000000000001</v>
      </c>
    </row>
    <row customHeight="1" r="11554" ht="12.75">
      <c t="s" s="2" r="A11554">
        <v>25497</v>
      </c>
      <c t="s" s="3" r="B11554">
        <v>25498</v>
      </c>
      <c s="4" r="C11554">
        <v>225.0</v>
      </c>
      <c s="4" r="D11554">
        <v>11.62</v>
      </c>
    </row>
    <row customHeight="1" r="11555" ht="12.75">
      <c t="s" s="2" r="A11555">
        <v>25499</v>
      </c>
      <c t="s" s="3" r="B11555">
        <v>25500</v>
      </c>
      <c s="4" r="C11555">
        <v>137.0</v>
      </c>
      <c s="4" r="D11555">
        <v>4.18</v>
      </c>
    </row>
    <row customHeight="1" r="11556" ht="12.75">
      <c t="s" s="2" r="A11556">
        <v>25501</v>
      </c>
      <c t="s" s="3" r="B11556">
        <v>25502</v>
      </c>
      <c s="4" r="C11556">
        <v>257.0</v>
      </c>
      <c s="4" r="D11556">
        <v>10.59</v>
      </c>
    </row>
    <row customHeight="1" r="11557" ht="12.75">
      <c t="s" s="2" r="A11557">
        <v>25503</v>
      </c>
      <c t="s" s="3" r="B11557">
        <v>25504</v>
      </c>
      <c s="4" r="C11557">
        <v>442.0</v>
      </c>
      <c s="4" r="D11557">
        <v>7.98</v>
      </c>
    </row>
    <row customHeight="1" r="11558" ht="12.75">
      <c t="s" s="2" r="A11558">
        <v>25505</v>
      </c>
      <c t="s" s="3" r="B11558">
        <v>25506</v>
      </c>
      <c s="4" r="C11558">
        <v>484.0</v>
      </c>
      <c s="4" r="D11558">
        <v>3.03</v>
      </c>
    </row>
    <row customHeight="1" r="11559" ht="12.75">
      <c t="s" s="2" r="A11559">
        <v>25507</v>
      </c>
      <c t="s" s="3" r="B11559">
        <v>25508</v>
      </c>
      <c s="4" r="C11559">
        <v>240.0</v>
      </c>
      <c s="4" r="D11559">
        <v>9.68</v>
      </c>
    </row>
    <row customHeight="1" r="11560" ht="12.75">
      <c t="s" s="2" r="A11560">
        <v>25509</v>
      </c>
      <c t="s" s="3" r="B11560">
        <v>25510</v>
      </c>
      <c s="4" r="C11560">
        <v>688.0</v>
      </c>
      <c s="4" r="D11560">
        <v>10.62</v>
      </c>
    </row>
    <row customHeight="1" r="11561" ht="12.75">
      <c t="s" s="2" r="A11561">
        <v>25511</v>
      </c>
      <c t="s" s="3" r="B11561">
        <v>25512</v>
      </c>
      <c s="4" r="C11561">
        <v>1584.0</v>
      </c>
      <c s="4" r="D11561">
        <v>6.8</v>
      </c>
    </row>
    <row customHeight="1" r="11562" ht="12.75">
      <c t="s" s="2" r="A11562">
        <v>25513</v>
      </c>
      <c t="s" s="3" r="B11562">
        <v>25514</v>
      </c>
      <c s="4" r="C11562">
        <v>712.0</v>
      </c>
      <c s="4" r="D11562">
        <v>12.17</v>
      </c>
    </row>
    <row customHeight="1" r="11563" ht="12.75">
      <c t="s" s="2" r="A11563">
        <v>25515</v>
      </c>
      <c t="s" s="3" r="B11563">
        <v>25516</v>
      </c>
      <c s="4" r="C11563">
        <v>796.0</v>
      </c>
      <c s="4" r="D11563">
        <v>20.75</v>
      </c>
    </row>
    <row customHeight="1" r="11564" ht="12.75">
      <c t="s" s="2" r="A11564">
        <v>25517</v>
      </c>
      <c t="s" s="3" r="B11564">
        <v>25518</v>
      </c>
      <c s="4" r="C11564">
        <v>401.0</v>
      </c>
      <c s="4" r="D11564">
        <v>6.63</v>
      </c>
    </row>
    <row customHeight="1" r="11565" ht="12.75">
      <c t="s" s="2" r="A11565">
        <v>25519</v>
      </c>
      <c t="s" s="3" r="B11565">
        <v>25520</v>
      </c>
      <c s="4" r="C11565">
        <v>127.0</v>
      </c>
      <c s="4" r="D11565">
        <v>6.15</v>
      </c>
    </row>
    <row customHeight="1" r="11566" ht="12.75">
      <c t="s" s="2" r="A11566">
        <v>25521</v>
      </c>
      <c t="s" s="3" r="B11566">
        <v>25522</v>
      </c>
      <c s="4" r="C11566">
        <v>202.0</v>
      </c>
      <c s="4" r="D11566">
        <v>6.39</v>
      </c>
    </row>
    <row customHeight="1" r="11567" ht="12.75">
      <c t="s" s="2" r="A11567">
        <v>25523</v>
      </c>
      <c t="s" s="3" r="B11567">
        <v>25524</v>
      </c>
      <c s="4" r="C11567">
        <v>995.0</v>
      </c>
      <c s="4" r="D11567">
        <v>9.39</v>
      </c>
    </row>
    <row customHeight="1" r="11568" ht="12.75">
      <c t="s" s="2" r="A11568">
        <v>25525</v>
      </c>
      <c t="s" s="3" r="B11568">
        <v>25526</v>
      </c>
      <c s="4" r="C11568">
        <v>158.0</v>
      </c>
      <c s="4" r="D11568">
        <v>4.43</v>
      </c>
    </row>
    <row customHeight="1" r="11569" ht="12.75">
      <c t="s" s="2" r="A11569">
        <v>25527</v>
      </c>
      <c t="s" s="3" r="B11569">
        <v>25528</v>
      </c>
      <c s="4" r="C11569">
        <v>125.0</v>
      </c>
      <c s="4" r="D11569">
        <v>6.6</v>
      </c>
    </row>
    <row customHeight="1" r="11570" ht="12.75">
      <c t="s" s="2" r="A11570">
        <v>25529</v>
      </c>
      <c t="s" s="3" r="B11570">
        <v>25530</v>
      </c>
      <c s="4" r="C11570">
        <v>3800.0</v>
      </c>
      <c s="4" r="D11570">
        <v>5.52</v>
      </c>
    </row>
    <row customHeight="1" r="11571" ht="12.75">
      <c t="s" s="2" r="A11571">
        <v>25531</v>
      </c>
      <c t="s" s="3" r="B11571">
        <v>25532</v>
      </c>
      <c s="4" r="C11571">
        <v>1122.0</v>
      </c>
      <c s="4" r="D11571">
        <v>23.57</v>
      </c>
    </row>
    <row customHeight="1" r="11572" ht="12.75">
      <c t="s" s="2" r="A11572">
        <v>25533</v>
      </c>
      <c t="s" s="3" r="B11572">
        <v>25534</v>
      </c>
      <c s="4" r="C11572">
        <v>213.0</v>
      </c>
      <c s="4" r="D11572">
        <v>2.5</v>
      </c>
    </row>
    <row customHeight="1" r="11573" ht="12.75">
      <c t="s" s="2" r="A11573">
        <v>25535</v>
      </c>
      <c t="s" s="3" r="B11573">
        <v>25536</v>
      </c>
      <c s="4" r="C11573">
        <v>384.0</v>
      </c>
      <c s="4" r="D11573">
        <v>9.700000000000001</v>
      </c>
    </row>
    <row customHeight="1" r="11574" ht="12.75">
      <c t="s" s="2" r="A11574">
        <v>25537</v>
      </c>
      <c t="s" s="3" r="B11574">
        <v>25538</v>
      </c>
      <c s="4" r="C11574">
        <v>66.0</v>
      </c>
      <c s="4" r="D11574">
        <v>4.09</v>
      </c>
    </row>
    <row customHeight="1" r="11575" ht="12.75">
      <c t="s" s="2" r="A11575">
        <v>25539</v>
      </c>
      <c t="s" s="3" r="B11575">
        <v>25540</v>
      </c>
      <c s="4" r="C11575">
        <v>303.0</v>
      </c>
      <c s="4" r="D11575">
        <v>4.91</v>
      </c>
    </row>
    <row customHeight="1" r="11576" ht="12.75">
      <c t="s" s="2" r="A11576">
        <v>25541</v>
      </c>
      <c t="s" s="3" r="B11576">
        <v>25542</v>
      </c>
      <c s="4" r="C11576">
        <v>275.0</v>
      </c>
      <c s="4" r="D11576">
        <v>5.48</v>
      </c>
    </row>
    <row customHeight="1" r="11577" ht="12.75">
      <c t="s" s="2" r="A11577">
        <v>25543</v>
      </c>
      <c t="s" s="3" r="B11577">
        <v>25544</v>
      </c>
      <c s="4" r="C11577">
        <v>196.0</v>
      </c>
      <c s="4" r="D11577">
        <v>1.85</v>
      </c>
    </row>
    <row customHeight="1" r="11578" ht="12.75">
      <c t="s" s="2" r="A11578">
        <v>25545</v>
      </c>
      <c t="s" s="3" r="B11578">
        <v>25546</v>
      </c>
      <c s="4" r="C11578">
        <v>186.0</v>
      </c>
      <c s="4" r="D11578">
        <v>6.79</v>
      </c>
    </row>
    <row customHeight="1" r="11579" ht="12.75">
      <c t="s" s="2" r="A11579">
        <v>25547</v>
      </c>
      <c t="s" s="3" r="B11579">
        <v>25548</v>
      </c>
      <c s="4" r="C11579">
        <v>307.0</v>
      </c>
      <c s="4" r="D11579">
        <v>6.38</v>
      </c>
    </row>
    <row customHeight="1" r="11580" ht="12.75">
      <c t="s" s="2" r="A11580">
        <v>25549</v>
      </c>
      <c t="s" s="3" r="B11580">
        <v>25550</v>
      </c>
      <c s="4" r="C11580">
        <v>3816.0</v>
      </c>
      <c s="4" r="D11580">
        <v>3.57</v>
      </c>
    </row>
    <row customHeight="1" r="11581" ht="12.75">
      <c t="s" s="2" r="A11581">
        <v>25551</v>
      </c>
      <c t="s" s="3" r="B11581">
        <v>25552</v>
      </c>
      <c s="4" r="C11581">
        <v>5940.0</v>
      </c>
      <c s="4" r="D11581">
        <v>6.46</v>
      </c>
    </row>
    <row customHeight="1" r="11582" ht="12.75">
      <c t="s" s="2" r="A11582">
        <v>25553</v>
      </c>
      <c t="s" s="3" r="B11582">
        <v>25554</v>
      </c>
      <c s="4" r="C11582">
        <v>222.0</v>
      </c>
      <c s="4" r="D11582">
        <v>6.17</v>
      </c>
    </row>
    <row customHeight="1" r="11583" ht="12.75">
      <c t="s" s="2" r="A11583">
        <v>25555</v>
      </c>
      <c t="s" s="3" r="B11583">
        <v>25556</v>
      </c>
      <c s="4" r="C11583">
        <v>1970.0</v>
      </c>
      <c s="4" r="D11583">
        <v>5.23</v>
      </c>
    </row>
    <row customHeight="1" r="11584" ht="12.75">
      <c t="s" s="2" r="A11584">
        <v>25557</v>
      </c>
      <c t="s" s="3" r="B11584">
        <v>25558</v>
      </c>
      <c s="4" r="C11584">
        <v>111.0</v>
      </c>
      <c s="4" r="D11584">
        <v>3.14</v>
      </c>
    </row>
    <row customHeight="1" r="11585" ht="12.75">
      <c t="s" s="2" r="A11585">
        <v>25559</v>
      </c>
      <c t="s" s="3" r="B11585">
        <v>25560</v>
      </c>
      <c s="4" r="C11585">
        <v>429.0</v>
      </c>
      <c s="4" r="D11585">
        <v>11.34</v>
      </c>
    </row>
    <row customHeight="1" r="11586" ht="12.75">
      <c t="s" s="2" r="A11586">
        <v>25561</v>
      </c>
      <c t="s" s="3" r="B11586">
        <v>25562</v>
      </c>
      <c s="4" r="C11586">
        <v>116.0</v>
      </c>
      <c s="4" r="D11586">
        <v>3.61</v>
      </c>
    </row>
    <row customHeight="1" r="11587" ht="12.75">
      <c t="s" s="2" r="A11587">
        <v>25563</v>
      </c>
      <c t="s" s="3" r="B11587">
        <v>25564</v>
      </c>
      <c s="4" r="C11587">
        <v>1294.0</v>
      </c>
      <c s="4" r="D11587">
        <v>5.98</v>
      </c>
    </row>
    <row customHeight="1" r="11588" ht="12.75">
      <c t="s" s="2" r="A11588">
        <v>25565</v>
      </c>
      <c t="s" s="3" r="B11588">
        <v>25566</v>
      </c>
      <c s="4" r="C11588">
        <v>343.0</v>
      </c>
      <c s="4" r="D11588">
        <v>4.45</v>
      </c>
    </row>
    <row customHeight="1" r="11589" ht="12.75">
      <c t="s" s="2" r="A11589">
        <v>25567</v>
      </c>
      <c t="s" s="3" r="B11589">
        <v>25568</v>
      </c>
      <c s="4" r="C11589">
        <v>227.0</v>
      </c>
      <c s="4" r="D11589">
        <v>4.91</v>
      </c>
    </row>
    <row customHeight="1" r="11590" ht="12.75">
      <c t="s" s="2" r="A11590">
        <v>25569</v>
      </c>
      <c t="s" s="3" r="B11590">
        <v>25570</v>
      </c>
      <c s="4" r="C11590">
        <v>215.0</v>
      </c>
      <c s="4" r="D11590">
        <v>5.93</v>
      </c>
    </row>
    <row customHeight="1" r="11591" ht="12.75">
      <c t="s" s="2" r="A11591">
        <v>25571</v>
      </c>
      <c t="s" s="3" r="B11591">
        <v>25572</v>
      </c>
      <c s="4" r="C11591">
        <v>58.0</v>
      </c>
      <c s="4" r="D11591">
        <v>2.99</v>
      </c>
    </row>
    <row customHeight="1" r="11592" ht="12.75">
      <c t="s" s="2" r="A11592">
        <v>25573</v>
      </c>
      <c t="s" s="3" r="B11592">
        <v>25574</v>
      </c>
      <c s="4" r="C11592">
        <v>497.0</v>
      </c>
      <c s="4" r="D11592">
        <v>6.86</v>
      </c>
    </row>
    <row customHeight="1" r="11593" ht="12.75">
      <c t="s" s="2" r="A11593">
        <v>25575</v>
      </c>
      <c t="s" s="3" r="B11593">
        <v>25576</v>
      </c>
      <c s="4" r="C11593">
        <v>769.0</v>
      </c>
      <c s="4" r="D11593">
        <v>9.36</v>
      </c>
    </row>
    <row customHeight="1" r="11594" ht="12.75">
      <c t="s" s="2" r="A11594">
        <v>25577</v>
      </c>
      <c t="s" s="3" r="B11594">
        <v>25578</v>
      </c>
      <c s="4" r="C11594">
        <v>53.0</v>
      </c>
      <c s="4" r="D11594">
        <v>3.48</v>
      </c>
    </row>
    <row customHeight="1" r="11595" ht="12.75">
      <c t="s" s="2" r="A11595">
        <v>25579</v>
      </c>
      <c t="s" s="3" r="B11595">
        <v>25580</v>
      </c>
      <c s="4" r="C11595">
        <v>175.0</v>
      </c>
      <c s="4" r="D11595">
        <v>6.43</v>
      </c>
    </row>
    <row customHeight="1" r="11596" ht="12.75">
      <c t="s" s="2" r="A11596">
        <v>25581</v>
      </c>
      <c t="s" s="3" r="B11596">
        <v>25582</v>
      </c>
      <c s="4" r="C11596">
        <v>829.0</v>
      </c>
      <c s="4" r="D11596">
        <v>8.5</v>
      </c>
    </row>
    <row customHeight="1" r="11597" ht="12.75">
      <c t="s" s="2" r="A11597">
        <v>25583</v>
      </c>
      <c t="s" s="3" r="B11597">
        <v>25584</v>
      </c>
      <c s="4" r="C11597">
        <v>662.0</v>
      </c>
      <c s="4" r="D11597">
        <v>12.38</v>
      </c>
    </row>
    <row customHeight="1" r="11598" ht="12.75">
      <c t="s" s="2" r="A11598">
        <v>25585</v>
      </c>
      <c t="s" s="3" r="B11598">
        <v>25586</v>
      </c>
      <c s="4" r="C11598">
        <v>191.0</v>
      </c>
      <c s="4" r="D11598">
        <v>10.35</v>
      </c>
    </row>
    <row customHeight="1" r="11599" ht="12.75">
      <c t="s" s="2" r="A11599">
        <v>25587</v>
      </c>
      <c t="s" s="3" r="B11599">
        <v>25588</v>
      </c>
      <c s="4" r="C11599">
        <v>247.0</v>
      </c>
      <c s="4" r="D11599">
        <v>6.61</v>
      </c>
    </row>
    <row customHeight="1" r="11600" ht="12.75">
      <c t="s" s="2" r="A11600">
        <v>25589</v>
      </c>
      <c t="s" s="3" r="B11600">
        <v>25590</v>
      </c>
      <c s="4" r="C11600">
        <v>86.0</v>
      </c>
      <c s="4" r="D11600">
        <v>3.02</v>
      </c>
    </row>
    <row customHeight="1" r="11601" ht="12.75">
      <c t="s" s="2" r="A11601">
        <v>25591</v>
      </c>
      <c t="s" s="3" r="B11601">
        <v>25592</v>
      </c>
      <c s="4" r="C11601">
        <v>8125.0</v>
      </c>
      <c s="4" r="D11601">
        <v>13.67</v>
      </c>
    </row>
    <row customHeight="1" r="11602" ht="12.75">
      <c t="s" s="2" r="A11602">
        <v>25593</v>
      </c>
      <c t="s" s="3" r="B11602">
        <v>25594</v>
      </c>
      <c s="4" r="C11602">
        <v>307.0</v>
      </c>
      <c s="4" r="D11602">
        <v>24.05</v>
      </c>
    </row>
    <row customHeight="1" r="11603" ht="12.75">
      <c t="s" s="2" r="A11603">
        <v>25595</v>
      </c>
      <c t="s" s="3" r="B11603">
        <v>25596</v>
      </c>
      <c s="4" r="C11603">
        <v>2097.0</v>
      </c>
      <c s="4" r="D11603">
        <v>4.69</v>
      </c>
    </row>
    <row customHeight="1" r="11604" ht="12.75">
      <c t="s" s="2" r="A11604">
        <v>25597</v>
      </c>
      <c t="s" s="3" r="B11604">
        <v>25598</v>
      </c>
      <c s="4" r="C11604">
        <v>87.0</v>
      </c>
      <c s="4" r="D11604">
        <v>3.2</v>
      </c>
    </row>
    <row customHeight="1" r="11605" ht="12.75">
      <c t="s" s="2" r="A11605">
        <v>25599</v>
      </c>
      <c t="s" s="3" r="B11605">
        <v>25600</v>
      </c>
      <c s="4" r="C11605">
        <v>525.0</v>
      </c>
      <c s="4" r="D11605">
        <v>18.27</v>
      </c>
    </row>
    <row customHeight="1" r="11606" ht="12.75">
      <c t="s" s="2" r="A11606">
        <v>25601</v>
      </c>
      <c t="s" s="3" r="B11606">
        <v>25602</v>
      </c>
      <c s="4" r="C11606">
        <v>317.0</v>
      </c>
      <c s="4" r="D11606">
        <v>6.31</v>
      </c>
    </row>
    <row customHeight="1" r="11607" ht="12.75">
      <c t="s" s="2" r="A11607">
        <v>25603</v>
      </c>
      <c t="s" s="3" r="B11607">
        <v>25604</v>
      </c>
      <c s="4" r="C11607">
        <v>173.0</v>
      </c>
      <c s="4" r="D11607">
        <v>7.37</v>
      </c>
    </row>
    <row customHeight="1" r="11608" ht="12.75">
      <c t="s" s="2" r="A11608">
        <v>25605</v>
      </c>
      <c t="s" s="3" r="B11608">
        <v>25606</v>
      </c>
      <c s="4" r="C11608">
        <v>49.0</v>
      </c>
      <c s="4" r="D11608">
        <v>3.37</v>
      </c>
    </row>
    <row customHeight="1" r="11609" ht="12.75">
      <c t="s" s="2" r="A11609">
        <v>25607</v>
      </c>
      <c t="s" s="3" r="B11609">
        <v>25608</v>
      </c>
      <c s="4" r="C11609">
        <v>263.0</v>
      </c>
      <c s="4" r="D11609">
        <v>6.52</v>
      </c>
    </row>
    <row customHeight="1" r="11610" ht="12.75">
      <c t="s" s="2" r="A11610">
        <v>25609</v>
      </c>
      <c t="s" s="3" r="B11610">
        <v>25610</v>
      </c>
      <c s="4" r="C11610">
        <v>129.0</v>
      </c>
      <c s="4" r="D11610">
        <v>2.67</v>
      </c>
    </row>
    <row customHeight="1" r="11611" ht="12.75">
      <c t="s" s="2" r="A11611">
        <v>25611</v>
      </c>
      <c t="s" s="3" r="B11611">
        <v>25612</v>
      </c>
      <c s="4" r="C11611">
        <v>173.0</v>
      </c>
      <c s="4" r="D11611">
        <v>7.43</v>
      </c>
    </row>
    <row customHeight="1" r="11612" ht="12.75">
      <c t="s" s="2" r="A11612">
        <v>25613</v>
      </c>
      <c t="s" s="3" r="B11612">
        <v>25614</v>
      </c>
      <c s="4" r="C11612">
        <v>327.0</v>
      </c>
      <c s="4" r="D11612">
        <v>5.68</v>
      </c>
    </row>
    <row customHeight="1" r="11613" ht="12.75">
      <c t="s" s="2" r="A11613">
        <v>25615</v>
      </c>
      <c t="s" s="3" r="B11613">
        <v>25616</v>
      </c>
      <c s="4" r="C11613">
        <v>138.0</v>
      </c>
      <c s="4" r="D11613">
        <v>5.09</v>
      </c>
    </row>
    <row customHeight="1" r="11614" ht="12.75">
      <c t="s" s="2" r="A11614">
        <v>25617</v>
      </c>
      <c t="s" s="3" r="B11614">
        <v>25618</v>
      </c>
      <c s="4" r="C11614">
        <v>156.0</v>
      </c>
      <c s="4" r="D11614">
        <v>5.48</v>
      </c>
    </row>
    <row customHeight="1" r="11615" ht="12.75">
      <c t="s" s="2" r="A11615">
        <v>25619</v>
      </c>
      <c t="s" s="3" r="B11615">
        <v>25620</v>
      </c>
      <c s="4" r="C11615">
        <v>4432.0</v>
      </c>
      <c s="4" r="D11615">
        <v>8.07</v>
      </c>
    </row>
    <row customHeight="1" r="11616" ht="12.75">
      <c t="s" s="2" r="A11616">
        <v>25621</v>
      </c>
      <c t="s" s="3" r="B11616">
        <v>25622</v>
      </c>
      <c s="4" r="C11616">
        <v>296.0</v>
      </c>
      <c s="4" r="D11616">
        <v>6.58</v>
      </c>
    </row>
    <row customHeight="1" r="11617" ht="12.75">
      <c t="s" s="2" r="A11617">
        <v>25623</v>
      </c>
      <c t="s" s="3" r="B11617">
        <v>25624</v>
      </c>
      <c s="4" r="C11617">
        <v>370.0</v>
      </c>
      <c s="4" r="D11617">
        <v>10.32</v>
      </c>
    </row>
    <row customHeight="1" r="11618" ht="12.75">
      <c t="s" s="2" r="A11618">
        <v>25625</v>
      </c>
      <c t="s" s="3" r="B11618">
        <v>25626</v>
      </c>
      <c s="4" r="C11618">
        <v>87.0</v>
      </c>
      <c s="4" r="D11618">
        <v>2.13</v>
      </c>
    </row>
    <row customHeight="1" r="11619" ht="12.75">
      <c t="s" s="2" r="A11619">
        <v>25627</v>
      </c>
      <c t="s" s="3" r="B11619">
        <v>25628</v>
      </c>
      <c s="4" r="C11619">
        <v>366.0</v>
      </c>
      <c s="4" r="D11619">
        <v>7.39</v>
      </c>
    </row>
    <row customHeight="1" r="11620" ht="12.75">
      <c t="s" s="2" r="A11620">
        <v>25629</v>
      </c>
      <c t="s" s="3" r="B11620">
        <v>25630</v>
      </c>
      <c s="4" r="C11620">
        <v>2009.0</v>
      </c>
      <c s="4" r="D11620">
        <v>5.39</v>
      </c>
    </row>
    <row customHeight="1" r="11621" ht="12.75">
      <c t="s" s="2" r="A11621">
        <v>25631</v>
      </c>
      <c t="s" s="3" r="B11621">
        <v>25632</v>
      </c>
      <c s="4" r="C11621">
        <v>111.0</v>
      </c>
      <c s="4" r="D11621">
        <v>4.64</v>
      </c>
    </row>
    <row customHeight="1" r="11622" ht="12.75">
      <c t="s" s="2" r="A11622">
        <v>25633</v>
      </c>
      <c t="s" s="3" r="B11622">
        <v>25634</v>
      </c>
      <c s="4" r="C11622">
        <v>94.0</v>
      </c>
      <c s="4" r="D11622">
        <v>5.35</v>
      </c>
    </row>
    <row customHeight="1" r="11623" ht="12.75">
      <c t="s" s="2" r="A11623">
        <v>25635</v>
      </c>
      <c t="s" s="3" r="B11623">
        <v>25636</v>
      </c>
      <c s="4" r="C11623">
        <v>454.0</v>
      </c>
      <c s="4" r="D11623">
        <v>9.790000000000001</v>
      </c>
    </row>
    <row customHeight="1" r="11624" ht="12.75">
      <c t="s" s="2" r="A11624">
        <v>25637</v>
      </c>
      <c t="s" s="3" r="B11624">
        <v>25638</v>
      </c>
      <c s="4" r="C11624">
        <v>1174.0</v>
      </c>
      <c s="4" r="D11624">
        <v>5.12</v>
      </c>
    </row>
    <row customHeight="1" r="11625" ht="12.75">
      <c t="s" s="2" r="A11625">
        <v>25639</v>
      </c>
      <c t="s" s="3" r="B11625">
        <v>25640</v>
      </c>
      <c s="4" r="C11625">
        <v>377.0</v>
      </c>
      <c s="4" r="D11625">
        <v>7.13</v>
      </c>
    </row>
    <row customHeight="1" r="11626" ht="12.75">
      <c t="s" s="2" r="A11626">
        <v>25641</v>
      </c>
      <c t="s" s="3" r="B11626">
        <v>25642</v>
      </c>
      <c s="4" r="C11626">
        <v>477.0</v>
      </c>
      <c s="4" r="D11626">
        <v>12.36</v>
      </c>
    </row>
    <row customHeight="1" r="11627" ht="12.75">
      <c t="s" s="2" r="A11627">
        <v>25643</v>
      </c>
      <c t="s" s="3" r="B11627">
        <v>25644</v>
      </c>
      <c s="4" r="C11627">
        <v>1338.0</v>
      </c>
      <c s="4" r="D11627">
        <v>49.11</v>
      </c>
    </row>
    <row customHeight="1" r="11628" ht="12.75">
      <c t="s" s="2" r="A11628">
        <v>25645</v>
      </c>
      <c t="s" s="3" r="B11628">
        <v>25646</v>
      </c>
      <c s="4" r="C11628">
        <v>643.0</v>
      </c>
      <c s="4" r="D11628">
        <v>12.32</v>
      </c>
    </row>
    <row customHeight="1" r="11629" ht="12.75">
      <c t="s" s="2" r="A11629">
        <v>25647</v>
      </c>
      <c t="s" s="3" r="B11629">
        <v>25648</v>
      </c>
      <c s="4" r="C11629">
        <v>192.0</v>
      </c>
      <c s="4" r="D11629">
        <v>5.03</v>
      </c>
    </row>
    <row customHeight="1" r="11630" ht="12.75">
      <c t="s" s="2" r="A11630">
        <v>25649</v>
      </c>
      <c t="s" s="3" r="B11630">
        <v>25650</v>
      </c>
      <c s="4" r="C11630">
        <v>188.0</v>
      </c>
      <c s="4" r="D11630">
        <v>8.540000000000001</v>
      </c>
    </row>
    <row customHeight="1" r="11631" ht="12.75">
      <c t="s" s="2" r="A11631">
        <v>25651</v>
      </c>
      <c t="s" s="3" r="B11631">
        <v>25652</v>
      </c>
      <c s="4" r="C11631">
        <v>199.0</v>
      </c>
      <c s="4" r="D11631">
        <v>3.48</v>
      </c>
    </row>
    <row customHeight="1" r="11632" ht="12.75">
      <c t="s" s="2" r="A11632">
        <v>25653</v>
      </c>
      <c t="s" s="3" r="B11632">
        <v>25654</v>
      </c>
      <c s="4" r="C11632">
        <v>176.0</v>
      </c>
      <c s="4" r="D11632">
        <v>4.0600000000000005</v>
      </c>
    </row>
    <row customHeight="1" r="11633" ht="12.75">
      <c t="s" s="2" r="A11633">
        <v>25655</v>
      </c>
      <c t="s" s="3" r="B11633">
        <v>25656</v>
      </c>
      <c s="4" r="C11633">
        <v>403.0</v>
      </c>
      <c s="4" r="D11633">
        <v>5.0600000000000005</v>
      </c>
    </row>
    <row customHeight="1" r="11634" ht="12.75">
      <c t="s" s="2" r="A11634">
        <v>25657</v>
      </c>
      <c t="s" s="3" r="B11634">
        <v>25658</v>
      </c>
      <c s="4" r="C11634">
        <v>276.0</v>
      </c>
      <c s="4" r="D11634">
        <v>5.59</v>
      </c>
    </row>
    <row customHeight="1" r="11635" ht="12.75">
      <c t="s" s="2" r="A11635">
        <v>25659</v>
      </c>
      <c t="s" s="3" r="B11635">
        <v>25660</v>
      </c>
      <c s="4" r="C11635">
        <v>672.0</v>
      </c>
      <c s="4" r="D11635">
        <v>12.03</v>
      </c>
    </row>
    <row customHeight="1" r="11636" ht="12.75">
      <c t="s" s="2" r="A11636">
        <v>25661</v>
      </c>
      <c t="s" s="3" r="B11636">
        <v>25662</v>
      </c>
      <c s="4" r="C11636">
        <v>187.0</v>
      </c>
      <c s="4" r="D11636">
        <v>6.17</v>
      </c>
    </row>
    <row customHeight="1" r="11637" ht="12.75">
      <c t="s" s="2" r="A11637">
        <v>25663</v>
      </c>
      <c t="s" s="3" r="B11637">
        <v>25664</v>
      </c>
      <c s="4" r="C11637">
        <v>101.0</v>
      </c>
      <c s="4" r="D11637">
        <v>2.98</v>
      </c>
    </row>
    <row customHeight="1" r="11638" ht="12.75">
      <c t="s" s="2" r="A11638">
        <v>25665</v>
      </c>
      <c t="s" s="3" r="B11638">
        <v>25666</v>
      </c>
      <c s="4" r="C11638">
        <v>451.0</v>
      </c>
      <c s="4" r="D11638">
        <v>4.8</v>
      </c>
    </row>
    <row customHeight="1" r="11639" ht="12.75">
      <c t="s" s="2" r="A11639">
        <v>25667</v>
      </c>
      <c t="s" s="3" r="B11639">
        <v>25668</v>
      </c>
      <c s="4" r="C11639">
        <v>179.0</v>
      </c>
      <c s="4" r="D11639">
        <v>2.78</v>
      </c>
    </row>
    <row customHeight="1" r="11640" ht="12.75">
      <c t="s" s="2" r="A11640">
        <v>25669</v>
      </c>
      <c t="s" s="3" r="B11640">
        <v>25670</v>
      </c>
      <c s="4" r="C11640">
        <v>443.0</v>
      </c>
      <c s="4" r="D11640">
        <v>5.26</v>
      </c>
    </row>
    <row customHeight="1" r="11641" ht="12.75">
      <c t="s" s="2" r="A11641">
        <v>25671</v>
      </c>
      <c t="s" s="3" r="B11641">
        <v>25672</v>
      </c>
      <c s="4" r="C11641">
        <v>3957.0</v>
      </c>
      <c s="4" r="D11641">
        <v>8.13</v>
      </c>
    </row>
    <row customHeight="1" r="11642" ht="12.75">
      <c t="s" s="2" r="A11642">
        <v>25673</v>
      </c>
      <c t="s" s="3" r="B11642">
        <v>25674</v>
      </c>
      <c s="4" r="C11642">
        <v>942.0</v>
      </c>
      <c s="4" r="D11642">
        <v>12.01</v>
      </c>
    </row>
    <row customHeight="1" r="11643" ht="12.75">
      <c t="s" s="2" r="A11643">
        <v>25675</v>
      </c>
      <c t="s" s="3" r="B11643">
        <v>25676</v>
      </c>
      <c s="4" r="C11643">
        <v>258.0</v>
      </c>
      <c s="4" r="D11643">
        <v>3.16</v>
      </c>
    </row>
    <row customHeight="1" r="11644" ht="12.75">
      <c t="s" s="2" r="A11644">
        <v>25677</v>
      </c>
      <c t="s" s="3" r="B11644">
        <v>25678</v>
      </c>
      <c s="4" r="C11644">
        <v>4789.0</v>
      </c>
      <c s="4" r="D11644">
        <v>6.79</v>
      </c>
    </row>
    <row customHeight="1" r="11645" ht="12.75">
      <c t="s" s="2" r="A11645">
        <v>25679</v>
      </c>
      <c t="s" s="3" r="B11645">
        <v>25680</v>
      </c>
      <c s="4" r="C11645">
        <v>285.0</v>
      </c>
      <c s="4" r="D11645">
        <v>5.62</v>
      </c>
    </row>
    <row customHeight="1" r="11646" ht="12.75">
      <c t="s" s="2" r="A11646">
        <v>25681</v>
      </c>
      <c t="s" s="3" r="B11646">
        <v>25682</v>
      </c>
      <c s="4" r="C11646">
        <v>917.0</v>
      </c>
      <c s="4" r="D11646">
        <v>16.490000000000002</v>
      </c>
    </row>
    <row customHeight="1" r="11647" ht="12.75">
      <c t="s" s="2" r="A11647">
        <v>25683</v>
      </c>
      <c t="s" s="3" r="B11647">
        <v>25684</v>
      </c>
      <c s="4" r="C11647">
        <v>220.0</v>
      </c>
      <c s="4" r="D11647">
        <v>5.13</v>
      </c>
    </row>
    <row customHeight="1" r="11648" ht="12.75">
      <c t="s" s="2" r="A11648">
        <v>25685</v>
      </c>
      <c t="s" s="3" r="B11648">
        <v>25686</v>
      </c>
      <c s="4" r="C11648">
        <v>121.0</v>
      </c>
      <c s="4" r="D11648">
        <v>10.66</v>
      </c>
    </row>
    <row customHeight="1" r="11649" ht="12.75">
      <c t="s" s="2" r="A11649">
        <v>25687</v>
      </c>
      <c t="s" s="3" r="B11649">
        <v>25688</v>
      </c>
      <c s="4" r="C11649">
        <v>84.0</v>
      </c>
      <c s="4" r="D11649">
        <v>1.3</v>
      </c>
    </row>
    <row customHeight="1" r="11650" ht="12.75">
      <c t="s" s="2" r="A11650">
        <v>25689</v>
      </c>
      <c t="s" s="3" r="B11650">
        <v>25690</v>
      </c>
      <c s="4" r="C11650">
        <v>2684.0</v>
      </c>
      <c s="4" r="D11650">
        <v>8.99</v>
      </c>
    </row>
    <row customHeight="1" r="11651" ht="12.75">
      <c t="s" s="2" r="A11651">
        <v>25691</v>
      </c>
      <c t="s" s="3" r="B11651">
        <v>25692</v>
      </c>
      <c s="4" r="C11651">
        <v>743.0</v>
      </c>
      <c s="4" r="D11651">
        <v>3.3</v>
      </c>
    </row>
    <row customHeight="1" r="11652" ht="12.75">
      <c t="s" s="2" r="A11652">
        <v>25693</v>
      </c>
      <c t="s" s="3" r="B11652">
        <v>25694</v>
      </c>
      <c s="4" r="C11652">
        <v>572.0</v>
      </c>
      <c s="4" r="D11652">
        <v>9.13</v>
      </c>
    </row>
    <row customHeight="1" r="11653" ht="12.75">
      <c t="s" s="2" r="A11653">
        <v>25695</v>
      </c>
      <c t="s" s="3" r="B11653">
        <v>25696</v>
      </c>
      <c s="4" r="C11653">
        <v>210.0</v>
      </c>
      <c s="4" r="D11653">
        <v>11.66</v>
      </c>
    </row>
    <row customHeight="1" r="11654" ht="12.75">
      <c t="s" s="2" r="A11654">
        <v>25697</v>
      </c>
      <c t="s" s="3" r="B11654">
        <v>25698</v>
      </c>
      <c s="4" r="C11654">
        <v>95.0</v>
      </c>
      <c s="4" r="D11654">
        <v>3.39</v>
      </c>
    </row>
    <row customHeight="1" r="11655" ht="12.75">
      <c t="s" s="2" r="A11655">
        <v>25699</v>
      </c>
      <c t="s" s="3" r="B11655">
        <v>25700</v>
      </c>
      <c s="4" r="C11655">
        <v>3322.0</v>
      </c>
      <c s="4" r="D11655">
        <v>16.68</v>
      </c>
    </row>
    <row customHeight="1" r="11656" ht="12.75">
      <c t="s" s="2" r="A11656">
        <v>25701</v>
      </c>
      <c t="s" s="3" r="B11656">
        <v>25702</v>
      </c>
      <c s="4" r="C11656">
        <v>475.0</v>
      </c>
      <c s="4" r="D11656">
        <v>7.46</v>
      </c>
    </row>
    <row customHeight="1" r="11657" ht="12.75">
      <c t="s" s="2" r="A11657">
        <v>25703</v>
      </c>
      <c t="s" s="3" r="B11657">
        <v>25704</v>
      </c>
      <c s="4" r="C11657">
        <v>242.0</v>
      </c>
      <c s="4" r="D11657">
        <v>5.69</v>
      </c>
    </row>
    <row customHeight="1" r="11658" ht="12.75">
      <c t="s" s="2" r="A11658">
        <v>25705</v>
      </c>
      <c t="s" s="3" r="B11658">
        <v>25706</v>
      </c>
      <c s="4" r="C11658">
        <v>458.0</v>
      </c>
      <c s="4" r="D11658">
        <v>10.85</v>
      </c>
    </row>
    <row customHeight="1" r="11659" ht="12.75">
      <c t="s" s="2" r="A11659">
        <v>25707</v>
      </c>
      <c t="s" s="3" r="B11659">
        <v>25708</v>
      </c>
      <c s="4" r="C11659">
        <v>4144.0</v>
      </c>
      <c s="4" r="D11659">
        <v>18.55</v>
      </c>
    </row>
    <row customHeight="1" r="11660" ht="12.75">
      <c t="s" s="2" r="A11660">
        <v>25709</v>
      </c>
      <c t="s" s="3" r="B11660">
        <v>25710</v>
      </c>
      <c s="4" r="C11660">
        <v>588.0</v>
      </c>
      <c s="4" r="D11660">
        <v>8.41</v>
      </c>
    </row>
    <row customHeight="1" r="11661" ht="12.75">
      <c t="s" s="2" r="A11661">
        <v>25711</v>
      </c>
      <c t="s" s="3" r="B11661">
        <v>25712</v>
      </c>
      <c s="4" r="C11661">
        <v>390.0</v>
      </c>
      <c s="4" r="D11661">
        <v>21.96</v>
      </c>
    </row>
    <row customHeight="1" r="11662" ht="12.75">
      <c t="s" s="2" r="A11662">
        <v>25713</v>
      </c>
      <c t="s" s="3" r="B11662">
        <v>25714</v>
      </c>
      <c s="4" r="C11662">
        <v>805.0</v>
      </c>
      <c s="4" r="D11662">
        <v>24.18</v>
      </c>
    </row>
    <row customHeight="1" r="11663" ht="12.75">
      <c t="s" s="2" r="A11663">
        <v>25715</v>
      </c>
      <c t="s" s="3" r="B11663">
        <v>25716</v>
      </c>
      <c s="4" r="C11663">
        <v>171.0</v>
      </c>
      <c s="4" r="D11663">
        <v>10.18</v>
      </c>
    </row>
    <row customHeight="1" r="11664" ht="12.75">
      <c t="s" s="2" r="A11664">
        <v>25717</v>
      </c>
      <c t="s" s="3" r="B11664">
        <v>25718</v>
      </c>
      <c s="4" r="C11664">
        <v>1077.0</v>
      </c>
      <c s="4" r="D11664">
        <v>10.58</v>
      </c>
    </row>
    <row customHeight="1" r="11665" ht="12.75">
      <c t="s" s="2" r="A11665">
        <v>25719</v>
      </c>
      <c t="s" s="3" r="B11665">
        <v>25720</v>
      </c>
      <c s="4" r="C11665">
        <v>5674.0</v>
      </c>
      <c s="4" r="D11665">
        <v>28.32</v>
      </c>
    </row>
    <row customHeight="1" r="11666" ht="12.75">
      <c t="s" s="2" r="A11666">
        <v>25721</v>
      </c>
      <c t="s" s="3" r="B11666">
        <v>25722</v>
      </c>
      <c s="4" r="C11666">
        <v>808.0</v>
      </c>
      <c s="4" r="D11666">
        <v>16.71</v>
      </c>
    </row>
    <row customHeight="1" r="11667" ht="12.75">
      <c t="s" s="2" r="A11667">
        <v>25723</v>
      </c>
      <c t="s" s="3" r="B11667">
        <v>25724</v>
      </c>
      <c s="4" r="C11667">
        <v>324.0</v>
      </c>
      <c s="4" r="D11667">
        <v>7.99</v>
      </c>
    </row>
    <row customHeight="1" r="11668" ht="12.75">
      <c t="s" s="2" r="A11668">
        <v>25725</v>
      </c>
      <c t="s" s="3" r="B11668">
        <v>25726</v>
      </c>
      <c s="4" r="C11668">
        <v>1630.0</v>
      </c>
      <c s="4" r="D11668">
        <v>7.11</v>
      </c>
    </row>
    <row customHeight="1" r="11669" ht="12.75">
      <c t="s" s="2" r="A11669">
        <v>25727</v>
      </c>
      <c t="s" s="3" r="B11669">
        <v>25728</v>
      </c>
      <c s="4" r="C11669">
        <v>339.0</v>
      </c>
      <c s="4" r="D11669">
        <v>4.07</v>
      </c>
    </row>
    <row customHeight="1" r="11670" ht="12.75">
      <c t="s" s="2" r="A11670">
        <v>25729</v>
      </c>
      <c t="s" s="3" r="B11670">
        <v>25730</v>
      </c>
      <c s="4" r="C11670">
        <v>2031.0</v>
      </c>
      <c s="4" r="D11670">
        <v>16.88</v>
      </c>
    </row>
    <row customHeight="1" r="11671" ht="12.75">
      <c t="s" s="2" r="A11671">
        <v>25731</v>
      </c>
      <c t="s" s="3" r="B11671">
        <v>25732</v>
      </c>
      <c s="4" r="C11671">
        <v>183.0</v>
      </c>
      <c s="4" r="D11671">
        <v>11.17</v>
      </c>
    </row>
    <row customHeight="1" r="11672" ht="12.75">
      <c t="s" s="2" r="A11672">
        <v>25733</v>
      </c>
      <c t="s" s="3" r="B11672">
        <v>25734</v>
      </c>
      <c s="4" r="C11672">
        <v>5700.0</v>
      </c>
      <c s="4" r="D11672">
        <v>45.79</v>
      </c>
    </row>
    <row customHeight="1" r="11673" ht="12.75">
      <c t="s" s="2" r="A11673">
        <v>25735</v>
      </c>
      <c t="s" s="3" r="B11673">
        <v>25736</v>
      </c>
      <c s="4" r="C11673">
        <v>172.0</v>
      </c>
      <c s="4" r="D11673">
        <v>6.05</v>
      </c>
    </row>
    <row customHeight="1" r="11674" ht="12.75">
      <c t="s" s="2" r="A11674">
        <v>25737</v>
      </c>
      <c t="s" s="3" r="B11674">
        <v>25738</v>
      </c>
      <c s="4" r="C11674">
        <v>651.0</v>
      </c>
      <c s="4" r="D11674">
        <v>7.28</v>
      </c>
    </row>
    <row customHeight="1" r="11675" ht="12.75">
      <c t="s" s="2" r="A11675">
        <v>25739</v>
      </c>
      <c t="s" s="3" r="B11675">
        <v>25740</v>
      </c>
      <c s="4" r="C11675">
        <v>1610.0</v>
      </c>
      <c s="4" r="D11675">
        <v>7.11</v>
      </c>
    </row>
    <row customHeight="1" r="11676" ht="12.75">
      <c t="s" s="2" r="A11676">
        <v>25741</v>
      </c>
      <c t="s" s="3" r="B11676">
        <v>25742</v>
      </c>
      <c s="4" r="C11676">
        <v>496.0</v>
      </c>
      <c s="4" r="D11676">
        <v>13.47</v>
      </c>
    </row>
    <row customHeight="1" r="11677" ht="12.75">
      <c t="s" s="2" r="A11677">
        <v>25743</v>
      </c>
      <c t="s" s="3" r="B11677">
        <v>25744</v>
      </c>
      <c s="4" r="C11677">
        <v>273.0</v>
      </c>
      <c s="4" r="D11677">
        <v>2.81</v>
      </c>
    </row>
    <row customHeight="1" r="11678" ht="12.75">
      <c t="s" s="2" r="A11678">
        <v>25745</v>
      </c>
      <c t="s" s="3" r="B11678">
        <v>25746</v>
      </c>
      <c s="4" r="C11678">
        <v>1765.0</v>
      </c>
      <c s="4" r="D11678">
        <v>13.04</v>
      </c>
    </row>
    <row customHeight="1" r="11679" ht="12.75">
      <c t="s" s="2" r="A11679">
        <v>25747</v>
      </c>
      <c t="s" s="3" r="B11679">
        <v>25748</v>
      </c>
      <c s="4" r="C11679">
        <v>8214.0</v>
      </c>
      <c s="4" r="D11679">
        <v>37.01</v>
      </c>
    </row>
    <row customHeight="1" r="11680" ht="12.75">
      <c t="s" s="2" r="A11680">
        <v>25749</v>
      </c>
      <c t="s" s="3" r="B11680">
        <v>25750</v>
      </c>
      <c s="4" r="C11680">
        <v>362.0</v>
      </c>
      <c s="4" r="D11680">
        <v>8.13</v>
      </c>
    </row>
    <row customHeight="1" r="11681" ht="12.75">
      <c t="s" s="2" r="A11681">
        <v>25751</v>
      </c>
      <c t="s" s="3" r="B11681">
        <v>25752</v>
      </c>
      <c s="4" r="C11681">
        <v>256.0</v>
      </c>
      <c s="4" r="D11681">
        <v>16.11</v>
      </c>
    </row>
    <row customHeight="1" r="11682" ht="12.75">
      <c t="s" s="2" r="A11682">
        <v>25753</v>
      </c>
      <c t="s" s="3" r="B11682">
        <v>25754</v>
      </c>
      <c s="4" r="C11682">
        <v>2706.0</v>
      </c>
      <c s="4" r="D11682">
        <v>9.49</v>
      </c>
    </row>
    <row customHeight="1" r="11683" ht="12.75">
      <c t="s" s="2" r="A11683">
        <v>25755</v>
      </c>
      <c t="s" s="3" r="B11683">
        <v>25756</v>
      </c>
      <c s="4" r="C11683">
        <v>140.0</v>
      </c>
      <c s="4" r="D11683">
        <v>8.88</v>
      </c>
    </row>
    <row customHeight="1" r="11684" ht="12.75">
      <c t="s" s="2" r="A11684">
        <v>25757</v>
      </c>
      <c t="s" s="3" r="B11684">
        <v>25758</v>
      </c>
      <c s="4" r="C11684">
        <v>1272.0</v>
      </c>
      <c s="4" r="D11684">
        <v>22.32</v>
      </c>
    </row>
    <row customHeight="1" r="11685" ht="12.75">
      <c t="s" s="2" r="A11685">
        <v>25759</v>
      </c>
      <c t="s" s="3" r="B11685">
        <v>25760</v>
      </c>
      <c s="4" r="C11685">
        <v>644.0</v>
      </c>
      <c s="4" r="D11685">
        <v>13.75</v>
      </c>
    </row>
    <row customHeight="1" r="11686" ht="12.75">
      <c t="s" s="2" r="A11686">
        <v>25761</v>
      </c>
      <c t="s" s="3" r="B11686">
        <v>25762</v>
      </c>
      <c s="4" r="C11686">
        <v>331.0</v>
      </c>
      <c s="4" r="D11686">
        <v>7.25</v>
      </c>
    </row>
    <row customHeight="1" r="11687" ht="12.75">
      <c t="s" s="2" r="A11687">
        <v>25763</v>
      </c>
      <c t="s" s="3" r="B11687">
        <v>25764</v>
      </c>
      <c s="4" r="C11687">
        <v>1049.0</v>
      </c>
      <c s="4" r="D11687">
        <v>6.82</v>
      </c>
    </row>
    <row customHeight="1" r="11688" ht="12.75">
      <c t="s" s="2" r="A11688">
        <v>25765</v>
      </c>
      <c t="s" s="3" r="B11688">
        <v>25766</v>
      </c>
      <c s="4" r="C11688">
        <v>593.0</v>
      </c>
      <c s="4" r="D11688">
        <v>5.07</v>
      </c>
    </row>
    <row customHeight="1" r="11689" ht="12.75">
      <c t="s" s="2" r="A11689">
        <v>25767</v>
      </c>
      <c t="s" s="3" r="B11689">
        <v>25768</v>
      </c>
      <c s="4" r="C11689">
        <v>4864.0</v>
      </c>
      <c s="4" r="D11689">
        <v>30.68</v>
      </c>
    </row>
    <row customHeight="1" r="11690" ht="12.75">
      <c t="s" s="2" r="A11690">
        <v>25769</v>
      </c>
      <c t="s" s="3" r="B11690">
        <v>25770</v>
      </c>
      <c s="4" r="C11690">
        <v>712.0</v>
      </c>
      <c s="4" r="D11690">
        <v>5.46</v>
      </c>
    </row>
    <row customHeight="1" r="11691" ht="12.75">
      <c t="s" s="2" r="A11691">
        <v>25771</v>
      </c>
      <c t="s" s="3" r="B11691">
        <v>25772</v>
      </c>
      <c s="4" r="C11691">
        <v>1572.0</v>
      </c>
      <c s="4" r="D11691">
        <v>12.65</v>
      </c>
    </row>
    <row customHeight="1" r="11692" ht="12.75">
      <c t="s" s="2" r="A11692">
        <v>25773</v>
      </c>
      <c t="s" s="3" r="B11692">
        <v>25774</v>
      </c>
      <c s="4" r="C11692">
        <v>3162.0</v>
      </c>
      <c s="4" r="D11692">
        <v>15.49</v>
      </c>
    </row>
    <row customHeight="1" r="11693" ht="12.75">
      <c t="s" s="2" r="A11693">
        <v>25775</v>
      </c>
      <c t="s" s="3" r="B11693">
        <v>25776</v>
      </c>
      <c s="4" r="C11693">
        <v>1225.0</v>
      </c>
      <c s="4" r="D11693">
        <v>20.29</v>
      </c>
    </row>
    <row customHeight="1" r="11694" ht="12.75">
      <c t="s" s="2" r="A11694">
        <v>25777</v>
      </c>
      <c t="s" s="3" r="B11694">
        <v>25778</v>
      </c>
      <c s="4" r="C11694">
        <v>407.0</v>
      </c>
      <c s="4" r="D11694">
        <v>5.96</v>
      </c>
    </row>
    <row customHeight="1" r="11695" ht="12.75">
      <c t="s" s="2" r="A11695">
        <v>25779</v>
      </c>
      <c t="s" s="3" r="B11695">
        <v>25780</v>
      </c>
      <c s="4" r="C11695">
        <v>715.0</v>
      </c>
      <c s="4" r="D11695">
        <v>6.57</v>
      </c>
    </row>
    <row customHeight="1" r="11696" ht="12.75">
      <c t="s" s="2" r="A11696">
        <v>25781</v>
      </c>
      <c t="s" s="3" r="B11696">
        <v>25782</v>
      </c>
      <c s="4" r="C11696">
        <v>1125.0</v>
      </c>
      <c s="4" r="D11696">
        <v>14.03</v>
      </c>
    </row>
    <row customHeight="1" r="11697" ht="12.75">
      <c t="s" s="2" r="A11697">
        <v>25783</v>
      </c>
      <c t="s" s="3" r="B11697">
        <v>25784</v>
      </c>
      <c s="4" r="C11697">
        <v>525.0</v>
      </c>
      <c s="4" r="D11697">
        <v>10.38</v>
      </c>
    </row>
    <row customHeight="1" r="11698" ht="12.75">
      <c t="s" s="2" r="A11698">
        <v>25785</v>
      </c>
      <c t="s" s="3" r="B11698">
        <v>25786</v>
      </c>
      <c s="4" r="C11698">
        <v>130.0</v>
      </c>
      <c s="4" r="D11698">
        <v>5.44</v>
      </c>
    </row>
    <row customHeight="1" r="11699" ht="12.75">
      <c t="s" s="2" r="A11699">
        <v>25787</v>
      </c>
      <c t="s" s="3" r="B11699">
        <v>25788</v>
      </c>
      <c s="4" r="C11699">
        <v>711.0</v>
      </c>
      <c s="4" r="D11699">
        <v>10.64</v>
      </c>
    </row>
    <row customHeight="1" r="11700" ht="12.75">
      <c t="s" s="2" r="A11700">
        <v>25789</v>
      </c>
      <c t="s" s="3" r="B11700">
        <v>25790</v>
      </c>
      <c s="4" r="C11700">
        <v>390.0</v>
      </c>
      <c s="4" r="D11700">
        <v>8.94</v>
      </c>
    </row>
    <row customHeight="1" r="11701" ht="12.75">
      <c t="s" s="2" r="A11701">
        <v>25791</v>
      </c>
      <c t="s" s="3" r="B11701">
        <v>25792</v>
      </c>
      <c s="4" r="C11701">
        <v>369.0</v>
      </c>
      <c s="4" r="D11701">
        <v>7.92</v>
      </c>
    </row>
    <row customHeight="1" r="11702" ht="12.75">
      <c t="s" s="2" r="A11702">
        <v>25793</v>
      </c>
      <c t="s" s="3" r="B11702">
        <v>25794</v>
      </c>
      <c s="4" r="C11702">
        <v>446.0</v>
      </c>
      <c s="4" r="D11702">
        <v>7.1</v>
      </c>
    </row>
    <row customHeight="1" r="11703" ht="12.75">
      <c t="s" s="2" r="A11703">
        <v>25795</v>
      </c>
      <c t="s" s="3" r="B11703">
        <v>25796</v>
      </c>
      <c s="4" r="C11703">
        <v>1355.0</v>
      </c>
      <c s="4" r="D11703">
        <v>5.07</v>
      </c>
    </row>
    <row customHeight="1" r="11704" ht="12.75">
      <c t="s" s="2" r="A11704">
        <v>25797</v>
      </c>
      <c t="s" s="3" r="B11704">
        <v>25798</v>
      </c>
      <c s="4" r="C11704">
        <v>257.0</v>
      </c>
      <c s="4" r="D11704">
        <v>4.74</v>
      </c>
    </row>
    <row customHeight="1" r="11705" ht="12.75">
      <c t="s" s="2" r="A11705">
        <v>25799</v>
      </c>
      <c t="s" s="3" r="B11705">
        <v>25800</v>
      </c>
      <c s="4" r="C11705">
        <v>445.0</v>
      </c>
      <c s="4" r="D11705">
        <v>2.36</v>
      </c>
    </row>
    <row customHeight="1" r="11706" ht="12.75">
      <c t="s" s="2" r="A11706">
        <v>25801</v>
      </c>
      <c t="s" s="3" r="B11706">
        <v>25802</v>
      </c>
      <c s="4" r="C11706">
        <v>1766.0</v>
      </c>
      <c s="4" r="D11706">
        <v>7.04</v>
      </c>
    </row>
    <row customHeight="1" r="11707" ht="12.75">
      <c t="s" s="2" r="A11707">
        <v>25803</v>
      </c>
      <c t="s" s="3" r="B11707">
        <v>25804</v>
      </c>
      <c s="4" r="C11707">
        <v>1145.0</v>
      </c>
      <c s="4" r="D11707">
        <v>23.68</v>
      </c>
    </row>
    <row customHeight="1" r="11708" ht="12.75">
      <c t="s" s="2" r="A11708">
        <v>25805</v>
      </c>
      <c t="s" s="3" r="B11708">
        <v>25806</v>
      </c>
      <c s="4" r="C11708">
        <v>1322.0</v>
      </c>
      <c s="4" r="D11708">
        <v>19.61</v>
      </c>
    </row>
    <row customHeight="1" r="11709" ht="12.75">
      <c t="s" s="2" r="A11709">
        <v>25807</v>
      </c>
      <c t="s" s="3" r="B11709">
        <v>25808</v>
      </c>
      <c s="4" r="C11709">
        <v>3223.0</v>
      </c>
      <c s="4" r="D11709">
        <v>41.23</v>
      </c>
    </row>
    <row customHeight="1" r="11710" ht="12.75">
      <c t="s" s="2" r="A11710">
        <v>25809</v>
      </c>
      <c t="s" s="3" r="B11710">
        <v>25810</v>
      </c>
      <c s="4" r="C11710">
        <v>121.0</v>
      </c>
      <c s="4" r="D11710">
        <v>4.04</v>
      </c>
    </row>
    <row customHeight="1" r="11711" ht="12.75">
      <c t="s" s="2" r="A11711">
        <v>25811</v>
      </c>
      <c t="s" s="3" r="B11711">
        <v>25812</v>
      </c>
      <c s="4" r="C11711">
        <v>819.0</v>
      </c>
      <c s="4" r="D11711">
        <v>7.33</v>
      </c>
    </row>
    <row customHeight="1" r="11712" ht="12.75">
      <c t="s" s="2" r="A11712">
        <v>25813</v>
      </c>
      <c t="s" s="3" r="B11712">
        <v>25814</v>
      </c>
      <c s="4" r="C11712">
        <v>1392.0</v>
      </c>
      <c s="4" r="D11712">
        <v>12.16</v>
      </c>
    </row>
    <row customHeight="1" r="11713" ht="12.75">
      <c t="s" s="2" r="A11713">
        <v>25815</v>
      </c>
      <c t="s" s="3" r="B11713">
        <v>25816</v>
      </c>
      <c s="4" r="C11713">
        <v>1029.0</v>
      </c>
      <c s="4" r="D11713">
        <v>14.96</v>
      </c>
    </row>
    <row customHeight="1" r="11714" ht="12.75">
      <c t="s" s="2" r="A11714">
        <v>25817</v>
      </c>
      <c t="s" s="3" r="B11714">
        <v>25818</v>
      </c>
      <c s="4" r="C11714">
        <v>5691.0</v>
      </c>
      <c s="4" r="D11714">
        <v>46.57</v>
      </c>
    </row>
    <row customHeight="1" r="11715" ht="12.75">
      <c t="s" s="2" r="A11715">
        <v>25819</v>
      </c>
      <c t="s" s="3" r="B11715">
        <v>25820</v>
      </c>
      <c s="4" r="C11715">
        <v>1026.0</v>
      </c>
      <c s="4" r="D11715">
        <v>12.66</v>
      </c>
    </row>
    <row customHeight="1" r="11716" ht="12.75">
      <c t="s" s="2" r="A11716">
        <v>25821</v>
      </c>
      <c t="s" s="3" r="B11716">
        <v>25822</v>
      </c>
      <c s="4" r="C11716">
        <v>1464.0</v>
      </c>
      <c s="4" r="D11716">
        <v>16.36</v>
      </c>
    </row>
    <row customHeight="1" r="11717" ht="12.75">
      <c t="s" s="2" r="A11717">
        <v>25823</v>
      </c>
      <c t="s" s="3" r="B11717">
        <v>25824</v>
      </c>
      <c s="4" r="C11717">
        <v>1798.0</v>
      </c>
      <c s="4" r="D11717">
        <v>48.85</v>
      </c>
    </row>
    <row customHeight="1" r="11718" ht="12.75">
      <c t="s" s="2" r="A11718">
        <v>25825</v>
      </c>
      <c t="s" s="3" r="B11718">
        <v>25826</v>
      </c>
      <c s="4" r="C11718">
        <v>449.0</v>
      </c>
      <c s="4" r="D11718">
        <v>32.8</v>
      </c>
    </row>
    <row customHeight="1" r="11719" ht="12.75">
      <c t="s" s="2" r="A11719">
        <v>25827</v>
      </c>
      <c t="s" s="3" r="B11719">
        <v>25828</v>
      </c>
      <c s="4" r="C11719">
        <v>1177.0</v>
      </c>
      <c s="4" r="D11719">
        <v>39.04</v>
      </c>
    </row>
    <row customHeight="1" r="11720" ht="12.75">
      <c t="s" s="2" r="A11720">
        <v>25829</v>
      </c>
      <c t="s" s="3" r="B11720">
        <v>25830</v>
      </c>
      <c s="4" r="C11720">
        <v>214.0</v>
      </c>
      <c s="4" r="D11720">
        <v>11.84</v>
      </c>
    </row>
    <row customHeight="1" r="11721" ht="12.75">
      <c t="s" s="2" r="A11721">
        <v>25831</v>
      </c>
      <c t="s" s="3" r="B11721">
        <v>25832</v>
      </c>
      <c s="4" r="C11721">
        <v>289.0</v>
      </c>
      <c s="4" r="D11721">
        <v>11.63</v>
      </c>
    </row>
    <row customHeight="1" r="11722" ht="12.75">
      <c t="s" s="2" r="A11722">
        <v>25833</v>
      </c>
      <c t="s" s="3" r="B11722">
        <v>25834</v>
      </c>
      <c s="4" r="C11722">
        <v>320.0</v>
      </c>
      <c s="4" r="D11722">
        <v>18.06</v>
      </c>
    </row>
    <row customHeight="1" r="11723" ht="12.75">
      <c t="s" s="2" r="A11723">
        <v>25835</v>
      </c>
      <c t="s" s="3" r="B11723">
        <v>25836</v>
      </c>
      <c s="4" r="C11723">
        <v>1228.0</v>
      </c>
      <c s="4" r="D11723">
        <v>12.3</v>
      </c>
    </row>
    <row customHeight="1" r="11724" ht="12.75">
      <c t="s" s="2" r="A11724">
        <v>25837</v>
      </c>
      <c t="s" s="3" r="B11724">
        <v>25838</v>
      </c>
      <c s="4" r="C11724">
        <v>834.0</v>
      </c>
      <c s="4" r="D11724">
        <v>28.71</v>
      </c>
    </row>
    <row customHeight="1" r="11725" ht="12.75">
      <c t="s" s="2" r="A11725">
        <v>25839</v>
      </c>
      <c t="s" s="3" r="B11725">
        <v>25840</v>
      </c>
      <c s="4" r="C11725">
        <v>1098.0</v>
      </c>
      <c s="4" r="D11725">
        <v>14.13</v>
      </c>
    </row>
    <row customHeight="1" r="11726" ht="12.75">
      <c t="s" s="2" r="A11726">
        <v>25841</v>
      </c>
      <c t="s" s="3" r="B11726">
        <v>25842</v>
      </c>
      <c s="4" r="C11726">
        <v>1668.0</v>
      </c>
      <c s="4" r="D11726">
        <v>21.94</v>
      </c>
    </row>
    <row customHeight="1" r="11727" ht="12.75">
      <c t="s" s="2" r="A11727">
        <v>25843</v>
      </c>
      <c t="s" s="3" r="B11727">
        <v>25844</v>
      </c>
      <c s="4" r="C11727">
        <v>685.0</v>
      </c>
      <c s="4" r="D11727">
        <v>33.54</v>
      </c>
    </row>
    <row customHeight="1" r="11728" ht="12.75">
      <c t="s" s="2" r="A11728">
        <v>25845</v>
      </c>
      <c t="s" s="3" r="B11728">
        <v>25846</v>
      </c>
      <c s="4" r="C11728">
        <v>3394.0</v>
      </c>
      <c s="4" r="D11728">
        <v>20.11</v>
      </c>
    </row>
    <row customHeight="1" r="11729" ht="12.75">
      <c t="s" s="2" r="A11729">
        <v>25847</v>
      </c>
      <c t="s" s="3" r="B11729">
        <v>25848</v>
      </c>
      <c s="4" r="C11729">
        <v>1356.0</v>
      </c>
      <c s="4" r="D11729">
        <v>35.62</v>
      </c>
    </row>
    <row customHeight="1" r="11730" ht="12.75">
      <c t="s" s="2" r="A11730">
        <v>25849</v>
      </c>
      <c t="s" s="3" r="B11730">
        <v>25850</v>
      </c>
      <c s="4" r="C11730">
        <v>530.0</v>
      </c>
      <c s="4" r="D11730">
        <v>19.12</v>
      </c>
    </row>
    <row customHeight="1" r="11731" ht="12.75">
      <c t="s" s="2" r="A11731">
        <v>25851</v>
      </c>
      <c t="s" s="3" r="B11731">
        <v>25852</v>
      </c>
      <c s="4" r="C11731">
        <v>502.0</v>
      </c>
      <c s="4" r="D11731">
        <v>25.71</v>
      </c>
    </row>
    <row customHeight="1" r="11732" ht="12.75">
      <c t="s" s="2" r="A11732">
        <v>25853</v>
      </c>
      <c t="s" s="3" r="B11732">
        <v>25854</v>
      </c>
      <c s="4" r="C11732">
        <v>162.0</v>
      </c>
      <c s="4" r="D11732">
        <v>21.08</v>
      </c>
    </row>
    <row customHeight="1" r="11733" ht="12.75">
      <c t="s" s="2" r="A11733">
        <v>25855</v>
      </c>
      <c t="s" s="3" r="B11733">
        <v>25856</v>
      </c>
      <c s="4" r="C11733">
        <v>154.0</v>
      </c>
      <c s="4" r="D11733">
        <v>4.17</v>
      </c>
    </row>
    <row customHeight="1" r="11734" ht="12.75">
      <c t="s" s="2" r="A11734">
        <v>25857</v>
      </c>
      <c t="s" s="3" r="B11734">
        <v>25858</v>
      </c>
      <c s="4" r="C11734">
        <v>918.0</v>
      </c>
      <c s="4" r="D11734">
        <v>29.59</v>
      </c>
    </row>
    <row customHeight="1" r="11735" ht="12.75">
      <c t="s" s="2" r="A11735">
        <v>25859</v>
      </c>
      <c t="s" s="3" r="B11735">
        <v>25860</v>
      </c>
      <c s="4" r="C11735">
        <v>4059.0</v>
      </c>
      <c s="4" r="D11735">
        <v>60.38</v>
      </c>
    </row>
    <row customHeight="1" r="11736" ht="12.75">
      <c t="s" s="2" r="A11736">
        <v>25861</v>
      </c>
      <c t="s" s="3" r="B11736">
        <v>25862</v>
      </c>
      <c s="4" r="C11736">
        <v>371.0</v>
      </c>
      <c s="4" r="D11736">
        <v>16.45</v>
      </c>
    </row>
    <row customHeight="1" r="11737" ht="12.75">
      <c t="s" s="2" r="A11737">
        <v>25863</v>
      </c>
      <c t="s" s="3" r="B11737">
        <v>25864</v>
      </c>
      <c s="4" r="C11737">
        <v>140.0</v>
      </c>
      <c s="4" r="D11737">
        <v>12.6</v>
      </c>
    </row>
    <row customHeight="1" r="11738" ht="12.75">
      <c t="s" s="2" r="A11738">
        <v>25865</v>
      </c>
      <c t="s" s="3" r="B11738">
        <v>25866</v>
      </c>
      <c s="4" r="C11738">
        <v>222.0</v>
      </c>
      <c s="4" r="D11738">
        <v>14.6</v>
      </c>
    </row>
    <row customHeight="1" r="11739" ht="12.75">
      <c t="s" s="2" r="A11739">
        <v>25867</v>
      </c>
      <c t="s" s="3" r="B11739">
        <v>25868</v>
      </c>
      <c s="4" r="C11739">
        <v>418.0</v>
      </c>
      <c s="4" r="D11739">
        <v>23.81</v>
      </c>
    </row>
    <row customHeight="1" r="11740" ht="12.75">
      <c t="s" s="2" r="A11740">
        <v>25869</v>
      </c>
      <c t="s" s="3" r="B11740">
        <v>25870</v>
      </c>
      <c s="4" r="C11740">
        <v>1318.0</v>
      </c>
      <c s="4" r="D11740">
        <v>34.18</v>
      </c>
    </row>
    <row customHeight="1" r="11741" ht="12.75">
      <c t="s" s="2" r="A11741">
        <v>25871</v>
      </c>
      <c t="s" s="3" r="B11741">
        <v>25872</v>
      </c>
      <c s="4" r="C11741">
        <v>1935.0</v>
      </c>
      <c s="4" r="D11741">
        <v>39.0</v>
      </c>
    </row>
    <row customHeight="1" r="11742" ht="12.75">
      <c t="s" s="2" r="A11742">
        <v>25873</v>
      </c>
      <c t="s" s="3" r="B11742">
        <v>25874</v>
      </c>
      <c s="4" r="C11742">
        <v>1149.0</v>
      </c>
      <c s="4" r="D11742">
        <v>47.5</v>
      </c>
    </row>
    <row customHeight="1" r="11743" ht="12.75">
      <c t="s" s="2" r="A11743">
        <v>25875</v>
      </c>
      <c t="s" s="3" r="B11743">
        <v>25876</v>
      </c>
      <c s="4" r="C11743">
        <v>1093.0</v>
      </c>
      <c s="4" r="D11743">
        <v>17.61</v>
      </c>
    </row>
    <row customHeight="1" r="11744" ht="12.75">
      <c t="s" s="2" r="A11744">
        <v>25877</v>
      </c>
      <c t="s" s="3" r="B11744">
        <v>25878</v>
      </c>
      <c s="4" r="C11744">
        <v>307.0</v>
      </c>
      <c s="4" r="D11744">
        <v>23.96</v>
      </c>
    </row>
    <row customHeight="1" r="11745" ht="12.75">
      <c t="s" s="2" r="A11745">
        <v>25879</v>
      </c>
      <c t="s" s="3" r="B11745">
        <v>25880</v>
      </c>
      <c s="4" r="C11745">
        <v>1219.0</v>
      </c>
      <c s="4" r="D11745">
        <v>18.19</v>
      </c>
    </row>
    <row customHeight="1" r="11746" ht="12.75">
      <c t="s" s="2" r="A11746">
        <v>25881</v>
      </c>
      <c t="s" s="3" r="B11746">
        <v>25882</v>
      </c>
      <c s="4" r="C11746">
        <v>1481.0</v>
      </c>
      <c s="4" r="D11746">
        <v>24.23</v>
      </c>
    </row>
    <row customHeight="1" r="11747" ht="12.75">
      <c t="s" s="2" r="A11747">
        <v>25883</v>
      </c>
      <c t="s" s="3" r="B11747">
        <v>25884</v>
      </c>
      <c s="4" r="C11747">
        <v>319.0</v>
      </c>
      <c s="4" r="D11747">
        <v>15.19</v>
      </c>
    </row>
    <row customHeight="1" r="11748" ht="12.75">
      <c t="s" s="2" r="A11748">
        <v>25885</v>
      </c>
      <c t="s" s="3" r="B11748">
        <v>25886</v>
      </c>
      <c s="4" r="C11748">
        <v>1077.0</v>
      </c>
      <c s="4" r="D11748">
        <v>18.27</v>
      </c>
    </row>
    <row customHeight="1" r="11749" ht="12.75">
      <c t="s" s="2" r="A11749">
        <v>25887</v>
      </c>
      <c t="s" s="3" r="B11749">
        <v>25888</v>
      </c>
      <c s="4" r="C11749">
        <v>318.0</v>
      </c>
      <c s="4" r="D11749">
        <v>13.86</v>
      </c>
    </row>
    <row customHeight="1" r="11750" ht="12.75">
      <c t="s" s="2" r="A11750">
        <v>25889</v>
      </c>
      <c t="s" s="3" r="B11750">
        <v>25890</v>
      </c>
      <c s="4" r="C11750">
        <v>640.0</v>
      </c>
      <c s="4" r="D11750">
        <v>17.51</v>
      </c>
    </row>
    <row customHeight="1" r="11751" ht="12.75">
      <c t="s" s="2" r="A11751">
        <v>25891</v>
      </c>
      <c t="s" s="3" r="B11751">
        <v>25892</v>
      </c>
      <c s="4" r="C11751">
        <v>1656.0</v>
      </c>
      <c s="4" r="D11751">
        <v>47.77</v>
      </c>
    </row>
    <row customHeight="1" r="11752" ht="12.75">
      <c t="s" s="2" r="A11752">
        <v>25893</v>
      </c>
      <c t="s" s="3" r="B11752">
        <v>25894</v>
      </c>
      <c s="4" r="C11752">
        <v>668.0</v>
      </c>
      <c s="4" r="D11752">
        <v>17.18</v>
      </c>
    </row>
    <row customHeight="1" r="11753" ht="12.75">
      <c t="s" s="2" r="A11753">
        <v>25895</v>
      </c>
      <c t="s" s="3" r="B11753">
        <v>25896</v>
      </c>
      <c s="4" r="C11753">
        <v>1248.0</v>
      </c>
      <c s="4" r="D11753">
        <v>4.75</v>
      </c>
    </row>
    <row customHeight="1" r="11754" ht="12.75">
      <c t="s" s="2" r="A11754">
        <v>25897</v>
      </c>
      <c t="s" s="3" r="B11754">
        <v>25898</v>
      </c>
      <c s="4" r="C11754">
        <v>1366.0</v>
      </c>
      <c s="4" r="D11754">
        <v>17.61</v>
      </c>
    </row>
    <row customHeight="1" r="11755" ht="12.75">
      <c t="s" s="2" r="A11755">
        <v>25899</v>
      </c>
      <c t="s" s="3" r="B11755">
        <v>25900</v>
      </c>
      <c s="4" r="C11755">
        <v>2095.0</v>
      </c>
      <c s="4" r="D11755">
        <v>35.660000000000004</v>
      </c>
    </row>
    <row customHeight="1" r="11756" ht="12.75">
      <c t="s" s="2" r="A11756">
        <v>25901</v>
      </c>
      <c t="s" s="3" r="B11756">
        <v>25902</v>
      </c>
      <c s="4" r="C11756">
        <v>1323.0</v>
      </c>
      <c s="4" r="D11756">
        <v>48.34</v>
      </c>
    </row>
    <row customHeight="1" r="11757" ht="12.75">
      <c t="s" s="2" r="A11757">
        <v>25903</v>
      </c>
      <c t="s" s="3" r="B11757">
        <v>25904</v>
      </c>
      <c s="4" r="C11757">
        <v>797.0</v>
      </c>
      <c s="4" r="D11757">
        <v>24.41</v>
      </c>
    </row>
    <row customHeight="1" r="11758" ht="12.75">
      <c t="s" s="2" r="A11758">
        <v>25905</v>
      </c>
      <c t="s" s="3" r="B11758">
        <v>25906</v>
      </c>
      <c s="4" r="C11758">
        <v>285.0</v>
      </c>
      <c s="4" r="D11758">
        <v>12.36</v>
      </c>
    </row>
    <row customHeight="1" r="11759" ht="12.75">
      <c t="s" s="2" r="A11759">
        <v>25907</v>
      </c>
      <c t="s" s="3" r="B11759">
        <v>25908</v>
      </c>
      <c s="4" r="C11759">
        <v>789.0</v>
      </c>
      <c s="4" r="D11759">
        <v>29.83</v>
      </c>
    </row>
    <row customHeight="1" r="11760" ht="12.75">
      <c t="s" s="2" r="A11760">
        <v>25909</v>
      </c>
      <c t="s" s="3" r="B11760">
        <v>25910</v>
      </c>
      <c s="4" r="C11760">
        <v>1646.0</v>
      </c>
      <c s="4" r="D11760">
        <v>29.73</v>
      </c>
    </row>
    <row customHeight="1" r="11761" ht="12.75">
      <c t="s" s="2" r="A11761">
        <v>25911</v>
      </c>
      <c t="s" s="3" r="B11761">
        <v>25912</v>
      </c>
      <c s="4" r="C11761">
        <v>1785.0</v>
      </c>
      <c s="4" r="D11761">
        <v>12.47</v>
      </c>
    </row>
    <row customHeight="1" r="11762" ht="12.75">
      <c t="s" s="2" r="A11762">
        <v>25913</v>
      </c>
      <c t="s" s="3" r="B11762">
        <v>25914</v>
      </c>
      <c s="4" r="C11762">
        <v>2169.0</v>
      </c>
      <c s="4" r="D11762">
        <v>27.81</v>
      </c>
    </row>
    <row customHeight="1" r="11763" ht="12.75">
      <c t="s" s="2" r="A11763">
        <v>25915</v>
      </c>
      <c t="s" s="3" r="B11763">
        <v>25916</v>
      </c>
      <c s="4" r="C11763">
        <v>3917.0</v>
      </c>
      <c s="4" r="D11763">
        <v>35.19</v>
      </c>
    </row>
    <row customHeight="1" r="11764" ht="12.75">
      <c t="s" s="2" r="A11764">
        <v>25917</v>
      </c>
      <c t="s" s="3" r="B11764">
        <v>25918</v>
      </c>
      <c s="4" r="C11764">
        <v>1737.0</v>
      </c>
      <c s="4" r="D11764">
        <v>41.89</v>
      </c>
    </row>
    <row customHeight="1" r="11765" ht="12.75">
      <c t="s" s="2" r="A11765">
        <v>25919</v>
      </c>
      <c t="s" s="3" r="B11765">
        <v>25920</v>
      </c>
      <c s="4" r="C11765">
        <v>2188.0</v>
      </c>
      <c s="4" r="D11765">
        <v>51.31</v>
      </c>
    </row>
    <row customHeight="1" r="11766" ht="12.75">
      <c t="s" s="2" r="A11766">
        <v>25921</v>
      </c>
      <c t="s" s="3" r="B11766">
        <v>25922</v>
      </c>
      <c s="4" r="C11766">
        <v>18930.0</v>
      </c>
      <c s="4" r="D11766">
        <v>64.84</v>
      </c>
    </row>
    <row customHeight="1" r="11767" ht="12.75">
      <c t="s" s="2" r="A11767">
        <v>25923</v>
      </c>
      <c t="s" s="3" r="B11767">
        <v>25924</v>
      </c>
      <c s="4" r="C11767">
        <v>931.0</v>
      </c>
      <c s="4" r="D11767">
        <v>13.01</v>
      </c>
    </row>
    <row customHeight="1" r="11768" ht="12.75">
      <c t="s" s="2" r="A11768">
        <v>25925</v>
      </c>
      <c t="s" s="3" r="B11768">
        <v>25926</v>
      </c>
      <c s="4" r="C11768">
        <v>918.0</v>
      </c>
      <c s="4" r="D11768">
        <v>15.92</v>
      </c>
    </row>
    <row customHeight="1" r="11769" ht="12.75">
      <c t="s" s="2" r="A11769">
        <v>25927</v>
      </c>
      <c t="s" s="3" r="B11769">
        <v>25928</v>
      </c>
      <c s="4" r="C11769">
        <v>1713.0</v>
      </c>
      <c s="4" r="D11769">
        <v>8.950000000000001</v>
      </c>
    </row>
    <row customHeight="1" r="11770" ht="12.75">
      <c t="s" s="2" r="A11770">
        <v>25929</v>
      </c>
      <c t="s" s="3" r="B11770">
        <v>25930</v>
      </c>
      <c s="4" r="C11770">
        <v>1531.0</v>
      </c>
      <c s="4" r="D11770">
        <v>28.64</v>
      </c>
    </row>
    <row customHeight="1" r="11771" ht="12.75">
      <c t="s" s="2" r="A11771">
        <v>25931</v>
      </c>
      <c t="s" s="3" r="B11771">
        <v>25932</v>
      </c>
      <c s="4" r="C11771">
        <v>1595.0</v>
      </c>
      <c s="4" r="D11771">
        <v>21.51</v>
      </c>
    </row>
    <row customHeight="1" r="11772" ht="12.75">
      <c t="s" s="2" r="A11772">
        <v>25933</v>
      </c>
      <c t="s" s="3" r="B11772">
        <v>25934</v>
      </c>
      <c s="4" r="C11772">
        <v>4557.0</v>
      </c>
      <c s="4" r="D11772">
        <v>59.49</v>
      </c>
    </row>
    <row customHeight="1" r="11773" ht="12.75">
      <c t="s" s="2" r="A11773">
        <v>25935</v>
      </c>
      <c t="s" s="3" r="B11773">
        <v>25936</v>
      </c>
      <c s="4" r="C11773">
        <v>544.0</v>
      </c>
      <c s="4" r="D11773">
        <v>20.49</v>
      </c>
    </row>
    <row customHeight="1" r="11774" ht="12.75">
      <c t="s" s="2" r="A11774">
        <v>25937</v>
      </c>
      <c t="s" s="3" r="B11774">
        <v>25938</v>
      </c>
      <c s="4" r="C11774">
        <v>1460.0</v>
      </c>
      <c s="4" r="D11774">
        <v>7.82</v>
      </c>
    </row>
    <row customHeight="1" r="11775" ht="12.75">
      <c t="s" s="2" r="A11775">
        <v>25939</v>
      </c>
      <c t="s" s="3" r="B11775">
        <v>25940</v>
      </c>
      <c s="4" r="C11775">
        <v>1328.0</v>
      </c>
      <c s="4" r="D11775">
        <v>18.13</v>
      </c>
    </row>
    <row customHeight="1" r="11776" ht="12.75">
      <c t="s" s="2" r="A11776">
        <v>25941</v>
      </c>
      <c t="s" s="3" r="B11776">
        <v>25942</v>
      </c>
      <c s="4" r="C11776">
        <v>4550.0</v>
      </c>
      <c s="4" r="D11776">
        <v>19.59</v>
      </c>
    </row>
    <row customHeight="1" r="11777" ht="12.75">
      <c t="s" s="2" r="A11777">
        <v>25943</v>
      </c>
      <c t="s" s="3" r="B11777">
        <v>25944</v>
      </c>
      <c s="4" r="C11777">
        <v>1914.0</v>
      </c>
      <c s="4" r="D11777">
        <v>20.62</v>
      </c>
    </row>
    <row customHeight="1" r="11778" ht="12.75">
      <c t="s" s="2" r="A11778">
        <v>25945</v>
      </c>
      <c t="s" s="3" r="B11778">
        <v>25946</v>
      </c>
      <c s="4" r="C11778">
        <v>1063.0</v>
      </c>
      <c s="4" r="D11778">
        <v>7.43</v>
      </c>
    </row>
    <row customHeight="1" r="11779" ht="12.75">
      <c t="s" s="2" r="A11779">
        <v>25947</v>
      </c>
      <c t="s" s="3" r="B11779">
        <v>25948</v>
      </c>
      <c s="4" r="C11779">
        <v>1864.0</v>
      </c>
      <c s="4" r="D11779">
        <v>33.22</v>
      </c>
    </row>
    <row customHeight="1" r="11780" ht="12.75">
      <c t="s" s="2" r="A11780">
        <v>25949</v>
      </c>
      <c t="s" s="3" r="B11780">
        <v>25950</v>
      </c>
      <c s="4" r="C11780">
        <v>2514.0</v>
      </c>
      <c s="4" r="D11780">
        <v>42.42</v>
      </c>
    </row>
    <row customHeight="1" r="11781" ht="12.75">
      <c t="s" s="2" r="A11781">
        <v>25951</v>
      </c>
      <c t="s" s="3" r="B11781">
        <v>25952</v>
      </c>
      <c s="4" r="C11781">
        <v>1984.0</v>
      </c>
      <c s="4" r="D11781">
        <v>29.44</v>
      </c>
    </row>
    <row customHeight="1" r="11782" ht="12.75">
      <c t="s" s="2" r="A11782">
        <v>25953</v>
      </c>
      <c t="s" s="3" r="B11782">
        <v>25954</v>
      </c>
      <c s="4" r="C11782">
        <v>2336.0</v>
      </c>
      <c s="4" r="D11782">
        <v>41.9</v>
      </c>
    </row>
    <row customHeight="1" r="11783" ht="12.75">
      <c t="s" s="2" r="A11783">
        <v>25955</v>
      </c>
      <c t="s" s="3" r="B11783">
        <v>25956</v>
      </c>
      <c s="4" r="C11783">
        <v>8196.0</v>
      </c>
      <c s="4" r="D11783">
        <v>61.72</v>
      </c>
    </row>
    <row customHeight="1" r="11784" ht="12.75">
      <c t="s" s="2" r="A11784">
        <v>25957</v>
      </c>
      <c t="s" s="3" r="B11784">
        <v>25958</v>
      </c>
      <c s="4" r="C11784">
        <v>726.0</v>
      </c>
      <c s="4" r="D11784">
        <v>16.580000000000002</v>
      </c>
    </row>
    <row customHeight="1" r="11785" ht="12.75">
      <c t="s" s="2" r="A11785">
        <v>25959</v>
      </c>
      <c t="s" s="3" r="B11785">
        <v>25960</v>
      </c>
      <c s="4" r="C11785">
        <v>1714.0</v>
      </c>
      <c s="4" r="D11785">
        <v>16.39</v>
      </c>
    </row>
    <row customHeight="1" r="11786" ht="12.75">
      <c t="s" s="2" r="A11786">
        <v>25961</v>
      </c>
      <c t="s" s="3" r="B11786">
        <v>25962</v>
      </c>
      <c s="4" r="C11786">
        <v>2799.0</v>
      </c>
      <c s="4" r="D11786">
        <v>49.45</v>
      </c>
    </row>
    <row customHeight="1" r="11787" ht="12.75">
      <c t="s" s="2" r="A11787">
        <v>25963</v>
      </c>
      <c t="s" s="3" r="B11787">
        <v>25964</v>
      </c>
      <c s="4" r="C11787">
        <v>4119.0</v>
      </c>
      <c s="4" r="D11787">
        <v>41.09</v>
      </c>
    </row>
    <row customHeight="1" r="11788" ht="12.75">
      <c t="s" s="2" r="A11788">
        <v>25965</v>
      </c>
      <c t="s" s="3" r="B11788">
        <v>25966</v>
      </c>
      <c s="4" r="C11788">
        <v>280.0</v>
      </c>
      <c s="4" r="D11788">
        <v>22.88</v>
      </c>
    </row>
    <row customHeight="1" r="11789" ht="12.75">
      <c t="s" s="2" r="A11789">
        <v>25967</v>
      </c>
      <c t="s" s="3" r="B11789">
        <v>25968</v>
      </c>
      <c s="4" r="C11789">
        <v>100.0</v>
      </c>
      <c s="4" r="D11789">
        <v>8.2</v>
      </c>
    </row>
    <row customHeight="1" r="11790" ht="12.75">
      <c t="s" s="2" r="A11790">
        <v>25969</v>
      </c>
      <c t="s" s="3" r="B11790">
        <v>25970</v>
      </c>
      <c s="4" r="C11790">
        <v>201.0</v>
      </c>
      <c s="4" r="D11790">
        <v>7.39</v>
      </c>
    </row>
    <row customHeight="1" r="11791" ht="12.75">
      <c t="s" s="2" r="A11791">
        <v>25971</v>
      </c>
      <c t="s" s="3" r="B11791">
        <v>25972</v>
      </c>
      <c s="4" r="C11791">
        <v>401.0</v>
      </c>
      <c s="4" r="D11791">
        <v>27.58</v>
      </c>
    </row>
    <row customHeight="1" r="11792" ht="12.75">
      <c t="s" s="2" r="A11792">
        <v>25973</v>
      </c>
      <c t="s" s="3" r="B11792">
        <v>25974</v>
      </c>
      <c s="4" r="C11792">
        <v>96.0</v>
      </c>
      <c s="4" r="D11792">
        <v>5.79</v>
      </c>
    </row>
    <row customHeight="1" r="11793" ht="12.75">
      <c t="s" s="2" r="A11793">
        <v>25975</v>
      </c>
      <c t="s" s="3" r="B11793">
        <v>25976</v>
      </c>
      <c s="4" r="C11793">
        <v>191.0</v>
      </c>
      <c s="4" r="D11793">
        <v>6.92</v>
      </c>
    </row>
    <row customHeight="1" r="11794" ht="12.75">
      <c t="s" s="2" r="A11794">
        <v>25977</v>
      </c>
      <c t="s" s="3" r="B11794">
        <v>25978</v>
      </c>
      <c s="4" r="C11794">
        <v>525.0</v>
      </c>
      <c s="4" r="D11794">
        <v>8.15</v>
      </c>
    </row>
    <row customHeight="1" r="11795" ht="12.75">
      <c t="s" s="2" r="A11795">
        <v>25979</v>
      </c>
      <c t="s" s="3" r="B11795">
        <v>25980</v>
      </c>
      <c s="4" r="C11795">
        <v>209.0</v>
      </c>
      <c s="4" r="D11795">
        <v>12.04</v>
      </c>
    </row>
    <row customHeight="1" r="11796" ht="12.75">
      <c t="s" s="2" r="A11796">
        <v>25981</v>
      </c>
      <c t="s" s="3" r="B11796">
        <v>25982</v>
      </c>
      <c s="4" r="C11796">
        <v>706.0</v>
      </c>
      <c s="4" r="D11796">
        <v>19.77</v>
      </c>
    </row>
    <row customHeight="1" r="11797" ht="12.75">
      <c t="s" s="2" r="A11797">
        <v>25983</v>
      </c>
      <c t="s" s="3" r="B11797">
        <v>25984</v>
      </c>
      <c s="4" r="C11797">
        <v>219.0</v>
      </c>
      <c s="4" r="D11797">
        <v>12.45</v>
      </c>
    </row>
    <row customHeight="1" r="11798" ht="12.75">
      <c t="s" s="2" r="A11798">
        <v>25985</v>
      </c>
      <c t="s" s="3" r="B11798">
        <v>25986</v>
      </c>
      <c s="4" r="C11798">
        <v>451.0</v>
      </c>
      <c s="4" r="D11798">
        <v>16.21</v>
      </c>
    </row>
    <row customHeight="1" r="11799" ht="12.75">
      <c t="s" s="2" r="A11799">
        <v>25987</v>
      </c>
      <c t="s" s="3" r="B11799">
        <v>25988</v>
      </c>
      <c s="4" r="C11799">
        <v>3024.0</v>
      </c>
      <c s="4" r="D11799">
        <v>21.56</v>
      </c>
    </row>
    <row customHeight="1" r="11800" ht="12.75">
      <c t="s" s="2" r="A11800">
        <v>25989</v>
      </c>
      <c t="s" s="3" r="B11800">
        <v>25990</v>
      </c>
      <c s="4" r="C11800">
        <v>31.0</v>
      </c>
      <c s="4" r="D11800">
        <v>7.12</v>
      </c>
    </row>
    <row customHeight="1" r="11801" ht="12.75">
      <c t="s" s="2" r="A11801">
        <v>25991</v>
      </c>
      <c t="s" s="3" r="B11801">
        <v>25992</v>
      </c>
      <c s="4" r="C11801">
        <v>122.0</v>
      </c>
      <c s="4" r="D11801">
        <v>19.01</v>
      </c>
    </row>
    <row customHeight="1" r="11802" ht="12.75">
      <c t="s" s="2" r="A11802">
        <v>25993</v>
      </c>
      <c t="s" s="3" r="B11802">
        <v>25994</v>
      </c>
      <c s="4" r="C11802">
        <v>580.0</v>
      </c>
      <c s="4" r="D11802">
        <v>6.47</v>
      </c>
    </row>
    <row customHeight="1" r="11803" ht="12.75">
      <c t="s" s="2" r="A11803">
        <v>25995</v>
      </c>
      <c t="s" s="3" r="B11803">
        <v>25996</v>
      </c>
      <c s="4" r="C11803">
        <v>871.0</v>
      </c>
      <c s="4" r="D11803">
        <v>20.34</v>
      </c>
    </row>
    <row customHeight="1" r="11804" ht="12.75">
      <c t="s" s="2" r="A11804">
        <v>25997</v>
      </c>
      <c t="s" s="3" r="B11804">
        <v>25998</v>
      </c>
      <c s="4" r="C11804">
        <v>139.0</v>
      </c>
      <c s="4" r="D11804">
        <v>4.88</v>
      </c>
    </row>
    <row customHeight="1" r="11805" ht="12.75">
      <c t="s" s="2" r="A11805">
        <v>25999</v>
      </c>
      <c t="s" s="3" r="B11805">
        <v>26000</v>
      </c>
      <c s="4" r="C11805">
        <v>301.0</v>
      </c>
      <c s="4" r="D11805">
        <v>20.64</v>
      </c>
    </row>
    <row customHeight="1" r="11806" ht="12.75">
      <c t="s" s="2" r="A11806">
        <v>26001</v>
      </c>
      <c t="s" s="3" r="B11806">
        <v>26002</v>
      </c>
      <c s="4" r="C11806">
        <v>119.0</v>
      </c>
      <c s="4" r="D11806">
        <v>3.94</v>
      </c>
    </row>
    <row customHeight="1" r="11807" ht="12.75">
      <c t="s" s="2" r="A11807">
        <v>26003</v>
      </c>
      <c t="s" s="3" r="B11807">
        <v>26004</v>
      </c>
      <c s="4" r="C11807">
        <v>304.0</v>
      </c>
      <c s="4" r="D11807">
        <v>16.740000000000002</v>
      </c>
    </row>
    <row customHeight="1" r="11808" ht="12.75">
      <c t="s" s="2" r="A11808">
        <v>26005</v>
      </c>
      <c t="s" s="3" r="B11808">
        <v>26006</v>
      </c>
      <c s="4" r="C11808">
        <v>255.0</v>
      </c>
      <c s="4" r="D11808">
        <v>9.49</v>
      </c>
    </row>
    <row customHeight="1" r="11809" ht="12.75">
      <c t="s" s="2" r="A11809">
        <v>26007</v>
      </c>
      <c t="s" s="3" r="B11809">
        <v>26008</v>
      </c>
      <c s="4" r="C11809">
        <v>299.0</v>
      </c>
      <c s="4" r="D11809">
        <v>10.88</v>
      </c>
    </row>
    <row customHeight="1" r="11810" ht="12.75">
      <c t="s" s="2" r="A11810">
        <v>26009</v>
      </c>
      <c t="s" s="3" r="B11810">
        <v>26010</v>
      </c>
      <c s="4" r="C11810">
        <v>27.0</v>
      </c>
      <c s="4" r="D11810">
        <v>4.94</v>
      </c>
    </row>
    <row customHeight="1" r="11811" ht="12.75">
      <c t="s" s="2" r="A11811">
        <v>26011</v>
      </c>
      <c t="s" s="3" r="B11811">
        <v>26012</v>
      </c>
      <c s="4" r="C11811">
        <v>72.0</v>
      </c>
      <c s="4" r="D11811">
        <v>7.73</v>
      </c>
    </row>
    <row customHeight="1" r="11812" ht="12.75">
      <c t="s" s="2" r="A11812">
        <v>26013</v>
      </c>
      <c t="s" s="3" r="B11812">
        <v>26014</v>
      </c>
      <c s="4" r="C11812">
        <v>486.0</v>
      </c>
      <c s="4" r="D11812">
        <v>16.240000000000002</v>
      </c>
    </row>
    <row customHeight="1" r="11813" ht="12.75">
      <c t="s" s="2" r="A11813">
        <v>26015</v>
      </c>
      <c t="s" s="3" r="B11813">
        <v>26016</v>
      </c>
      <c s="4" r="C11813">
        <v>333.0</v>
      </c>
      <c s="4" r="D11813">
        <v>9.92</v>
      </c>
    </row>
    <row customHeight="1" r="11814" ht="12.75">
      <c t="s" s="2" r="A11814">
        <v>26017</v>
      </c>
      <c t="s" s="3" r="B11814">
        <v>26018</v>
      </c>
      <c s="4" r="C11814">
        <v>84.0</v>
      </c>
      <c s="4" r="D11814">
        <v>2.82</v>
      </c>
    </row>
    <row customHeight="1" r="11815" ht="12.75">
      <c t="s" s="2" r="A11815">
        <v>26019</v>
      </c>
      <c t="s" s="3" r="B11815">
        <v>26020</v>
      </c>
      <c s="4" r="C11815">
        <v>1748.0</v>
      </c>
      <c s="4" r="D11815">
        <v>37.92</v>
      </c>
    </row>
    <row customHeight="1" r="11816" ht="12.75">
      <c t="s" s="2" r="A11816">
        <v>26021</v>
      </c>
      <c t="s" s="3" r="B11816">
        <v>26022</v>
      </c>
      <c s="4" r="C11816">
        <v>429.0</v>
      </c>
      <c s="4" r="D11816">
        <v>17.37</v>
      </c>
    </row>
    <row customHeight="1" r="11817" ht="12.75">
      <c t="s" s="2" r="A11817">
        <v>26023</v>
      </c>
      <c t="s" s="3" r="B11817">
        <v>26024</v>
      </c>
      <c s="4" r="C11817">
        <v>297.0</v>
      </c>
      <c s="4" r="D11817">
        <v>15.16</v>
      </c>
    </row>
    <row customHeight="1" r="11818" ht="12.75">
      <c t="s" s="2" r="A11818">
        <v>26025</v>
      </c>
      <c t="s" s="3" r="B11818">
        <v>26026</v>
      </c>
      <c s="4" r="C11818">
        <v>39.0</v>
      </c>
      <c s="4" r="D11818">
        <v>4.3500000000000005</v>
      </c>
    </row>
    <row customHeight="1" r="11819" ht="12.75">
      <c t="s" s="2" r="A11819">
        <v>26027</v>
      </c>
      <c t="s" s="3" r="B11819">
        <v>26028</v>
      </c>
      <c s="4" r="C11819">
        <v>185.0</v>
      </c>
      <c s="4" r="D11819">
        <v>9.5</v>
      </c>
    </row>
    <row customHeight="1" r="11820" ht="12.75">
      <c t="s" s="2" r="A11820">
        <v>26029</v>
      </c>
      <c t="s" s="3" r="B11820">
        <v>26030</v>
      </c>
      <c s="4" r="C11820">
        <v>231.0</v>
      </c>
      <c s="4" r="D11820">
        <v>12.44</v>
      </c>
    </row>
    <row customHeight="1" r="11821" ht="12.75">
      <c t="s" s="2" r="A11821">
        <v>26031</v>
      </c>
      <c t="s" s="3" r="B11821">
        <v>26032</v>
      </c>
      <c s="4" r="C11821">
        <v>439.0</v>
      </c>
      <c s="4" r="D11821">
        <v>17.45</v>
      </c>
    </row>
    <row customHeight="1" r="11822" ht="12.75">
      <c t="s" s="2" r="A11822">
        <v>26033</v>
      </c>
      <c t="s" s="3" r="B11822">
        <v>26034</v>
      </c>
      <c s="4" r="C11822">
        <v>569.0</v>
      </c>
      <c s="4" r="D11822">
        <v>8.43</v>
      </c>
    </row>
    <row customHeight="1" r="11823" ht="12.75">
      <c t="s" s="2" r="A11823">
        <v>26035</v>
      </c>
      <c t="s" s="3" r="B11823">
        <v>26036</v>
      </c>
      <c s="4" r="C11823">
        <v>110.0</v>
      </c>
      <c s="4" r="D11823">
        <v>6.26</v>
      </c>
    </row>
    <row customHeight="1" r="11824" ht="12.75">
      <c t="s" s="2" r="A11824">
        <v>26037</v>
      </c>
      <c t="s" s="3" r="B11824">
        <v>26038</v>
      </c>
      <c s="4" r="C11824">
        <v>434.0</v>
      </c>
      <c s="4" r="D11824">
        <v>6.73</v>
      </c>
    </row>
    <row customHeight="1" r="11825" ht="12.75">
      <c t="s" s="2" r="A11825">
        <v>26039</v>
      </c>
      <c t="s" s="3" r="B11825">
        <v>26040</v>
      </c>
      <c s="4" r="C11825">
        <v>317.0</v>
      </c>
      <c s="4" r="D11825">
        <v>13.13</v>
      </c>
    </row>
    <row customHeight="1" r="11826" ht="12.75">
      <c t="s" s="2" r="A11826">
        <v>26041</v>
      </c>
      <c t="s" s="3" r="B11826">
        <v>26042</v>
      </c>
      <c s="4" r="C11826">
        <v>249.0</v>
      </c>
      <c s="4" r="D11826">
        <v>22.31</v>
      </c>
    </row>
    <row customHeight="1" r="11827" ht="12.75">
      <c t="s" s="2" r="A11827">
        <v>26043</v>
      </c>
      <c t="s" s="3" r="B11827">
        <v>26044</v>
      </c>
      <c s="4" r="C11827">
        <v>146.0</v>
      </c>
      <c s="4" r="D11827">
        <v>13.18</v>
      </c>
    </row>
    <row customHeight="1" r="11828" ht="12.75">
      <c t="s" s="2" r="A11828">
        <v>26045</v>
      </c>
      <c t="s" s="3" r="B11828">
        <v>26046</v>
      </c>
      <c s="4" r="C11828">
        <v>1436.0</v>
      </c>
      <c s="4" r="D11828">
        <v>70.98</v>
      </c>
    </row>
    <row customHeight="1" r="11829" ht="12.75">
      <c t="s" s="2" r="A11829">
        <v>26047</v>
      </c>
      <c t="s" s="3" r="B11829">
        <v>26048</v>
      </c>
      <c s="4" r="C11829">
        <v>83.0</v>
      </c>
      <c s="4" r="D11829">
        <v>4.53</v>
      </c>
    </row>
    <row customHeight="1" r="11830" ht="12.75">
      <c t="s" s="2" r="A11830">
        <v>26049</v>
      </c>
      <c t="s" s="3" r="B11830">
        <v>26050</v>
      </c>
      <c s="4" r="C11830">
        <v>198.0</v>
      </c>
      <c s="4" r="D11830">
        <v>6.57</v>
      </c>
    </row>
    <row customHeight="1" r="11831" ht="12.75">
      <c t="s" s="2" r="A11831">
        <v>26051</v>
      </c>
      <c t="s" s="3" r="B11831">
        <v>26052</v>
      </c>
      <c s="4" r="C11831">
        <v>208.0</v>
      </c>
      <c s="4" r="D11831">
        <v>12.19</v>
      </c>
    </row>
    <row customHeight="1" r="11832" ht="12.75">
      <c t="s" s="2" r="A11832">
        <v>26053</v>
      </c>
      <c t="s" s="3" r="B11832">
        <v>26054</v>
      </c>
      <c s="4" r="C11832">
        <v>402.0</v>
      </c>
      <c s="4" r="D11832">
        <v>23.29</v>
      </c>
    </row>
    <row customHeight="1" r="11833" ht="12.75">
      <c t="s" s="2" r="A11833">
        <v>26055</v>
      </c>
      <c t="s" s="3" r="B11833">
        <v>26056</v>
      </c>
      <c s="4" r="C11833">
        <v>111.0</v>
      </c>
      <c s="4" r="D11833">
        <v>7.13</v>
      </c>
    </row>
    <row customHeight="1" r="11834" ht="12.75">
      <c t="s" s="2" r="A11834">
        <v>26057</v>
      </c>
      <c t="s" s="3" r="B11834">
        <v>26058</v>
      </c>
      <c s="4" r="C11834">
        <v>380.0</v>
      </c>
      <c s="4" r="D11834">
        <v>19.48</v>
      </c>
    </row>
    <row customHeight="1" r="11835" ht="12.75">
      <c t="s" s="2" r="A11835">
        <v>26059</v>
      </c>
      <c t="s" s="3" r="B11835">
        <v>26060</v>
      </c>
      <c s="4" r="C11835">
        <v>33.0</v>
      </c>
      <c s="4" r="D11835">
        <v>4.87</v>
      </c>
    </row>
    <row customHeight="1" r="11836" ht="12.75">
      <c t="s" s="2" r="A11836">
        <v>26061</v>
      </c>
      <c t="s" s="3" r="B11836">
        <v>26062</v>
      </c>
      <c s="4" r="C11836">
        <v>392.0</v>
      </c>
      <c s="4" r="D11836">
        <v>13.52</v>
      </c>
    </row>
    <row customHeight="1" r="11837" ht="12.75">
      <c t="s" s="2" r="A11837">
        <v>26063</v>
      </c>
      <c t="s" s="3" r="B11837">
        <v>26064</v>
      </c>
      <c s="4" r="C11837">
        <v>343.0</v>
      </c>
      <c s="4" r="D11837">
        <v>6.73</v>
      </c>
    </row>
    <row customHeight="1" r="11838" ht="12.75">
      <c t="s" s="2" r="A11838">
        <v>26065</v>
      </c>
      <c t="s" s="3" r="B11838">
        <v>26066</v>
      </c>
      <c s="4" r="C11838">
        <v>253.0</v>
      </c>
      <c s="4" r="D11838">
        <v>10.11</v>
      </c>
    </row>
    <row customHeight="1" r="11839" ht="12.75">
      <c t="s" s="2" r="A11839">
        <v>26067</v>
      </c>
      <c t="s" s="3" r="B11839">
        <v>26068</v>
      </c>
      <c s="4" r="C11839">
        <v>112.0</v>
      </c>
      <c s="4" r="D11839">
        <v>11.79</v>
      </c>
    </row>
    <row customHeight="1" r="11840" ht="12.75">
      <c t="s" s="2" r="A11840">
        <v>26069</v>
      </c>
      <c t="s" s="3" r="B11840">
        <v>26070</v>
      </c>
      <c s="4" r="C11840">
        <v>183.0</v>
      </c>
      <c s="4" r="D11840">
        <v>15.74</v>
      </c>
    </row>
    <row customHeight="1" r="11841" ht="12.75">
      <c t="s" s="2" r="A11841">
        <v>26071</v>
      </c>
      <c t="s" s="3" r="B11841">
        <v>26072</v>
      </c>
      <c s="4" r="C11841">
        <v>145.0</v>
      </c>
      <c s="4" r="D11841">
        <v>11.62</v>
      </c>
    </row>
    <row customHeight="1" r="11842" ht="12.75">
      <c t="s" s="2" r="A11842">
        <v>26073</v>
      </c>
      <c t="s" s="3" r="B11842">
        <v>26074</v>
      </c>
      <c s="4" r="C11842">
        <v>2398.0</v>
      </c>
      <c s="4" r="D11842">
        <v>51.94</v>
      </c>
    </row>
    <row customHeight="1" r="11843" ht="12.75">
      <c t="s" s="2" r="A11843">
        <v>26075</v>
      </c>
      <c t="s" s="3" r="B11843">
        <v>26076</v>
      </c>
      <c s="4" r="C11843">
        <v>761.0</v>
      </c>
      <c s="4" r="D11843">
        <v>12.21</v>
      </c>
    </row>
    <row customHeight="1" r="11844" ht="12.75">
      <c t="s" s="2" r="A11844">
        <v>26077</v>
      </c>
      <c t="s" s="3" r="B11844">
        <v>26078</v>
      </c>
      <c s="4" r="C11844">
        <v>455.0</v>
      </c>
      <c s="4" r="D11844">
        <v>10.94</v>
      </c>
    </row>
    <row customHeight="1" r="11845" ht="12.75">
      <c t="s" s="2" r="A11845">
        <v>26079</v>
      </c>
      <c t="s" s="3" r="B11845">
        <v>26080</v>
      </c>
      <c s="4" r="C11845">
        <v>292.0</v>
      </c>
      <c s="4" r="D11845">
        <v>13.67</v>
      </c>
    </row>
    <row customHeight="1" r="11846" ht="12.75">
      <c t="s" s="2" r="A11846">
        <v>26081</v>
      </c>
      <c t="s" s="3" r="B11846">
        <v>26082</v>
      </c>
      <c s="4" r="C11846">
        <v>46.0</v>
      </c>
      <c s="4" r="D11846">
        <v>11.17</v>
      </c>
    </row>
    <row customHeight="1" r="11847" ht="12.75">
      <c t="s" s="2" r="A11847">
        <v>26083</v>
      </c>
      <c t="s" s="3" r="B11847">
        <v>26084</v>
      </c>
      <c s="4" r="C11847">
        <v>2752.0</v>
      </c>
      <c s="4" r="D11847">
        <v>21.58</v>
      </c>
    </row>
    <row customHeight="1" r="11848" ht="12.75">
      <c t="s" s="2" r="A11848">
        <v>26085</v>
      </c>
      <c t="s" s="3" r="B11848">
        <v>26086</v>
      </c>
      <c s="4" r="C11848">
        <v>246.0</v>
      </c>
      <c s="4" r="D11848">
        <v>4.32</v>
      </c>
    </row>
    <row customHeight="1" r="11849" ht="12.75">
      <c t="s" s="2" r="A11849">
        <v>26087</v>
      </c>
      <c t="s" s="3" r="B11849">
        <v>26088</v>
      </c>
      <c s="4" r="C11849">
        <v>505.0</v>
      </c>
      <c s="4" r="D11849">
        <v>10.75</v>
      </c>
    </row>
    <row customHeight="1" r="11850" ht="12.75">
      <c t="s" s="2" r="A11850">
        <v>26089</v>
      </c>
      <c t="s" s="3" r="B11850">
        <v>26090</v>
      </c>
      <c s="4" r="C11850">
        <v>123.0</v>
      </c>
      <c s="4" r="D11850">
        <v>10.85</v>
      </c>
    </row>
    <row customHeight="1" r="11851" ht="12.75">
      <c t="s" s="2" r="A11851">
        <v>26091</v>
      </c>
      <c t="s" s="3" r="B11851">
        <v>26092</v>
      </c>
      <c s="4" r="C11851">
        <v>143.0</v>
      </c>
      <c s="4" r="D11851">
        <v>21.03</v>
      </c>
    </row>
    <row customHeight="1" r="11852" ht="12.75">
      <c t="s" s="2" r="A11852">
        <v>26093</v>
      </c>
      <c t="s" s="3" r="B11852">
        <v>26094</v>
      </c>
      <c s="4" r="C11852">
        <v>15895.0</v>
      </c>
      <c s="4" r="D11852">
        <v>23.62</v>
      </c>
    </row>
    <row customHeight="1" r="11853" ht="12.75">
      <c t="s" s="2" r="A11853">
        <v>26095</v>
      </c>
      <c t="s" s="3" r="B11853">
        <v>26096</v>
      </c>
      <c s="4" r="C11853">
        <v>75.0</v>
      </c>
      <c s="4" r="D11853">
        <v>6.28</v>
      </c>
    </row>
    <row customHeight="1" r="11854" ht="12.75">
      <c t="s" s="2" r="A11854">
        <v>26097</v>
      </c>
      <c t="s" s="3" r="B11854">
        <v>26098</v>
      </c>
      <c s="4" r="C11854">
        <v>414.0</v>
      </c>
      <c s="4" r="D11854">
        <v>3.07</v>
      </c>
    </row>
    <row customHeight="1" r="11855" ht="12.75">
      <c t="s" s="2" r="A11855">
        <v>26099</v>
      </c>
      <c t="s" s="3" r="B11855">
        <v>26100</v>
      </c>
      <c s="4" r="C11855">
        <v>149.0</v>
      </c>
      <c s="4" r="D11855">
        <v>10.34</v>
      </c>
    </row>
    <row customHeight="1" r="11856" ht="12.75">
      <c t="s" s="2" r="A11856">
        <v>26101</v>
      </c>
      <c t="s" s="3" r="B11856">
        <v>26102</v>
      </c>
      <c s="4" r="C11856">
        <v>38.0</v>
      </c>
      <c s="4" r="D11856">
        <v>29.56</v>
      </c>
    </row>
    <row customHeight="1" r="11857" ht="12.75">
      <c t="s" s="2" r="A11857">
        <v>26103</v>
      </c>
      <c t="s" s="3" r="B11857">
        <v>26104</v>
      </c>
      <c s="4" r="C11857">
        <v>268.0</v>
      </c>
      <c s="4" r="D11857">
        <v>25.41</v>
      </c>
    </row>
    <row customHeight="1" r="11858" ht="12.75">
      <c t="s" s="2" r="A11858">
        <v>26105</v>
      </c>
      <c t="s" s="3" r="B11858">
        <v>26106</v>
      </c>
      <c s="4" r="C11858">
        <v>663.0</v>
      </c>
      <c s="4" r="D11858">
        <v>9.17</v>
      </c>
    </row>
    <row customHeight="1" r="11859" ht="12.75">
      <c t="s" s="2" r="A11859">
        <v>26107</v>
      </c>
      <c t="s" s="3" r="B11859">
        <v>26108</v>
      </c>
      <c s="4" r="C11859">
        <v>432.0</v>
      </c>
      <c s="4" r="D11859">
        <v>11.62</v>
      </c>
    </row>
    <row customHeight="1" r="11860" ht="12.75">
      <c t="s" s="2" r="A11860">
        <v>26109</v>
      </c>
      <c t="s" s="3" r="B11860">
        <v>26110</v>
      </c>
      <c s="4" r="C11860">
        <v>123.0</v>
      </c>
      <c s="4" r="D11860">
        <v>12.38</v>
      </c>
    </row>
    <row customHeight="1" r="11861" ht="12.75">
      <c t="s" s="2" r="A11861">
        <v>26111</v>
      </c>
      <c t="s" s="3" r="B11861">
        <v>26112</v>
      </c>
      <c s="4" r="C11861">
        <v>212.0</v>
      </c>
      <c s="4" r="D11861">
        <v>29.06</v>
      </c>
    </row>
    <row customHeight="1" r="11862" ht="12.75">
      <c t="s" s="2" r="A11862">
        <v>26113</v>
      </c>
      <c t="s" s="3" r="B11862">
        <v>26114</v>
      </c>
      <c s="4" r="C11862">
        <v>241.0</v>
      </c>
      <c s="4" r="D11862">
        <v>5.42</v>
      </c>
    </row>
    <row customHeight="1" r="11863" ht="12.75">
      <c t="s" s="2" r="A11863">
        <v>26115</v>
      </c>
      <c t="s" s="3" r="B11863">
        <v>26116</v>
      </c>
      <c s="4" r="C11863">
        <v>231.0</v>
      </c>
      <c s="4" r="D11863">
        <v>11.08</v>
      </c>
    </row>
    <row customHeight="1" r="11864" ht="12.75">
      <c t="s" s="2" r="A11864">
        <v>26117</v>
      </c>
      <c t="s" s="3" r="B11864">
        <v>26118</v>
      </c>
      <c s="4" r="C11864">
        <v>166.0</v>
      </c>
      <c s="4" r="D11864">
        <v>9.26</v>
      </c>
    </row>
    <row customHeight="1" r="11865" ht="12.75">
      <c t="s" s="2" r="A11865">
        <v>26119</v>
      </c>
      <c t="s" s="3" r="B11865">
        <v>26120</v>
      </c>
      <c s="4" r="C11865">
        <v>594.0</v>
      </c>
      <c s="4" r="D11865">
        <v>11.35</v>
      </c>
    </row>
    <row customHeight="1" r="11866" ht="12.75">
      <c t="s" s="2" r="A11866">
        <v>26121</v>
      </c>
      <c t="s" s="3" r="B11866">
        <v>26122</v>
      </c>
      <c s="4" r="C11866">
        <v>52.0</v>
      </c>
      <c s="4" r="D11866">
        <v>8.33</v>
      </c>
    </row>
    <row customHeight="1" r="11867" ht="12.75">
      <c t="s" s="2" r="A11867">
        <v>26123</v>
      </c>
      <c t="s" s="3" r="B11867">
        <v>26124</v>
      </c>
      <c s="4" r="C11867">
        <v>89.0</v>
      </c>
      <c s="4" r="D11867">
        <v>18.39</v>
      </c>
    </row>
    <row customHeight="1" r="11868" ht="12.75">
      <c t="s" s="2" r="A11868">
        <v>26125</v>
      </c>
      <c t="s" s="3" r="B11868">
        <v>26126</v>
      </c>
      <c s="4" r="C11868">
        <v>302.0</v>
      </c>
      <c s="4" r="D11868">
        <v>12.82</v>
      </c>
    </row>
    <row customHeight="1" r="11869" ht="12.75">
      <c t="s" s="2" r="A11869">
        <v>26127</v>
      </c>
      <c t="s" s="3" r="B11869">
        <v>26128</v>
      </c>
      <c s="4" r="C11869">
        <v>114.0</v>
      </c>
      <c s="4" r="D11869">
        <v>14.11</v>
      </c>
    </row>
    <row customHeight="1" r="11870" ht="12.75">
      <c t="s" s="2" r="A11870">
        <v>26129</v>
      </c>
      <c t="s" s="3" r="B11870">
        <v>26130</v>
      </c>
      <c s="4" r="C11870">
        <v>158.0</v>
      </c>
      <c s="4" r="D11870">
        <v>9.92</v>
      </c>
    </row>
    <row customHeight="1" r="11871" ht="12.75">
      <c t="s" s="2" r="A11871">
        <v>26131</v>
      </c>
      <c t="s" s="3" r="B11871">
        <v>26132</v>
      </c>
      <c s="4" r="C11871">
        <v>859.0</v>
      </c>
      <c s="4" r="D11871">
        <v>10.26</v>
      </c>
    </row>
    <row customHeight="1" r="11872" ht="12.75">
      <c t="s" s="2" r="A11872">
        <v>26133</v>
      </c>
      <c t="s" s="3" r="B11872">
        <v>26134</v>
      </c>
      <c s="4" r="C11872">
        <v>739.0</v>
      </c>
      <c s="4" r="D11872">
        <v>50.17</v>
      </c>
    </row>
    <row customHeight="1" r="11873" ht="12.75">
      <c t="s" s="2" r="A11873">
        <v>26135</v>
      </c>
      <c t="s" s="3" r="B11873">
        <v>26136</v>
      </c>
      <c s="4" r="C11873">
        <v>753.0</v>
      </c>
      <c s="4" r="D11873">
        <v>11.82</v>
      </c>
    </row>
    <row customHeight="1" r="11874" ht="12.75">
      <c t="s" s="2" r="A11874">
        <v>26137</v>
      </c>
      <c t="s" s="3" r="B11874">
        <v>26138</v>
      </c>
      <c s="4" r="C11874">
        <v>36.0</v>
      </c>
      <c s="4" r="D11874">
        <v>11.93</v>
      </c>
    </row>
    <row customHeight="1" r="11875" ht="12.75">
      <c t="s" s="2" r="A11875">
        <v>26139</v>
      </c>
      <c t="s" s="3" r="B11875">
        <v>26140</v>
      </c>
      <c s="4" r="C11875">
        <v>1707.0</v>
      </c>
      <c s="4" r="D11875">
        <v>18.13</v>
      </c>
    </row>
    <row customHeight="1" r="11876" ht="12.75">
      <c t="s" s="2" r="A11876">
        <v>26141</v>
      </c>
      <c t="s" s="3" r="B11876">
        <v>26142</v>
      </c>
      <c s="4" r="C11876">
        <v>88.0</v>
      </c>
      <c s="4" r="D11876">
        <v>8.870000000000001</v>
      </c>
    </row>
    <row customHeight="1" r="11877" ht="12.75">
      <c t="s" s="2" r="A11877">
        <v>26143</v>
      </c>
      <c t="s" s="3" r="B11877">
        <v>26144</v>
      </c>
      <c s="4" r="C11877">
        <v>155.0</v>
      </c>
      <c s="4" r="D11877">
        <v>4.5600000000000005</v>
      </c>
    </row>
    <row customHeight="1" r="11878" ht="12.75">
      <c t="s" s="2" r="A11878">
        <v>26145</v>
      </c>
      <c t="s" s="3" r="B11878">
        <v>26146</v>
      </c>
      <c s="4" r="C11878">
        <v>159.0</v>
      </c>
      <c s="4" r="D11878">
        <v>40.300000000000004</v>
      </c>
    </row>
    <row customHeight="1" r="11879" ht="12.75">
      <c t="s" s="2" r="A11879">
        <v>26147</v>
      </c>
      <c t="s" s="3" r="B11879">
        <v>26148</v>
      </c>
      <c s="4" r="C11879">
        <v>487.0</v>
      </c>
      <c s="4" r="D11879">
        <v>11.34</v>
      </c>
    </row>
    <row customHeight="1" r="11880" ht="12.75">
      <c t="s" s="2" r="A11880">
        <v>26149</v>
      </c>
      <c t="s" s="3" r="B11880">
        <v>26150</v>
      </c>
      <c s="4" r="C11880">
        <v>130.0</v>
      </c>
      <c s="4" r="D11880">
        <v>15.08</v>
      </c>
    </row>
    <row customHeight="1" r="11881" ht="12.75">
      <c t="s" s="2" r="A11881">
        <v>26151</v>
      </c>
      <c t="s" s="3" r="B11881">
        <v>26152</v>
      </c>
      <c s="4" r="C11881">
        <v>553.0</v>
      </c>
      <c s="4" r="D11881">
        <v>24.86</v>
      </c>
    </row>
    <row customHeight="1" r="11882" ht="12.75">
      <c t="s" s="2" r="A11882">
        <v>26153</v>
      </c>
      <c t="s" s="3" r="B11882">
        <v>26154</v>
      </c>
      <c s="4" r="C11882">
        <v>71.0</v>
      </c>
      <c s="4" r="D11882">
        <v>7.18</v>
      </c>
    </row>
    <row customHeight="1" r="11883" ht="12.75">
      <c t="s" s="2" r="A11883">
        <v>26155</v>
      </c>
      <c t="s" s="3" r="B11883">
        <v>26156</v>
      </c>
      <c s="4" r="C11883">
        <v>88.0</v>
      </c>
      <c s="4" r="D11883">
        <v>11.65</v>
      </c>
    </row>
    <row customHeight="1" r="11884" ht="12.75">
      <c t="s" s="2" r="A11884">
        <v>26157</v>
      </c>
      <c t="s" s="3" r="B11884">
        <v>26158</v>
      </c>
      <c s="4" r="C11884">
        <v>2240.0</v>
      </c>
      <c s="4" r="D11884">
        <v>18.3</v>
      </c>
    </row>
    <row customHeight="1" r="11885" ht="12.75">
      <c t="s" s="2" r="A11885">
        <v>26159</v>
      </c>
      <c t="s" s="3" r="B11885">
        <v>26160</v>
      </c>
      <c s="4" r="C11885">
        <v>57.0</v>
      </c>
      <c s="4" r="D11885">
        <v>9.92</v>
      </c>
    </row>
    <row customHeight="1" r="11886" ht="12.75">
      <c t="s" s="2" r="A11886">
        <v>26161</v>
      </c>
      <c t="s" s="3" r="B11886">
        <v>26162</v>
      </c>
      <c s="4" r="C11886">
        <v>147.0</v>
      </c>
      <c s="4" r="D11886">
        <v>5.57</v>
      </c>
    </row>
    <row customHeight="1" r="11887" ht="12.75">
      <c t="s" s="2" r="A11887">
        <v>26163</v>
      </c>
      <c t="s" s="3" r="B11887">
        <v>26164</v>
      </c>
      <c s="4" r="C11887">
        <v>333.0</v>
      </c>
      <c s="4" r="D11887">
        <v>9.69</v>
      </c>
    </row>
    <row customHeight="1" r="11888" ht="12.75">
      <c t="s" s="2" r="A11888">
        <v>26165</v>
      </c>
      <c t="s" s="3" r="B11888">
        <v>26166</v>
      </c>
      <c s="4" r="C11888">
        <v>1175.0</v>
      </c>
      <c s="4" r="D11888">
        <v>51.33</v>
      </c>
    </row>
    <row customHeight="1" r="11889" ht="12.75">
      <c t="s" s="2" r="A11889">
        <v>26167</v>
      </c>
      <c t="s" s="3" r="B11889">
        <v>26168</v>
      </c>
      <c s="4" r="C11889">
        <v>253.0</v>
      </c>
      <c s="4" r="D11889">
        <v>6.12</v>
      </c>
    </row>
    <row customHeight="1" r="11890" ht="12.75">
      <c t="s" s="2" r="A11890">
        <v>26169</v>
      </c>
      <c t="s" s="3" r="B11890">
        <v>26170</v>
      </c>
      <c s="4" r="C11890">
        <v>627.0</v>
      </c>
      <c s="4" r="D11890">
        <v>9.790000000000001</v>
      </c>
    </row>
    <row customHeight="1" r="11891" ht="12.75">
      <c t="s" s="2" r="A11891">
        <v>26171</v>
      </c>
      <c t="s" s="3" r="B11891">
        <v>26172</v>
      </c>
      <c s="4" r="C11891">
        <v>134.0</v>
      </c>
      <c s="4" r="D11891">
        <v>10.6</v>
      </c>
    </row>
    <row customHeight="1" r="11892" ht="12.75">
      <c t="s" s="2" r="A11892">
        <v>26173</v>
      </c>
      <c t="s" s="3" r="B11892">
        <v>26174</v>
      </c>
      <c s="4" r="C11892">
        <v>65.0</v>
      </c>
      <c s="4" r="D11892">
        <v>7.62</v>
      </c>
    </row>
    <row customHeight="1" r="11893" ht="12.75">
      <c t="s" s="2" r="A11893">
        <v>26175</v>
      </c>
      <c t="s" s="3" r="B11893">
        <v>26176</v>
      </c>
      <c s="4" r="C11893">
        <v>349.0</v>
      </c>
      <c s="4" r="D11893">
        <v>16.07</v>
      </c>
    </row>
    <row customHeight="1" r="11894" ht="12.75">
      <c t="s" s="2" r="A11894">
        <v>26177</v>
      </c>
      <c t="s" s="3" r="B11894">
        <v>26178</v>
      </c>
      <c s="4" r="C11894">
        <v>96.0</v>
      </c>
      <c s="4" r="D11894">
        <v>10.62</v>
      </c>
    </row>
    <row customHeight="1" r="11895" ht="12.75">
      <c t="s" s="2" r="A11895">
        <v>26179</v>
      </c>
      <c t="s" s="3" r="B11895">
        <v>26180</v>
      </c>
      <c s="4" r="C11895">
        <v>132.0</v>
      </c>
      <c s="4" r="D11895">
        <v>16.490000000000002</v>
      </c>
    </row>
    <row customHeight="1" r="11896" ht="12.75">
      <c t="s" s="2" r="A11896">
        <v>26181</v>
      </c>
      <c t="s" s="3" r="B11896">
        <v>26182</v>
      </c>
      <c s="4" r="C11896">
        <v>133.0</v>
      </c>
      <c s="4" r="D11896">
        <v>6.36</v>
      </c>
    </row>
    <row customHeight="1" r="11897" ht="12.75">
      <c t="s" s="2" r="A11897">
        <v>26183</v>
      </c>
      <c t="s" s="3" r="B11897">
        <v>26184</v>
      </c>
      <c s="4" r="C11897">
        <v>392.0</v>
      </c>
      <c s="4" r="D11897">
        <v>18.0</v>
      </c>
    </row>
    <row customHeight="1" r="11898" ht="12.75">
      <c t="s" s="2" r="A11898">
        <v>26185</v>
      </c>
      <c t="s" s="3" r="B11898">
        <v>26186</v>
      </c>
      <c s="4" r="C11898">
        <v>448.0</v>
      </c>
      <c s="4" r="D11898">
        <v>10.77</v>
      </c>
    </row>
    <row customHeight="1" r="11899" ht="12.75">
      <c t="s" s="2" r="A11899">
        <v>26187</v>
      </c>
      <c t="s" s="3" r="B11899">
        <v>26188</v>
      </c>
      <c s="4" r="C11899">
        <v>73.0</v>
      </c>
      <c s="4" r="D11899">
        <v>4.7</v>
      </c>
    </row>
    <row customHeight="1" r="11900" ht="12.75">
      <c t="s" s="2" r="A11900">
        <v>26189</v>
      </c>
      <c t="s" s="3" r="B11900">
        <v>26190</v>
      </c>
      <c s="4" r="C11900">
        <v>154.0</v>
      </c>
      <c s="4" r="D11900">
        <v>10.02</v>
      </c>
    </row>
    <row customHeight="1" r="11901" ht="12.75">
      <c t="s" s="2" r="A11901">
        <v>26191</v>
      </c>
      <c t="s" s="3" r="B11901">
        <v>26192</v>
      </c>
      <c s="4" r="C11901">
        <v>4205.0</v>
      </c>
      <c s="4" r="D11901">
        <v>32.26</v>
      </c>
    </row>
    <row customHeight="1" r="11902" ht="12.75">
      <c t="s" s="2" r="A11902">
        <v>26193</v>
      </c>
      <c t="s" s="3" r="B11902">
        <v>26194</v>
      </c>
      <c s="4" r="C11902">
        <v>35.0</v>
      </c>
      <c s="4" r="D11902">
        <v>28.94</v>
      </c>
    </row>
    <row customHeight="1" r="11903" ht="12.75">
      <c t="s" s="2" r="A11903">
        <v>26195</v>
      </c>
      <c t="s" s="3" r="B11903">
        <v>26196</v>
      </c>
      <c s="4" r="C11903">
        <v>526.0</v>
      </c>
      <c s="4" r="D11903">
        <v>10.54</v>
      </c>
    </row>
    <row customHeight="1" r="11904" ht="12.75">
      <c t="s" s="2" r="A11904">
        <v>26197</v>
      </c>
      <c t="s" s="3" r="B11904">
        <v>26198</v>
      </c>
      <c s="4" r="C11904">
        <v>459.0</v>
      </c>
      <c s="4" r="D11904">
        <v>24.48</v>
      </c>
    </row>
    <row customHeight="1" r="11905" ht="12.75">
      <c t="s" s="2" r="A11905">
        <v>26199</v>
      </c>
      <c t="s" s="3" r="B11905">
        <v>26200</v>
      </c>
      <c s="4" r="C11905">
        <v>233.0</v>
      </c>
      <c s="4" r="D11905">
        <v>7.49</v>
      </c>
    </row>
    <row customHeight="1" r="11906" ht="12.75">
      <c t="s" s="2" r="A11906">
        <v>26201</v>
      </c>
      <c t="s" s="3" r="B11906">
        <v>26202</v>
      </c>
      <c s="4" r="C11906">
        <v>1185.0</v>
      </c>
      <c s="4" r="D11906">
        <v>15.44</v>
      </c>
    </row>
    <row customHeight="1" r="11907" ht="12.75">
      <c t="s" s="2" r="A11907">
        <v>26203</v>
      </c>
      <c t="s" s="3" r="B11907">
        <v>26204</v>
      </c>
      <c s="4" r="C11907">
        <v>166.0</v>
      </c>
      <c s="4" r="D11907">
        <v>18.76</v>
      </c>
    </row>
    <row customHeight="1" r="11908" ht="12.75">
      <c t="s" s="2" r="A11908">
        <v>26205</v>
      </c>
      <c t="s" s="3" r="B11908">
        <v>26206</v>
      </c>
      <c s="4" r="C11908">
        <v>129.0</v>
      </c>
      <c s="4" r="D11908">
        <v>17.71</v>
      </c>
    </row>
    <row customHeight="1" r="11909" ht="12.75">
      <c t="s" s="2" r="A11909">
        <v>26207</v>
      </c>
      <c t="s" s="3" r="B11909">
        <v>26208</v>
      </c>
      <c s="4" r="C11909">
        <v>99.0</v>
      </c>
      <c s="4" r="D11909">
        <v>4.22</v>
      </c>
    </row>
    <row customHeight="1" r="11910" ht="12.75">
      <c t="s" s="2" r="A11910">
        <v>26209</v>
      </c>
      <c t="s" s="3" r="B11910">
        <v>26210</v>
      </c>
      <c s="4" r="C11910">
        <v>279.0</v>
      </c>
      <c s="4" r="D11910">
        <v>21.11</v>
      </c>
    </row>
    <row customHeight="1" r="11911" ht="12.75">
      <c t="s" s="2" r="A11911">
        <v>26211</v>
      </c>
      <c t="s" s="3" r="B11911">
        <v>26212</v>
      </c>
      <c s="4" r="C11911">
        <v>225.0</v>
      </c>
      <c s="4" r="D11911">
        <v>6.3</v>
      </c>
    </row>
    <row customHeight="1" r="11912" ht="12.75">
      <c t="s" s="2" r="A11912">
        <v>26213</v>
      </c>
      <c t="s" s="3" r="B11912">
        <v>26214</v>
      </c>
      <c s="4" r="C11912">
        <v>269.0</v>
      </c>
      <c s="4" r="D11912">
        <v>12.03</v>
      </c>
    </row>
    <row customHeight="1" r="11913" ht="12.75">
      <c t="s" s="2" r="A11913">
        <v>26215</v>
      </c>
      <c t="s" s="3" r="B11913">
        <v>26216</v>
      </c>
      <c s="4" r="C11913">
        <v>383.0</v>
      </c>
      <c s="4" r="D11913">
        <v>18.57</v>
      </c>
    </row>
    <row customHeight="1" r="11914" ht="12.75">
      <c t="s" s="2" r="A11914">
        <v>26217</v>
      </c>
      <c t="s" s="3" r="B11914">
        <v>26218</v>
      </c>
      <c s="4" r="C11914">
        <v>450.0</v>
      </c>
      <c s="4" r="D11914">
        <v>44.55</v>
      </c>
    </row>
    <row customHeight="1" r="11915" ht="12.75">
      <c t="s" s="2" r="A11915">
        <v>26219</v>
      </c>
      <c t="s" s="3" r="B11915">
        <v>26220</v>
      </c>
      <c s="4" r="C11915">
        <v>158.0</v>
      </c>
      <c s="4" r="D11915">
        <v>20.68</v>
      </c>
    </row>
    <row customHeight="1" r="11916" ht="12.75">
      <c t="s" s="2" r="A11916">
        <v>26221</v>
      </c>
      <c t="s" s="3" r="B11916">
        <v>26222</v>
      </c>
      <c s="4" r="C11916">
        <v>204.0</v>
      </c>
      <c s="4" r="D11916">
        <v>22.4</v>
      </c>
    </row>
    <row customHeight="1" r="11917" ht="12.75">
      <c t="s" s="2" r="A11917">
        <v>26223</v>
      </c>
      <c t="s" s="3" r="B11917">
        <v>26224</v>
      </c>
      <c s="4" r="C11917">
        <v>201.0</v>
      </c>
      <c s="4" r="D11917">
        <v>24.75</v>
      </c>
    </row>
    <row customHeight="1" r="11918" ht="12.75">
      <c t="s" s="2" r="A11918">
        <v>26225</v>
      </c>
      <c t="s" s="3" r="B11918">
        <v>26226</v>
      </c>
      <c s="4" r="C11918">
        <v>976.0</v>
      </c>
      <c s="4" r="D11918">
        <v>24.16</v>
      </c>
    </row>
    <row customHeight="1" r="11919" ht="12.75">
      <c t="s" s="2" r="A11919">
        <v>26227</v>
      </c>
      <c t="s" s="3" r="B11919">
        <v>26228</v>
      </c>
      <c s="4" r="C11919">
        <v>814.0</v>
      </c>
      <c s="4" r="D11919">
        <v>15.93</v>
      </c>
    </row>
    <row customHeight="1" r="11920" ht="12.75">
      <c t="s" s="2" r="A11920">
        <v>26229</v>
      </c>
      <c t="s" s="3" r="B11920">
        <v>26230</v>
      </c>
      <c s="4" r="C11920">
        <v>209.0</v>
      </c>
      <c s="4" r="D11920">
        <v>6.32</v>
      </c>
    </row>
    <row customHeight="1" r="11921" ht="12.75">
      <c t="s" s="2" r="A11921">
        <v>26231</v>
      </c>
      <c t="s" s="3" r="B11921">
        <v>26232</v>
      </c>
      <c s="4" r="C11921">
        <v>388.0</v>
      </c>
      <c s="4" r="D11921">
        <v>7.98</v>
      </c>
    </row>
    <row customHeight="1" r="11922" ht="12.75">
      <c t="s" s="2" r="A11922">
        <v>26233</v>
      </c>
      <c t="s" s="3" r="B11922">
        <v>26234</v>
      </c>
      <c s="4" r="C11922">
        <v>63.0</v>
      </c>
      <c s="4" r="D11922">
        <v>11.26</v>
      </c>
    </row>
    <row customHeight="1" r="11923" ht="12.75">
      <c t="s" s="2" r="A11923">
        <v>26235</v>
      </c>
      <c t="s" s="3" r="B11923">
        <v>26236</v>
      </c>
      <c s="4" r="C11923">
        <v>84.0</v>
      </c>
      <c s="4" r="D11923">
        <v>9.02</v>
      </c>
    </row>
    <row customHeight="1" r="11924" ht="12.75">
      <c t="s" s="2" r="A11924">
        <v>26237</v>
      </c>
      <c t="s" s="3" r="B11924">
        <v>26238</v>
      </c>
      <c s="4" r="C11924">
        <v>88.0</v>
      </c>
      <c s="4" r="D11924">
        <v>6.05</v>
      </c>
    </row>
    <row customHeight="1" r="11925" ht="12.75">
      <c t="s" s="2" r="A11925">
        <v>26239</v>
      </c>
      <c t="s" s="3" r="B11925">
        <v>26240</v>
      </c>
      <c s="4" r="C11925">
        <v>270.0</v>
      </c>
      <c s="4" r="D11925">
        <v>11.45</v>
      </c>
    </row>
    <row customHeight="1" r="11926" ht="12.75">
      <c t="s" s="2" r="A11926">
        <v>26241</v>
      </c>
      <c t="s" s="3" r="B11926">
        <v>26242</v>
      </c>
      <c s="4" r="C11926">
        <v>355.0</v>
      </c>
      <c s="4" r="D11926">
        <v>11.66</v>
      </c>
    </row>
    <row customHeight="1" r="11927" ht="12.75">
      <c t="s" s="2" r="A11927">
        <v>26243</v>
      </c>
      <c t="s" s="3" r="B11927">
        <v>26244</v>
      </c>
      <c s="4" r="C11927">
        <v>252.0</v>
      </c>
      <c s="4" r="D11927">
        <v>17.22</v>
      </c>
    </row>
    <row customHeight="1" r="11928" ht="12.75">
      <c t="s" s="2" r="A11928">
        <v>26245</v>
      </c>
      <c t="s" s="3" r="B11928">
        <v>26246</v>
      </c>
      <c s="4" r="C11928">
        <v>267.0</v>
      </c>
      <c s="4" r="D11928">
        <v>27.52</v>
      </c>
    </row>
    <row customHeight="1" r="11929" ht="12.75">
      <c t="s" s="2" r="A11929">
        <v>26247</v>
      </c>
      <c t="s" s="3" r="B11929">
        <v>26248</v>
      </c>
      <c s="4" r="C11929">
        <v>62.0</v>
      </c>
      <c s="4" r="D11929">
        <v>9.89</v>
      </c>
    </row>
    <row customHeight="1" r="11930" ht="12.75">
      <c t="s" s="2" r="A11930">
        <v>26249</v>
      </c>
      <c t="s" s="3" r="B11930">
        <v>26250</v>
      </c>
      <c s="4" r="C11930">
        <v>210.0</v>
      </c>
      <c s="4" r="D11930">
        <v>9.99</v>
      </c>
    </row>
    <row customHeight="1" r="11931" ht="12.75">
      <c t="s" s="2" r="A11931">
        <v>26251</v>
      </c>
      <c t="s" s="3" r="B11931">
        <v>26252</v>
      </c>
      <c s="4" r="C11931">
        <v>328.0</v>
      </c>
      <c s="4" r="D11931">
        <v>22.32</v>
      </c>
    </row>
    <row customHeight="1" r="11932" ht="12.75">
      <c t="s" s="2" r="A11932">
        <v>26253</v>
      </c>
      <c t="s" s="3" r="B11932">
        <v>26254</v>
      </c>
      <c s="4" r="C11932">
        <v>65.0</v>
      </c>
      <c s="4" r="D11932">
        <v>2.74</v>
      </c>
    </row>
    <row customHeight="1" r="11933" ht="12.75">
      <c t="s" s="2" r="A11933">
        <v>26255</v>
      </c>
      <c t="s" s="3" r="B11933">
        <v>26256</v>
      </c>
      <c s="4" r="C11933">
        <v>408.0</v>
      </c>
      <c s="4" r="D11933">
        <v>8.4</v>
      </c>
    </row>
    <row customHeight="1" r="11934" ht="12.75">
      <c t="s" s="2" r="A11934">
        <v>26257</v>
      </c>
      <c t="s" s="3" r="B11934">
        <v>26258</v>
      </c>
      <c s="4" r="C11934">
        <v>3051.0</v>
      </c>
      <c s="4" r="D11934">
        <v>19.32</v>
      </c>
    </row>
    <row customHeight="1" r="11935" ht="12.75">
      <c t="s" s="2" r="A11935">
        <v>26259</v>
      </c>
      <c t="s" s="3" r="B11935">
        <v>26260</v>
      </c>
      <c s="4" r="C11935">
        <v>110.0</v>
      </c>
      <c s="4" r="D11935">
        <v>12.54</v>
      </c>
    </row>
    <row customHeight="1" r="11936" ht="12.75">
      <c t="s" s="2" r="A11936">
        <v>26261</v>
      </c>
      <c t="s" s="3" r="B11936">
        <v>26262</v>
      </c>
      <c s="4" r="C11936">
        <v>825.0</v>
      </c>
      <c s="4" r="D11936">
        <v>7.33</v>
      </c>
    </row>
    <row customHeight="1" r="11937" ht="12.75">
      <c t="s" s="2" r="A11937">
        <v>26263</v>
      </c>
      <c t="s" s="3" r="B11937">
        <v>26264</v>
      </c>
      <c s="4" r="C11937">
        <v>33.0</v>
      </c>
      <c s="4" r="D11937">
        <v>3.92</v>
      </c>
    </row>
    <row customHeight="1" r="11938" ht="12.75">
      <c t="s" s="2" r="A11938">
        <v>26265</v>
      </c>
      <c t="s" s="3" r="B11938">
        <v>26266</v>
      </c>
      <c s="4" r="C11938">
        <v>277.0</v>
      </c>
      <c s="4" r="D11938">
        <v>19.22</v>
      </c>
    </row>
    <row customHeight="1" r="11939" ht="12.75">
      <c t="s" s="2" r="A11939">
        <v>26267</v>
      </c>
      <c t="s" s="3" r="B11939">
        <v>26268</v>
      </c>
      <c s="4" r="C11939">
        <v>97.0</v>
      </c>
      <c s="4" r="D11939">
        <v>6.31</v>
      </c>
    </row>
    <row customHeight="1" r="11940" ht="12.75">
      <c t="s" s="2" r="A11940">
        <v>26269</v>
      </c>
      <c t="s" s="3" r="B11940">
        <v>26270</v>
      </c>
      <c s="4" r="C11940">
        <v>361.0</v>
      </c>
      <c s="4" r="D11940">
        <v>20.400000000000002</v>
      </c>
    </row>
    <row customHeight="1" r="11941" ht="12.75">
      <c t="s" s="2" r="A11941">
        <v>26271</v>
      </c>
      <c t="s" s="3" r="B11941">
        <v>26272</v>
      </c>
      <c s="4" r="C11941">
        <v>73.0</v>
      </c>
      <c s="4" r="D11941">
        <v>6.06</v>
      </c>
    </row>
    <row customHeight="1" r="11942" ht="12.75">
      <c t="s" s="2" r="A11942">
        <v>26273</v>
      </c>
      <c t="s" s="3" r="B11942">
        <v>26274</v>
      </c>
      <c s="4" r="C11942">
        <v>239.0</v>
      </c>
      <c s="4" r="D11942">
        <v>18.32</v>
      </c>
    </row>
    <row customHeight="1" r="11943" ht="12.75">
      <c t="s" s="2" r="A11943">
        <v>26275</v>
      </c>
      <c t="s" s="3" r="B11943">
        <v>26276</v>
      </c>
      <c s="4" r="C11943">
        <v>307.0</v>
      </c>
      <c s="4" r="D11943">
        <v>16.73</v>
      </c>
    </row>
    <row customHeight="1" r="11944" ht="12.75">
      <c t="s" s="2" r="A11944">
        <v>26277</v>
      </c>
      <c t="s" s="3" r="B11944">
        <v>26278</v>
      </c>
      <c s="4" r="C11944">
        <v>199.0</v>
      </c>
      <c s="4" r="D11944">
        <v>7.78</v>
      </c>
    </row>
    <row customHeight="1" r="11945" ht="12.75">
      <c t="s" s="2" r="A11945">
        <v>26279</v>
      </c>
      <c t="s" s="3" r="B11945">
        <v>26280</v>
      </c>
      <c s="4" r="C11945">
        <v>482.0</v>
      </c>
      <c s="4" r="D11945">
        <v>5.16</v>
      </c>
    </row>
    <row customHeight="1" r="11946" ht="12.75">
      <c t="s" s="2" r="A11946">
        <v>26281</v>
      </c>
      <c t="s" s="3" r="B11946">
        <v>26282</v>
      </c>
      <c s="4" r="C11946">
        <v>457.0</v>
      </c>
      <c s="4" r="D11946">
        <v>10.07</v>
      </c>
    </row>
    <row customHeight="1" r="11947" ht="12.75">
      <c t="s" s="2" r="A11947">
        <v>26283</v>
      </c>
      <c t="s" s="3" r="B11947">
        <v>26284</v>
      </c>
      <c s="4" r="C11947">
        <v>193.0</v>
      </c>
      <c s="4" r="D11947">
        <v>11.7</v>
      </c>
    </row>
    <row customHeight="1" r="11948" ht="12.75">
      <c t="s" s="2" r="A11948">
        <v>26285</v>
      </c>
      <c t="s" s="3" r="B11948">
        <v>26286</v>
      </c>
      <c s="4" r="C11948">
        <v>184.0</v>
      </c>
      <c s="4" r="D11948">
        <v>3.83</v>
      </c>
    </row>
    <row customHeight="1" r="11949" ht="12.75">
      <c t="s" s="2" r="A11949">
        <v>26287</v>
      </c>
      <c t="s" s="3" r="B11949">
        <v>26288</v>
      </c>
      <c s="4" r="C11949">
        <v>201.0</v>
      </c>
      <c s="4" r="D11949">
        <v>18.81</v>
      </c>
    </row>
    <row customHeight="1" r="11950" ht="12.75">
      <c t="s" s="2" r="A11950">
        <v>26289</v>
      </c>
      <c t="s" s="3" r="B11950">
        <v>26290</v>
      </c>
      <c s="4" r="C11950">
        <v>486.0</v>
      </c>
      <c s="4" r="D11950">
        <v>10.22</v>
      </c>
    </row>
    <row customHeight="1" r="11951" ht="12.75">
      <c t="s" s="2" r="A11951">
        <v>26291</v>
      </c>
      <c t="s" s="3" r="B11951">
        <v>26292</v>
      </c>
      <c s="4" r="C11951">
        <v>412.0</v>
      </c>
      <c s="4" r="D11951">
        <v>20.87</v>
      </c>
    </row>
    <row customHeight="1" r="11952" ht="12.75">
      <c t="s" s="2" r="A11952">
        <v>26293</v>
      </c>
      <c t="s" s="3" r="B11952">
        <v>26294</v>
      </c>
      <c s="4" r="C11952">
        <v>393.0</v>
      </c>
      <c s="4" r="D11952">
        <v>13.34</v>
      </c>
    </row>
    <row customHeight="1" r="11953" ht="12.75">
      <c t="s" s="2" r="A11953">
        <v>26295</v>
      </c>
      <c t="s" s="3" r="B11953">
        <v>26296</v>
      </c>
      <c s="4" r="C11953">
        <v>639.0</v>
      </c>
      <c s="4" r="D11953">
        <v>11.9</v>
      </c>
    </row>
    <row customHeight="1" r="11954" ht="12.75">
      <c t="s" s="2" r="A11954">
        <v>26297</v>
      </c>
      <c t="s" s="3" r="B11954">
        <v>26298</v>
      </c>
      <c s="4" r="C11954">
        <v>608.0</v>
      </c>
      <c s="4" r="D11954">
        <v>17.18</v>
      </c>
    </row>
    <row customHeight="1" r="11955" ht="12.75">
      <c t="s" s="2" r="A11955">
        <v>26299</v>
      </c>
      <c t="s" s="3" r="B11955">
        <v>26300</v>
      </c>
      <c s="4" r="C11955">
        <v>504.0</v>
      </c>
      <c s="4" r="D11955">
        <v>25.44</v>
      </c>
    </row>
    <row customHeight="1" r="11956" ht="12.75">
      <c t="s" s="2" r="A11956">
        <v>26301</v>
      </c>
      <c t="s" s="3" r="B11956">
        <v>26302</v>
      </c>
      <c s="4" r="C11956">
        <v>1554.0</v>
      </c>
      <c s="4" r="D11956">
        <v>12.64</v>
      </c>
    </row>
    <row customHeight="1" r="11957" ht="12.75">
      <c t="s" s="2" r="A11957">
        <v>26303</v>
      </c>
      <c t="s" s="3" r="B11957">
        <v>26304</v>
      </c>
      <c s="4" r="C11957">
        <v>275.0</v>
      </c>
      <c s="4" r="D11957">
        <v>7.94</v>
      </c>
    </row>
    <row customHeight="1" r="11958" ht="12.75">
      <c t="s" s="2" r="A11958">
        <v>26305</v>
      </c>
      <c t="s" s="3" r="B11958">
        <v>26306</v>
      </c>
      <c s="4" r="C11958">
        <v>321.0</v>
      </c>
      <c s="4" r="D11958">
        <v>22.62</v>
      </c>
    </row>
    <row customHeight="1" r="11959" ht="12.75">
      <c t="s" s="2" r="A11959">
        <v>26307</v>
      </c>
      <c t="s" s="3" r="B11959">
        <v>26308</v>
      </c>
      <c s="4" r="C11959">
        <v>66.0</v>
      </c>
      <c s="4" r="D11959">
        <v>9.71</v>
      </c>
    </row>
    <row customHeight="1" r="11960" ht="12.75">
      <c t="s" s="2" r="A11960">
        <v>26309</v>
      </c>
      <c t="s" s="3" r="B11960">
        <v>26310</v>
      </c>
      <c s="4" r="C11960">
        <v>489.0</v>
      </c>
      <c s="4" r="D11960">
        <v>15.93</v>
      </c>
    </row>
    <row customHeight="1" r="11961" ht="12.75">
      <c t="s" s="2" r="A11961">
        <v>26311</v>
      </c>
      <c t="s" s="3" r="B11961">
        <v>26312</v>
      </c>
      <c s="4" r="C11961">
        <v>908.0</v>
      </c>
      <c s="4" r="D11961">
        <v>10.71</v>
      </c>
    </row>
    <row customHeight="1" r="11962" ht="12.75">
      <c t="s" s="2" r="A11962">
        <v>26313</v>
      </c>
      <c t="s" s="3" r="B11962">
        <v>26314</v>
      </c>
      <c s="4" r="C11962">
        <v>134.0</v>
      </c>
      <c s="4" r="D11962">
        <v>6.14</v>
      </c>
    </row>
    <row customHeight="1" r="11963" ht="12.75">
      <c t="s" s="2" r="A11963">
        <v>26315</v>
      </c>
      <c t="s" s="3" r="B11963">
        <v>26316</v>
      </c>
      <c s="4" r="C11963">
        <v>136.0</v>
      </c>
      <c s="4" r="D11963">
        <v>6.99</v>
      </c>
    </row>
    <row customHeight="1" r="11964" ht="12.75">
      <c t="s" s="2" r="A11964">
        <v>26317</v>
      </c>
      <c t="s" s="3" r="B11964">
        <v>26318</v>
      </c>
      <c s="4" r="C11964">
        <v>303.0</v>
      </c>
      <c s="4" r="D11964">
        <v>4.07</v>
      </c>
    </row>
    <row customHeight="1" r="11965" ht="12.75">
      <c t="s" s="2" r="A11965">
        <v>26319</v>
      </c>
      <c t="s" s="3" r="B11965">
        <v>26320</v>
      </c>
      <c s="4" r="C11965">
        <v>156.0</v>
      </c>
      <c s="4" r="D11965">
        <v>11.23</v>
      </c>
    </row>
    <row customHeight="1" r="11966" ht="12.75">
      <c t="s" s="2" r="A11966">
        <v>26321</v>
      </c>
      <c t="s" s="3" r="B11966">
        <v>26322</v>
      </c>
      <c s="4" r="C11966">
        <v>63.0</v>
      </c>
      <c s="4" r="D11966">
        <v>7.22</v>
      </c>
    </row>
    <row customHeight="1" r="11967" ht="12.75">
      <c t="s" s="2" r="A11967">
        <v>26323</v>
      </c>
      <c t="s" s="3" r="B11967">
        <v>26324</v>
      </c>
      <c s="4" r="C11967">
        <v>74.0</v>
      </c>
      <c s="4" r="D11967">
        <v>13.23</v>
      </c>
    </row>
    <row customHeight="1" r="11968" ht="12.75">
      <c t="s" s="2" r="A11968">
        <v>26325</v>
      </c>
      <c t="s" s="3" r="B11968">
        <v>26326</v>
      </c>
      <c s="4" r="C11968">
        <v>61.0</v>
      </c>
      <c s="4" r="D11968">
        <v>6.2</v>
      </c>
    </row>
    <row customHeight="1" r="11969" ht="12.75">
      <c t="s" s="2" r="A11969">
        <v>26327</v>
      </c>
      <c t="s" s="3" r="B11969">
        <v>26328</v>
      </c>
      <c s="4" r="C11969">
        <v>974.0</v>
      </c>
      <c s="4" r="D11969">
        <v>25.12</v>
      </c>
    </row>
    <row customHeight="1" r="11970" ht="12.75">
      <c t="s" s="2" r="A11970">
        <v>26329</v>
      </c>
      <c t="s" s="3" r="B11970">
        <v>26330</v>
      </c>
      <c s="4" r="C11970">
        <v>305.0</v>
      </c>
      <c s="4" r="D11970">
        <v>23.96</v>
      </c>
    </row>
    <row customHeight="1" r="11971" ht="12.75">
      <c t="s" s="2" r="A11971">
        <v>26331</v>
      </c>
      <c t="s" s="3" r="B11971">
        <v>26332</v>
      </c>
      <c s="4" r="C11971">
        <v>1165.0</v>
      </c>
      <c s="4" r="D11971">
        <v>25.98</v>
      </c>
    </row>
    <row customHeight="1" r="11972" ht="12.75">
      <c t="s" s="2" r="A11972">
        <v>26333</v>
      </c>
      <c t="s" s="3" r="B11972">
        <v>26334</v>
      </c>
      <c s="4" r="C11972">
        <v>172.0</v>
      </c>
      <c s="4" r="D11972">
        <v>11.29</v>
      </c>
    </row>
    <row customHeight="1" r="11973" ht="12.75">
      <c t="s" s="2" r="A11973">
        <v>26335</v>
      </c>
      <c t="s" s="3" r="B11973">
        <v>26336</v>
      </c>
      <c s="4" r="C11973">
        <v>172.0</v>
      </c>
      <c s="4" r="D11973">
        <v>7.0</v>
      </c>
    </row>
    <row customHeight="1" r="11974" ht="12.75">
      <c t="s" s="2" r="A11974">
        <v>26337</v>
      </c>
      <c t="s" s="3" r="B11974">
        <v>26338</v>
      </c>
      <c s="4" r="C11974">
        <v>437.0</v>
      </c>
      <c s="4" r="D11974">
        <v>25.06</v>
      </c>
    </row>
    <row customHeight="1" r="11975" ht="12.75">
      <c t="s" s="2" r="A11975">
        <v>26339</v>
      </c>
      <c t="s" s="3" r="B11975">
        <v>26340</v>
      </c>
      <c s="4" r="C11975">
        <v>370.0</v>
      </c>
      <c s="4" r="D11975">
        <v>21.41</v>
      </c>
    </row>
    <row customHeight="1" r="11976" ht="12.75">
      <c t="s" s="2" r="A11976">
        <v>26341</v>
      </c>
      <c t="s" s="3" r="B11976">
        <v>26342</v>
      </c>
      <c s="4" r="C11976">
        <v>84.0</v>
      </c>
      <c s="4" r="D11976">
        <v>10.75</v>
      </c>
    </row>
    <row customHeight="1" r="11977" ht="12.75">
      <c t="s" s="2" r="A11977">
        <v>26343</v>
      </c>
      <c t="s" s="3" r="B11977">
        <v>26344</v>
      </c>
      <c s="4" r="C11977">
        <v>292.0</v>
      </c>
      <c s="4" r="D11977">
        <v>13.29</v>
      </c>
    </row>
    <row customHeight="1" r="11978" ht="12.75">
      <c t="s" s="2" r="A11978">
        <v>26345</v>
      </c>
      <c t="s" s="3" r="B11978">
        <v>26346</v>
      </c>
      <c s="4" r="C11978">
        <v>673.0</v>
      </c>
      <c s="4" r="D11978">
        <v>7.97</v>
      </c>
    </row>
    <row customHeight="1" r="11979" ht="12.75">
      <c t="s" s="2" r="A11979">
        <v>26347</v>
      </c>
      <c t="s" s="3" r="B11979">
        <v>26348</v>
      </c>
      <c s="4" r="C11979">
        <v>525.0</v>
      </c>
      <c s="4" r="D11979">
        <v>12.61</v>
      </c>
    </row>
    <row customHeight="1" r="11980" ht="12.75">
      <c t="s" s="2" r="A11980">
        <v>26349</v>
      </c>
      <c t="s" s="3" r="B11980">
        <v>26350</v>
      </c>
      <c s="4" r="C11980">
        <v>376.0</v>
      </c>
      <c s="4" r="D11980">
        <v>22.98</v>
      </c>
    </row>
    <row customHeight="1" r="11981" ht="12.75">
      <c t="s" s="2" r="A11981">
        <v>26351</v>
      </c>
      <c t="s" s="3" r="B11981">
        <v>26352</v>
      </c>
      <c s="4" r="C11981">
        <v>199.0</v>
      </c>
      <c s="4" r="D11981">
        <v>2.69</v>
      </c>
    </row>
    <row customHeight="1" r="11982" ht="12.75">
      <c t="s" s="2" r="A11982">
        <v>26353</v>
      </c>
      <c t="s" s="3" r="B11982">
        <v>26354</v>
      </c>
      <c s="4" r="C11982">
        <v>5241.0</v>
      </c>
      <c s="4" r="D11982">
        <v>55.73</v>
      </c>
    </row>
    <row customHeight="1" r="11983" ht="12.75">
      <c t="s" s="2" r="A11983">
        <v>26355</v>
      </c>
      <c t="s" s="3" r="B11983">
        <v>26356</v>
      </c>
      <c s="4" r="C11983">
        <v>209.0</v>
      </c>
      <c s="4" r="D11983">
        <v>11.4</v>
      </c>
    </row>
    <row customHeight="1" r="11984" ht="12.75">
      <c t="s" s="2" r="A11984">
        <v>26357</v>
      </c>
      <c t="s" s="3" r="B11984">
        <v>26358</v>
      </c>
      <c s="4" r="C11984">
        <v>228.0</v>
      </c>
      <c s="4" r="D11984">
        <v>13.31</v>
      </c>
    </row>
    <row customHeight="1" r="11985" ht="12.75">
      <c t="s" s="2" r="A11985">
        <v>26359</v>
      </c>
      <c t="s" s="3" r="B11985">
        <v>26360</v>
      </c>
      <c s="4" r="C11985">
        <v>289.0</v>
      </c>
      <c s="4" r="D11985">
        <v>23.53</v>
      </c>
    </row>
    <row customHeight="1" r="11986" ht="12.75">
      <c t="s" s="2" r="A11986">
        <v>26361</v>
      </c>
      <c t="s" s="3" r="B11986">
        <v>26362</v>
      </c>
      <c s="4" r="C11986">
        <v>695.0</v>
      </c>
      <c s="4" r="D11986">
        <v>38.47</v>
      </c>
    </row>
    <row customHeight="1" r="11987" ht="12.75">
      <c t="s" s="2" r="A11987">
        <v>26363</v>
      </c>
      <c t="s" s="3" r="B11987">
        <v>26364</v>
      </c>
      <c s="4" r="C11987">
        <v>506.0</v>
      </c>
      <c s="4" r="D11987">
        <v>13.63</v>
      </c>
    </row>
    <row customHeight="1" r="11988" ht="12.75">
      <c t="s" s="2" r="A11988">
        <v>26365</v>
      </c>
      <c t="s" s="3" r="B11988">
        <v>26366</v>
      </c>
      <c s="4" r="C11988">
        <v>230.0</v>
      </c>
      <c s="4" r="D11988">
        <v>22.82</v>
      </c>
    </row>
    <row customHeight="1" r="11989" ht="12.75">
      <c t="s" s="2" r="A11989">
        <v>26367</v>
      </c>
      <c t="s" s="3" r="B11989">
        <v>26368</v>
      </c>
      <c s="4" r="C11989">
        <v>444.0</v>
      </c>
      <c s="4" r="D11989">
        <v>20.12</v>
      </c>
    </row>
    <row customHeight="1" r="11990" ht="12.75">
      <c t="s" s="2" r="A11990">
        <v>26369</v>
      </c>
      <c t="s" s="3" r="B11990">
        <v>26370</v>
      </c>
      <c s="4" r="C11990">
        <v>248.0</v>
      </c>
      <c s="4" r="D11990">
        <v>27.5</v>
      </c>
    </row>
    <row customHeight="1" r="11991" ht="12.75">
      <c t="s" s="2" r="A11991">
        <v>26371</v>
      </c>
      <c t="s" s="3" r="B11991">
        <v>26372</v>
      </c>
      <c s="4" r="C11991">
        <v>395.0</v>
      </c>
      <c s="4" r="D11991">
        <v>8.51</v>
      </c>
    </row>
    <row customHeight="1" r="11992" ht="12.75">
      <c t="s" s="2" r="A11992">
        <v>26373</v>
      </c>
      <c t="s" s="3" r="B11992">
        <v>26374</v>
      </c>
      <c s="4" r="C11992">
        <v>2781.0</v>
      </c>
      <c s="4" r="D11992">
        <v>19.98</v>
      </c>
    </row>
    <row customHeight="1" r="11993" ht="12.75">
      <c t="s" s="2" r="A11993">
        <v>26375</v>
      </c>
      <c t="s" s="3" r="B11993">
        <v>26376</v>
      </c>
      <c s="4" r="C11993">
        <v>600.0</v>
      </c>
      <c s="4" r="D11993">
        <v>13.28</v>
      </c>
    </row>
    <row customHeight="1" r="11994" ht="12.75">
      <c t="s" s="2" r="A11994">
        <v>26377</v>
      </c>
      <c t="s" s="3" r="B11994">
        <v>26378</v>
      </c>
      <c s="4" r="C11994">
        <v>339.0</v>
      </c>
      <c s="4" r="D11994">
        <v>13.43</v>
      </c>
    </row>
    <row customHeight="1" r="11995" ht="12.75">
      <c t="s" s="2" r="A11995">
        <v>26379</v>
      </c>
      <c t="s" s="3" r="B11995">
        <v>26380</v>
      </c>
      <c s="4" r="C11995">
        <v>119.0</v>
      </c>
      <c s="4" r="D11995">
        <v>1.34</v>
      </c>
    </row>
    <row customHeight="1" r="11996" ht="12.75">
      <c t="s" s="2" r="A11996">
        <v>26381</v>
      </c>
      <c t="s" s="3" r="B11996">
        <v>26382</v>
      </c>
      <c s="4" r="C11996">
        <v>161.0</v>
      </c>
      <c s="4" r="D11996">
        <v>8.07</v>
      </c>
    </row>
    <row customHeight="1" r="11997" ht="12.75">
      <c t="s" s="2" r="A11997">
        <v>26383</v>
      </c>
      <c t="s" s="3" r="B11997">
        <v>26384</v>
      </c>
      <c s="4" r="C11997">
        <v>3868.0</v>
      </c>
      <c s="4" r="D11997">
        <v>22.63</v>
      </c>
    </row>
    <row customHeight="1" r="11998" ht="12.75">
      <c t="s" s="2" r="A11998">
        <v>26385</v>
      </c>
      <c t="s" s="3" r="B11998">
        <v>26386</v>
      </c>
      <c s="4" r="C11998">
        <v>401.0</v>
      </c>
      <c s="4" r="D11998">
        <v>32.14</v>
      </c>
    </row>
    <row customHeight="1" r="11999" ht="12.75">
      <c t="s" s="2" r="A11999">
        <v>26387</v>
      </c>
      <c t="s" s="3" r="B11999">
        <v>26388</v>
      </c>
      <c s="4" r="C11999">
        <v>79.0</v>
      </c>
      <c s="4" r="D11999">
        <v>7.61</v>
      </c>
    </row>
    <row customHeight="1" r="12000" ht="12.75">
      <c t="s" s="2" r="A12000">
        <v>26389</v>
      </c>
      <c t="s" s="3" r="B12000">
        <v>26390</v>
      </c>
      <c s="4" r="C12000">
        <v>1829.0</v>
      </c>
      <c s="4" r="D12000">
        <v>3.12</v>
      </c>
    </row>
    <row customHeight="1" r="12001" ht="12.75">
      <c t="s" s="2" r="A12001">
        <v>26391</v>
      </c>
      <c t="s" s="3" r="B12001">
        <v>26392</v>
      </c>
      <c s="4" r="C12001">
        <v>267.0</v>
      </c>
      <c s="4" r="D12001">
        <v>16.990000000000002</v>
      </c>
    </row>
    <row customHeight="1" r="12002" ht="12.75">
      <c t="s" s="2" r="A12002">
        <v>26393</v>
      </c>
      <c t="s" s="3" r="B12002">
        <v>26394</v>
      </c>
      <c s="4" r="C12002">
        <v>307.0</v>
      </c>
      <c s="4" r="D12002">
        <v>13.37</v>
      </c>
    </row>
    <row customHeight="1" r="12003" ht="12.75">
      <c t="s" s="2" r="A12003">
        <v>26395</v>
      </c>
      <c t="s" s="3" r="B12003">
        <v>26396</v>
      </c>
      <c s="4" r="C12003">
        <v>885.0</v>
      </c>
      <c s="4" r="D12003">
        <v>8.76</v>
      </c>
    </row>
    <row customHeight="1" r="12004" ht="12.75">
      <c t="s" s="2" r="A12004">
        <v>26397</v>
      </c>
      <c t="s" s="3" r="B12004">
        <v>26398</v>
      </c>
      <c s="4" r="C12004">
        <v>221.0</v>
      </c>
      <c s="4" r="D12004">
        <v>28.13</v>
      </c>
    </row>
    <row customHeight="1" r="12005" ht="12.75">
      <c t="s" s="2" r="A12005">
        <v>26399</v>
      </c>
      <c t="s" s="3" r="B12005">
        <v>26400</v>
      </c>
      <c s="4" r="C12005">
        <v>566.0</v>
      </c>
      <c s="4" r="D12005">
        <v>60.62</v>
      </c>
    </row>
    <row customHeight="1" r="12006" ht="12.75">
      <c t="s" s="2" r="A12006">
        <v>26401</v>
      </c>
      <c t="s" s="3" r="B12006">
        <v>26402</v>
      </c>
      <c s="4" r="C12006">
        <v>316.0</v>
      </c>
      <c s="4" r="D12006">
        <v>9.64</v>
      </c>
    </row>
    <row customHeight="1" r="12007" ht="12.75">
      <c t="s" s="2" r="A12007">
        <v>26403</v>
      </c>
      <c t="s" s="3" r="B12007">
        <v>26404</v>
      </c>
      <c s="4" r="C12007">
        <v>322.0</v>
      </c>
      <c s="4" r="D12007">
        <v>8.0</v>
      </c>
    </row>
    <row customHeight="1" r="12008" ht="12.75">
      <c t="s" s="2" r="A12008">
        <v>26405</v>
      </c>
      <c t="s" s="3" r="B12008">
        <v>26406</v>
      </c>
      <c s="4" r="C12008">
        <v>144.0</v>
      </c>
      <c s="4" r="D12008">
        <v>17.91</v>
      </c>
    </row>
    <row customHeight="1" r="12009" ht="12.75">
      <c t="s" s="2" r="A12009">
        <v>26407</v>
      </c>
      <c t="s" s="3" r="B12009">
        <v>26408</v>
      </c>
      <c s="4" r="C12009">
        <v>8146.0</v>
      </c>
      <c s="4" r="D12009">
        <v>34.72</v>
      </c>
    </row>
    <row customHeight="1" r="12010" ht="12.75">
      <c t="s" s="2" r="A12010">
        <v>26409</v>
      </c>
      <c t="s" s="3" r="B12010">
        <v>26410</v>
      </c>
      <c s="4" r="C12010">
        <v>72.0</v>
      </c>
      <c s="4" r="D12010">
        <v>13.58</v>
      </c>
    </row>
    <row customHeight="1" r="12011" ht="12.75">
      <c t="s" s="2" r="A12011">
        <v>26411</v>
      </c>
      <c t="s" s="3" r="B12011">
        <v>26412</v>
      </c>
      <c s="4" r="C12011">
        <v>343.0</v>
      </c>
      <c s="4" r="D12011">
        <v>15.8</v>
      </c>
    </row>
    <row customHeight="1" r="12012" ht="12.75">
      <c t="s" s="2" r="A12012">
        <v>26413</v>
      </c>
      <c t="s" s="3" r="B12012">
        <v>26414</v>
      </c>
      <c s="4" r="C12012">
        <v>645.0</v>
      </c>
      <c s="4" r="D12012">
        <v>8.75</v>
      </c>
    </row>
    <row customHeight="1" r="12013" ht="12.75">
      <c t="s" s="2" r="A12013">
        <v>26415</v>
      </c>
      <c t="s" s="3" r="B12013">
        <v>26416</v>
      </c>
      <c s="4" r="C12013">
        <v>45.0</v>
      </c>
      <c s="4" r="D12013">
        <v>2.46</v>
      </c>
    </row>
    <row customHeight="1" r="12014" ht="12.75">
      <c t="s" s="2" r="A12014">
        <v>26417</v>
      </c>
      <c t="s" s="3" r="B12014">
        <v>26418</v>
      </c>
      <c s="4" r="C12014">
        <v>619.0</v>
      </c>
      <c s="4" r="D12014">
        <v>19.66</v>
      </c>
    </row>
    <row customHeight="1" r="12015" ht="12.75">
      <c t="s" s="2" r="A12015">
        <v>26419</v>
      </c>
      <c t="s" s="3" r="B12015">
        <v>26420</v>
      </c>
      <c s="4" r="C12015">
        <v>487.0</v>
      </c>
      <c s="4" r="D12015">
        <v>22.63</v>
      </c>
    </row>
    <row customHeight="1" r="12016" ht="12.75">
      <c t="s" s="2" r="A12016">
        <v>26421</v>
      </c>
      <c t="s" s="3" r="B12016">
        <v>26422</v>
      </c>
      <c s="4" r="C12016">
        <v>80.0</v>
      </c>
      <c s="4" r="D12016">
        <v>6.18</v>
      </c>
    </row>
    <row customHeight="1" r="12017" ht="12.75">
      <c t="s" s="2" r="A12017">
        <v>26423</v>
      </c>
      <c t="s" s="3" r="B12017">
        <v>26424</v>
      </c>
      <c s="4" r="C12017">
        <v>540.0</v>
      </c>
      <c s="4" r="D12017">
        <v>46.02</v>
      </c>
    </row>
    <row customHeight="1" r="12018" ht="12.75">
      <c t="s" s="2" r="A12018">
        <v>26425</v>
      </c>
      <c t="s" s="3" r="B12018">
        <v>26426</v>
      </c>
      <c s="4" r="C12018">
        <v>250.0</v>
      </c>
      <c s="4" r="D12018">
        <v>20.01</v>
      </c>
    </row>
    <row customHeight="1" r="12019" ht="12.75">
      <c t="s" s="2" r="A12019">
        <v>26427</v>
      </c>
      <c t="s" s="3" r="B12019">
        <v>26428</v>
      </c>
      <c s="4" r="C12019">
        <v>7386.0</v>
      </c>
      <c s="4" r="D12019">
        <v>28.51</v>
      </c>
    </row>
    <row customHeight="1" r="12020" ht="12.75">
      <c t="s" s="2" r="A12020">
        <v>26429</v>
      </c>
      <c t="s" s="3" r="B12020">
        <v>26430</v>
      </c>
      <c s="4" r="C12020">
        <v>211.0</v>
      </c>
      <c s="4" r="D12020">
        <v>13.62</v>
      </c>
    </row>
    <row customHeight="1" r="12021" ht="12.75">
      <c t="s" s="2" r="A12021">
        <v>26431</v>
      </c>
      <c t="s" s="3" r="B12021">
        <v>26432</v>
      </c>
      <c s="4" r="C12021">
        <v>306.0</v>
      </c>
      <c s="4" r="D12021">
        <v>16.47</v>
      </c>
    </row>
    <row customHeight="1" r="12022" ht="12.75">
      <c t="s" s="2" r="A12022">
        <v>26433</v>
      </c>
      <c t="s" s="3" r="B12022">
        <v>26434</v>
      </c>
      <c s="4" r="C12022">
        <v>1007.0</v>
      </c>
      <c s="4" r="D12022">
        <v>21.43</v>
      </c>
    </row>
    <row customHeight="1" r="12023" ht="12.75">
      <c t="s" s="2" r="A12023">
        <v>26435</v>
      </c>
      <c t="s" s="3" r="B12023">
        <v>26436</v>
      </c>
      <c s="4" r="C12023">
        <v>805.0</v>
      </c>
      <c s="4" r="D12023">
        <v>71.13</v>
      </c>
    </row>
    <row customHeight="1" r="12024" ht="12.75">
      <c t="s" s="2" r="A12024">
        <v>26437</v>
      </c>
      <c t="s" s="3" r="B12024">
        <v>26438</v>
      </c>
      <c s="4" r="C12024">
        <v>185.0</v>
      </c>
      <c s="4" r="D12024">
        <v>5.08</v>
      </c>
    </row>
    <row customHeight="1" r="12025" ht="12.75">
      <c t="s" s="2" r="A12025">
        <v>26439</v>
      </c>
      <c t="s" s="3" r="B12025">
        <v>26440</v>
      </c>
      <c s="4" r="C12025">
        <v>353.0</v>
      </c>
      <c s="4" r="D12025">
        <v>15.94</v>
      </c>
    </row>
    <row customHeight="1" r="12026" ht="12.75">
      <c t="s" s="2" r="A12026">
        <v>26441</v>
      </c>
      <c t="s" s="3" r="B12026">
        <v>26442</v>
      </c>
      <c s="4" r="C12026">
        <v>339.0</v>
      </c>
      <c s="4" r="D12026">
        <v>16.72</v>
      </c>
    </row>
    <row customHeight="1" r="12027" ht="12.75">
      <c t="s" s="2" r="A12027">
        <v>26443</v>
      </c>
      <c t="s" s="3" r="B12027">
        <v>26444</v>
      </c>
      <c s="4" r="C12027">
        <v>149.0</v>
      </c>
      <c s="4" r="D12027">
        <v>5.47</v>
      </c>
    </row>
    <row customHeight="1" r="12028" ht="12.75">
      <c t="s" s="2" r="A12028">
        <v>26445</v>
      </c>
      <c t="s" s="3" r="B12028">
        <v>26446</v>
      </c>
      <c s="4" r="C12028">
        <v>289.0</v>
      </c>
      <c s="4" r="D12028">
        <v>31.35</v>
      </c>
    </row>
    <row customHeight="1" r="12029" ht="12.75">
      <c t="s" s="2" r="A12029">
        <v>26447</v>
      </c>
      <c t="s" s="3" r="B12029">
        <v>26448</v>
      </c>
      <c s="4" r="C12029">
        <v>1900.0</v>
      </c>
      <c s="4" r="D12029">
        <v>8.15</v>
      </c>
    </row>
    <row customHeight="1" r="12030" ht="12.75">
      <c t="s" s="2" r="A12030">
        <v>26449</v>
      </c>
      <c t="s" s="3" r="B12030">
        <v>26450</v>
      </c>
      <c s="4" r="C12030">
        <v>123.0</v>
      </c>
      <c s="4" r="D12030">
        <v>11.08</v>
      </c>
    </row>
    <row customHeight="1" r="12031" ht="12.75">
      <c t="s" s="2" r="A12031">
        <v>26451</v>
      </c>
      <c t="s" s="3" r="B12031">
        <v>26452</v>
      </c>
      <c s="4" r="C12031">
        <v>93.0</v>
      </c>
      <c s="4" r="D12031">
        <v>21.42</v>
      </c>
    </row>
    <row customHeight="1" r="12032" ht="12.75">
      <c t="s" s="2" r="A12032">
        <v>26453</v>
      </c>
      <c t="s" s="3" r="B12032">
        <v>26454</v>
      </c>
      <c s="4" r="C12032">
        <v>328.0</v>
      </c>
      <c s="4" r="D12032">
        <v>25.6</v>
      </c>
    </row>
    <row customHeight="1" r="12033" ht="12.75">
      <c t="s" s="2" r="A12033">
        <v>26455</v>
      </c>
      <c t="s" s="3" r="B12033">
        <v>26456</v>
      </c>
      <c s="4" r="C12033">
        <v>423.0</v>
      </c>
      <c s="4" r="D12033">
        <v>37.27</v>
      </c>
    </row>
    <row customHeight="1" r="12034" ht="12.75">
      <c t="s" s="2" r="A12034">
        <v>26457</v>
      </c>
      <c t="s" s="3" r="B12034">
        <v>26458</v>
      </c>
      <c s="4" r="C12034">
        <v>948.0</v>
      </c>
      <c s="4" r="D12034">
        <v>36.5</v>
      </c>
    </row>
    <row customHeight="1" r="12035" ht="12.75">
      <c t="s" s="2" r="A12035">
        <v>26459</v>
      </c>
      <c t="s" s="3" r="B12035">
        <v>26460</v>
      </c>
      <c s="4" r="C12035">
        <v>200.0</v>
      </c>
      <c s="4" r="D12035">
        <v>16.18</v>
      </c>
    </row>
    <row customHeight="1" r="12036" ht="12.75">
      <c t="s" s="2" r="A12036">
        <v>26461</v>
      </c>
      <c t="s" s="3" r="B12036">
        <v>26462</v>
      </c>
      <c s="4" r="C12036">
        <v>283.0</v>
      </c>
      <c s="4" r="D12036">
        <v>9.64</v>
      </c>
    </row>
    <row customHeight="1" r="12037" ht="12.75">
      <c t="s" s="2" r="A12037">
        <v>26463</v>
      </c>
      <c t="s" s="3" r="B12037">
        <v>26464</v>
      </c>
      <c s="4" r="C12037">
        <v>207.0</v>
      </c>
      <c s="4" r="D12037">
        <v>31.73</v>
      </c>
    </row>
    <row customHeight="1" r="12038" ht="12.75">
      <c t="s" s="2" r="A12038">
        <v>26465</v>
      </c>
      <c t="s" s="3" r="B12038">
        <v>26466</v>
      </c>
      <c s="4" r="C12038">
        <v>128.0</v>
      </c>
      <c s="4" r="D12038">
        <v>20.18</v>
      </c>
    </row>
    <row customHeight="1" r="12039" ht="12.75">
      <c t="s" s="2" r="A12039">
        <v>26467</v>
      </c>
      <c t="s" s="3" r="B12039">
        <v>26468</v>
      </c>
      <c s="4" r="C12039">
        <v>1193.0</v>
      </c>
      <c s="4" r="D12039">
        <v>21.32</v>
      </c>
    </row>
    <row customHeight="1" r="12040" ht="12.75">
      <c t="s" s="2" r="A12040">
        <v>26469</v>
      </c>
      <c t="s" s="3" r="B12040">
        <v>26470</v>
      </c>
      <c s="4" r="C12040">
        <v>363.0</v>
      </c>
      <c s="4" r="D12040">
        <v>10.0</v>
      </c>
    </row>
    <row customHeight="1" r="12041" ht="12.75">
      <c t="s" s="2" r="A12041">
        <v>26471</v>
      </c>
      <c t="s" s="3" r="B12041">
        <v>26472</v>
      </c>
      <c s="4" r="C12041">
        <v>778.0</v>
      </c>
      <c s="4" r="D12041">
        <v>49.64</v>
      </c>
    </row>
    <row customHeight="1" r="12042" ht="12.75">
      <c t="s" s="2" r="A12042">
        <v>26473</v>
      </c>
      <c t="s" s="3" r="B12042">
        <v>26474</v>
      </c>
      <c s="4" r="C12042">
        <v>93.0</v>
      </c>
      <c s="4" r="D12042">
        <v>11.07</v>
      </c>
    </row>
    <row customHeight="1" r="12043" ht="12.75">
      <c t="s" s="2" r="A12043">
        <v>26475</v>
      </c>
      <c t="s" s="3" r="B12043">
        <v>26476</v>
      </c>
      <c s="4" r="C12043">
        <v>390.0</v>
      </c>
      <c s="4" r="D12043">
        <v>20.78</v>
      </c>
    </row>
    <row customHeight="1" r="12044" ht="12.75">
      <c t="s" s="2" r="A12044">
        <v>26477</v>
      </c>
      <c t="s" s="3" r="B12044">
        <v>26478</v>
      </c>
      <c s="4" r="C12044">
        <v>70.0</v>
      </c>
      <c s="4" r="D12044">
        <v>4.8</v>
      </c>
    </row>
    <row customHeight="1" r="12045" ht="12.75">
      <c t="s" s="2" r="A12045">
        <v>26479</v>
      </c>
      <c t="s" s="3" r="B12045">
        <v>26480</v>
      </c>
      <c s="4" r="C12045">
        <v>296.0</v>
      </c>
      <c s="4" r="D12045">
        <v>18.38</v>
      </c>
    </row>
    <row customHeight="1" r="12046" ht="12.75">
      <c t="s" s="2" r="A12046">
        <v>26481</v>
      </c>
      <c t="s" s="3" r="B12046">
        <v>26482</v>
      </c>
      <c s="4" r="C12046">
        <v>428.0</v>
      </c>
      <c s="4" r="D12046">
        <v>27.2</v>
      </c>
    </row>
    <row customHeight="1" r="12047" ht="12.75">
      <c t="s" s="2" r="A12047">
        <v>26483</v>
      </c>
      <c t="s" s="3" r="B12047">
        <v>26484</v>
      </c>
      <c s="4" r="C12047">
        <v>1540.0</v>
      </c>
      <c s="4" r="D12047">
        <v>36.550000000000004</v>
      </c>
    </row>
    <row customHeight="1" r="12048" ht="12.75">
      <c t="s" s="2" r="A12048">
        <v>26485</v>
      </c>
      <c t="s" s="3" r="B12048">
        <v>26486</v>
      </c>
      <c s="4" r="C12048">
        <v>9094.0</v>
      </c>
      <c s="4" r="D12048">
        <v>25.2</v>
      </c>
    </row>
    <row customHeight="1" r="12049" ht="12.75">
      <c t="s" s="2" r="A12049">
        <v>26487</v>
      </c>
      <c t="s" s="3" r="B12049">
        <v>26488</v>
      </c>
      <c s="4" r="C12049">
        <v>145.0</v>
      </c>
      <c s="4" r="D12049">
        <v>15.4</v>
      </c>
    </row>
    <row customHeight="1" r="12050" ht="12.75">
      <c t="s" s="2" r="A12050">
        <v>26489</v>
      </c>
      <c t="s" s="3" r="B12050">
        <v>26490</v>
      </c>
      <c s="4" r="C12050">
        <v>602.0</v>
      </c>
      <c s="4" r="D12050">
        <v>35.480000000000004</v>
      </c>
    </row>
    <row customHeight="1" r="12051" ht="12.75">
      <c t="s" s="2" r="A12051">
        <v>26491</v>
      </c>
      <c t="s" s="3" r="B12051">
        <v>26492</v>
      </c>
      <c s="4" r="C12051">
        <v>66.0</v>
      </c>
      <c s="4" r="D12051">
        <v>4.26</v>
      </c>
    </row>
    <row customHeight="1" r="12052" ht="12.75">
      <c t="s" s="2" r="A12052">
        <v>26493</v>
      </c>
      <c t="s" s="3" r="B12052">
        <v>26494</v>
      </c>
      <c s="4" r="C12052">
        <v>676.0</v>
      </c>
      <c s="4" r="D12052">
        <v>48.17</v>
      </c>
    </row>
    <row customHeight="1" r="12053" ht="12.75">
      <c t="s" s="2" r="A12053">
        <v>26495</v>
      </c>
      <c t="s" s="3" r="B12053">
        <v>26496</v>
      </c>
      <c s="4" r="C12053">
        <v>729.0</v>
      </c>
      <c s="4" r="D12053">
        <v>25.72</v>
      </c>
    </row>
    <row customHeight="1" r="12054" ht="12.75">
      <c t="s" s="2" r="A12054">
        <v>26497</v>
      </c>
      <c t="s" s="3" r="B12054">
        <v>26498</v>
      </c>
      <c s="4" r="C12054">
        <v>465.0</v>
      </c>
      <c s="4" r="D12054">
        <v>19.61</v>
      </c>
    </row>
    <row customHeight="1" r="12055" ht="12.75">
      <c t="s" s="2" r="A12055">
        <v>26499</v>
      </c>
      <c t="s" s="3" r="B12055">
        <v>26500</v>
      </c>
      <c s="4" r="C12055">
        <v>314.0</v>
      </c>
      <c s="4" r="D12055">
        <v>10.86</v>
      </c>
    </row>
    <row customHeight="1" r="12056" ht="12.75">
      <c t="s" s="2" r="A12056">
        <v>26501</v>
      </c>
      <c t="s" s="3" r="B12056">
        <v>26502</v>
      </c>
      <c s="4" r="C12056">
        <v>458.0</v>
      </c>
      <c s="4" r="D12056">
        <v>22.41</v>
      </c>
    </row>
    <row customHeight="1" r="12057" ht="12.75">
      <c t="s" s="2" r="A12057">
        <v>26503</v>
      </c>
      <c t="s" s="3" r="B12057">
        <v>26504</v>
      </c>
      <c s="4" r="C12057">
        <v>785.0</v>
      </c>
      <c s="4" r="D12057">
        <v>29.43</v>
      </c>
    </row>
    <row customHeight="1" r="12058" ht="12.75">
      <c t="s" s="2" r="A12058">
        <v>26505</v>
      </c>
      <c t="s" s="3" r="B12058">
        <v>26506</v>
      </c>
      <c s="4" r="C12058">
        <v>202.0</v>
      </c>
      <c s="4" r="D12058">
        <v>17.81</v>
      </c>
    </row>
    <row customHeight="1" r="12059" ht="12.75">
      <c t="s" s="2" r="A12059">
        <v>26507</v>
      </c>
      <c t="s" s="3" r="B12059">
        <v>26508</v>
      </c>
      <c s="4" r="C12059">
        <v>500.0</v>
      </c>
      <c s="4" r="D12059">
        <v>15.07</v>
      </c>
    </row>
    <row customHeight="1" r="12060" ht="12.75">
      <c t="s" s="2" r="A12060">
        <v>26509</v>
      </c>
      <c t="s" s="3" r="B12060">
        <v>26510</v>
      </c>
      <c s="4" r="C12060">
        <v>151.0</v>
      </c>
      <c s="4" r="D12060">
        <v>11.34</v>
      </c>
    </row>
    <row customHeight="1" r="12061" ht="12.75">
      <c t="s" s="2" r="A12061">
        <v>26511</v>
      </c>
      <c t="s" s="3" r="B12061">
        <v>26512</v>
      </c>
      <c s="4" r="C12061">
        <v>368.0</v>
      </c>
      <c s="4" r="D12061">
        <v>10.38</v>
      </c>
    </row>
    <row customHeight="1" r="12062" ht="12.75">
      <c t="s" s="2" r="A12062">
        <v>26513</v>
      </c>
      <c t="s" s="3" r="B12062">
        <v>26514</v>
      </c>
      <c s="4" r="C12062">
        <v>120.0</v>
      </c>
      <c s="4" r="D12062">
        <v>8.3</v>
      </c>
    </row>
    <row customHeight="1" r="12063" ht="12.75">
      <c t="s" s="2" r="A12063">
        <v>26515</v>
      </c>
      <c t="s" s="3" r="B12063">
        <v>26516</v>
      </c>
      <c s="4" r="C12063">
        <v>191.0</v>
      </c>
      <c s="4" r="D12063">
        <v>5.96</v>
      </c>
    </row>
    <row customHeight="1" r="12064" ht="12.75">
      <c t="s" s="2" r="A12064">
        <v>26517</v>
      </c>
      <c t="s" s="3" r="B12064">
        <v>26518</v>
      </c>
      <c s="4" r="C12064">
        <v>736.0</v>
      </c>
      <c s="4" r="D12064">
        <v>7.94</v>
      </c>
    </row>
    <row customHeight="1" r="12065" ht="12.75">
      <c t="s" s="2" r="A12065">
        <v>26519</v>
      </c>
      <c t="s" s="3" r="B12065">
        <v>26520</v>
      </c>
      <c s="4" r="C12065">
        <v>504.0</v>
      </c>
      <c s="4" r="D12065">
        <v>21.01</v>
      </c>
    </row>
    <row customHeight="1" r="12066" ht="12.75">
      <c t="s" s="2" r="A12066">
        <v>26521</v>
      </c>
      <c t="s" s="3" r="B12066">
        <v>26522</v>
      </c>
      <c s="4" r="C12066">
        <v>300.0</v>
      </c>
      <c s="4" r="D12066">
        <v>22.66</v>
      </c>
    </row>
    <row customHeight="1" r="12067" ht="12.75">
      <c t="s" s="2" r="A12067">
        <v>26523</v>
      </c>
      <c t="s" s="3" r="B12067">
        <v>26524</v>
      </c>
      <c s="4" r="C12067">
        <v>358.0</v>
      </c>
      <c s="4" r="D12067">
        <v>12.98</v>
      </c>
    </row>
    <row customHeight="1" r="12068" ht="12.75">
      <c t="s" s="2" r="A12068">
        <v>26525</v>
      </c>
      <c t="s" s="3" r="B12068">
        <v>26526</v>
      </c>
      <c s="4" r="C12068">
        <v>652.0</v>
      </c>
      <c s="4" r="D12068">
        <v>13.37</v>
      </c>
    </row>
    <row customHeight="1" r="12069" ht="12.75">
      <c t="s" s="2" r="A12069">
        <v>26527</v>
      </c>
      <c t="s" s="3" r="B12069">
        <v>26528</v>
      </c>
      <c s="4" r="C12069">
        <v>90.0</v>
      </c>
      <c s="4" r="D12069">
        <v>4.19</v>
      </c>
    </row>
    <row customHeight="1" r="12070" ht="12.75">
      <c t="s" s="2" r="A12070">
        <v>26529</v>
      </c>
      <c t="s" s="3" r="B12070">
        <v>26530</v>
      </c>
      <c s="4" r="C12070">
        <v>255.0</v>
      </c>
      <c s="4" r="D12070">
        <v>14.04</v>
      </c>
    </row>
    <row customHeight="1" r="12071" ht="12.75">
      <c t="s" s="2" r="A12071">
        <v>26531</v>
      </c>
      <c t="s" s="3" r="B12071">
        <v>26532</v>
      </c>
      <c s="4" r="C12071">
        <v>585.0</v>
      </c>
      <c s="4" r="D12071">
        <v>10.84</v>
      </c>
    </row>
    <row customHeight="1" r="12072" ht="12.75">
      <c t="s" s="2" r="A12072">
        <v>26533</v>
      </c>
      <c t="s" s="3" r="B12072">
        <v>26534</v>
      </c>
      <c s="4" r="C12072">
        <v>174.0</v>
      </c>
      <c s="4" r="D12072">
        <v>10.57</v>
      </c>
    </row>
    <row customHeight="1" r="12073" ht="12.75">
      <c t="s" s="2" r="A12073">
        <v>26535</v>
      </c>
      <c t="s" s="3" r="B12073">
        <v>26536</v>
      </c>
      <c s="4" r="C12073">
        <v>179.0</v>
      </c>
      <c s="4" r="D12073">
        <v>22.95</v>
      </c>
    </row>
    <row customHeight="1" r="12074" ht="12.75">
      <c t="s" s="2" r="A12074">
        <v>26537</v>
      </c>
      <c t="s" s="3" r="B12074">
        <v>26538</v>
      </c>
      <c s="4" r="C12074">
        <v>95.0</v>
      </c>
      <c s="4" r="D12074">
        <v>17.73</v>
      </c>
    </row>
    <row customHeight="1" r="12075" ht="12.75">
      <c t="s" s="2" r="A12075">
        <v>26539</v>
      </c>
      <c t="s" s="3" r="B12075">
        <v>26540</v>
      </c>
      <c s="4" r="C12075">
        <v>415.0</v>
      </c>
      <c s="4" r="D12075">
        <v>10.65</v>
      </c>
    </row>
    <row customHeight="1" r="12076" ht="12.75">
      <c t="s" s="2" r="A12076">
        <v>26541</v>
      </c>
      <c t="s" s="3" r="B12076">
        <v>26542</v>
      </c>
      <c s="4" r="C12076">
        <v>1001.0</v>
      </c>
      <c s="4" r="D12076">
        <v>41.0</v>
      </c>
    </row>
    <row customHeight="1" r="12077" ht="12.75">
      <c t="s" s="2" r="A12077">
        <v>26543</v>
      </c>
      <c t="s" s="3" r="B12077">
        <v>26544</v>
      </c>
      <c s="4" r="C12077">
        <v>1129.0</v>
      </c>
      <c s="4" r="D12077">
        <v>26.15</v>
      </c>
    </row>
    <row customHeight="1" r="12078" ht="12.75">
      <c t="s" s="2" r="A12078">
        <v>26545</v>
      </c>
      <c t="s" s="3" r="B12078">
        <v>26546</v>
      </c>
      <c s="4" r="C12078">
        <v>121.0</v>
      </c>
      <c s="4" r="D12078">
        <v>9.67</v>
      </c>
    </row>
    <row customHeight="1" r="12079" ht="12.75">
      <c t="s" s="2" r="A12079">
        <v>26547</v>
      </c>
      <c t="s" s="3" r="B12079">
        <v>26548</v>
      </c>
      <c s="4" r="C12079">
        <v>624.0</v>
      </c>
      <c s="4" r="D12079">
        <v>15.56</v>
      </c>
    </row>
    <row customHeight="1" r="12080" ht="12.75">
      <c t="s" s="2" r="A12080">
        <v>26549</v>
      </c>
      <c t="s" s="3" r="B12080">
        <v>26550</v>
      </c>
      <c s="4" r="C12080">
        <v>283.0</v>
      </c>
      <c s="4" r="D12080">
        <v>21.98</v>
      </c>
    </row>
    <row customHeight="1" r="12081" ht="12.75">
      <c t="s" s="2" r="A12081">
        <v>26551</v>
      </c>
      <c t="s" s="3" r="B12081">
        <v>26552</v>
      </c>
      <c s="4" r="C12081">
        <v>576.0</v>
      </c>
      <c s="4" r="D12081">
        <v>9.48</v>
      </c>
    </row>
    <row customHeight="1" r="12082" ht="12.75">
      <c t="s" s="2" r="A12082">
        <v>26553</v>
      </c>
      <c t="s" s="3" r="B12082">
        <v>26554</v>
      </c>
      <c s="4" r="C12082">
        <v>530.0</v>
      </c>
      <c s="4" r="D12082">
        <v>32.75</v>
      </c>
    </row>
    <row customHeight="1" r="12083" ht="12.75">
      <c t="s" s="2" r="A12083">
        <v>26555</v>
      </c>
      <c t="s" s="3" r="B12083">
        <v>26556</v>
      </c>
      <c s="4" r="C12083">
        <v>236.0</v>
      </c>
      <c s="4" r="D12083">
        <v>8.620000000000001</v>
      </c>
    </row>
    <row customHeight="1" r="12084" ht="12.75">
      <c t="s" s="2" r="A12084">
        <v>26557</v>
      </c>
      <c t="s" s="3" r="B12084">
        <v>26558</v>
      </c>
      <c s="4" r="C12084">
        <v>127.0</v>
      </c>
      <c s="4" r="D12084">
        <v>8.3</v>
      </c>
    </row>
    <row customHeight="1" r="12085" ht="12.75">
      <c t="s" s="2" r="A12085">
        <v>26559</v>
      </c>
      <c t="s" s="3" r="B12085">
        <v>26560</v>
      </c>
      <c s="4" r="C12085">
        <v>679.0</v>
      </c>
      <c s="4" r="D12085">
        <v>15.62</v>
      </c>
    </row>
    <row customHeight="1" r="12086" ht="12.75">
      <c t="s" s="2" r="A12086">
        <v>26561</v>
      </c>
      <c t="s" s="3" r="B12086">
        <v>26562</v>
      </c>
      <c s="4" r="C12086">
        <v>578.0</v>
      </c>
      <c s="4" r="D12086">
        <v>17.76</v>
      </c>
    </row>
    <row customHeight="1" r="12087" ht="12.75">
      <c t="s" s="2" r="A12087">
        <v>26563</v>
      </c>
      <c t="s" s="3" r="B12087">
        <v>26564</v>
      </c>
      <c s="4" r="C12087">
        <v>235.0</v>
      </c>
      <c s="4" r="D12087">
        <v>13.63</v>
      </c>
    </row>
    <row customHeight="1" r="12088" ht="12.75">
      <c t="s" s="2" r="A12088">
        <v>26565</v>
      </c>
      <c t="s" s="3" r="B12088">
        <v>26566</v>
      </c>
      <c s="4" r="C12088">
        <v>236.0</v>
      </c>
      <c s="4" r="D12088">
        <v>8.0</v>
      </c>
    </row>
    <row customHeight="1" r="12089" ht="12.75">
      <c t="s" s="2" r="A12089">
        <v>26567</v>
      </c>
      <c t="s" s="3" r="B12089">
        <v>26568</v>
      </c>
      <c s="4" r="C12089">
        <v>782.0</v>
      </c>
      <c s="4" r="D12089">
        <v>27.38</v>
      </c>
    </row>
    <row customHeight="1" r="12090" ht="12.75">
      <c t="s" s="2" r="A12090">
        <v>26569</v>
      </c>
      <c t="s" s="3" r="B12090">
        <v>26570</v>
      </c>
      <c s="4" r="C12090">
        <v>593.0</v>
      </c>
      <c s="4" r="D12090">
        <v>16.09</v>
      </c>
    </row>
    <row customHeight="1" r="12091" ht="12.75">
      <c t="s" s="2" r="A12091">
        <v>26571</v>
      </c>
      <c t="s" s="3" r="B12091">
        <v>26572</v>
      </c>
      <c s="4" r="C12091">
        <v>438.0</v>
      </c>
      <c s="4" r="D12091">
        <v>22.96</v>
      </c>
    </row>
    <row customHeight="1" r="12092" ht="12.75">
      <c t="s" s="2" r="A12092">
        <v>26573</v>
      </c>
      <c t="s" s="3" r="B12092">
        <v>26574</v>
      </c>
      <c s="4" r="C12092">
        <v>207.0</v>
      </c>
      <c s="4" r="D12092">
        <v>10.86</v>
      </c>
    </row>
    <row customHeight="1" r="12093" ht="12.75">
      <c t="s" s="2" r="A12093">
        <v>26575</v>
      </c>
      <c t="s" s="3" r="B12093">
        <v>26576</v>
      </c>
      <c s="4" r="C12093">
        <v>257.0</v>
      </c>
      <c s="4" r="D12093">
        <v>16.56</v>
      </c>
    </row>
    <row customHeight="1" r="12094" ht="12.75">
      <c t="s" s="2" r="A12094">
        <v>26577</v>
      </c>
      <c t="s" s="3" r="B12094">
        <v>26578</v>
      </c>
      <c s="4" r="C12094">
        <v>247.0</v>
      </c>
      <c s="4" r="D12094">
        <v>20.14</v>
      </c>
    </row>
    <row customHeight="1" r="12095" ht="12.75">
      <c t="s" s="2" r="A12095">
        <v>26579</v>
      </c>
      <c t="s" s="3" r="B12095">
        <v>26580</v>
      </c>
      <c s="4" r="C12095">
        <v>1132.0</v>
      </c>
      <c s="4" r="D12095">
        <v>21.24</v>
      </c>
    </row>
    <row customHeight="1" r="12096" ht="12.75">
      <c t="s" s="2" r="A12096">
        <v>26581</v>
      </c>
      <c t="s" s="3" r="B12096">
        <v>26582</v>
      </c>
      <c s="4" r="C12096">
        <v>445.0</v>
      </c>
      <c s="4" r="D12096">
        <v>27.38</v>
      </c>
    </row>
    <row customHeight="1" r="12097" ht="12.75">
      <c t="s" s="2" r="A12097">
        <v>26583</v>
      </c>
      <c t="s" s="3" r="B12097">
        <v>26584</v>
      </c>
      <c s="4" r="C12097">
        <v>613.0</v>
      </c>
      <c s="4" r="D12097">
        <v>21.53</v>
      </c>
    </row>
    <row customHeight="1" r="12098" ht="12.75">
      <c t="s" s="2" r="A12098">
        <v>26585</v>
      </c>
      <c t="s" s="3" r="B12098">
        <v>26586</v>
      </c>
      <c s="4" r="C12098">
        <v>115.0</v>
      </c>
      <c s="4" r="D12098">
        <v>9.58</v>
      </c>
    </row>
    <row customHeight="1" r="12099" ht="12.75">
      <c t="s" s="2" r="A12099">
        <v>26587</v>
      </c>
      <c t="s" s="3" r="B12099">
        <v>26588</v>
      </c>
      <c s="4" r="C12099">
        <v>311.0</v>
      </c>
      <c s="4" r="D12099">
        <v>11.29</v>
      </c>
    </row>
    <row customHeight="1" r="12100" ht="12.75">
      <c t="s" s="2" r="A12100">
        <v>26589</v>
      </c>
      <c t="s" s="3" r="B12100">
        <v>26590</v>
      </c>
      <c s="4" r="C12100">
        <v>71.0</v>
      </c>
      <c s="4" r="D12100">
        <v>5.95</v>
      </c>
    </row>
    <row customHeight="1" r="12101" ht="12.75">
      <c t="s" s="2" r="A12101">
        <v>26591</v>
      </c>
      <c t="s" s="3" r="B12101">
        <v>26592</v>
      </c>
      <c s="4" r="C12101">
        <v>222.0</v>
      </c>
      <c s="4" r="D12101">
        <v>13.43</v>
      </c>
    </row>
    <row customHeight="1" r="12102" ht="12.75">
      <c t="s" s="2" r="A12102">
        <v>26593</v>
      </c>
      <c t="s" s="3" r="B12102">
        <v>26594</v>
      </c>
      <c s="4" r="C12102">
        <v>87.0</v>
      </c>
      <c s="4" r="D12102">
        <v>4.2700000000000005</v>
      </c>
    </row>
    <row customHeight="1" r="12103" ht="12.75">
      <c t="s" s="2" r="A12103">
        <v>26595</v>
      </c>
      <c t="s" s="3" r="B12103">
        <v>26596</v>
      </c>
      <c s="4" r="C12103">
        <v>108.0</v>
      </c>
      <c s="4" r="D12103">
        <v>5.8</v>
      </c>
    </row>
    <row customHeight="1" r="12104" ht="12.75">
      <c t="s" s="2" r="A12104">
        <v>26597</v>
      </c>
      <c t="s" s="3" r="B12104">
        <v>26598</v>
      </c>
      <c s="4" r="C12104">
        <v>234.0</v>
      </c>
      <c s="4" r="D12104">
        <v>7.32</v>
      </c>
    </row>
    <row customHeight="1" r="12105" ht="12.75">
      <c t="s" s="2" r="A12105">
        <v>26599</v>
      </c>
      <c t="s" s="3" r="B12105">
        <v>26600</v>
      </c>
      <c s="4" r="C12105">
        <v>95.0</v>
      </c>
      <c s="4" r="D12105">
        <v>4.47</v>
      </c>
    </row>
    <row customHeight="1" r="12106" ht="12.75">
      <c t="s" s="2" r="A12106">
        <v>26601</v>
      </c>
      <c t="s" s="3" r="B12106">
        <v>26602</v>
      </c>
      <c s="4" r="C12106">
        <v>384.0</v>
      </c>
      <c s="4" r="D12106">
        <v>3.76</v>
      </c>
    </row>
    <row customHeight="1" r="12107" ht="12.75">
      <c t="s" s="2" r="A12107">
        <v>26603</v>
      </c>
      <c t="s" s="3" r="B12107">
        <v>26604</v>
      </c>
      <c s="4" r="C12107">
        <v>52.0</v>
      </c>
      <c s="4" r="D12107">
        <v>11.09</v>
      </c>
    </row>
    <row customHeight="1" r="12108" ht="12.75">
      <c t="s" s="2" r="A12108">
        <v>26605</v>
      </c>
      <c t="s" s="3" r="B12108">
        <v>26606</v>
      </c>
      <c s="4" r="C12108">
        <v>29.0</v>
      </c>
      <c s="4" r="D12108">
        <v>2.7</v>
      </c>
    </row>
    <row customHeight="1" r="12109" ht="12.75">
      <c t="s" s="2" r="A12109">
        <v>26607</v>
      </c>
      <c t="s" s="3" r="B12109">
        <v>26608</v>
      </c>
      <c s="4" r="C12109">
        <v>94.0</v>
      </c>
      <c s="4" r="D12109">
        <v>9.41</v>
      </c>
    </row>
    <row customHeight="1" r="12110" ht="12.75">
      <c t="s" s="2" r="A12110">
        <v>26609</v>
      </c>
      <c t="s" s="3" r="B12110">
        <v>26610</v>
      </c>
      <c s="4" r="C12110">
        <v>223.0</v>
      </c>
      <c s="4" r="D12110">
        <v>7.7</v>
      </c>
    </row>
    <row customHeight="1" r="12111" ht="12.75">
      <c t="s" s="2" r="A12111">
        <v>26611</v>
      </c>
      <c t="s" s="3" r="B12111">
        <v>26612</v>
      </c>
      <c s="4" r="C12111">
        <v>34.0</v>
      </c>
      <c s="4" r="D12111">
        <v>9.72</v>
      </c>
    </row>
    <row customHeight="1" r="12112" ht="12.75">
      <c t="s" s="2" r="A12112">
        <v>26613</v>
      </c>
      <c t="s" s="3" r="B12112">
        <v>26614</v>
      </c>
      <c s="4" r="C12112">
        <v>953.0</v>
      </c>
      <c s="4" r="D12112">
        <v>26.37</v>
      </c>
    </row>
    <row customHeight="1" r="12113" ht="12.75">
      <c t="s" s="2" r="A12113">
        <v>26615</v>
      </c>
      <c t="s" s="3" r="B12113">
        <v>26616</v>
      </c>
      <c s="4" r="C12113">
        <v>149.0</v>
      </c>
      <c s="4" r="D12113">
        <v>3.82</v>
      </c>
    </row>
    <row customHeight="1" r="12114" ht="12.75">
      <c t="s" s="2" r="A12114">
        <v>26617</v>
      </c>
      <c t="s" s="3" r="B12114">
        <v>26618</v>
      </c>
      <c s="4" r="C12114">
        <v>358.0</v>
      </c>
      <c s="4" r="D12114">
        <v>14.9</v>
      </c>
    </row>
    <row customHeight="1" r="12115" ht="12.75">
      <c t="s" s="2" r="A12115">
        <v>26619</v>
      </c>
      <c t="s" s="3" r="B12115">
        <v>26620</v>
      </c>
      <c s="4" r="C12115">
        <v>1171.0</v>
      </c>
      <c s="4" r="D12115">
        <v>17.95</v>
      </c>
    </row>
    <row customHeight="1" r="12116" ht="12.75">
      <c t="s" s="2" r="A12116">
        <v>26621</v>
      </c>
      <c t="s" s="3" r="B12116">
        <v>26622</v>
      </c>
      <c s="4" r="C12116">
        <v>71.0</v>
      </c>
      <c s="4" r="D12116">
        <v>5.88</v>
      </c>
    </row>
    <row customHeight="1" r="12117" ht="12.75">
      <c t="s" s="2" r="A12117">
        <v>26623</v>
      </c>
      <c t="s" s="3" r="B12117">
        <v>26624</v>
      </c>
      <c s="4" r="C12117">
        <v>528.0</v>
      </c>
      <c s="4" r="D12117">
        <v>4.39</v>
      </c>
    </row>
    <row customHeight="1" r="12118" ht="12.75">
      <c t="s" s="2" r="A12118">
        <v>26625</v>
      </c>
      <c t="s" s="3" r="B12118">
        <v>26626</v>
      </c>
      <c s="4" r="C12118">
        <v>190.0</v>
      </c>
      <c s="4" r="D12118">
        <v>7.89</v>
      </c>
    </row>
    <row customHeight="1" r="12119" ht="12.75">
      <c t="s" s="2" r="A12119">
        <v>26627</v>
      </c>
      <c t="s" s="3" r="B12119">
        <v>26628</v>
      </c>
      <c s="4" r="C12119">
        <v>59.0</v>
      </c>
      <c s="4" r="D12119">
        <v>2.62</v>
      </c>
    </row>
    <row customHeight="1" r="12120" ht="12.75">
      <c t="s" s="2" r="A12120">
        <v>26629</v>
      </c>
      <c t="s" s="3" r="B12120">
        <v>26630</v>
      </c>
      <c s="4" r="C12120">
        <v>26.0</v>
      </c>
      <c s="4" r="D12120">
        <v>2.67</v>
      </c>
    </row>
    <row customHeight="1" r="12121" ht="12.75">
      <c t="s" s="2" r="A12121">
        <v>26631</v>
      </c>
      <c t="s" s="3" r="B12121">
        <v>26632</v>
      </c>
      <c s="4" r="C12121">
        <v>84.0</v>
      </c>
      <c s="4" r="D12121">
        <v>2.78</v>
      </c>
    </row>
    <row customHeight="1" r="12122" ht="12.75">
      <c t="s" s="2" r="A12122">
        <v>26633</v>
      </c>
      <c t="s" s="3" r="B12122">
        <v>26634</v>
      </c>
      <c s="4" r="C12122">
        <v>2585.0</v>
      </c>
      <c s="4" r="D12122">
        <v>52.8</v>
      </c>
    </row>
    <row customHeight="1" r="12123" ht="12.75">
      <c t="s" s="2" r="A12123">
        <v>26635</v>
      </c>
      <c t="s" s="3" r="B12123">
        <v>26636</v>
      </c>
      <c s="4" r="C12123">
        <v>178.0</v>
      </c>
      <c s="4" r="D12123">
        <v>7.16</v>
      </c>
    </row>
    <row customHeight="1" r="12124" ht="12.75">
      <c t="s" s="2" r="A12124">
        <v>26637</v>
      </c>
      <c t="s" s="3" r="B12124">
        <v>26638</v>
      </c>
      <c s="4" r="C12124">
        <v>449.0</v>
      </c>
      <c s="4" r="D12124">
        <v>6.05</v>
      </c>
    </row>
    <row customHeight="1" r="12125" ht="12.75">
      <c t="s" s="2" r="A12125">
        <v>26639</v>
      </c>
      <c t="s" s="3" r="B12125">
        <v>26640</v>
      </c>
      <c s="4" r="C12125">
        <v>6.0</v>
      </c>
      <c s="4" r="D12125">
        <v>3.06</v>
      </c>
    </row>
    <row customHeight="1" r="12126" ht="12.75">
      <c t="s" s="2" r="A12126">
        <v>26641</v>
      </c>
      <c t="s" s="3" r="B12126">
        <v>26642</v>
      </c>
      <c s="4" r="C12126">
        <v>489.0</v>
      </c>
      <c s="4" r="D12126">
        <v>6.33</v>
      </c>
    </row>
    <row customHeight="1" r="12127" ht="12.75">
      <c t="s" s="2" r="A12127">
        <v>26643</v>
      </c>
      <c t="s" s="3" r="B12127">
        <v>26644</v>
      </c>
      <c s="4" r="C12127">
        <v>106.0</v>
      </c>
      <c s="4" r="D12127">
        <v>9.56</v>
      </c>
    </row>
    <row customHeight="1" r="12128" ht="12.75">
      <c t="s" s="2" r="A12128">
        <v>26645</v>
      </c>
      <c t="s" s="3" r="B12128">
        <v>26646</v>
      </c>
      <c s="4" r="C12128">
        <v>165.0</v>
      </c>
      <c s="4" r="D12128">
        <v>11.3</v>
      </c>
    </row>
    <row customHeight="1" r="12129" ht="12.75">
      <c t="s" s="2" r="A12129">
        <v>26647</v>
      </c>
      <c t="s" s="3" r="B12129">
        <v>26648</v>
      </c>
      <c s="4" r="C12129">
        <v>25.0</v>
      </c>
      <c s="4" r="D12129">
        <v>3.72</v>
      </c>
    </row>
    <row customHeight="1" r="12130" ht="12.75">
      <c t="s" s="2" r="A12130">
        <v>26649</v>
      </c>
      <c t="s" s="3" r="B12130">
        <v>26650</v>
      </c>
      <c s="4" r="C12130">
        <v>46.0</v>
      </c>
      <c s="4" r="D12130">
        <v>7.71</v>
      </c>
    </row>
    <row customHeight="1" r="12131" ht="12.75">
      <c t="s" s="2" r="A12131">
        <v>26651</v>
      </c>
      <c t="s" s="3" r="B12131">
        <v>26652</v>
      </c>
      <c s="4" r="C12131">
        <v>24.0</v>
      </c>
      <c s="4" r="D12131">
        <v>2.18</v>
      </c>
    </row>
    <row customHeight="1" r="12132" ht="12.75">
      <c t="s" s="2" r="A12132">
        <v>26653</v>
      </c>
      <c t="s" s="3" r="B12132">
        <v>26654</v>
      </c>
      <c s="4" r="C12132">
        <v>491.0</v>
      </c>
      <c s="4" r="D12132">
        <v>12.68</v>
      </c>
    </row>
    <row customHeight="1" r="12133" ht="12.75">
      <c t="s" s="2" r="A12133">
        <v>26655</v>
      </c>
      <c t="s" s="3" r="B12133">
        <v>26656</v>
      </c>
      <c s="4" r="C12133">
        <v>84.0</v>
      </c>
      <c s="4" r="D12133">
        <v>3.84</v>
      </c>
    </row>
    <row customHeight="1" r="12134" ht="12.75">
      <c t="s" s="2" r="A12134">
        <v>26657</v>
      </c>
      <c t="s" s="3" r="B12134">
        <v>26658</v>
      </c>
      <c s="4" r="C12134">
        <v>510.0</v>
      </c>
      <c s="4" r="D12134">
        <v>8.52</v>
      </c>
    </row>
    <row customHeight="1" r="12135" ht="12.75">
      <c t="s" s="2" r="A12135">
        <v>26659</v>
      </c>
      <c t="s" s="3" r="B12135">
        <v>26660</v>
      </c>
      <c s="4" r="C12135">
        <v>126.0</v>
      </c>
      <c s="4" r="D12135">
        <v>11.64</v>
      </c>
    </row>
    <row customHeight="1" r="12136" ht="12.75">
      <c t="s" s="2" r="A12136">
        <v>26661</v>
      </c>
      <c t="s" s="3" r="B12136">
        <v>26662</v>
      </c>
      <c s="4" r="C12136">
        <v>1607.0</v>
      </c>
      <c s="4" r="D12136">
        <v>24.73</v>
      </c>
    </row>
    <row customHeight="1" r="12137" ht="12.75">
      <c t="s" s="2" r="A12137">
        <v>26663</v>
      </c>
      <c t="s" s="3" r="B12137">
        <v>26664</v>
      </c>
      <c s="4" r="C12137">
        <v>9.0</v>
      </c>
      <c s="4" r="D12137">
        <v>9.52</v>
      </c>
    </row>
    <row customHeight="1" r="12138" ht="12.75">
      <c t="s" s="2" r="A12138">
        <v>26665</v>
      </c>
      <c t="s" s="3" r="B12138">
        <v>26666</v>
      </c>
      <c s="4" r="C12138">
        <v>222.0</v>
      </c>
      <c s="4" r="D12138">
        <v>12.45</v>
      </c>
    </row>
    <row customHeight="1" r="12139" ht="12.75">
      <c t="s" s="2" r="A12139">
        <v>26667</v>
      </c>
      <c t="s" s="3" r="B12139">
        <v>26668</v>
      </c>
      <c s="4" r="C12139">
        <v>260.0</v>
      </c>
      <c s="4" r="D12139">
        <v>47.28</v>
      </c>
    </row>
    <row customHeight="1" r="12140" ht="12.75">
      <c t="s" s="2" r="A12140">
        <v>26669</v>
      </c>
      <c t="s" s="3" r="B12140">
        <v>26670</v>
      </c>
      <c s="4" r="C12140">
        <v>81.0</v>
      </c>
      <c s="4" r="D12140">
        <v>4.2700000000000005</v>
      </c>
    </row>
    <row customHeight="1" r="12141" ht="12.75">
      <c t="s" s="2" r="A12141">
        <v>26671</v>
      </c>
      <c t="s" s="3" r="B12141">
        <v>26672</v>
      </c>
      <c s="4" r="C12141">
        <v>131.0</v>
      </c>
      <c s="4" r="D12141">
        <v>5.05</v>
      </c>
    </row>
    <row customHeight="1" r="12142" ht="12.75">
      <c t="s" s="2" r="A12142">
        <v>26673</v>
      </c>
      <c t="s" s="3" r="B12142">
        <v>26674</v>
      </c>
      <c s="4" r="C12142">
        <v>128.0</v>
      </c>
      <c s="4" r="D12142">
        <v>3.81</v>
      </c>
    </row>
    <row customHeight="1" r="12143" ht="12.75">
      <c t="s" s="2" r="A12143">
        <v>26675</v>
      </c>
      <c t="s" s="3" r="B12143">
        <v>26676</v>
      </c>
      <c s="4" r="C12143">
        <v>256.0</v>
      </c>
      <c s="4" r="D12143">
        <v>18.41</v>
      </c>
    </row>
    <row customHeight="1" r="12144" ht="12.75">
      <c t="s" s="2" r="A12144">
        <v>26677</v>
      </c>
      <c t="s" s="3" r="B12144">
        <v>26678</v>
      </c>
      <c s="4" r="C12144">
        <v>449.0</v>
      </c>
      <c s="4" r="D12144">
        <v>25.24</v>
      </c>
    </row>
    <row customHeight="1" r="12145" ht="12.75">
      <c t="s" s="2" r="A12145">
        <v>26679</v>
      </c>
      <c t="s" s="3" r="B12145">
        <v>26680</v>
      </c>
      <c s="4" r="C12145">
        <v>645.0</v>
      </c>
      <c s="4" r="D12145">
        <v>10.97</v>
      </c>
    </row>
    <row customHeight="1" r="12146" ht="12.75">
      <c t="s" s="2" r="A12146">
        <v>26681</v>
      </c>
      <c t="s" s="3" r="B12146">
        <v>26682</v>
      </c>
      <c s="4" r="C12146">
        <v>178.0</v>
      </c>
      <c s="4" r="D12146">
        <v>3.32</v>
      </c>
    </row>
    <row customHeight="1" r="12147" ht="12.75">
      <c t="s" s="2" r="A12147">
        <v>26683</v>
      </c>
      <c t="s" s="3" r="B12147">
        <v>26684</v>
      </c>
      <c s="4" r="C12147">
        <v>225.0</v>
      </c>
      <c s="4" r="D12147">
        <v>5.84</v>
      </c>
    </row>
    <row customHeight="1" r="12148" ht="12.75">
      <c t="s" s="2" r="A12148">
        <v>26685</v>
      </c>
      <c t="s" s="3" r="B12148">
        <v>26686</v>
      </c>
      <c s="4" r="C12148">
        <v>59.0</v>
      </c>
      <c s="4" r="D12148">
        <v>6.82</v>
      </c>
    </row>
    <row customHeight="1" r="12149" ht="12.75">
      <c t="s" s="2" r="A12149">
        <v>26687</v>
      </c>
      <c t="s" s="3" r="B12149">
        <v>26688</v>
      </c>
      <c s="4" r="C12149">
        <v>65.0</v>
      </c>
      <c s="4" r="D12149">
        <v>4.19</v>
      </c>
    </row>
    <row customHeight="1" r="12150" ht="12.75">
      <c t="s" s="2" r="A12150">
        <v>26689</v>
      </c>
      <c t="s" s="3" r="B12150">
        <v>26690</v>
      </c>
      <c s="4" r="C12150">
        <v>60.0</v>
      </c>
      <c s="4" r="D12150">
        <v>20.67</v>
      </c>
    </row>
    <row customHeight="1" r="12151" ht="12.75">
      <c t="s" s="2" r="A12151">
        <v>26691</v>
      </c>
      <c t="s" s="3" r="B12151">
        <v>26692</v>
      </c>
      <c s="4" r="C12151">
        <v>345.0</v>
      </c>
      <c s="4" r="D12151">
        <v>10.98</v>
      </c>
    </row>
    <row customHeight="1" r="12152" ht="12.75">
      <c t="s" s="2" r="A12152">
        <v>26693</v>
      </c>
      <c t="s" s="3" r="B12152">
        <v>26694</v>
      </c>
      <c s="4" r="C12152">
        <v>35.0</v>
      </c>
      <c s="4" r="D12152">
        <v>3.7</v>
      </c>
    </row>
    <row customHeight="1" r="12153" ht="12.75">
      <c t="s" s="2" r="A12153">
        <v>26695</v>
      </c>
      <c t="s" s="3" r="B12153">
        <v>26696</v>
      </c>
      <c s="4" r="C12153">
        <v>5.0</v>
      </c>
      <c s="4" r="D12153">
        <v>3.78</v>
      </c>
    </row>
    <row customHeight="1" r="12154" ht="12.75">
      <c t="s" s="2" r="A12154">
        <v>26697</v>
      </c>
      <c t="s" s="3" r="B12154">
        <v>26698</v>
      </c>
      <c s="4" r="C12154">
        <v>23.0</v>
      </c>
      <c s="4" r="D12154">
        <v>2.37</v>
      </c>
    </row>
    <row customHeight="1" r="12155" ht="12.75">
      <c t="s" s="2" r="A12155">
        <v>26699</v>
      </c>
      <c t="s" s="3" r="B12155">
        <v>26700</v>
      </c>
      <c s="4" r="C12155">
        <v>78.0</v>
      </c>
      <c s="4" r="D12155">
        <v>6.93</v>
      </c>
    </row>
    <row customHeight="1" r="12156" ht="12.75">
      <c t="s" s="2" r="A12156">
        <v>26701</v>
      </c>
      <c t="s" s="3" r="B12156">
        <v>26702</v>
      </c>
      <c s="4" r="C12156">
        <v>62.0</v>
      </c>
      <c s="4" r="D12156">
        <v>4.66</v>
      </c>
    </row>
    <row customHeight="1" r="12157" ht="12.75">
      <c t="s" s="2" r="A12157">
        <v>26703</v>
      </c>
      <c t="s" s="3" r="B12157">
        <v>26704</v>
      </c>
      <c s="4" r="C12157">
        <v>62.0</v>
      </c>
      <c s="4" r="D12157">
        <v>2.76</v>
      </c>
    </row>
    <row customHeight="1" r="12158" ht="12.75">
      <c t="s" s="2" r="A12158">
        <v>26705</v>
      </c>
      <c t="s" s="3" r="B12158">
        <v>26706</v>
      </c>
      <c s="4" r="C12158">
        <v>94.0</v>
      </c>
      <c s="4" r="D12158">
        <v>19.14</v>
      </c>
    </row>
    <row customHeight="1" r="12159" ht="12.75">
      <c t="s" s="2" r="A12159">
        <v>26707</v>
      </c>
      <c t="s" s="3" r="B12159">
        <v>26708</v>
      </c>
      <c s="4" r="C12159">
        <v>70.0</v>
      </c>
      <c s="4" r="D12159">
        <v>4.59</v>
      </c>
    </row>
    <row customHeight="1" r="12160" ht="12.75">
      <c t="s" s="2" r="A12160">
        <v>26709</v>
      </c>
      <c t="s" s="3" r="B12160">
        <v>26710</v>
      </c>
      <c s="4" r="C12160">
        <v>221.0</v>
      </c>
      <c s="4" r="D12160">
        <v>11.32</v>
      </c>
    </row>
    <row customHeight="1" r="12161" ht="12.75">
      <c t="s" s="2" r="A12161">
        <v>26711</v>
      </c>
      <c t="s" s="3" r="B12161">
        <v>26712</v>
      </c>
      <c s="4" r="C12161">
        <v>213.0</v>
      </c>
      <c s="4" r="D12161">
        <v>5.7</v>
      </c>
    </row>
    <row customHeight="1" r="12162" ht="12.75">
      <c t="s" s="2" r="A12162">
        <v>26713</v>
      </c>
      <c t="s" s="3" r="B12162">
        <v>26714</v>
      </c>
      <c s="4" r="C12162">
        <v>193.0</v>
      </c>
      <c s="4" r="D12162">
        <v>12.69</v>
      </c>
    </row>
    <row customHeight="1" r="12163" ht="12.75">
      <c t="s" s="2" r="A12163">
        <v>26715</v>
      </c>
      <c t="s" s="3" r="B12163">
        <v>26716</v>
      </c>
      <c s="4" r="C12163">
        <v>262.0</v>
      </c>
      <c s="4" r="D12163">
        <v>9.73</v>
      </c>
    </row>
    <row customHeight="1" r="12164" ht="12.75">
      <c t="s" s="2" r="A12164">
        <v>26717</v>
      </c>
      <c t="s" s="3" r="B12164">
        <v>26718</v>
      </c>
      <c s="4" r="C12164">
        <v>241.0</v>
      </c>
      <c s="4" r="D12164">
        <v>10.59</v>
      </c>
    </row>
    <row customHeight="1" r="12165" ht="12.75">
      <c t="s" s="2" r="A12165">
        <v>26719</v>
      </c>
      <c t="s" s="3" r="B12165">
        <v>26720</v>
      </c>
      <c s="4" r="C12165">
        <v>266.0</v>
      </c>
      <c s="4" r="D12165">
        <v>9.26</v>
      </c>
    </row>
    <row customHeight="1" r="12166" ht="12.75">
      <c t="s" s="2" r="A12166">
        <v>26721</v>
      </c>
      <c t="s" s="3" r="B12166">
        <v>26722</v>
      </c>
      <c s="4" r="C12166">
        <v>815.0</v>
      </c>
      <c s="4" r="D12166">
        <v>13.9</v>
      </c>
    </row>
    <row customHeight="1" r="12167" ht="12.75">
      <c t="s" s="2" r="A12167">
        <v>26723</v>
      </c>
      <c t="s" s="3" r="B12167">
        <v>26724</v>
      </c>
      <c s="4" r="C12167">
        <v>13.0</v>
      </c>
      <c s="4" r="D12167">
        <v>5.11</v>
      </c>
    </row>
    <row customHeight="1" r="12168" ht="12.75">
      <c t="s" s="2" r="A12168">
        <v>26725</v>
      </c>
      <c t="s" s="3" r="B12168">
        <v>26726</v>
      </c>
      <c s="4" r="C12168">
        <v>550.0</v>
      </c>
      <c s="4" r="D12168">
        <v>4.74</v>
      </c>
    </row>
    <row customHeight="1" r="12169" ht="12.75">
      <c t="s" s="2" r="A12169">
        <v>26727</v>
      </c>
      <c t="s" s="3" r="B12169">
        <v>26728</v>
      </c>
      <c s="4" r="C12169">
        <v>91.0</v>
      </c>
      <c s="4" r="D12169">
        <v>6.45</v>
      </c>
    </row>
    <row customHeight="1" r="12170" ht="12.75">
      <c t="s" s="2" r="A12170">
        <v>26729</v>
      </c>
      <c t="s" s="3" r="B12170">
        <v>26730</v>
      </c>
      <c s="4" r="C12170">
        <v>202.0</v>
      </c>
      <c s="4" r="D12170">
        <v>4.34</v>
      </c>
    </row>
    <row customHeight="1" r="12171" ht="12.75">
      <c t="s" s="2" r="A12171">
        <v>26731</v>
      </c>
      <c t="s" s="3" r="B12171">
        <v>26732</v>
      </c>
      <c s="4" r="C12171">
        <v>198.0</v>
      </c>
      <c s="4" r="D12171">
        <v>7.07</v>
      </c>
    </row>
    <row customHeight="1" r="12172" ht="12.75">
      <c t="s" s="2" r="A12172">
        <v>26733</v>
      </c>
      <c t="s" s="3" r="B12172">
        <v>26734</v>
      </c>
      <c s="4" r="C12172">
        <v>428.0</v>
      </c>
      <c s="4" r="D12172">
        <v>13.05</v>
      </c>
    </row>
    <row customHeight="1" r="12173" ht="12.75">
      <c t="s" s="2" r="A12173">
        <v>26735</v>
      </c>
      <c t="s" s="3" r="B12173">
        <v>26736</v>
      </c>
      <c s="4" r="C12173">
        <v>670.0</v>
      </c>
      <c s="4" r="D12173">
        <v>8.15</v>
      </c>
    </row>
    <row customHeight="1" r="12174" ht="12.75">
      <c t="s" s="2" r="A12174">
        <v>26737</v>
      </c>
      <c t="s" s="3" r="B12174">
        <v>26738</v>
      </c>
      <c s="4" r="C12174">
        <v>126.0</v>
      </c>
      <c s="4" r="D12174">
        <v>9.17</v>
      </c>
    </row>
    <row customHeight="1" r="12175" ht="12.75">
      <c t="s" s="2" r="A12175">
        <v>26739</v>
      </c>
      <c t="s" s="3" r="B12175">
        <v>26740</v>
      </c>
      <c s="4" r="C12175">
        <v>225.0</v>
      </c>
      <c s="4" r="D12175">
        <v>16.07</v>
      </c>
    </row>
    <row customHeight="1" r="12176" ht="12.75">
      <c t="s" s="2" r="A12176">
        <v>26741</v>
      </c>
      <c t="s" s="3" r="B12176">
        <v>26742</v>
      </c>
      <c s="4" r="C12176">
        <v>62.0</v>
      </c>
      <c s="4" r="D12176">
        <v>5.53</v>
      </c>
    </row>
    <row customHeight="1" r="12177" ht="12.75">
      <c t="s" s="2" r="A12177">
        <v>26743</v>
      </c>
      <c t="s" s="3" r="B12177">
        <v>26744</v>
      </c>
      <c s="4" r="C12177">
        <v>513.0</v>
      </c>
      <c s="4" r="D12177">
        <v>17.47</v>
      </c>
    </row>
    <row customHeight="1" r="12178" ht="12.75">
      <c t="s" s="2" r="A12178">
        <v>26745</v>
      </c>
      <c t="s" s="3" r="B12178">
        <v>26746</v>
      </c>
      <c s="4" r="C12178">
        <v>608.0</v>
      </c>
      <c s="4" r="D12178">
        <v>6.23</v>
      </c>
    </row>
    <row customHeight="1" r="12179" ht="12.75">
      <c t="s" s="2" r="A12179">
        <v>26747</v>
      </c>
      <c t="s" s="3" r="B12179">
        <v>26748</v>
      </c>
      <c s="4" r="C12179">
        <v>184.0</v>
      </c>
      <c s="4" r="D12179">
        <v>3.41</v>
      </c>
    </row>
    <row customHeight="1" r="12180" ht="12.75">
      <c t="s" s="2" r="A12180">
        <v>26749</v>
      </c>
      <c t="s" s="3" r="B12180">
        <v>26750</v>
      </c>
      <c s="4" r="C12180">
        <v>140.0</v>
      </c>
      <c s="4" r="D12180">
        <v>2.22</v>
      </c>
    </row>
    <row customHeight="1" r="12181" ht="12.75">
      <c t="s" s="2" r="A12181">
        <v>26751</v>
      </c>
      <c t="s" s="3" r="B12181">
        <v>26752</v>
      </c>
      <c s="4" r="C12181">
        <v>209.0</v>
      </c>
      <c s="4" r="D12181">
        <v>18.68</v>
      </c>
    </row>
    <row customHeight="1" r="12182" ht="12.75">
      <c t="s" s="2" r="A12182">
        <v>26753</v>
      </c>
      <c t="s" s="3" r="B12182">
        <v>26754</v>
      </c>
      <c s="4" r="C12182">
        <v>276.0</v>
      </c>
      <c s="4" r="D12182">
        <v>11.6</v>
      </c>
    </row>
    <row customHeight="1" r="12183" ht="12.75">
      <c t="s" s="2" r="A12183">
        <v>26755</v>
      </c>
      <c t="s" s="3" r="B12183">
        <v>26756</v>
      </c>
      <c s="4" r="C12183">
        <v>251.0</v>
      </c>
      <c s="4" r="D12183">
        <v>18.17</v>
      </c>
    </row>
    <row customHeight="1" r="12184" ht="12.75">
      <c t="s" s="2" r="A12184">
        <v>26757</v>
      </c>
      <c t="s" s="3" r="B12184">
        <v>26758</v>
      </c>
      <c s="4" r="C12184">
        <v>99.0</v>
      </c>
      <c s="4" r="D12184">
        <v>9.14</v>
      </c>
    </row>
    <row customHeight="1" r="12185" ht="12.75">
      <c t="s" s="2" r="A12185">
        <v>26759</v>
      </c>
      <c t="s" s="3" r="B12185">
        <v>26760</v>
      </c>
      <c s="4" r="C12185">
        <v>19.0</v>
      </c>
      <c s="4" r="D12185">
        <v>5.46</v>
      </c>
    </row>
    <row customHeight="1" r="12186" ht="12.75">
      <c t="s" s="2" r="A12186">
        <v>26761</v>
      </c>
      <c t="s" s="3" r="B12186">
        <v>26762</v>
      </c>
      <c s="4" r="C12186">
        <v>356.0</v>
      </c>
      <c s="4" r="D12186">
        <v>10.88</v>
      </c>
    </row>
    <row customHeight="1" r="12187" ht="12.75">
      <c t="s" s="2" r="A12187">
        <v>26763</v>
      </c>
      <c t="s" s="3" r="B12187">
        <v>26764</v>
      </c>
      <c s="4" r="C12187">
        <v>112.0</v>
      </c>
      <c s="4" r="D12187">
        <v>4.21</v>
      </c>
    </row>
    <row customHeight="1" r="12188" ht="12.75">
      <c t="s" s="2" r="A12188">
        <v>26765</v>
      </c>
      <c t="s" s="3" r="B12188">
        <v>26766</v>
      </c>
      <c s="4" r="C12188">
        <v>197.0</v>
      </c>
      <c s="4" r="D12188">
        <v>4.15</v>
      </c>
    </row>
    <row customHeight="1" r="12189" ht="12.75">
      <c t="s" s="2" r="A12189">
        <v>26767</v>
      </c>
      <c t="s" s="3" r="B12189">
        <v>26768</v>
      </c>
      <c s="4" r="C12189">
        <v>69.0</v>
      </c>
      <c s="4" r="D12189">
        <v>2.5300000000000002</v>
      </c>
    </row>
    <row customHeight="1" r="12190" ht="12.75">
      <c t="s" s="2" r="A12190">
        <v>26769</v>
      </c>
      <c t="s" s="3" r="B12190">
        <v>26770</v>
      </c>
      <c s="4" r="C12190">
        <v>62.0</v>
      </c>
      <c s="4" r="D12190">
        <v>2.81</v>
      </c>
    </row>
    <row customHeight="1" r="12191" ht="12.75">
      <c t="s" s="2" r="A12191">
        <v>26771</v>
      </c>
      <c t="s" s="3" r="B12191">
        <v>26772</v>
      </c>
      <c s="4" r="C12191">
        <v>88.0</v>
      </c>
      <c s="4" r="D12191">
        <v>2.86</v>
      </c>
    </row>
    <row customHeight="1" r="12192" ht="12.75">
      <c t="s" s="2" r="A12192">
        <v>26773</v>
      </c>
      <c t="s" s="3" r="B12192">
        <v>26774</v>
      </c>
      <c s="4" r="C12192">
        <v>303.0</v>
      </c>
      <c s="4" r="D12192">
        <v>12.03</v>
      </c>
    </row>
    <row customHeight="1" r="12193" ht="12.75">
      <c t="s" s="2" r="A12193">
        <v>26775</v>
      </c>
      <c t="s" s="3" r="B12193">
        <v>26776</v>
      </c>
      <c s="4" r="C12193">
        <v>134.0</v>
      </c>
      <c s="4" r="D12193">
        <v>5.62</v>
      </c>
    </row>
    <row customHeight="1" r="12194" ht="12.75">
      <c t="s" s="2" r="A12194">
        <v>26777</v>
      </c>
      <c t="s" s="3" r="B12194">
        <v>26778</v>
      </c>
      <c s="4" r="C12194">
        <v>91.0</v>
      </c>
      <c s="4" r="D12194">
        <v>3.47</v>
      </c>
    </row>
    <row customHeight="1" r="12195" ht="12.75">
      <c t="s" s="2" r="A12195">
        <v>26779</v>
      </c>
      <c t="s" s="3" r="B12195">
        <v>26780</v>
      </c>
      <c s="4" r="C12195">
        <v>109.0</v>
      </c>
      <c s="4" r="D12195">
        <v>10.96</v>
      </c>
    </row>
    <row customHeight="1" r="12196" ht="12.75">
      <c t="s" s="2" r="A12196">
        <v>26781</v>
      </c>
      <c t="s" s="3" r="B12196">
        <v>26782</v>
      </c>
      <c s="4" r="C12196">
        <v>55.0</v>
      </c>
      <c s="4" r="D12196">
        <v>10.67</v>
      </c>
    </row>
    <row customHeight="1" r="12197" ht="12.75">
      <c t="s" s="2" r="A12197">
        <v>26783</v>
      </c>
      <c t="s" s="3" r="B12197">
        <v>26784</v>
      </c>
      <c s="4" r="C12197">
        <v>47.0</v>
      </c>
      <c s="4" r="D12197">
        <v>14.49</v>
      </c>
    </row>
    <row customHeight="1" r="12198" ht="12.75">
      <c t="s" s="2" r="A12198">
        <v>26785</v>
      </c>
      <c t="s" s="3" r="B12198">
        <v>26786</v>
      </c>
      <c s="4" r="C12198">
        <v>43.0</v>
      </c>
      <c s="4" r="D12198">
        <v>2.61</v>
      </c>
    </row>
    <row customHeight="1" r="12199" ht="12.75">
      <c t="s" s="2" r="A12199">
        <v>26787</v>
      </c>
      <c t="s" s="3" r="B12199">
        <v>26788</v>
      </c>
      <c s="4" r="C12199">
        <v>1333.0</v>
      </c>
      <c s="4" r="D12199">
        <v>5.26</v>
      </c>
    </row>
    <row customHeight="1" r="12200" ht="12.75">
      <c t="s" s="2" r="A12200">
        <v>26789</v>
      </c>
      <c t="s" s="3" r="B12200">
        <v>26790</v>
      </c>
      <c s="4" r="C12200">
        <v>47.0</v>
      </c>
      <c s="4" r="D12200">
        <v>5.28</v>
      </c>
    </row>
    <row customHeight="1" r="12201" ht="12.75">
      <c t="s" s="2" r="A12201">
        <v>26791</v>
      </c>
      <c t="s" s="3" r="B12201">
        <v>26792</v>
      </c>
      <c s="4" r="C12201">
        <v>69.0</v>
      </c>
      <c s="4" r="D12201">
        <v>15.37</v>
      </c>
    </row>
    <row customHeight="1" r="12202" ht="12.75">
      <c t="s" s="2" r="A12202">
        <v>26793</v>
      </c>
      <c t="s" s="3" r="B12202">
        <v>26794</v>
      </c>
      <c s="4" r="C12202">
        <v>234.0</v>
      </c>
      <c s="4" r="D12202">
        <v>5.05</v>
      </c>
    </row>
    <row customHeight="1" r="12203" ht="12.75">
      <c t="s" s="2" r="A12203">
        <v>26795</v>
      </c>
      <c t="s" s="3" r="B12203">
        <v>26796</v>
      </c>
      <c s="4" r="C12203">
        <v>462.0</v>
      </c>
      <c s="4" r="D12203">
        <v>4.09</v>
      </c>
    </row>
    <row customHeight="1" r="12204" ht="12.75">
      <c t="s" s="2" r="A12204">
        <v>26797</v>
      </c>
      <c t="s" s="3" r="B12204">
        <v>26798</v>
      </c>
      <c s="4" r="C12204">
        <v>1971.0</v>
      </c>
      <c s="4" r="D12204">
        <v>22.58</v>
      </c>
    </row>
    <row customHeight="1" r="12205" ht="12.75">
      <c t="s" s="2" r="A12205">
        <v>26799</v>
      </c>
      <c t="s" s="3" r="B12205">
        <v>26800</v>
      </c>
      <c s="4" r="C12205">
        <v>287.0</v>
      </c>
      <c s="4" r="D12205">
        <v>9.68</v>
      </c>
    </row>
    <row customHeight="1" r="12206" ht="12.75">
      <c t="s" s="2" r="A12206">
        <v>26801</v>
      </c>
      <c t="s" s="3" r="B12206">
        <v>26802</v>
      </c>
      <c s="4" r="C12206">
        <v>22.0</v>
      </c>
      <c s="4" r="D12206">
        <v>5.79</v>
      </c>
    </row>
    <row customHeight="1" r="12207" ht="12.75">
      <c t="s" s="2" r="A12207">
        <v>26803</v>
      </c>
      <c t="s" s="3" r="B12207">
        <v>26804</v>
      </c>
      <c s="4" r="C12207">
        <v>391.0</v>
      </c>
      <c s="4" r="D12207">
        <v>6.8</v>
      </c>
    </row>
    <row customHeight="1" r="12208" ht="12.75">
      <c t="s" s="2" r="A12208">
        <v>26805</v>
      </c>
      <c t="s" s="3" r="B12208">
        <v>26806</v>
      </c>
      <c s="4" r="C12208">
        <v>204.0</v>
      </c>
      <c s="4" r="D12208">
        <v>15.74</v>
      </c>
    </row>
    <row customHeight="1" r="12209" ht="12.75">
      <c t="s" s="2" r="A12209">
        <v>26807</v>
      </c>
      <c t="s" s="3" r="B12209">
        <v>26808</v>
      </c>
      <c s="4" r="C12209">
        <v>893.0</v>
      </c>
      <c s="4" r="D12209">
        <v>9.97</v>
      </c>
    </row>
    <row customHeight="1" r="12210" ht="12.75">
      <c t="s" s="2" r="A12210">
        <v>26809</v>
      </c>
      <c t="s" s="3" r="B12210">
        <v>26810</v>
      </c>
      <c s="4" r="C12210">
        <v>1366.0</v>
      </c>
      <c s="4" r="D12210">
        <v>13.65</v>
      </c>
    </row>
    <row customHeight="1" r="12211" ht="12.75">
      <c t="s" s="2" r="A12211">
        <v>26811</v>
      </c>
      <c t="s" s="3" r="B12211">
        <v>26812</v>
      </c>
      <c s="4" r="C12211">
        <v>147.0</v>
      </c>
      <c s="4" r="D12211">
        <v>8.040000000000001</v>
      </c>
    </row>
    <row customHeight="1" r="12212" ht="12.75">
      <c t="s" s="2" r="A12212">
        <v>26813</v>
      </c>
      <c t="s" s="3" r="B12212">
        <v>26814</v>
      </c>
      <c s="4" r="C12212">
        <v>311.0</v>
      </c>
      <c s="4" r="D12212">
        <v>4.37</v>
      </c>
    </row>
    <row customHeight="1" r="12213" ht="12.75">
      <c t="s" s="2" r="A12213">
        <v>26815</v>
      </c>
      <c t="s" s="3" r="B12213">
        <v>26816</v>
      </c>
      <c s="4" r="C12213">
        <v>86.0</v>
      </c>
      <c s="4" r="D12213">
        <v>4.84</v>
      </c>
    </row>
    <row customHeight="1" r="12214" ht="12.75">
      <c t="s" s="2" r="A12214">
        <v>26817</v>
      </c>
      <c t="s" s="3" r="B12214">
        <v>26818</v>
      </c>
      <c s="4" r="C12214">
        <v>141.0</v>
      </c>
      <c s="4" r="D12214">
        <v>5.39</v>
      </c>
    </row>
    <row customHeight="1" r="12215" ht="12.75">
      <c t="s" s="2" r="A12215">
        <v>26819</v>
      </c>
      <c t="s" s="3" r="B12215">
        <v>26820</v>
      </c>
      <c s="4" r="C12215">
        <v>951.0</v>
      </c>
      <c s="4" r="D12215">
        <v>9.65</v>
      </c>
    </row>
    <row customHeight="1" r="12216" ht="12.75">
      <c t="s" s="2" r="A12216">
        <v>26821</v>
      </c>
      <c t="s" s="3" r="B12216">
        <v>26822</v>
      </c>
      <c s="4" r="C12216">
        <v>184.0</v>
      </c>
      <c s="4" r="D12216">
        <v>6.96</v>
      </c>
    </row>
    <row customHeight="1" r="12217" ht="12.75">
      <c t="s" s="2" r="A12217">
        <v>26823</v>
      </c>
      <c t="s" s="3" r="B12217">
        <v>26824</v>
      </c>
      <c s="4" r="C12217">
        <v>307.0</v>
      </c>
      <c s="4" r="D12217">
        <v>19.830000000000002</v>
      </c>
    </row>
    <row customHeight="1" r="12218" ht="12.75">
      <c t="s" s="2" r="A12218">
        <v>26825</v>
      </c>
      <c t="s" s="3" r="B12218">
        <v>26826</v>
      </c>
      <c s="4" r="C12218">
        <v>332.0</v>
      </c>
      <c s="4" r="D12218">
        <v>17.62</v>
      </c>
    </row>
    <row customHeight="1" r="12219" ht="12.75">
      <c t="s" s="2" r="A12219">
        <v>26827</v>
      </c>
      <c t="s" s="3" r="B12219">
        <v>26828</v>
      </c>
      <c s="4" r="C12219">
        <v>267.0</v>
      </c>
      <c s="4" r="D12219">
        <v>7.43</v>
      </c>
    </row>
    <row customHeight="1" r="12220" ht="12.75">
      <c t="s" s="2" r="A12220">
        <v>26829</v>
      </c>
      <c t="s" s="3" r="B12220">
        <v>26830</v>
      </c>
      <c s="4" r="C12220">
        <v>42.0</v>
      </c>
      <c s="4" r="D12220">
        <v>2.72</v>
      </c>
    </row>
    <row customHeight="1" r="12221" ht="12.75">
      <c t="s" s="2" r="A12221">
        <v>26831</v>
      </c>
      <c t="s" s="3" r="B12221">
        <v>26832</v>
      </c>
      <c s="4" r="C12221">
        <v>76.0</v>
      </c>
      <c s="4" r="D12221">
        <v>1.81</v>
      </c>
    </row>
    <row customHeight="1" r="12222" ht="12.75">
      <c t="s" s="2" r="A12222">
        <v>26833</v>
      </c>
      <c t="s" s="3" r="B12222">
        <v>26834</v>
      </c>
      <c s="4" r="C12222">
        <v>75.0</v>
      </c>
      <c s="4" r="D12222">
        <v>4.91</v>
      </c>
    </row>
    <row customHeight="1" r="12223" ht="12.75">
      <c t="s" s="2" r="A12223">
        <v>26835</v>
      </c>
      <c t="s" s="3" r="B12223">
        <v>26836</v>
      </c>
      <c s="4" r="C12223">
        <v>454.0</v>
      </c>
      <c s="4" r="D12223">
        <v>9.4</v>
      </c>
    </row>
    <row customHeight="1" r="12224" ht="12.75">
      <c t="s" s="2" r="A12224">
        <v>26837</v>
      </c>
      <c t="s" s="3" r="B12224">
        <v>26838</v>
      </c>
      <c s="4" r="C12224">
        <v>61.0</v>
      </c>
      <c s="4" r="D12224">
        <v>2.6</v>
      </c>
    </row>
    <row customHeight="1" r="12225" ht="12.75">
      <c t="s" s="2" r="A12225">
        <v>26839</v>
      </c>
      <c t="s" s="3" r="B12225">
        <v>26840</v>
      </c>
      <c s="4" r="C12225">
        <v>124.0</v>
      </c>
      <c s="4" r="D12225">
        <v>0.0</v>
      </c>
    </row>
    <row customHeight="1" r="12226" ht="12.75">
      <c t="s" s="2" r="A12226">
        <v>26841</v>
      </c>
      <c t="s" s="3" r="B12226">
        <v>26842</v>
      </c>
      <c s="4" r="C12226">
        <v>130.0</v>
      </c>
      <c s="4" r="D12226">
        <v>7.3</v>
      </c>
    </row>
    <row customHeight="1" r="12227" ht="12.75">
      <c t="s" s="2" r="A12227">
        <v>26843</v>
      </c>
      <c t="s" s="3" r="B12227">
        <v>26844</v>
      </c>
      <c s="4" r="C12227">
        <v>280.0</v>
      </c>
      <c s="4" r="D12227">
        <v>13.74</v>
      </c>
    </row>
    <row customHeight="1" r="12228" ht="12.75">
      <c t="s" s="2" r="A12228">
        <v>26845</v>
      </c>
      <c t="s" s="3" r="B12228">
        <v>26846</v>
      </c>
      <c s="4" r="C12228">
        <v>202.0</v>
      </c>
      <c s="4" r="D12228">
        <v>5.13</v>
      </c>
    </row>
    <row customHeight="1" r="12229" ht="12.75">
      <c t="s" s="2" r="A12229">
        <v>26847</v>
      </c>
      <c t="s" s="3" r="B12229">
        <v>26848</v>
      </c>
      <c s="4" r="C12229">
        <v>95.0</v>
      </c>
      <c s="4" r="D12229">
        <v>1.24</v>
      </c>
    </row>
    <row customHeight="1" r="12230" ht="12.75">
      <c t="s" s="2" r="A12230">
        <v>26849</v>
      </c>
      <c t="s" s="3" r="B12230">
        <v>26850</v>
      </c>
      <c s="4" r="C12230">
        <v>61.0</v>
      </c>
      <c s="4" r="D12230">
        <v>5.1000000000000005</v>
      </c>
    </row>
    <row customHeight="1" r="12231" ht="12.75">
      <c t="s" s="2" r="A12231">
        <v>26851</v>
      </c>
      <c t="s" s="3" r="B12231">
        <v>26852</v>
      </c>
      <c s="4" r="C12231">
        <v>69.0</v>
      </c>
      <c s="4" r="D12231">
        <v>3.33</v>
      </c>
    </row>
    <row customHeight="1" r="12232" ht="12.75">
      <c t="s" s="2" r="A12232">
        <v>26853</v>
      </c>
      <c t="s" s="3" r="B12232">
        <v>26854</v>
      </c>
      <c s="4" r="C12232">
        <v>125.0</v>
      </c>
      <c s="4" r="D12232">
        <v>8.52</v>
      </c>
    </row>
    <row customHeight="1" r="12233" ht="12.75">
      <c t="s" s="2" r="A12233">
        <v>26855</v>
      </c>
      <c t="s" s="3" r="B12233">
        <v>26856</v>
      </c>
      <c s="4" r="C12233">
        <v>429.0</v>
      </c>
      <c s="4" r="D12233">
        <v>7.22</v>
      </c>
    </row>
    <row customHeight="1" r="12234" ht="12.75">
      <c t="s" s="2" r="A12234">
        <v>26857</v>
      </c>
      <c t="s" s="3" r="B12234">
        <v>26858</v>
      </c>
      <c s="4" r="C12234">
        <v>989.0</v>
      </c>
      <c s="4" r="D12234">
        <v>6.59</v>
      </c>
    </row>
    <row customHeight="1" r="12235" ht="12.75">
      <c t="s" s="2" r="A12235">
        <v>26859</v>
      </c>
      <c t="s" s="3" r="B12235">
        <v>26860</v>
      </c>
      <c s="4" r="C12235">
        <v>516.0</v>
      </c>
      <c s="4" r="D12235">
        <v>12.95</v>
      </c>
    </row>
    <row customHeight="1" r="12236" ht="12.75">
      <c t="s" s="2" r="A12236">
        <v>26861</v>
      </c>
      <c t="s" s="3" r="B12236">
        <v>26862</v>
      </c>
      <c s="4" r="C12236">
        <v>126.0</v>
      </c>
      <c s="4" r="D12236">
        <v>2.4</v>
      </c>
    </row>
    <row customHeight="1" r="12237" ht="12.75">
      <c t="s" s="2" r="A12237">
        <v>26863</v>
      </c>
      <c t="s" s="3" r="B12237">
        <v>26864</v>
      </c>
      <c s="4" r="C12237">
        <v>60.0</v>
      </c>
      <c s="4" r="D12237">
        <v>6.17</v>
      </c>
    </row>
    <row customHeight="1" r="12238" ht="12.75">
      <c t="s" s="2" r="A12238">
        <v>26865</v>
      </c>
      <c t="s" s="3" r="B12238">
        <v>26866</v>
      </c>
      <c s="4" r="C12238">
        <v>397.0</v>
      </c>
      <c s="4" r="D12238">
        <v>3.59</v>
      </c>
    </row>
    <row customHeight="1" r="12239" ht="12.75">
      <c t="s" s="2" r="A12239">
        <v>26867</v>
      </c>
      <c t="s" s="3" r="B12239">
        <v>26868</v>
      </c>
      <c s="4" r="C12239">
        <v>84.0</v>
      </c>
      <c s="4" r="D12239">
        <v>4.76</v>
      </c>
    </row>
    <row customHeight="1" r="12240" ht="12.75">
      <c t="s" s="2" r="A12240">
        <v>26869</v>
      </c>
      <c t="s" s="3" r="B12240">
        <v>26870</v>
      </c>
      <c s="4" r="C12240">
        <v>29.0</v>
      </c>
      <c s="4" r="D12240">
        <v>5.19</v>
      </c>
    </row>
    <row customHeight="1" r="12241" ht="12.75">
      <c t="s" s="2" r="A12241">
        <v>26871</v>
      </c>
      <c t="s" s="3" r="B12241">
        <v>26872</v>
      </c>
      <c s="4" r="C12241">
        <v>582.0</v>
      </c>
      <c s="4" r="D12241">
        <v>6.68</v>
      </c>
    </row>
    <row customHeight="1" r="12242" ht="12.75">
      <c t="s" s="2" r="A12242">
        <v>26873</v>
      </c>
      <c t="s" s="3" r="B12242">
        <v>26874</v>
      </c>
      <c s="4" r="C12242">
        <v>113.0</v>
      </c>
      <c s="4" r="D12242">
        <v>45.32</v>
      </c>
    </row>
    <row customHeight="1" r="12243" ht="12.75">
      <c t="s" s="2" r="A12243">
        <v>26875</v>
      </c>
      <c t="s" s="3" r="B12243">
        <v>26876</v>
      </c>
      <c s="4" r="C12243">
        <v>176.0</v>
      </c>
      <c s="4" r="D12243">
        <v>19.68</v>
      </c>
    </row>
    <row customHeight="1" r="12244" ht="12.75">
      <c t="s" s="2" r="A12244">
        <v>26877</v>
      </c>
      <c t="s" s="3" r="B12244">
        <v>26878</v>
      </c>
      <c s="4" r="C12244">
        <v>59.0</v>
      </c>
      <c s="4" r="D12244">
        <v>3.96</v>
      </c>
    </row>
    <row customHeight="1" r="12245" ht="12.75">
      <c t="s" s="2" r="A12245">
        <v>26879</v>
      </c>
      <c t="s" s="3" r="B12245">
        <v>26880</v>
      </c>
      <c s="4" r="C12245">
        <v>790.0</v>
      </c>
      <c s="4" r="D12245">
        <v>8.09</v>
      </c>
    </row>
    <row customHeight="1" r="12246" ht="12.75">
      <c t="s" s="2" r="A12246">
        <v>26881</v>
      </c>
      <c t="s" s="3" r="B12246">
        <v>26882</v>
      </c>
      <c s="4" r="C12246">
        <v>162.0</v>
      </c>
      <c s="4" r="D12246">
        <v>10.43</v>
      </c>
    </row>
    <row customHeight="1" r="12247" ht="12.75">
      <c t="s" s="2" r="A12247">
        <v>26883</v>
      </c>
      <c t="s" s="3" r="B12247">
        <v>26884</v>
      </c>
      <c s="4" r="C12247">
        <v>32.0</v>
      </c>
      <c s="4" r="D12247">
        <v>7.14</v>
      </c>
    </row>
    <row customHeight="1" r="12248" ht="12.75">
      <c t="s" s="2" r="A12248">
        <v>26885</v>
      </c>
      <c t="s" s="3" r="B12248">
        <v>26886</v>
      </c>
      <c s="4" r="C12248">
        <v>92.0</v>
      </c>
      <c s="4" r="D12248">
        <v>10.02</v>
      </c>
    </row>
    <row customHeight="1" r="12249" ht="12.75">
      <c t="s" s="2" r="A12249">
        <v>26887</v>
      </c>
      <c t="s" s="3" r="B12249">
        <v>26888</v>
      </c>
      <c s="4" r="C12249">
        <v>269.0</v>
      </c>
      <c s="4" r="D12249">
        <v>16.12</v>
      </c>
    </row>
    <row customHeight="1" r="12250" ht="12.75">
      <c t="s" s="2" r="A12250">
        <v>26889</v>
      </c>
      <c t="s" s="3" r="B12250">
        <v>26890</v>
      </c>
      <c s="4" r="C12250">
        <v>473.0</v>
      </c>
      <c s="4" r="D12250">
        <v>6.02</v>
      </c>
    </row>
    <row customHeight="1" r="12251" ht="12.75">
      <c t="s" s="2" r="A12251">
        <v>26891</v>
      </c>
      <c t="s" s="3" r="B12251">
        <v>26892</v>
      </c>
      <c s="4" r="C12251">
        <v>211.0</v>
      </c>
      <c s="4" r="D12251">
        <v>18.31</v>
      </c>
    </row>
    <row customHeight="1" r="12252" ht="12.75">
      <c t="s" s="2" r="A12252">
        <v>26893</v>
      </c>
      <c t="s" s="3" r="B12252">
        <v>26894</v>
      </c>
      <c s="4" r="C12252">
        <v>36.0</v>
      </c>
      <c s="4" r="D12252">
        <v>2.42</v>
      </c>
    </row>
    <row customHeight="1" r="12253" ht="12.75">
      <c t="s" s="2" r="A12253">
        <v>26895</v>
      </c>
      <c t="s" s="3" r="B12253">
        <v>26896</v>
      </c>
      <c s="4" r="C12253">
        <v>438.0</v>
      </c>
      <c s="4" r="D12253">
        <v>12.57</v>
      </c>
    </row>
    <row customHeight="1" r="12254" ht="12.75">
      <c t="s" s="2" r="A12254">
        <v>26897</v>
      </c>
      <c t="s" s="3" r="B12254">
        <v>26898</v>
      </c>
      <c s="4" r="C12254">
        <v>170.0</v>
      </c>
      <c s="4" r="D12254">
        <v>10.06</v>
      </c>
    </row>
    <row customHeight="1" r="12255" ht="12.75">
      <c t="s" s="2" r="A12255">
        <v>26899</v>
      </c>
      <c t="s" s="3" r="B12255">
        <v>26900</v>
      </c>
      <c s="4" r="C12255">
        <v>99.0</v>
      </c>
      <c s="4" r="D12255">
        <v>6.04</v>
      </c>
    </row>
    <row customHeight="1" r="12256" ht="12.75">
      <c t="s" s="2" r="A12256">
        <v>26901</v>
      </c>
      <c t="s" s="3" r="B12256">
        <v>26902</v>
      </c>
      <c s="4" r="C12256">
        <v>78.0</v>
      </c>
      <c s="4" r="D12256">
        <v>4.13</v>
      </c>
    </row>
    <row customHeight="1" r="12257" ht="12.75">
      <c t="s" s="2" r="A12257">
        <v>26903</v>
      </c>
      <c t="s" s="3" r="B12257">
        <v>26904</v>
      </c>
      <c s="4" r="C12257">
        <v>229.0</v>
      </c>
      <c s="4" r="D12257">
        <v>8.45</v>
      </c>
    </row>
    <row customHeight="1" r="12258" ht="12.75">
      <c t="s" s="2" r="A12258">
        <v>26905</v>
      </c>
      <c t="s" s="3" r="B12258">
        <v>26906</v>
      </c>
      <c s="4" r="C12258">
        <v>187.0</v>
      </c>
      <c s="4" r="D12258">
        <v>4.83</v>
      </c>
    </row>
    <row customHeight="1" r="12259" ht="12.75">
      <c t="s" s="2" r="A12259">
        <v>26907</v>
      </c>
      <c t="s" s="3" r="B12259">
        <v>26908</v>
      </c>
      <c s="4" r="C12259">
        <v>2798.0</v>
      </c>
      <c s="4" r="D12259">
        <v>8.21</v>
      </c>
    </row>
    <row customHeight="1" r="12260" ht="12.75">
      <c t="s" s="2" r="A12260">
        <v>26909</v>
      </c>
      <c t="s" s="3" r="B12260">
        <v>26910</v>
      </c>
      <c s="4" r="C12260">
        <v>423.0</v>
      </c>
      <c s="4" r="D12260">
        <v>9.120000000000001</v>
      </c>
    </row>
    <row customHeight="1" r="12261" ht="12.75">
      <c t="s" s="2" r="A12261">
        <v>26911</v>
      </c>
      <c t="s" s="3" r="B12261">
        <v>26912</v>
      </c>
      <c s="4" r="C12261">
        <v>170.0</v>
      </c>
      <c s="4" r="D12261">
        <v>2.3000000000000003</v>
      </c>
    </row>
    <row customHeight="1" r="12262" ht="12.75">
      <c t="s" s="2" r="A12262">
        <v>26913</v>
      </c>
      <c t="s" s="3" r="B12262">
        <v>26914</v>
      </c>
      <c s="4" r="C12262">
        <v>60.0</v>
      </c>
      <c s="4" r="D12262">
        <v>2.38</v>
      </c>
    </row>
    <row customHeight="1" r="12263" ht="12.75">
      <c t="s" s="2" r="A12263">
        <v>26915</v>
      </c>
      <c t="s" s="3" r="B12263">
        <v>26916</v>
      </c>
      <c s="4" r="C12263">
        <v>88.0</v>
      </c>
      <c s="4" r="D12263">
        <v>8.64</v>
      </c>
    </row>
    <row customHeight="1" r="12264" ht="12.75">
      <c t="s" s="2" r="A12264">
        <v>26917</v>
      </c>
      <c t="s" s="3" r="B12264">
        <v>26918</v>
      </c>
      <c s="4" r="C12264">
        <v>113.0</v>
      </c>
      <c s="4" r="D12264">
        <v>32.53</v>
      </c>
    </row>
    <row customHeight="1" r="12265" ht="12.75">
      <c t="s" s="2" r="A12265">
        <v>26919</v>
      </c>
      <c t="s" s="3" r="B12265">
        <v>26920</v>
      </c>
      <c s="4" r="C12265">
        <v>120.0</v>
      </c>
      <c s="4" r="D12265">
        <v>2.86</v>
      </c>
    </row>
    <row customHeight="1" r="12266" ht="12.75">
      <c t="s" s="2" r="A12266">
        <v>26921</v>
      </c>
      <c t="s" s="3" r="B12266">
        <v>26922</v>
      </c>
      <c s="4" r="C12266">
        <v>91.0</v>
      </c>
      <c s="4" r="D12266">
        <v>4.08</v>
      </c>
    </row>
    <row customHeight="1" r="12267" ht="12.75">
      <c t="s" s="2" r="A12267">
        <v>26923</v>
      </c>
      <c t="s" s="3" r="B12267">
        <v>26924</v>
      </c>
      <c s="4" r="C12267">
        <v>257.0</v>
      </c>
      <c s="4" r="D12267">
        <v>18.48</v>
      </c>
    </row>
    <row customHeight="1" r="12268" ht="12.75">
      <c t="s" s="2" r="A12268">
        <v>26925</v>
      </c>
      <c t="s" s="3" r="B12268">
        <v>26926</v>
      </c>
      <c s="4" r="C12268">
        <v>90.0</v>
      </c>
      <c s="4" r="D12268">
        <v>7.82</v>
      </c>
    </row>
    <row customHeight="1" r="12269" ht="12.75">
      <c t="s" s="2" r="A12269">
        <v>26927</v>
      </c>
      <c t="s" s="3" r="B12269">
        <v>26928</v>
      </c>
      <c s="4" r="C12269">
        <v>93.0</v>
      </c>
      <c s="4" r="D12269">
        <v>4.88</v>
      </c>
    </row>
    <row customHeight="1" r="12270" ht="12.75">
      <c t="s" s="2" r="A12270">
        <v>26929</v>
      </c>
      <c t="s" s="3" r="B12270">
        <v>26930</v>
      </c>
      <c s="4" r="C12270">
        <v>849.0</v>
      </c>
      <c s="4" r="D12270">
        <v>6.58</v>
      </c>
    </row>
    <row customHeight="1" r="12271" ht="12.75">
      <c t="s" s="2" r="A12271">
        <v>26931</v>
      </c>
      <c t="s" s="3" r="B12271">
        <v>26932</v>
      </c>
      <c s="4" r="C12271">
        <v>841.0</v>
      </c>
      <c s="4" r="D12271">
        <v>14.66</v>
      </c>
    </row>
    <row customHeight="1" r="12272" ht="12.75">
      <c t="s" s="2" r="A12272">
        <v>26933</v>
      </c>
      <c t="s" s="3" r="B12272">
        <v>26934</v>
      </c>
      <c s="4" r="C12272">
        <v>561.0</v>
      </c>
      <c s="4" r="D12272">
        <v>8.6</v>
      </c>
    </row>
    <row customHeight="1" r="12273" ht="12.75">
      <c t="s" s="2" r="A12273">
        <v>26935</v>
      </c>
      <c t="s" s="3" r="B12273">
        <v>26936</v>
      </c>
      <c s="4" r="C12273">
        <v>71.0</v>
      </c>
      <c s="4" r="D12273">
        <v>13.93</v>
      </c>
    </row>
    <row customHeight="1" r="12274" ht="12.75">
      <c t="s" s="2" r="A12274">
        <v>26937</v>
      </c>
      <c t="s" s="3" r="B12274">
        <v>26938</v>
      </c>
      <c s="4" r="C12274">
        <v>31.0</v>
      </c>
      <c s="4" r="D12274">
        <v>4.11</v>
      </c>
    </row>
    <row customHeight="1" r="12275" ht="12.75">
      <c t="s" s="2" r="A12275">
        <v>26939</v>
      </c>
      <c t="s" s="3" r="B12275">
        <v>26940</v>
      </c>
      <c s="4" r="C12275">
        <v>71.0</v>
      </c>
      <c s="4" r="D12275">
        <v>4.21</v>
      </c>
    </row>
    <row customHeight="1" r="12276" ht="12.75">
      <c t="s" s="2" r="A12276">
        <v>26941</v>
      </c>
      <c t="s" s="3" r="B12276">
        <v>26942</v>
      </c>
      <c s="4" r="C12276">
        <v>70.0</v>
      </c>
      <c s="4" r="D12276">
        <v>4.95</v>
      </c>
    </row>
    <row customHeight="1" r="12277" ht="12.75">
      <c t="s" s="2" r="A12277">
        <v>26943</v>
      </c>
      <c t="s" s="3" r="B12277">
        <v>26944</v>
      </c>
      <c s="4" r="C12277">
        <v>302.0</v>
      </c>
      <c s="4" r="D12277">
        <v>22.24</v>
      </c>
    </row>
    <row customHeight="1" r="12278" ht="12.75">
      <c t="s" s="2" r="A12278">
        <v>26945</v>
      </c>
      <c t="s" s="3" r="B12278">
        <v>26946</v>
      </c>
      <c s="4" r="C12278">
        <v>37.0</v>
      </c>
      <c s="4" r="D12278">
        <v>6.5</v>
      </c>
    </row>
    <row customHeight="1" r="12279" ht="12.75">
      <c t="s" s="2" r="A12279">
        <v>26947</v>
      </c>
      <c t="s" s="3" r="B12279">
        <v>26948</v>
      </c>
      <c s="4" r="C12279">
        <v>133.0</v>
      </c>
      <c s="4" r="D12279">
        <v>3.62</v>
      </c>
    </row>
    <row customHeight="1" r="12280" ht="12.75">
      <c t="s" s="2" r="A12280">
        <v>26949</v>
      </c>
      <c t="s" s="3" r="B12280">
        <v>26950</v>
      </c>
      <c s="4" r="C12280">
        <v>47.0</v>
      </c>
      <c s="4" r="D12280">
        <v>2.0300000000000002</v>
      </c>
    </row>
    <row customHeight="1" r="12281" ht="12.75">
      <c t="s" s="2" r="A12281">
        <v>26951</v>
      </c>
      <c t="s" s="3" r="B12281">
        <v>26952</v>
      </c>
      <c s="4" r="C12281">
        <v>50.0</v>
      </c>
      <c s="4" r="D12281">
        <v>2.86</v>
      </c>
    </row>
    <row customHeight="1" r="12282" ht="12.75">
      <c t="s" s="2" r="A12282">
        <v>26953</v>
      </c>
      <c t="s" s="3" r="B12282">
        <v>26954</v>
      </c>
      <c s="4" r="C12282">
        <v>784.0</v>
      </c>
      <c s="4" r="D12282">
        <v>13.56</v>
      </c>
    </row>
    <row customHeight="1" r="12283" ht="12.75">
      <c t="s" s="2" r="A12283">
        <v>26955</v>
      </c>
      <c t="s" s="3" r="B12283">
        <v>26956</v>
      </c>
      <c s="4" r="C12283">
        <v>282.0</v>
      </c>
      <c s="4" r="D12283">
        <v>6.2</v>
      </c>
    </row>
    <row customHeight="1" r="12284" ht="12.75">
      <c t="s" s="2" r="A12284">
        <v>26957</v>
      </c>
      <c t="s" s="3" r="B12284">
        <v>26958</v>
      </c>
      <c s="4" r="C12284">
        <v>13.0</v>
      </c>
      <c s="4" r="D12284">
        <v>3.41</v>
      </c>
    </row>
    <row customHeight="1" r="12285" ht="12.75">
      <c t="s" s="2" r="A12285">
        <v>26959</v>
      </c>
      <c t="s" s="3" r="B12285">
        <v>26960</v>
      </c>
      <c s="4" r="C12285">
        <v>215.0</v>
      </c>
      <c s="4" r="D12285">
        <v>18.69</v>
      </c>
    </row>
    <row customHeight="1" r="12286" ht="12.75">
      <c t="s" s="2" r="A12286">
        <v>26961</v>
      </c>
      <c t="s" s="3" r="B12286">
        <v>26962</v>
      </c>
      <c s="4" r="C12286">
        <v>92.0</v>
      </c>
      <c s="4" r="D12286">
        <v>17.400000000000002</v>
      </c>
    </row>
    <row customHeight="1" r="12287" ht="12.75">
      <c t="s" s="2" r="A12287">
        <v>26963</v>
      </c>
      <c t="s" s="3" r="B12287">
        <v>26964</v>
      </c>
      <c s="4" r="C12287">
        <v>390.0</v>
      </c>
      <c s="4" r="D12287">
        <v>7.37</v>
      </c>
    </row>
    <row customHeight="1" r="12288" ht="12.75">
      <c t="s" s="2" r="A12288">
        <v>26965</v>
      </c>
      <c t="s" s="3" r="B12288">
        <v>26966</v>
      </c>
      <c s="4" r="C12288">
        <v>251.0</v>
      </c>
      <c s="4" r="D12288">
        <v>11.17</v>
      </c>
    </row>
    <row customHeight="1" r="12289" ht="12.75">
      <c t="s" s="2" r="A12289">
        <v>26967</v>
      </c>
      <c t="s" s="3" r="B12289">
        <v>26968</v>
      </c>
      <c s="4" r="C12289">
        <v>43.0</v>
      </c>
      <c s="4" r="D12289">
        <v>2.86</v>
      </c>
    </row>
    <row customHeight="1" r="12290" ht="12.75">
      <c t="s" s="2" r="A12290">
        <v>26969</v>
      </c>
      <c t="s" s="3" r="B12290">
        <v>26970</v>
      </c>
      <c s="4" r="C12290">
        <v>49.0</v>
      </c>
      <c s="4" r="D12290">
        <v>5.88</v>
      </c>
    </row>
    <row customHeight="1" r="12291" ht="12.75">
      <c t="s" s="2" r="A12291">
        <v>26971</v>
      </c>
      <c t="s" s="3" r="B12291">
        <v>26972</v>
      </c>
      <c s="4" r="C12291">
        <v>203.0</v>
      </c>
      <c s="4" r="D12291">
        <v>16.61</v>
      </c>
    </row>
    <row customHeight="1" r="12292" ht="12.75">
      <c t="s" s="2" r="A12292">
        <v>26973</v>
      </c>
      <c t="s" s="3" r="B12292">
        <v>26974</v>
      </c>
      <c s="4" r="C12292">
        <v>11191.0</v>
      </c>
      <c s="4" r="D12292">
        <v>33.18</v>
      </c>
    </row>
    <row customHeight="1" r="12293" ht="12.75">
      <c t="s" s="2" r="A12293">
        <v>26975</v>
      </c>
      <c t="s" s="3" r="B12293">
        <v>26976</v>
      </c>
      <c s="4" r="C12293">
        <v>257.0</v>
      </c>
      <c s="4" r="D12293">
        <v>5.35</v>
      </c>
    </row>
    <row customHeight="1" r="12294" ht="12.75">
      <c t="s" s="2" r="A12294">
        <v>26977</v>
      </c>
      <c t="s" s="3" r="B12294">
        <v>26978</v>
      </c>
      <c s="4" r="C12294">
        <v>130.0</v>
      </c>
      <c s="4" r="D12294">
        <v>8.39</v>
      </c>
    </row>
    <row customHeight="1" r="12295" ht="12.75">
      <c t="s" s="2" r="A12295">
        <v>26979</v>
      </c>
      <c t="s" s="3" r="B12295">
        <v>26980</v>
      </c>
      <c s="4" r="C12295">
        <v>167.0</v>
      </c>
      <c s="4" r="D12295">
        <v>8.39</v>
      </c>
    </row>
    <row customHeight="1" r="12296" ht="12.75">
      <c t="s" s="2" r="A12296">
        <v>26981</v>
      </c>
      <c t="s" s="3" r="B12296">
        <v>26982</v>
      </c>
      <c s="4" r="C12296">
        <v>37.0</v>
      </c>
      <c s="4" r="D12296">
        <v>4.73</v>
      </c>
    </row>
    <row customHeight="1" r="12297" ht="12.75">
      <c t="s" s="2" r="A12297">
        <v>26983</v>
      </c>
      <c t="s" s="3" r="B12297">
        <v>26984</v>
      </c>
      <c s="4" r="C12297">
        <v>557.0</v>
      </c>
      <c s="4" r="D12297">
        <v>11.16</v>
      </c>
    </row>
    <row customHeight="1" r="12298" ht="12.75">
      <c t="s" s="2" r="A12298">
        <v>26985</v>
      </c>
      <c t="s" s="3" r="B12298">
        <v>26986</v>
      </c>
      <c s="4" r="C12298">
        <v>412.0</v>
      </c>
      <c s="4" r="D12298">
        <v>14.06</v>
      </c>
    </row>
    <row customHeight="1" r="12299" ht="12.75">
      <c t="s" s="2" r="A12299">
        <v>26987</v>
      </c>
      <c t="s" s="3" r="B12299">
        <v>26988</v>
      </c>
      <c s="4" r="C12299">
        <v>896.0</v>
      </c>
      <c s="4" r="D12299">
        <v>8.3</v>
      </c>
    </row>
    <row customHeight="1" r="12300" ht="12.75">
      <c t="s" s="2" r="A12300">
        <v>26989</v>
      </c>
      <c t="s" s="3" r="B12300">
        <v>26990</v>
      </c>
      <c s="4" r="C12300">
        <v>210.0</v>
      </c>
      <c s="4" r="D12300">
        <v>5.32</v>
      </c>
    </row>
    <row customHeight="1" r="12301" ht="12.75">
      <c t="s" s="2" r="A12301">
        <v>26991</v>
      </c>
      <c t="s" s="3" r="B12301">
        <v>26992</v>
      </c>
      <c s="4" r="C12301">
        <v>47.0</v>
      </c>
      <c s="4" r="D12301">
        <v>7.46</v>
      </c>
    </row>
    <row customHeight="1" r="12302" ht="12.75">
      <c t="s" s="2" r="A12302">
        <v>26993</v>
      </c>
      <c t="s" s="3" r="B12302">
        <v>26994</v>
      </c>
      <c s="4" r="C12302">
        <v>123.0</v>
      </c>
      <c s="4" r="D12302">
        <v>3.47</v>
      </c>
    </row>
    <row customHeight="1" r="12303" ht="12.75">
      <c t="s" s="2" r="A12303">
        <v>26995</v>
      </c>
      <c t="s" s="3" r="B12303">
        <v>26996</v>
      </c>
      <c s="4" r="C12303">
        <v>134.0</v>
      </c>
      <c s="4" r="D12303">
        <v>5.51</v>
      </c>
    </row>
    <row customHeight="1" r="12304" ht="12.75">
      <c t="s" s="2" r="A12304">
        <v>26997</v>
      </c>
      <c t="s" s="3" r="B12304">
        <v>26998</v>
      </c>
      <c s="4" r="C12304">
        <v>371.0</v>
      </c>
      <c s="4" r="D12304">
        <v>16.09</v>
      </c>
    </row>
    <row customHeight="1" r="12305" ht="12.75">
      <c t="s" s="2" r="A12305">
        <v>26999</v>
      </c>
      <c t="s" s="3" r="B12305">
        <v>27000</v>
      </c>
      <c s="4" r="C12305">
        <v>366.0</v>
      </c>
      <c s="4" r="D12305">
        <v>14.29</v>
      </c>
    </row>
    <row customHeight="1" r="12306" ht="12.75">
      <c t="s" s="2" r="A12306">
        <v>27001</v>
      </c>
      <c t="s" s="3" r="B12306">
        <v>27002</v>
      </c>
      <c s="4" r="C12306">
        <v>54.0</v>
      </c>
      <c s="4" r="D12306">
        <v>5.87</v>
      </c>
    </row>
    <row customHeight="1" r="12307" ht="12.75">
      <c t="s" s="2" r="A12307">
        <v>27003</v>
      </c>
      <c t="s" s="3" r="B12307">
        <v>27004</v>
      </c>
      <c s="4" r="C12307">
        <v>1936.0</v>
      </c>
      <c s="4" r="D12307">
        <v>6.81</v>
      </c>
    </row>
    <row customHeight="1" r="12308" ht="12.75">
      <c t="s" s="2" r="A12308">
        <v>27005</v>
      </c>
      <c t="s" s="3" r="B12308">
        <v>27006</v>
      </c>
      <c s="4" r="C12308">
        <v>142.0</v>
      </c>
      <c s="4" r="D12308">
        <v>2.12</v>
      </c>
    </row>
    <row customHeight="1" r="12309" ht="12.75">
      <c t="s" s="2" r="A12309">
        <v>27007</v>
      </c>
      <c t="s" s="3" r="B12309">
        <v>27008</v>
      </c>
      <c s="4" r="C12309">
        <v>164.0</v>
      </c>
      <c s="4" r="D12309">
        <v>5.54</v>
      </c>
    </row>
    <row customHeight="1" r="12310" ht="12.75">
      <c t="s" s="2" r="A12310">
        <v>27009</v>
      </c>
      <c t="s" s="3" r="B12310">
        <v>27010</v>
      </c>
      <c s="4" r="C12310">
        <v>128.0</v>
      </c>
      <c s="4" r="D12310">
        <v>5.33</v>
      </c>
    </row>
    <row customHeight="1" r="12311" ht="12.75">
      <c t="s" s="2" r="A12311">
        <v>27011</v>
      </c>
      <c t="s" s="3" r="B12311">
        <v>27012</v>
      </c>
      <c s="4" r="C12311">
        <v>75.0</v>
      </c>
      <c s="4" r="D12311">
        <v>2.49</v>
      </c>
    </row>
    <row customHeight="1" r="12312" ht="12.75">
      <c t="s" s="2" r="A12312">
        <v>27013</v>
      </c>
      <c t="s" s="3" r="B12312">
        <v>27014</v>
      </c>
      <c s="4" r="C12312">
        <v>98.0</v>
      </c>
      <c s="4" r="D12312">
        <v>4.25</v>
      </c>
    </row>
    <row customHeight="1" r="12313" ht="12.75">
      <c t="s" s="2" r="A12313">
        <v>27015</v>
      </c>
      <c t="s" s="3" r="B12313">
        <v>27016</v>
      </c>
      <c s="4" r="C12313">
        <v>722.0</v>
      </c>
      <c s="4" r="D12313">
        <v>30.52</v>
      </c>
    </row>
    <row customHeight="1" r="12314" ht="12.75">
      <c t="s" s="2" r="A12314">
        <v>27017</v>
      </c>
      <c t="s" s="3" r="B12314">
        <v>27018</v>
      </c>
      <c s="4" r="C12314">
        <v>269.0</v>
      </c>
      <c s="4" r="D12314">
        <v>12.52</v>
      </c>
    </row>
    <row customHeight="1" r="12315" ht="12.75">
      <c t="s" s="2" r="A12315">
        <v>27019</v>
      </c>
      <c t="s" s="3" r="B12315">
        <v>27020</v>
      </c>
      <c s="4" r="C12315">
        <v>163.0</v>
      </c>
      <c s="4" r="D12315">
        <v>3.05</v>
      </c>
    </row>
    <row customHeight="1" r="12316" ht="12.75">
      <c t="s" s="2" r="A12316">
        <v>27021</v>
      </c>
      <c t="s" s="3" r="B12316">
        <v>27022</v>
      </c>
      <c s="4" r="C12316">
        <v>54.0</v>
      </c>
      <c s="4" r="D12316">
        <v>6.16</v>
      </c>
    </row>
    <row customHeight="1" r="12317" ht="12.75">
      <c t="s" s="2" r="A12317">
        <v>27023</v>
      </c>
      <c t="s" s="3" r="B12317">
        <v>27024</v>
      </c>
      <c s="4" r="C12317">
        <v>200.0</v>
      </c>
      <c s="4" r="D12317">
        <v>4.68</v>
      </c>
    </row>
    <row customHeight="1" r="12318" ht="12.75">
      <c t="s" s="2" r="A12318">
        <v>27025</v>
      </c>
      <c t="s" s="3" r="B12318">
        <v>27026</v>
      </c>
      <c s="4" r="C12318">
        <v>219.0</v>
      </c>
      <c s="4" r="D12318">
        <v>18.6</v>
      </c>
    </row>
    <row customHeight="1" r="12319" ht="12.75">
      <c t="s" s="2" r="A12319">
        <v>27027</v>
      </c>
      <c t="s" s="3" r="B12319">
        <v>27028</v>
      </c>
      <c s="4" r="C12319">
        <v>210.0</v>
      </c>
      <c s="4" r="D12319">
        <v>12.37</v>
      </c>
    </row>
    <row customHeight="1" r="12320" ht="12.75">
      <c t="s" s="2" r="A12320">
        <v>27029</v>
      </c>
      <c t="s" s="3" r="B12320">
        <v>27030</v>
      </c>
      <c s="4" r="C12320">
        <v>46.0</v>
      </c>
      <c s="4" r="D12320">
        <v>3.51</v>
      </c>
    </row>
    <row customHeight="1" r="12321" ht="12.75">
      <c t="s" s="2" r="A12321">
        <v>27031</v>
      </c>
      <c t="s" s="3" r="B12321">
        <v>27032</v>
      </c>
      <c s="4" r="C12321">
        <v>22.0</v>
      </c>
      <c s="4" r="D12321">
        <v>5.53</v>
      </c>
    </row>
    <row customHeight="1" r="12322" ht="12.75">
      <c t="s" s="2" r="A12322">
        <v>27033</v>
      </c>
      <c t="s" s="3" r="B12322">
        <v>27034</v>
      </c>
      <c s="4" r="C12322">
        <v>547.0</v>
      </c>
      <c s="4" r="D12322">
        <v>11.33</v>
      </c>
    </row>
    <row customHeight="1" r="12323" ht="12.75">
      <c t="s" s="2" r="A12323">
        <v>27035</v>
      </c>
      <c t="s" s="3" r="B12323">
        <v>27036</v>
      </c>
      <c s="4" r="C12323">
        <v>138.0</v>
      </c>
      <c s="4" r="D12323">
        <v>9.56</v>
      </c>
    </row>
    <row customHeight="1" r="12324" ht="12.75">
      <c t="s" s="2" r="A12324">
        <v>27037</v>
      </c>
      <c t="s" s="3" r="B12324">
        <v>27038</v>
      </c>
      <c s="4" r="C12324">
        <v>252.0</v>
      </c>
      <c s="4" r="D12324">
        <v>6.49</v>
      </c>
    </row>
    <row customHeight="1" r="12325" ht="12.75">
      <c t="s" s="2" r="A12325">
        <v>27039</v>
      </c>
      <c t="s" s="3" r="B12325">
        <v>27040</v>
      </c>
      <c s="4" r="C12325">
        <v>378.0</v>
      </c>
      <c s="4" r="D12325">
        <v>12.33</v>
      </c>
    </row>
    <row customHeight="1" r="12326" ht="12.75">
      <c t="s" s="2" r="A12326">
        <v>27041</v>
      </c>
      <c t="s" s="3" r="B12326">
        <v>27042</v>
      </c>
      <c s="4" r="C12326">
        <v>9.0</v>
      </c>
      <c s="4" r="D12326">
        <v>0.83</v>
      </c>
    </row>
    <row customHeight="1" r="12327" ht="12.75">
      <c t="s" s="2" r="A12327">
        <v>27043</v>
      </c>
      <c t="s" s="3" r="B12327">
        <v>27044</v>
      </c>
      <c s="4" r="C12327">
        <v>147.0</v>
      </c>
      <c s="4" r="D12327">
        <v>18.45</v>
      </c>
    </row>
    <row customHeight="1" r="12328" ht="12.75">
      <c t="s" s="2" r="A12328">
        <v>27045</v>
      </c>
      <c t="s" s="3" r="B12328">
        <v>27046</v>
      </c>
      <c s="4" r="C12328">
        <v>146.0</v>
      </c>
      <c s="4" r="D12328">
        <v>1.61</v>
      </c>
    </row>
    <row customHeight="1" r="12329" ht="12.75">
      <c t="s" s="2" r="A12329">
        <v>27047</v>
      </c>
      <c t="s" s="3" r="B12329">
        <v>27048</v>
      </c>
      <c s="4" r="C12329">
        <v>923.0</v>
      </c>
      <c s="4" r="D12329">
        <v>8.03</v>
      </c>
    </row>
    <row customHeight="1" r="12330" ht="12.75">
      <c t="s" s="2" r="A12330">
        <v>27049</v>
      </c>
      <c t="s" s="3" r="B12330">
        <v>27050</v>
      </c>
      <c s="4" r="C12330">
        <v>1645.0</v>
      </c>
      <c s="4" r="D12330">
        <v>13.57</v>
      </c>
    </row>
    <row customHeight="1" r="12331" ht="12.75">
      <c t="s" s="2" r="A12331">
        <v>27051</v>
      </c>
      <c t="s" s="3" r="B12331">
        <v>27052</v>
      </c>
      <c s="4" r="C12331">
        <v>538.0</v>
      </c>
      <c s="4" r="D12331">
        <v>16.1</v>
      </c>
    </row>
    <row customHeight="1" r="12332" ht="12.75">
      <c t="s" s="2" r="A12332">
        <v>27053</v>
      </c>
      <c t="s" s="3" r="B12332">
        <v>27054</v>
      </c>
      <c s="4" r="C12332">
        <v>39.0</v>
      </c>
      <c s="4" r="D12332">
        <v>1.96</v>
      </c>
    </row>
    <row customHeight="1" r="12333" ht="12.75">
      <c t="s" s="2" r="A12333">
        <v>27055</v>
      </c>
      <c t="s" s="3" r="B12333">
        <v>27056</v>
      </c>
      <c s="4" r="C12333">
        <v>87.0</v>
      </c>
      <c s="4" r="D12333">
        <v>4.64</v>
      </c>
    </row>
    <row customHeight="1" r="12334" ht="12.75">
      <c t="s" s="2" r="A12334">
        <v>27057</v>
      </c>
      <c t="s" s="3" r="B12334">
        <v>27058</v>
      </c>
      <c s="4" r="C12334">
        <v>85.0</v>
      </c>
      <c s="4" r="D12334">
        <v>6.23</v>
      </c>
    </row>
    <row customHeight="1" r="12335" ht="12.75">
      <c t="s" s="2" r="A12335">
        <v>27059</v>
      </c>
      <c t="s" s="3" r="B12335">
        <v>27060</v>
      </c>
      <c s="4" r="C12335">
        <v>7535.0</v>
      </c>
      <c s="4" r="D12335">
        <v>20.07</v>
      </c>
    </row>
    <row customHeight="1" r="12336" ht="12.75">
      <c t="s" s="2" r="A12336">
        <v>27061</v>
      </c>
      <c t="s" s="3" r="B12336">
        <v>27062</v>
      </c>
      <c s="4" r="C12336">
        <v>1944.0</v>
      </c>
      <c s="4" r="D12336">
        <v>14.83</v>
      </c>
    </row>
    <row customHeight="1" r="12337" ht="12.75">
      <c t="s" s="2" r="A12337">
        <v>27063</v>
      </c>
      <c t="s" s="3" r="B12337">
        <v>27064</v>
      </c>
      <c s="4" r="C12337">
        <v>1759.0</v>
      </c>
      <c s="4" r="D12337">
        <v>32.8</v>
      </c>
    </row>
    <row customHeight="1" r="12338" ht="12.75">
      <c t="s" s="2" r="A12338">
        <v>27065</v>
      </c>
      <c t="s" s="3" r="B12338">
        <v>27066</v>
      </c>
      <c s="4" r="C12338">
        <v>562.0</v>
      </c>
      <c s="4" r="D12338">
        <v>15.66</v>
      </c>
    </row>
    <row customHeight="1" r="12339" ht="12.75">
      <c t="s" s="2" r="A12339">
        <v>27067</v>
      </c>
      <c t="s" s="3" r="B12339">
        <v>27068</v>
      </c>
      <c s="4" r="C12339">
        <v>3764.0</v>
      </c>
      <c s="4" r="D12339">
        <v>35.99</v>
      </c>
    </row>
    <row customHeight="1" r="12340" ht="12.75">
      <c t="s" s="2" r="A12340">
        <v>27069</v>
      </c>
      <c t="s" s="3" r="B12340">
        <v>27070</v>
      </c>
      <c s="4" r="C12340">
        <v>790.0</v>
      </c>
      <c s="4" r="D12340">
        <v>18.7</v>
      </c>
    </row>
    <row customHeight="1" r="12341" ht="12.75">
      <c t="s" s="2" r="A12341">
        <v>27071</v>
      </c>
      <c t="s" s="3" r="B12341">
        <v>27072</v>
      </c>
      <c s="4" r="C12341">
        <v>2313.0</v>
      </c>
      <c s="4" r="D12341">
        <v>39.97</v>
      </c>
    </row>
    <row customHeight="1" r="12342" ht="12.75">
      <c t="s" s="2" r="A12342">
        <v>27073</v>
      </c>
      <c t="s" s="3" r="B12342">
        <v>27074</v>
      </c>
      <c s="4" r="C12342">
        <v>977.0</v>
      </c>
      <c s="4" r="D12342">
        <v>6.29</v>
      </c>
    </row>
    <row customHeight="1" r="12343" ht="12.75">
      <c t="s" s="2" r="A12343">
        <v>27075</v>
      </c>
      <c t="s" s="3" r="B12343">
        <v>27076</v>
      </c>
      <c s="4" r="C12343">
        <v>2252.0</v>
      </c>
      <c s="4" r="D12343">
        <v>54.53</v>
      </c>
    </row>
    <row customHeight="1" r="12344" ht="12.75">
      <c t="s" s="2" r="A12344">
        <v>27077</v>
      </c>
      <c t="s" s="3" r="B12344">
        <v>27078</v>
      </c>
      <c s="4" r="C12344">
        <v>4634.0</v>
      </c>
      <c s="4" r="D12344">
        <v>45.41</v>
      </c>
    </row>
    <row customHeight="1" r="12345" ht="12.75">
      <c t="s" s="2" r="A12345">
        <v>27079</v>
      </c>
      <c t="s" s="3" r="B12345">
        <v>27080</v>
      </c>
      <c s="4" r="C12345">
        <v>1018.0</v>
      </c>
      <c s="4" r="D12345">
        <v>24.56</v>
      </c>
    </row>
    <row customHeight="1" r="12346" ht="12.75">
      <c t="s" s="2" r="A12346">
        <v>27081</v>
      </c>
      <c t="s" s="3" r="B12346">
        <v>27082</v>
      </c>
      <c s="4" r="C12346">
        <v>4499.0</v>
      </c>
      <c s="4" r="D12346">
        <v>49.75</v>
      </c>
    </row>
    <row customHeight="1" r="12347" ht="12.75">
      <c t="s" s="2" r="A12347">
        <v>27083</v>
      </c>
      <c t="s" s="3" r="B12347">
        <v>27084</v>
      </c>
      <c s="4" r="C12347">
        <v>836.0</v>
      </c>
      <c s="4" r="D12347">
        <v>13.73</v>
      </c>
    </row>
    <row customHeight="1" r="12348" ht="12.75">
      <c t="s" s="2" r="A12348">
        <v>27085</v>
      </c>
      <c t="s" s="3" r="B12348">
        <v>27086</v>
      </c>
      <c s="4" r="C12348">
        <v>1825.0</v>
      </c>
      <c s="4" r="D12348">
        <v>18.87</v>
      </c>
    </row>
    <row customHeight="1" r="12349" ht="12.75">
      <c t="s" s="2" r="A12349">
        <v>27087</v>
      </c>
      <c t="s" s="3" r="B12349">
        <v>27088</v>
      </c>
      <c s="4" r="C12349">
        <v>3456.0</v>
      </c>
      <c s="4" r="D12349">
        <v>22.12</v>
      </c>
    </row>
    <row customHeight="1" r="12350" ht="12.75">
      <c t="s" s="2" r="A12350">
        <v>27089</v>
      </c>
      <c t="s" s="3" r="B12350">
        <v>27090</v>
      </c>
      <c s="4" r="C12350">
        <v>1367.0</v>
      </c>
      <c s="4" r="D12350">
        <v>30.59</v>
      </c>
    </row>
    <row customHeight="1" r="12351" ht="12.75">
      <c t="s" s="2" r="A12351">
        <v>27091</v>
      </c>
      <c t="s" s="3" r="B12351">
        <v>27092</v>
      </c>
      <c s="4" r="C12351">
        <v>762.0</v>
      </c>
      <c s="4" r="D12351">
        <v>24.95</v>
      </c>
    </row>
    <row customHeight="1" r="12352" ht="12.75">
      <c t="s" s="2" r="A12352">
        <v>27093</v>
      </c>
      <c t="s" s="3" r="B12352">
        <v>27094</v>
      </c>
      <c s="4" r="C12352">
        <v>912.0</v>
      </c>
      <c s="4" r="D12352">
        <v>11.72</v>
      </c>
    </row>
    <row customHeight="1" r="12353" ht="12.75">
      <c t="s" s="2" r="A12353">
        <v>27095</v>
      </c>
      <c t="s" s="3" r="B12353">
        <v>27096</v>
      </c>
      <c s="4" r="C12353">
        <v>2176.0</v>
      </c>
      <c s="4" r="D12353">
        <v>50.02</v>
      </c>
    </row>
    <row customHeight="1" r="12354" ht="12.75">
      <c t="s" s="2" r="A12354">
        <v>27097</v>
      </c>
      <c t="s" s="3" r="B12354">
        <v>27098</v>
      </c>
      <c s="4" r="C12354">
        <v>1034.0</v>
      </c>
      <c s="4" r="D12354">
        <v>20.96</v>
      </c>
    </row>
    <row customHeight="1" r="12355" ht="12.75">
      <c t="s" s="2" r="A12355">
        <v>27099</v>
      </c>
      <c t="s" s="3" r="B12355">
        <v>27100</v>
      </c>
      <c s="4" r="C12355">
        <v>2715.0</v>
      </c>
      <c s="4" r="D12355">
        <v>7.51</v>
      </c>
    </row>
    <row customHeight="1" r="12356" ht="12.75">
      <c t="s" s="2" r="A12356">
        <v>27101</v>
      </c>
      <c t="s" s="3" r="B12356">
        <v>27102</v>
      </c>
      <c s="4" r="C12356">
        <v>2444.0</v>
      </c>
      <c s="4" r="D12356">
        <v>36.9</v>
      </c>
    </row>
    <row customHeight="1" r="12357" ht="12.75">
      <c t="s" s="2" r="A12357">
        <v>27103</v>
      </c>
      <c t="s" s="3" r="B12357">
        <v>27104</v>
      </c>
      <c s="4" r="C12357">
        <v>2437.0</v>
      </c>
      <c s="4" r="D12357">
        <v>20.06</v>
      </c>
    </row>
    <row customHeight="1" r="12358" ht="12.75">
      <c t="s" s="2" r="A12358">
        <v>27105</v>
      </c>
      <c t="s" s="3" r="B12358">
        <v>27106</v>
      </c>
      <c s="4" r="C12358">
        <v>663.0</v>
      </c>
      <c s="4" r="D12358">
        <v>30.78</v>
      </c>
    </row>
    <row customHeight="1" r="12359" ht="12.75">
      <c t="s" s="2" r="A12359">
        <v>27107</v>
      </c>
      <c t="s" s="3" r="B12359">
        <v>27108</v>
      </c>
      <c s="4" r="C12359">
        <v>1743.0</v>
      </c>
      <c s="4" r="D12359">
        <v>28.55</v>
      </c>
    </row>
    <row customHeight="1" r="12360" ht="12.75">
      <c t="s" s="2" r="A12360">
        <v>27109</v>
      </c>
      <c t="s" s="3" r="B12360">
        <v>27110</v>
      </c>
      <c s="4" r="C12360">
        <v>982.0</v>
      </c>
      <c s="4" r="D12360">
        <v>22.56</v>
      </c>
    </row>
    <row customHeight="1" r="12361" ht="12.75">
      <c t="s" s="2" r="A12361">
        <v>27111</v>
      </c>
      <c t="s" s="3" r="B12361">
        <v>27112</v>
      </c>
      <c s="4" r="C12361">
        <v>3501.0</v>
      </c>
      <c s="4" r="D12361">
        <v>45.82</v>
      </c>
    </row>
    <row customHeight="1" r="12362" ht="12.75">
      <c t="s" s="2" r="A12362">
        <v>27113</v>
      </c>
      <c t="s" s="3" r="B12362">
        <v>27114</v>
      </c>
      <c s="4" r="C12362">
        <v>747.0</v>
      </c>
      <c s="4" r="D12362">
        <v>32.89</v>
      </c>
    </row>
    <row customHeight="1" r="12363" ht="12.75">
      <c t="s" s="2" r="A12363">
        <v>27115</v>
      </c>
      <c t="s" s="3" r="B12363">
        <v>27116</v>
      </c>
      <c s="4" r="C12363">
        <v>1139.0</v>
      </c>
      <c s="4" r="D12363">
        <v>14.82</v>
      </c>
    </row>
    <row customHeight="1" r="12364" ht="12.75">
      <c t="s" s="2" r="A12364">
        <v>27117</v>
      </c>
      <c t="s" s="3" r="B12364">
        <v>27118</v>
      </c>
      <c s="4" r="C12364">
        <v>1267.0</v>
      </c>
      <c s="4" r="D12364">
        <v>32.54</v>
      </c>
    </row>
    <row customHeight="1" r="12365" ht="12.75">
      <c t="s" s="2" r="A12365">
        <v>27119</v>
      </c>
      <c t="s" s="3" r="B12365">
        <v>27120</v>
      </c>
      <c s="4" r="C12365">
        <v>12117.0</v>
      </c>
      <c s="4" r="D12365">
        <v>44.57</v>
      </c>
    </row>
    <row customHeight="1" r="12366" ht="12.75">
      <c t="s" s="2" r="A12366">
        <v>27121</v>
      </c>
      <c t="s" s="3" r="B12366">
        <v>27122</v>
      </c>
      <c s="4" r="C12366">
        <v>75.0</v>
      </c>
      <c s="4" r="D12366">
        <v>7.5</v>
      </c>
    </row>
    <row customHeight="1" r="12367" ht="12.75">
      <c t="s" s="2" r="A12367">
        <v>27123</v>
      </c>
      <c t="s" s="3" r="B12367">
        <v>27124</v>
      </c>
      <c s="4" r="C12367">
        <v>244.0</v>
      </c>
      <c s="4" r="D12367">
        <v>2.59</v>
      </c>
    </row>
    <row customHeight="1" r="12368" ht="12.75">
      <c t="s" s="2" r="A12368">
        <v>27125</v>
      </c>
      <c t="s" s="3" r="B12368">
        <v>27126</v>
      </c>
      <c s="4" r="C12368">
        <v>1413.0</v>
      </c>
      <c s="4" r="D12368">
        <v>51.12</v>
      </c>
    </row>
    <row customHeight="1" r="12369" ht="12.75">
      <c t="s" s="2" r="A12369">
        <v>27127</v>
      </c>
      <c t="s" s="3" r="B12369">
        <v>27128</v>
      </c>
      <c s="4" r="C12369">
        <v>121.0</v>
      </c>
      <c s="4" r="D12369">
        <v>17.54</v>
      </c>
    </row>
    <row customHeight="1" r="12370" ht="12.75">
      <c t="s" s="2" r="A12370">
        <v>27129</v>
      </c>
      <c t="s" s="3" r="B12370">
        <v>27130</v>
      </c>
      <c s="4" r="C12370">
        <v>475.0</v>
      </c>
      <c s="4" r="D12370">
        <v>18.11</v>
      </c>
    </row>
    <row customHeight="1" r="12371" ht="12.75">
      <c t="s" s="2" r="A12371">
        <v>27131</v>
      </c>
      <c t="s" s="3" r="B12371">
        <v>27132</v>
      </c>
      <c s="4" r="C12371">
        <v>116.0</v>
      </c>
      <c s="4" r="D12371">
        <v>9.84</v>
      </c>
    </row>
    <row customHeight="1" r="12372" ht="12.75">
      <c t="s" s="2" r="A12372">
        <v>27133</v>
      </c>
      <c t="s" s="3" r="B12372">
        <v>27134</v>
      </c>
      <c s="4" r="C12372">
        <v>2900.0</v>
      </c>
      <c s="4" r="D12372">
        <v>14.9</v>
      </c>
    </row>
    <row customHeight="1" r="12373" ht="12.75">
      <c t="s" s="2" r="A12373">
        <v>27135</v>
      </c>
      <c t="s" s="3" r="B12373">
        <v>27136</v>
      </c>
      <c s="4" r="C12373">
        <v>54.0</v>
      </c>
      <c s="4" r="D12373">
        <v>8.15</v>
      </c>
    </row>
    <row customHeight="1" r="12374" ht="12.75">
      <c t="s" s="2" r="A12374">
        <v>27137</v>
      </c>
      <c t="s" s="3" r="B12374">
        <v>27138</v>
      </c>
      <c s="4" r="C12374">
        <v>2056.0</v>
      </c>
      <c s="4" r="D12374">
        <v>48.04</v>
      </c>
    </row>
    <row customHeight="1" r="12375" ht="12.75">
      <c t="s" s="2" r="A12375">
        <v>27139</v>
      </c>
      <c t="s" s="3" r="B12375">
        <v>27140</v>
      </c>
      <c s="4" r="C12375">
        <v>1154.0</v>
      </c>
      <c s="4" r="D12375">
        <v>23.77</v>
      </c>
    </row>
    <row customHeight="1" r="12376" ht="12.75">
      <c t="s" s="2" r="A12376">
        <v>27141</v>
      </c>
      <c t="s" s="3" r="B12376">
        <v>27142</v>
      </c>
      <c s="4" r="C12376">
        <v>325.0</v>
      </c>
      <c s="4" r="D12376">
        <v>8.290000000000001</v>
      </c>
    </row>
    <row customHeight="1" r="12377" ht="12.75">
      <c t="s" s="2" r="A12377">
        <v>27143</v>
      </c>
      <c t="s" s="3" r="B12377">
        <v>27144</v>
      </c>
      <c s="4" r="C12377">
        <v>408.0</v>
      </c>
      <c s="4" r="D12377">
        <v>10.66</v>
      </c>
    </row>
    <row customHeight="1" r="12378" ht="12.75">
      <c t="s" s="2" r="A12378">
        <v>27145</v>
      </c>
      <c t="s" s="3" r="B12378">
        <v>27146</v>
      </c>
      <c s="4" r="C12378">
        <v>37.0</v>
      </c>
      <c s="4" r="D12378">
        <v>21.79</v>
      </c>
    </row>
    <row customHeight="1" r="12379" ht="12.75">
      <c t="s" s="2" r="A12379">
        <v>27147</v>
      </c>
      <c t="s" s="3" r="B12379">
        <v>27148</v>
      </c>
      <c s="4" r="C12379">
        <v>248.0</v>
      </c>
      <c s="4" r="D12379">
        <v>38.89</v>
      </c>
    </row>
    <row customHeight="1" r="12380" ht="12.75">
      <c t="s" s="2" r="A12380">
        <v>27149</v>
      </c>
      <c t="s" s="3" r="B12380">
        <v>27150</v>
      </c>
      <c s="4" r="C12380">
        <v>1079.0</v>
      </c>
      <c s="4" r="D12380">
        <v>30.27</v>
      </c>
    </row>
    <row customHeight="1" r="12381" ht="12.75">
      <c t="s" s="2" r="A12381">
        <v>27151</v>
      </c>
      <c t="s" s="3" r="B12381">
        <v>27152</v>
      </c>
      <c s="4" r="C12381">
        <v>416.0</v>
      </c>
      <c s="4" r="D12381">
        <v>31.27</v>
      </c>
    </row>
    <row customHeight="1" r="12382" ht="12.75">
      <c t="s" s="2" r="A12382">
        <v>27153</v>
      </c>
      <c t="s" s="3" r="B12382">
        <v>27154</v>
      </c>
      <c s="4" r="C12382">
        <v>1312.0</v>
      </c>
      <c s="4" r="D12382">
        <v>29.77</v>
      </c>
    </row>
    <row customHeight="1" r="12383" ht="12.75">
      <c t="s" s="2" r="A12383">
        <v>27155</v>
      </c>
      <c t="s" s="3" r="B12383">
        <v>27156</v>
      </c>
      <c s="4" r="C12383">
        <v>772.0</v>
      </c>
      <c s="4" r="D12383">
        <v>28.26</v>
      </c>
    </row>
    <row customHeight="1" r="12384" ht="12.75">
      <c t="s" s="2" r="A12384">
        <v>27157</v>
      </c>
      <c t="s" s="3" r="B12384">
        <v>27158</v>
      </c>
      <c s="4" r="C12384">
        <v>1018.0</v>
      </c>
      <c s="4" r="D12384">
        <v>19.6</v>
      </c>
    </row>
    <row customHeight="1" r="12385" ht="12.75">
      <c t="s" s="2" r="A12385">
        <v>27159</v>
      </c>
      <c t="s" s="3" r="B12385">
        <v>27160</v>
      </c>
      <c s="4" r="C12385">
        <v>753.0</v>
      </c>
      <c s="4" r="D12385">
        <v>38.21</v>
      </c>
    </row>
    <row customHeight="1" r="12386" ht="12.75">
      <c t="s" s="2" r="A12386">
        <v>27161</v>
      </c>
      <c t="s" s="3" r="B12386">
        <v>27162</v>
      </c>
      <c s="4" r="C12386">
        <v>193.0</v>
      </c>
      <c s="4" r="D12386">
        <v>0.78</v>
      </c>
    </row>
    <row customHeight="1" r="12387" ht="12.75">
      <c t="s" s="2" r="A12387">
        <v>27163</v>
      </c>
      <c t="s" s="3" r="B12387">
        <v>27164</v>
      </c>
      <c s="4" r="C12387">
        <v>2722.0</v>
      </c>
      <c s="4" r="D12387">
        <v>75.79</v>
      </c>
    </row>
    <row customHeight="1" r="12388" ht="12.75">
      <c t="s" s="2" r="A12388">
        <v>27165</v>
      </c>
      <c t="s" s="3" r="B12388">
        <v>27166</v>
      </c>
      <c s="4" r="C12388">
        <v>45.0</v>
      </c>
      <c s="4" r="D12388">
        <v>9.39</v>
      </c>
    </row>
    <row customHeight="1" r="12389" ht="12.75">
      <c t="s" s="2" r="A12389">
        <v>27167</v>
      </c>
      <c t="s" s="3" r="B12389">
        <v>27168</v>
      </c>
      <c s="4" r="C12389">
        <v>621.0</v>
      </c>
      <c s="4" r="D12389">
        <v>34.59</v>
      </c>
    </row>
    <row customHeight="1" r="12390" ht="12.75">
      <c t="s" s="2" r="A12390">
        <v>27169</v>
      </c>
      <c t="s" s="3" r="B12390">
        <v>27170</v>
      </c>
      <c s="4" r="C12390">
        <v>803.0</v>
      </c>
      <c s="4" r="D12390">
        <v>30.05</v>
      </c>
    </row>
    <row customHeight="1" r="12391" ht="12.75">
      <c t="s" s="2" r="A12391">
        <v>27171</v>
      </c>
      <c t="s" s="3" r="B12391">
        <v>27172</v>
      </c>
      <c s="4" r="C12391">
        <v>12536.0</v>
      </c>
      <c s="4" r="D12391">
        <v>6.91</v>
      </c>
    </row>
    <row customHeight="1" r="12392" ht="12.75">
      <c t="s" s="2" r="A12392">
        <v>27173</v>
      </c>
      <c t="s" s="3" r="B12392">
        <v>27174</v>
      </c>
      <c s="4" r="C12392">
        <v>939.0</v>
      </c>
      <c s="4" r="D12392">
        <v>25.54</v>
      </c>
    </row>
    <row customHeight="1" r="12393" ht="12.75">
      <c t="s" s="2" r="A12393">
        <v>27175</v>
      </c>
      <c t="s" s="3" r="B12393">
        <v>27176</v>
      </c>
      <c s="4" r="C12393">
        <v>3508.0</v>
      </c>
      <c s="4" r="D12393">
        <v>15.67</v>
      </c>
    </row>
    <row customHeight="1" r="12394" ht="12.75">
      <c t="s" s="2" r="A12394">
        <v>27177</v>
      </c>
      <c t="s" s="3" r="B12394">
        <v>27178</v>
      </c>
      <c s="4" r="C12394">
        <v>6540.0</v>
      </c>
      <c s="4" r="D12394">
        <v>40.86</v>
      </c>
    </row>
    <row customHeight="1" r="12395" ht="12.75">
      <c t="s" s="2" r="A12395">
        <v>27179</v>
      </c>
      <c t="s" s="3" r="B12395">
        <v>27180</v>
      </c>
      <c s="4" r="C12395">
        <v>2865.0</v>
      </c>
      <c s="4" r="D12395">
        <v>37.09</v>
      </c>
    </row>
    <row customHeight="1" r="12396" ht="12.75">
      <c t="s" s="2" r="A12396">
        <v>27181</v>
      </c>
      <c t="s" s="3" r="B12396">
        <v>27182</v>
      </c>
      <c s="4" r="C12396">
        <v>4227.0</v>
      </c>
      <c s="4" r="D12396">
        <v>32.71</v>
      </c>
    </row>
    <row customHeight="1" r="12397" ht="12.75">
      <c t="s" s="2" r="A12397">
        <v>27183</v>
      </c>
      <c t="s" s="3" r="B12397">
        <v>27184</v>
      </c>
      <c s="4" r="C12397">
        <v>3300.0</v>
      </c>
      <c s="4" r="D12397">
        <v>30.54</v>
      </c>
    </row>
    <row customHeight="1" r="12398" ht="12.75">
      <c t="s" s="2" r="A12398">
        <v>27185</v>
      </c>
      <c t="s" s="3" r="B12398">
        <v>27186</v>
      </c>
      <c s="4" r="C12398">
        <v>3496.0</v>
      </c>
      <c s="4" r="D12398">
        <v>30.64</v>
      </c>
    </row>
    <row customHeight="1" r="12399" ht="12.75">
      <c t="s" s="2" r="A12399">
        <v>27187</v>
      </c>
      <c t="s" s="3" r="B12399">
        <v>27188</v>
      </c>
      <c s="4" r="C12399">
        <v>2101.0</v>
      </c>
      <c s="4" r="D12399">
        <v>1.74</v>
      </c>
    </row>
    <row customHeight="1" r="12400" ht="12.75">
      <c t="s" s="2" r="A12400">
        <v>27189</v>
      </c>
      <c t="s" s="3" r="B12400">
        <v>27190</v>
      </c>
      <c s="4" r="C12400">
        <v>120.0</v>
      </c>
      <c s="4" r="D12400">
        <v>2.08</v>
      </c>
    </row>
    <row customHeight="1" r="12401" ht="12.75">
      <c t="s" s="2" r="A12401">
        <v>27191</v>
      </c>
      <c t="s" s="3" r="B12401">
        <v>27192</v>
      </c>
      <c s="4" r="C12401">
        <v>249.0</v>
      </c>
      <c s="4" r="D12401">
        <v>2.91</v>
      </c>
    </row>
    <row customHeight="1" r="12402" ht="12.75">
      <c t="s" s="2" r="A12402">
        <v>27193</v>
      </c>
      <c t="s" s="3" r="B12402">
        <v>27194</v>
      </c>
      <c s="4" r="C12402">
        <v>2082.0</v>
      </c>
      <c s="4" r="D12402">
        <v>17.35</v>
      </c>
    </row>
    <row customHeight="1" r="12403" ht="12.75">
      <c t="s" s="2" r="A12403">
        <v>27195</v>
      </c>
      <c t="s" s="3" r="B12403">
        <v>27196</v>
      </c>
      <c s="4" r="C12403">
        <v>3332.0</v>
      </c>
      <c s="4" r="D12403">
        <v>22.34</v>
      </c>
    </row>
    <row customHeight="1" r="12404" ht="12.75">
      <c t="s" s="2" r="A12404">
        <v>27197</v>
      </c>
      <c t="s" s="3" r="B12404">
        <v>27198</v>
      </c>
      <c s="4" r="C12404">
        <v>830.0</v>
      </c>
      <c s="4" r="D12404">
        <v>20.55</v>
      </c>
    </row>
    <row customHeight="1" r="12405" ht="12.75">
      <c t="s" s="2" r="A12405">
        <v>27199</v>
      </c>
      <c t="s" s="3" r="B12405">
        <v>27200</v>
      </c>
      <c s="4" r="C12405">
        <v>1630.0</v>
      </c>
      <c s="4" r="D12405">
        <v>10.99</v>
      </c>
    </row>
    <row customHeight="1" r="12406" ht="12.75">
      <c t="s" s="2" r="A12406">
        <v>27201</v>
      </c>
      <c t="s" s="3" r="B12406">
        <v>27202</v>
      </c>
      <c s="4" r="C12406">
        <v>3167.0</v>
      </c>
      <c s="4" r="D12406">
        <v>39.97</v>
      </c>
    </row>
    <row customHeight="1" r="12407" ht="12.75">
      <c t="s" s="2" r="A12407">
        <v>27203</v>
      </c>
      <c t="s" s="3" r="B12407">
        <v>27204</v>
      </c>
      <c s="4" r="C12407">
        <v>2572.0</v>
      </c>
      <c s="4" r="D12407">
        <v>17.43</v>
      </c>
    </row>
    <row customHeight="1" r="12408" ht="12.75">
      <c t="s" s="2" r="A12408">
        <v>27205</v>
      </c>
      <c t="s" s="3" r="B12408">
        <v>27206</v>
      </c>
      <c s="4" r="C12408">
        <v>2576.0</v>
      </c>
      <c s="4" r="D12408">
        <v>25.16</v>
      </c>
    </row>
    <row customHeight="1" r="12409" ht="12.75">
      <c t="s" s="2" r="A12409">
        <v>27207</v>
      </c>
      <c t="s" s="3" r="B12409">
        <v>27208</v>
      </c>
      <c s="4" r="C12409">
        <v>2092.0</v>
      </c>
      <c s="4" r="D12409">
        <v>18.32</v>
      </c>
    </row>
    <row customHeight="1" r="12410" ht="12.75">
      <c t="s" s="2" r="A12410">
        <v>27209</v>
      </c>
      <c t="s" s="3" r="B12410">
        <v>27210</v>
      </c>
      <c s="4" r="C12410">
        <v>3679.0</v>
      </c>
      <c s="4" r="D12410">
        <v>41.94</v>
      </c>
    </row>
    <row customHeight="1" r="12411" ht="12.75">
      <c t="s" s="2" r="A12411">
        <v>27211</v>
      </c>
      <c t="s" s="3" r="B12411">
        <v>27212</v>
      </c>
      <c s="4" r="C12411">
        <v>5223.0</v>
      </c>
      <c s="4" r="D12411">
        <v>26.2</v>
      </c>
    </row>
    <row customHeight="1" r="12412" ht="12.75">
      <c t="s" s="2" r="A12412">
        <v>27213</v>
      </c>
      <c t="s" s="3" r="B12412">
        <v>27214</v>
      </c>
      <c s="4" r="C12412">
        <v>7094.0</v>
      </c>
      <c s="4" r="D12412">
        <v>82.83</v>
      </c>
    </row>
    <row customHeight="1" r="12413" ht="12.75">
      <c t="s" s="2" r="A12413">
        <v>27215</v>
      </c>
      <c t="s" s="3" r="B12413">
        <v>27216</v>
      </c>
      <c s="4" r="C12413">
        <v>5028.0</v>
      </c>
      <c s="4" r="D12413">
        <v>8.83</v>
      </c>
    </row>
    <row customHeight="1" r="12414" ht="12.75">
      <c t="s" s="2" r="A12414">
        <v>27217</v>
      </c>
      <c t="s" s="3" r="B12414">
        <v>27218</v>
      </c>
      <c s="4" r="C12414">
        <v>1608.0</v>
      </c>
      <c s="4" r="D12414">
        <v>7.05</v>
      </c>
    </row>
    <row customHeight="1" r="12415" ht="12.75">
      <c t="s" s="2" r="A12415">
        <v>27219</v>
      </c>
      <c t="s" s="3" r="B12415">
        <v>27220</v>
      </c>
      <c s="4" r="C12415">
        <v>2123.0</v>
      </c>
      <c s="4" r="D12415">
        <v>7.54</v>
      </c>
    </row>
    <row customHeight="1" r="12416" ht="12.75">
      <c t="s" s="2" r="A12416">
        <v>27221</v>
      </c>
      <c t="s" s="3" r="B12416">
        <v>27222</v>
      </c>
      <c s="4" r="C12416">
        <v>908.0</v>
      </c>
      <c s="4" r="D12416">
        <v>22.11</v>
      </c>
    </row>
    <row customHeight="1" r="12417" ht="12.75">
      <c t="s" s="2" r="A12417">
        <v>27223</v>
      </c>
      <c t="s" s="3" r="B12417">
        <v>27224</v>
      </c>
      <c s="4" r="C12417">
        <v>1639.0</v>
      </c>
      <c s="4" r="D12417">
        <v>6.2</v>
      </c>
    </row>
    <row customHeight="1" r="12418" ht="12.75">
      <c t="s" s="2" r="A12418">
        <v>27225</v>
      </c>
      <c t="s" s="3" r="B12418">
        <v>27226</v>
      </c>
      <c s="4" r="C12418">
        <v>2500.0</v>
      </c>
      <c s="4" r="D12418">
        <v>4.97</v>
      </c>
    </row>
    <row customHeight="1" r="12419" ht="12.75">
      <c t="s" s="2" r="A12419">
        <v>27227</v>
      </c>
      <c t="s" s="3" r="B12419">
        <v>27228</v>
      </c>
      <c s="4" r="C12419">
        <v>234.0</v>
      </c>
      <c s="4" r="D12419">
        <v>9.790000000000001</v>
      </c>
    </row>
    <row customHeight="1" r="12420" ht="12.75">
      <c t="s" s="2" r="A12420">
        <v>27229</v>
      </c>
      <c t="s" s="3" r="B12420">
        <v>27230</v>
      </c>
      <c s="4" r="C12420">
        <v>2679.0</v>
      </c>
      <c s="4" r="D12420">
        <v>19.13</v>
      </c>
    </row>
    <row customHeight="1" r="12421" ht="12.75">
      <c t="s" s="2" r="A12421">
        <v>27231</v>
      </c>
      <c t="s" s="3" r="B12421">
        <v>27232</v>
      </c>
      <c s="4" r="C12421">
        <v>555.0</v>
      </c>
      <c s="4" r="D12421">
        <v>17.150000000000002</v>
      </c>
    </row>
    <row customHeight="1" r="12422" ht="12.75">
      <c t="s" s="2" r="A12422">
        <v>27233</v>
      </c>
      <c t="s" s="3" r="B12422">
        <v>27234</v>
      </c>
      <c s="4" r="C12422">
        <v>212.0</v>
      </c>
      <c s="4" r="D12422">
        <v>14.43</v>
      </c>
    </row>
    <row customHeight="1" r="12423" ht="12.75">
      <c t="s" s="2" r="A12423">
        <v>27235</v>
      </c>
      <c t="s" s="3" r="B12423">
        <v>27236</v>
      </c>
      <c s="4" r="C12423">
        <v>68.0</v>
      </c>
      <c s="4" r="D12423">
        <v>3.87</v>
      </c>
    </row>
    <row customHeight="1" r="12424" ht="12.75">
      <c t="s" s="2" r="A12424">
        <v>27237</v>
      </c>
      <c t="s" s="3" r="B12424">
        <v>27238</v>
      </c>
      <c s="4" r="C12424">
        <v>6313.0</v>
      </c>
      <c s="4" r="D12424">
        <v>10.26</v>
      </c>
    </row>
    <row customHeight="1" r="12425" ht="12.75">
      <c t="s" s="2" r="A12425">
        <v>27239</v>
      </c>
      <c t="s" s="3" r="B12425">
        <v>27240</v>
      </c>
      <c s="4" r="C12425">
        <v>109.0</v>
      </c>
      <c s="4" r="D12425">
        <v>4.14</v>
      </c>
    </row>
    <row customHeight="1" r="12426" ht="12.75">
      <c t="s" s="2" r="A12426">
        <v>27241</v>
      </c>
      <c t="s" s="3" r="B12426">
        <v>27242</v>
      </c>
      <c s="4" r="C12426">
        <v>396.0</v>
      </c>
      <c s="4" r="D12426">
        <v>19.36</v>
      </c>
    </row>
    <row customHeight="1" r="12427" ht="12.75">
      <c t="s" s="2" r="A12427">
        <v>27243</v>
      </c>
      <c t="s" s="3" r="B12427">
        <v>27244</v>
      </c>
      <c s="4" r="C12427">
        <v>1127.0</v>
      </c>
      <c s="4" r="D12427">
        <v>7.63</v>
      </c>
    </row>
    <row customHeight="1" r="12428" ht="12.75">
      <c t="s" s="2" r="A12428">
        <v>27245</v>
      </c>
      <c t="s" s="3" r="B12428">
        <v>27246</v>
      </c>
      <c s="4" r="C12428">
        <v>267.0</v>
      </c>
      <c s="4" r="D12428">
        <v>12.14</v>
      </c>
    </row>
    <row customHeight="1" r="12429" ht="12.75">
      <c t="s" s="2" r="A12429">
        <v>27247</v>
      </c>
      <c t="s" s="3" r="B12429">
        <v>27248</v>
      </c>
      <c s="4" r="C12429">
        <v>855.0</v>
      </c>
      <c s="4" r="D12429">
        <v>7.65</v>
      </c>
    </row>
    <row customHeight="1" r="12430" ht="12.75">
      <c t="s" s="2" r="A12430">
        <v>27249</v>
      </c>
      <c t="s" s="3" r="B12430">
        <v>27250</v>
      </c>
      <c s="4" r="C12430">
        <v>42222.0</v>
      </c>
      <c s="4" r="D12430">
        <v>98.17</v>
      </c>
    </row>
    <row customHeight="1" r="12431" ht="12.75">
      <c t="s" s="2" r="A12431">
        <v>27251</v>
      </c>
      <c t="s" s="3" r="B12431">
        <v>27252</v>
      </c>
      <c s="4" r="C12431">
        <v>313.0</v>
      </c>
      <c s="4" r="D12431">
        <v>12.8</v>
      </c>
    </row>
    <row customHeight="1" r="12432" ht="12.75">
      <c t="s" s="2" r="A12432">
        <v>27253</v>
      </c>
      <c t="s" s="3" r="B12432">
        <v>27254</v>
      </c>
      <c s="4" r="C12432">
        <v>694.0</v>
      </c>
      <c s="4" r="D12432">
        <v>23.05</v>
      </c>
    </row>
    <row customHeight="1" r="12433" ht="12.75">
      <c t="s" s="2" r="A12433">
        <v>27255</v>
      </c>
      <c t="s" s="3" r="B12433">
        <v>27256</v>
      </c>
      <c s="4" r="C12433">
        <v>1297.0</v>
      </c>
      <c s="4" r="D12433">
        <v>22.75</v>
      </c>
    </row>
    <row customHeight="1" r="12434" ht="12.75">
      <c t="s" s="2" r="A12434">
        <v>27257</v>
      </c>
      <c t="s" s="3" r="B12434">
        <v>27258</v>
      </c>
      <c s="4" r="C12434">
        <v>642.0</v>
      </c>
      <c s="4" r="D12434">
        <v>23.62</v>
      </c>
    </row>
    <row customHeight="1" r="12435" ht="12.75">
      <c t="s" s="2" r="A12435">
        <v>27259</v>
      </c>
      <c t="s" s="3" r="B12435">
        <v>27260</v>
      </c>
      <c s="4" r="C12435">
        <v>1491.0</v>
      </c>
      <c s="4" r="D12435">
        <v>23.67</v>
      </c>
    </row>
    <row customHeight="1" r="12436" ht="12.75">
      <c t="s" s="2" r="A12436">
        <v>27261</v>
      </c>
      <c t="s" s="3" r="B12436">
        <v>27262</v>
      </c>
      <c s="4" r="C12436">
        <v>6320.0</v>
      </c>
      <c s="4" r="D12436">
        <v>60.73</v>
      </c>
    </row>
    <row customHeight="1" r="12437" ht="12.75">
      <c t="s" s="2" r="A12437">
        <v>27263</v>
      </c>
      <c t="s" s="3" r="B12437">
        <v>27264</v>
      </c>
      <c s="4" r="C12437">
        <v>290.0</v>
      </c>
      <c s="4" r="D12437">
        <v>14.5</v>
      </c>
    </row>
    <row customHeight="1" r="12438" ht="12.75">
      <c t="s" s="2" r="A12438">
        <v>27265</v>
      </c>
      <c t="s" s="3" r="B12438">
        <v>27266</v>
      </c>
      <c s="4" r="C12438">
        <v>124.0</v>
      </c>
      <c s="4" r="D12438">
        <v>6.67</v>
      </c>
    </row>
    <row customHeight="1" r="12439" ht="12.75">
      <c t="s" s="2" r="A12439">
        <v>27267</v>
      </c>
      <c t="s" s="3" r="B12439">
        <v>27268</v>
      </c>
      <c s="4" r="C12439">
        <v>229.0</v>
      </c>
      <c s="4" r="D12439">
        <v>10.25</v>
      </c>
    </row>
    <row customHeight="1" r="12440" ht="12.75">
      <c t="s" s="2" r="A12440">
        <v>27269</v>
      </c>
      <c t="s" s="3" r="B12440">
        <v>27270</v>
      </c>
      <c s="4" r="C12440">
        <v>1784.0</v>
      </c>
      <c s="4" r="D12440">
        <v>4.86</v>
      </c>
    </row>
    <row customHeight="1" r="12441" ht="12.75">
      <c t="s" s="2" r="A12441">
        <v>27271</v>
      </c>
      <c t="s" s="3" r="B12441">
        <v>27272</v>
      </c>
      <c s="4" r="C12441">
        <v>612.0</v>
      </c>
      <c s="4" r="D12441">
        <v>6.72</v>
      </c>
    </row>
    <row customHeight="1" r="12442" ht="12.75">
      <c t="s" s="2" r="A12442">
        <v>27273</v>
      </c>
      <c t="s" s="3" r="B12442">
        <v>27274</v>
      </c>
      <c s="4" r="C12442">
        <v>421.0</v>
      </c>
      <c s="4" r="D12442">
        <v>10.09</v>
      </c>
    </row>
    <row customHeight="1" r="12443" ht="12.75">
      <c t="s" s="2" r="A12443">
        <v>27275</v>
      </c>
      <c t="s" s="3" r="B12443">
        <v>27276</v>
      </c>
      <c s="4" r="C12443">
        <v>177.0</v>
      </c>
      <c s="4" r="D12443">
        <v>8.6</v>
      </c>
    </row>
    <row customHeight="1" r="12444" ht="12.75">
      <c t="s" s="2" r="A12444">
        <v>27277</v>
      </c>
      <c t="s" s="3" r="B12444">
        <v>27278</v>
      </c>
      <c s="4" r="C12444">
        <v>10093.0</v>
      </c>
      <c s="4" r="D12444">
        <v>72.08</v>
      </c>
    </row>
    <row customHeight="1" r="12445" ht="12.75">
      <c t="s" s="2" r="A12445">
        <v>27279</v>
      </c>
      <c t="s" s="3" r="B12445">
        <v>27280</v>
      </c>
      <c s="4" r="C12445">
        <v>122.0</v>
      </c>
      <c s="4" r="D12445">
        <v>4.87</v>
      </c>
    </row>
    <row customHeight="1" r="12446" ht="12.75">
      <c t="s" s="2" r="A12446">
        <v>27281</v>
      </c>
      <c t="s" s="3" r="B12446">
        <v>27282</v>
      </c>
      <c s="4" r="C12446">
        <v>695.0</v>
      </c>
      <c s="4" r="D12446">
        <v>9.75</v>
      </c>
    </row>
    <row customHeight="1" r="12447" ht="12.75">
      <c t="s" s="2" r="A12447">
        <v>27283</v>
      </c>
      <c t="s" s="3" r="B12447">
        <v>27284</v>
      </c>
      <c s="4" r="C12447">
        <v>832.0</v>
      </c>
      <c s="4" r="D12447">
        <v>20.77</v>
      </c>
    </row>
    <row customHeight="1" r="12448" ht="12.75">
      <c t="s" s="2" r="A12448">
        <v>27285</v>
      </c>
      <c t="s" s="3" r="B12448">
        <v>27286</v>
      </c>
      <c s="4" r="C12448">
        <v>2195.0</v>
      </c>
      <c s="4" r="D12448">
        <v>12.84</v>
      </c>
    </row>
    <row customHeight="1" r="12449" ht="12.75">
      <c t="s" s="2" r="A12449">
        <v>27287</v>
      </c>
      <c t="s" s="3" r="B12449">
        <v>27288</v>
      </c>
      <c s="4" r="C12449">
        <v>173.0</v>
      </c>
      <c s="4" r="D12449">
        <v>6.8</v>
      </c>
    </row>
    <row customHeight="1" r="12450" ht="12.75">
      <c t="s" s="2" r="A12450">
        <v>27289</v>
      </c>
      <c t="s" s="3" r="B12450">
        <v>27290</v>
      </c>
      <c s="4" r="C12450">
        <v>2878.0</v>
      </c>
      <c s="4" r="D12450">
        <v>34.51</v>
      </c>
    </row>
    <row customHeight="1" r="12451" ht="12.75">
      <c t="s" s="2" r="A12451">
        <v>27291</v>
      </c>
      <c t="s" s="3" r="B12451">
        <v>27292</v>
      </c>
      <c s="4" r="C12451">
        <v>3235.0</v>
      </c>
      <c s="4" r="D12451">
        <v>81.82000000000001</v>
      </c>
    </row>
    <row customHeight="1" r="12452" ht="12.75">
      <c t="s" s="2" r="A12452">
        <v>27293</v>
      </c>
      <c t="s" s="3" r="B12452">
        <v>27294</v>
      </c>
      <c s="4" r="C12452">
        <v>54.0</v>
      </c>
      <c s="4" r="D12452">
        <v>7.64</v>
      </c>
    </row>
    <row customHeight="1" r="12453" ht="12.75">
      <c t="s" s="2" r="A12453">
        <v>27295</v>
      </c>
      <c t="s" s="3" r="B12453">
        <v>27296</v>
      </c>
      <c s="4" r="C12453">
        <v>366.0</v>
      </c>
      <c s="4" r="D12453">
        <v>28.48</v>
      </c>
    </row>
    <row customHeight="1" r="12454" ht="12.75">
      <c t="s" s="2" r="A12454">
        <v>27297</v>
      </c>
      <c t="s" s="3" r="B12454">
        <v>27298</v>
      </c>
      <c s="4" r="C12454">
        <v>767.0</v>
      </c>
      <c s="4" r="D12454">
        <v>7.86</v>
      </c>
    </row>
    <row customHeight="1" r="12455" ht="12.75">
      <c t="s" s="2" r="A12455">
        <v>27299</v>
      </c>
      <c t="s" s="3" r="B12455">
        <v>27300</v>
      </c>
      <c s="4" r="C12455">
        <v>1666.0</v>
      </c>
      <c s="4" r="D12455">
        <v>24.87</v>
      </c>
    </row>
    <row customHeight="1" r="12456" ht="12.75">
      <c t="s" s="2" r="A12456">
        <v>27301</v>
      </c>
      <c t="s" s="3" r="B12456">
        <v>27302</v>
      </c>
      <c s="4" r="C12456">
        <v>937.0</v>
      </c>
      <c s="4" r="D12456">
        <v>35.58</v>
      </c>
    </row>
    <row customHeight="1" r="12457" ht="12.75">
      <c t="s" s="2" r="A12457">
        <v>27303</v>
      </c>
      <c t="s" s="3" r="B12457">
        <v>27304</v>
      </c>
      <c s="4" r="C12457">
        <v>264.0</v>
      </c>
      <c s="4" r="D12457">
        <v>4.86</v>
      </c>
    </row>
    <row customHeight="1" r="12458" ht="12.75">
      <c t="s" s="2" r="A12458">
        <v>27305</v>
      </c>
      <c t="s" s="3" r="B12458">
        <v>27306</v>
      </c>
      <c s="4" r="C12458">
        <v>873.0</v>
      </c>
      <c s="4" r="D12458">
        <v>16.97</v>
      </c>
    </row>
    <row customHeight="1" r="12459" ht="12.75">
      <c t="s" s="2" r="A12459">
        <v>27307</v>
      </c>
      <c t="s" s="3" r="B12459">
        <v>27308</v>
      </c>
      <c s="4" r="C12459">
        <v>127.0</v>
      </c>
      <c s="4" r="D12459">
        <v>4.21</v>
      </c>
    </row>
    <row customHeight="1" r="12460" ht="12.75">
      <c t="s" s="2" r="A12460">
        <v>27309</v>
      </c>
      <c t="s" s="3" r="B12460">
        <v>27310</v>
      </c>
      <c s="4" r="C12460">
        <v>3318.0</v>
      </c>
      <c s="4" r="D12460">
        <v>13.79</v>
      </c>
    </row>
    <row customHeight="1" r="12461" ht="12.75">
      <c t="s" s="2" r="A12461">
        <v>27311</v>
      </c>
      <c t="s" s="3" r="B12461">
        <v>27312</v>
      </c>
      <c s="4" r="C12461">
        <v>181.0</v>
      </c>
      <c s="4" r="D12461">
        <v>12.39</v>
      </c>
    </row>
    <row customHeight="1" r="12462" ht="12.75">
      <c t="s" s="2" r="A12462">
        <v>27313</v>
      </c>
      <c t="s" s="3" r="B12462">
        <v>27314</v>
      </c>
      <c s="4" r="C12462">
        <v>1982.0</v>
      </c>
      <c s="4" r="D12462">
        <v>11.12</v>
      </c>
    </row>
    <row customHeight="1" r="12463" ht="12.75">
      <c t="s" s="2" r="A12463">
        <v>27315</v>
      </c>
      <c t="s" s="3" r="B12463">
        <v>27316</v>
      </c>
      <c s="4" r="C12463">
        <v>2358.0</v>
      </c>
      <c s="4" r="D12463">
        <v>14.17</v>
      </c>
    </row>
    <row customHeight="1" r="12464" ht="12.75">
      <c t="s" s="2" r="A12464">
        <v>27317</v>
      </c>
      <c t="s" s="3" r="B12464">
        <v>27318</v>
      </c>
      <c s="4" r="C12464">
        <v>834.0</v>
      </c>
      <c s="4" r="D12464">
        <v>5.99</v>
      </c>
    </row>
    <row customHeight="1" r="12465" ht="12.75">
      <c t="s" s="2" r="A12465">
        <v>27319</v>
      </c>
      <c t="s" s="3" r="B12465">
        <v>27320</v>
      </c>
      <c s="4" r="C12465">
        <v>939.0</v>
      </c>
      <c s="4" r="D12465">
        <v>24.24</v>
      </c>
    </row>
    <row customHeight="1" r="12466" ht="12.75">
      <c t="s" s="2" r="A12466">
        <v>27321</v>
      </c>
      <c t="s" s="3" r="B12466">
        <v>27322</v>
      </c>
      <c s="4" r="C12466">
        <v>83.0</v>
      </c>
      <c s="4" r="D12466">
        <v>11.38</v>
      </c>
    </row>
    <row customHeight="1" r="12467" ht="12.75">
      <c t="s" s="2" r="A12467">
        <v>27323</v>
      </c>
      <c t="s" s="3" r="B12467">
        <v>27324</v>
      </c>
      <c s="4" r="C12467">
        <v>1839.0</v>
      </c>
      <c s="4" r="D12467">
        <v>17.91</v>
      </c>
    </row>
    <row customHeight="1" r="12468" ht="12.75">
      <c t="s" s="2" r="A12468">
        <v>27325</v>
      </c>
      <c t="s" s="3" r="B12468">
        <v>27326</v>
      </c>
      <c s="4" r="C12468">
        <v>473.0</v>
      </c>
      <c s="4" r="D12468">
        <v>9.16</v>
      </c>
    </row>
    <row customHeight="1" r="12469" ht="12.75">
      <c t="s" s="2" r="A12469">
        <v>27327</v>
      </c>
      <c t="s" s="3" r="B12469">
        <v>27328</v>
      </c>
      <c s="4" r="C12469">
        <v>192.0</v>
      </c>
      <c s="4" r="D12469">
        <v>6.11</v>
      </c>
    </row>
    <row customHeight="1" r="12470" ht="12.75">
      <c t="s" s="2" r="A12470">
        <v>27329</v>
      </c>
      <c t="s" s="3" r="B12470">
        <v>27330</v>
      </c>
      <c s="4" r="C12470">
        <v>395.0</v>
      </c>
      <c s="4" r="D12470">
        <v>8.790000000000001</v>
      </c>
    </row>
    <row customHeight="1" r="12471" ht="12.75">
      <c t="s" s="2" r="A12471">
        <v>27331</v>
      </c>
      <c t="s" s="3" r="B12471">
        <v>27332</v>
      </c>
      <c s="4" r="C12471">
        <v>272.0</v>
      </c>
      <c s="4" r="D12471">
        <v>4.87</v>
      </c>
    </row>
    <row customHeight="1" r="12472" ht="12.75">
      <c t="s" s="2" r="A12472">
        <v>27333</v>
      </c>
      <c t="s" s="3" r="B12472">
        <v>27334</v>
      </c>
      <c s="4" r="C12472">
        <v>449.0</v>
      </c>
      <c s="4" r="D12472">
        <v>7.19</v>
      </c>
    </row>
    <row customHeight="1" r="12473" ht="12.75">
      <c t="s" s="2" r="A12473">
        <v>27335</v>
      </c>
      <c t="s" s="3" r="B12473">
        <v>27336</v>
      </c>
      <c s="4" r="C12473">
        <v>464.0</v>
      </c>
      <c s="4" r="D12473">
        <v>3.73</v>
      </c>
    </row>
    <row customHeight="1" r="12474" ht="12.75">
      <c t="s" s="2" r="A12474">
        <v>27337</v>
      </c>
      <c t="s" s="3" r="B12474">
        <v>27338</v>
      </c>
      <c s="4" r="C12474">
        <v>202.0</v>
      </c>
      <c s="4" r="D12474">
        <v>9.53</v>
      </c>
    </row>
    <row customHeight="1" r="12475" ht="12.75">
      <c t="s" s="2" r="A12475">
        <v>27339</v>
      </c>
      <c t="s" s="3" r="B12475">
        <v>27340</v>
      </c>
      <c s="4" r="C12475">
        <v>673.0</v>
      </c>
      <c s="4" r="D12475">
        <v>34.22</v>
      </c>
    </row>
    <row customHeight="1" r="12476" ht="12.75">
      <c t="s" s="2" r="A12476">
        <v>27341</v>
      </c>
      <c t="s" s="3" r="B12476">
        <v>27342</v>
      </c>
      <c s="4" r="C12476">
        <v>479.0</v>
      </c>
      <c s="4" r="D12476">
        <v>17.11</v>
      </c>
    </row>
    <row customHeight="1" r="12477" ht="12.75">
      <c t="s" s="2" r="A12477">
        <v>27343</v>
      </c>
      <c t="s" s="3" r="B12477">
        <v>27344</v>
      </c>
      <c s="4" r="C12477">
        <v>1051.0</v>
      </c>
      <c s="4" r="D12477">
        <v>5.42</v>
      </c>
    </row>
    <row customHeight="1" r="12478" ht="12.75">
      <c t="s" s="2" r="A12478">
        <v>27345</v>
      </c>
      <c t="s" s="3" r="B12478">
        <v>27346</v>
      </c>
      <c s="4" r="C12478">
        <v>1247.0</v>
      </c>
      <c s="4" r="D12478">
        <v>18.63</v>
      </c>
    </row>
    <row customHeight="1" r="12479" ht="12.75">
      <c t="s" s="2" r="A12479">
        <v>27347</v>
      </c>
      <c t="s" s="3" r="B12479">
        <v>27348</v>
      </c>
      <c s="4" r="C12479">
        <v>188.0</v>
      </c>
      <c s="4" r="D12479">
        <v>3.78</v>
      </c>
    </row>
    <row customHeight="1" r="12480" ht="12.75">
      <c t="s" s="2" r="A12480">
        <v>27349</v>
      </c>
      <c t="s" s="3" r="B12480">
        <v>27350</v>
      </c>
      <c s="4" r="C12480">
        <v>3295.0</v>
      </c>
      <c s="4" r="D12480">
        <v>27.46</v>
      </c>
    </row>
    <row customHeight="1" r="12481" ht="12.75">
      <c t="s" s="2" r="A12481">
        <v>27351</v>
      </c>
      <c t="s" s="3" r="B12481">
        <v>27352</v>
      </c>
      <c s="4" r="C12481">
        <v>364.0</v>
      </c>
      <c s="4" r="D12481">
        <v>7.08</v>
      </c>
    </row>
    <row customHeight="1" r="12482" ht="12.75">
      <c t="s" s="2" r="A12482">
        <v>27353</v>
      </c>
      <c t="s" s="3" r="B12482">
        <v>27354</v>
      </c>
      <c s="4" r="C12482">
        <v>247.0</v>
      </c>
      <c s="4" r="D12482">
        <v>15.98</v>
      </c>
    </row>
    <row customHeight="1" r="12483" ht="12.75">
      <c t="s" s="2" r="A12483">
        <v>27355</v>
      </c>
      <c t="s" s="3" r="B12483">
        <v>27356</v>
      </c>
      <c s="4" r="C12483">
        <v>89.0</v>
      </c>
      <c s="4" r="D12483">
        <v>4.2</v>
      </c>
    </row>
    <row customHeight="1" r="12484" ht="12.75">
      <c t="s" s="2" r="A12484">
        <v>27357</v>
      </c>
      <c t="s" s="3" r="B12484">
        <v>27358</v>
      </c>
      <c s="4" r="C12484">
        <v>553.0</v>
      </c>
      <c s="4" r="D12484">
        <v>18.42</v>
      </c>
    </row>
    <row customHeight="1" r="12485" ht="12.75">
      <c t="s" s="2" r="A12485">
        <v>27359</v>
      </c>
      <c t="s" s="3" r="B12485">
        <v>27360</v>
      </c>
      <c s="4" r="C12485">
        <v>140.0</v>
      </c>
      <c s="4" r="D12485">
        <v>2.92</v>
      </c>
    </row>
    <row customHeight="1" r="12486" ht="12.75">
      <c t="s" s="2" r="A12486">
        <v>27361</v>
      </c>
      <c t="s" s="3" r="B12486">
        <v>27362</v>
      </c>
      <c s="4" r="C12486">
        <v>563.0</v>
      </c>
      <c s="4" r="D12486">
        <v>17.61</v>
      </c>
    </row>
    <row customHeight="1" r="12487" ht="12.75">
      <c t="s" s="2" r="A12487">
        <v>27363</v>
      </c>
      <c t="s" s="3" r="B12487">
        <v>27364</v>
      </c>
      <c s="4" r="C12487">
        <v>451.0</v>
      </c>
      <c s="4" r="D12487">
        <v>16.27</v>
      </c>
    </row>
    <row customHeight="1" r="12488" ht="12.75">
      <c t="s" s="2" r="A12488">
        <v>27365</v>
      </c>
      <c t="s" s="3" r="B12488">
        <v>27366</v>
      </c>
      <c s="4" r="C12488">
        <v>900.0</v>
      </c>
      <c s="4" r="D12488">
        <v>19.580000000000002</v>
      </c>
    </row>
    <row customHeight="1" r="12489" ht="12.75">
      <c t="s" s="2" r="A12489">
        <v>27367</v>
      </c>
      <c t="s" s="3" r="B12489">
        <v>27368</v>
      </c>
      <c s="4" r="C12489">
        <v>502.0</v>
      </c>
      <c s="4" r="D12489">
        <v>11.31</v>
      </c>
    </row>
    <row customHeight="1" r="12490" ht="12.75">
      <c t="s" s="2" r="A12490">
        <v>27369</v>
      </c>
      <c t="s" s="3" r="B12490">
        <v>27370</v>
      </c>
      <c s="4" r="C12490">
        <v>528.0</v>
      </c>
      <c s="4" r="D12490">
        <v>15.37</v>
      </c>
    </row>
    <row customHeight="1" r="12491" ht="12.75">
      <c t="s" s="2" r="A12491">
        <v>27371</v>
      </c>
      <c t="s" s="3" r="B12491">
        <v>27372</v>
      </c>
      <c s="4" r="C12491">
        <v>597.0</v>
      </c>
      <c s="4" r="D12491">
        <v>8.99</v>
      </c>
    </row>
    <row customHeight="1" r="12492" ht="12.75">
      <c t="s" s="2" r="A12492">
        <v>27373</v>
      </c>
      <c t="s" s="3" r="B12492">
        <v>27374</v>
      </c>
      <c s="4" r="C12492">
        <v>143.0</v>
      </c>
      <c s="4" r="D12492">
        <v>6.24</v>
      </c>
    </row>
    <row customHeight="1" r="12493" ht="12.75">
      <c t="s" s="2" r="A12493">
        <v>27375</v>
      </c>
      <c t="s" s="3" r="B12493">
        <v>27376</v>
      </c>
      <c s="4" r="C12493">
        <v>2255.0</v>
      </c>
      <c s="4" r="D12493">
        <v>10.9</v>
      </c>
    </row>
    <row customHeight="1" r="12494" ht="12.75">
      <c t="s" s="2" r="A12494">
        <v>27377</v>
      </c>
      <c t="s" s="3" r="B12494">
        <v>27378</v>
      </c>
      <c s="4" r="C12494">
        <v>1257.0</v>
      </c>
      <c s="4" r="D12494">
        <v>10.51</v>
      </c>
    </row>
    <row customHeight="1" r="12495" ht="12.75">
      <c t="s" s="2" r="A12495">
        <v>27379</v>
      </c>
      <c t="s" s="3" r="B12495">
        <v>27380</v>
      </c>
      <c s="4" r="C12495">
        <v>99.0</v>
      </c>
      <c s="4" r="D12495">
        <v>11.38</v>
      </c>
    </row>
    <row customHeight="1" r="12496" ht="12.75">
      <c t="s" s="2" r="A12496">
        <v>27381</v>
      </c>
      <c t="s" s="3" r="B12496">
        <v>27382</v>
      </c>
      <c s="4" r="C12496">
        <v>1970.0</v>
      </c>
      <c s="4" r="D12496">
        <v>11.74</v>
      </c>
    </row>
    <row customHeight="1" r="12497" ht="12.75">
      <c t="s" s="2" r="A12497">
        <v>27383</v>
      </c>
      <c t="s" s="3" r="B12497">
        <v>27384</v>
      </c>
      <c s="4" r="C12497">
        <v>411.0</v>
      </c>
      <c s="4" r="D12497">
        <v>17.490000000000002</v>
      </c>
    </row>
    <row customHeight="1" r="12498" ht="12.75">
      <c t="s" s="2" r="A12498">
        <v>27385</v>
      </c>
      <c t="s" s="3" r="B12498">
        <v>27386</v>
      </c>
      <c s="4" r="C12498">
        <v>375.0</v>
      </c>
      <c s="4" r="D12498">
        <v>4.87</v>
      </c>
    </row>
    <row customHeight="1" r="12499" ht="12.75">
      <c t="s" s="2" r="A12499">
        <v>27387</v>
      </c>
      <c t="s" s="3" r="B12499">
        <v>27388</v>
      </c>
      <c s="4" r="C12499">
        <v>408.0</v>
      </c>
      <c s="4" r="D12499">
        <v>15.18</v>
      </c>
    </row>
    <row customHeight="1" r="12500" ht="12.75">
      <c t="s" s="2" r="A12500">
        <v>27389</v>
      </c>
      <c t="s" s="3" r="B12500">
        <v>27390</v>
      </c>
      <c s="4" r="C12500">
        <v>508.0</v>
      </c>
      <c s="4" r="D12500">
        <v>7.67</v>
      </c>
    </row>
    <row customHeight="1" r="12501" ht="12.75">
      <c t="s" s="2" r="A12501">
        <v>27391</v>
      </c>
      <c t="s" s="3" r="B12501">
        <v>27392</v>
      </c>
      <c s="4" r="C12501">
        <v>90.0</v>
      </c>
      <c s="4" r="D12501">
        <v>5.26</v>
      </c>
    </row>
    <row customHeight="1" r="12502" ht="12.75">
      <c t="s" s="2" r="A12502">
        <v>27393</v>
      </c>
      <c t="s" s="3" r="B12502">
        <v>27394</v>
      </c>
      <c s="4" r="C12502">
        <v>1249.0</v>
      </c>
      <c s="4" r="D12502">
        <v>24.03</v>
      </c>
    </row>
    <row customHeight="1" r="12503" ht="12.75">
      <c t="s" s="2" r="A12503">
        <v>27395</v>
      </c>
      <c t="s" s="3" r="B12503">
        <v>27396</v>
      </c>
      <c s="4" r="C12503">
        <v>322.0</v>
      </c>
      <c s="4" r="D12503">
        <v>6.34</v>
      </c>
    </row>
    <row customHeight="1" r="12504" ht="12.75">
      <c t="s" s="2" r="A12504">
        <v>27397</v>
      </c>
      <c t="s" s="3" r="B12504">
        <v>27398</v>
      </c>
      <c s="4" r="C12504">
        <v>558.0</v>
      </c>
      <c s="4" r="D12504">
        <v>6.87</v>
      </c>
    </row>
    <row customHeight="1" r="12505" ht="12.75">
      <c t="s" s="2" r="A12505">
        <v>27399</v>
      </c>
      <c t="s" s="3" r="B12505">
        <v>27400</v>
      </c>
      <c s="4" r="C12505">
        <v>1821.0</v>
      </c>
      <c s="4" r="D12505">
        <v>10.52</v>
      </c>
    </row>
    <row customHeight="1" r="12506" ht="12.75">
      <c t="s" s="2" r="A12506">
        <v>27401</v>
      </c>
      <c t="s" s="3" r="B12506">
        <v>27402</v>
      </c>
      <c s="4" r="C12506">
        <v>140.0</v>
      </c>
      <c s="4" r="D12506">
        <v>12.27</v>
      </c>
    </row>
    <row customHeight="1" r="12507" ht="12.75">
      <c t="s" s="2" r="A12507">
        <v>27403</v>
      </c>
      <c t="s" s="3" r="B12507">
        <v>27404</v>
      </c>
      <c s="4" r="C12507">
        <v>532.0</v>
      </c>
      <c s="4" r="D12507">
        <v>8.47</v>
      </c>
    </row>
    <row customHeight="1" r="12508" ht="12.75">
      <c t="s" s="2" r="A12508">
        <v>27405</v>
      </c>
      <c t="s" s="3" r="B12508">
        <v>27406</v>
      </c>
      <c s="4" r="C12508">
        <v>362.0</v>
      </c>
      <c s="4" r="D12508">
        <v>17.66</v>
      </c>
    </row>
    <row customHeight="1" r="12509" ht="12.75">
      <c t="s" s="2" r="A12509">
        <v>27407</v>
      </c>
      <c t="s" s="3" r="B12509">
        <v>27408</v>
      </c>
      <c s="4" r="C12509">
        <v>1046.0</v>
      </c>
      <c s="4" r="D12509">
        <v>16.36</v>
      </c>
    </row>
    <row customHeight="1" r="12510" ht="12.75">
      <c t="s" s="2" r="A12510">
        <v>27409</v>
      </c>
      <c t="s" s="3" r="B12510">
        <v>27410</v>
      </c>
      <c s="4" r="C12510">
        <v>93.0</v>
      </c>
      <c s="4" r="D12510">
        <v>3.23</v>
      </c>
    </row>
    <row customHeight="1" r="12511" ht="12.75">
      <c t="s" s="2" r="A12511">
        <v>27411</v>
      </c>
      <c t="s" s="3" r="B12511">
        <v>27412</v>
      </c>
      <c s="4" r="C12511">
        <v>806.0</v>
      </c>
      <c s="4" r="D12511">
        <v>11.32</v>
      </c>
    </row>
    <row customHeight="1" r="12512" ht="12.75">
      <c t="s" s="2" r="A12512">
        <v>27413</v>
      </c>
      <c t="s" s="3" r="B12512">
        <v>27414</v>
      </c>
      <c s="4" r="C12512">
        <v>531.0</v>
      </c>
      <c s="4" r="D12512">
        <v>5.08</v>
      </c>
    </row>
    <row customHeight="1" r="12513" ht="12.75">
      <c t="s" s="2" r="A12513">
        <v>27415</v>
      </c>
      <c t="s" s="3" r="B12513">
        <v>27416</v>
      </c>
      <c s="4" r="C12513">
        <v>86.0</v>
      </c>
      <c s="4" r="D12513">
        <v>6.74</v>
      </c>
    </row>
    <row customHeight="1" r="12514" ht="12.75">
      <c t="s" s="2" r="A12514">
        <v>27417</v>
      </c>
      <c t="s" s="3" r="B12514">
        <v>27418</v>
      </c>
      <c s="4" r="C12514">
        <v>994.0</v>
      </c>
      <c s="4" r="D12514">
        <v>20.63</v>
      </c>
    </row>
    <row customHeight="1" r="12515" ht="12.75">
      <c t="s" s="2" r="A12515">
        <v>27419</v>
      </c>
      <c t="s" s="3" r="B12515">
        <v>27420</v>
      </c>
      <c s="4" r="C12515">
        <v>309.0</v>
      </c>
      <c s="4" r="D12515">
        <v>7.29</v>
      </c>
    </row>
    <row customHeight="1" r="12516" ht="12.75">
      <c t="s" s="2" r="A12516">
        <v>27421</v>
      </c>
      <c t="s" s="3" r="B12516">
        <v>27422</v>
      </c>
      <c s="4" r="C12516">
        <v>287.0</v>
      </c>
      <c s="4" r="D12516">
        <v>6.22</v>
      </c>
    </row>
    <row customHeight="1" r="12517" ht="12.75">
      <c t="s" s="2" r="A12517">
        <v>27423</v>
      </c>
      <c t="s" s="3" r="B12517">
        <v>27424</v>
      </c>
      <c s="4" r="C12517">
        <v>238.0</v>
      </c>
      <c s="4" r="D12517">
        <v>5.2</v>
      </c>
    </row>
    <row customHeight="1" r="12518" ht="12.75">
      <c t="s" s="2" r="A12518">
        <v>27425</v>
      </c>
      <c t="s" s="3" r="B12518">
        <v>27426</v>
      </c>
      <c s="4" r="C12518">
        <v>1225.0</v>
      </c>
      <c s="4" r="D12518">
        <v>22.61</v>
      </c>
    </row>
    <row customHeight="1" r="12519" ht="12.75">
      <c t="s" s="2" r="A12519">
        <v>27427</v>
      </c>
      <c t="s" s="3" r="B12519">
        <v>27428</v>
      </c>
      <c s="4" r="C12519">
        <v>351.0</v>
      </c>
      <c s="4" r="D12519">
        <v>11.79</v>
      </c>
    </row>
    <row customHeight="1" r="12520" ht="12.75">
      <c t="s" s="2" r="A12520">
        <v>27429</v>
      </c>
      <c t="s" s="3" r="B12520">
        <v>27430</v>
      </c>
      <c s="4" r="C12520">
        <v>325.0</v>
      </c>
      <c s="4" r="D12520">
        <v>14.55</v>
      </c>
    </row>
    <row customHeight="1" r="12521" ht="12.75">
      <c t="s" s="2" r="A12521">
        <v>27431</v>
      </c>
      <c t="s" s="3" r="B12521">
        <v>27432</v>
      </c>
      <c s="4" r="C12521">
        <v>1027.0</v>
      </c>
      <c s="4" r="D12521">
        <v>19.5</v>
      </c>
    </row>
    <row customHeight="1" r="12522" ht="12.75">
      <c t="s" s="2" r="A12522">
        <v>27433</v>
      </c>
      <c t="s" s="3" r="B12522">
        <v>27434</v>
      </c>
      <c s="4" r="C12522">
        <v>1568.0</v>
      </c>
      <c s="4" r="D12522">
        <v>15.48</v>
      </c>
    </row>
    <row customHeight="1" r="12523" ht="12.75">
      <c t="s" s="2" r="A12523">
        <v>27435</v>
      </c>
      <c t="s" s="3" r="B12523">
        <v>27436</v>
      </c>
      <c s="4" r="C12523">
        <v>978.0</v>
      </c>
      <c s="4" r="D12523">
        <v>5.76</v>
      </c>
    </row>
    <row customHeight="1" r="12524" ht="12.75">
      <c t="s" s="2" r="A12524">
        <v>27437</v>
      </c>
      <c t="s" s="3" r="B12524">
        <v>27438</v>
      </c>
      <c s="4" r="C12524">
        <v>170.0</v>
      </c>
      <c s="4" r="D12524">
        <v>6.99</v>
      </c>
    </row>
    <row customHeight="1" r="12525" ht="12.75">
      <c t="s" s="2" r="A12525">
        <v>27439</v>
      </c>
      <c t="s" s="3" r="B12525">
        <v>27440</v>
      </c>
      <c s="4" r="C12525">
        <v>991.0</v>
      </c>
      <c s="4" r="D12525">
        <v>24.56</v>
      </c>
    </row>
    <row customHeight="1" r="12526" ht="12.75">
      <c t="s" s="2" r="A12526">
        <v>27441</v>
      </c>
      <c t="s" s="3" r="B12526">
        <v>27442</v>
      </c>
      <c s="4" r="C12526">
        <v>667.0</v>
      </c>
      <c s="4" r="D12526">
        <v>14.2</v>
      </c>
    </row>
    <row customHeight="1" r="12527" ht="12.75">
      <c t="s" s="2" r="A12527">
        <v>27443</v>
      </c>
      <c t="s" s="3" r="B12527">
        <v>27444</v>
      </c>
      <c s="4" r="C12527">
        <v>797.0</v>
      </c>
      <c s="4" r="D12527">
        <v>9.18</v>
      </c>
    </row>
    <row customHeight="1" r="12528" ht="12.75">
      <c t="s" s="2" r="A12528">
        <v>27445</v>
      </c>
      <c t="s" s="3" r="B12528">
        <v>27446</v>
      </c>
      <c s="4" r="C12528">
        <v>661.0</v>
      </c>
      <c s="4" r="D12528">
        <v>19.63</v>
      </c>
    </row>
    <row customHeight="1" r="12529" ht="12.75">
      <c t="s" s="2" r="A12529">
        <v>27447</v>
      </c>
      <c t="s" s="3" r="B12529">
        <v>27448</v>
      </c>
      <c s="4" r="C12529">
        <v>923.0</v>
      </c>
      <c s="4" r="D12529">
        <v>8.09</v>
      </c>
    </row>
    <row customHeight="1" r="12530" ht="12.75">
      <c t="s" s="2" r="A12530">
        <v>27449</v>
      </c>
      <c t="s" s="3" r="B12530">
        <v>27450</v>
      </c>
      <c s="4" r="C12530">
        <v>390.0</v>
      </c>
      <c s="4" r="D12530">
        <v>12.03</v>
      </c>
    </row>
    <row customHeight="1" r="12531" ht="12.75">
      <c t="s" s="2" r="A12531">
        <v>27451</v>
      </c>
      <c t="s" s="3" r="B12531">
        <v>27452</v>
      </c>
      <c s="4" r="C12531">
        <v>120.0</v>
      </c>
      <c s="4" r="D12531">
        <v>4.3500000000000005</v>
      </c>
    </row>
    <row customHeight="1" r="12532" ht="12.75">
      <c t="s" s="2" r="A12532">
        <v>27453</v>
      </c>
      <c t="s" s="3" r="B12532">
        <v>27454</v>
      </c>
      <c s="4" r="C12532">
        <v>274.0</v>
      </c>
      <c s="4" r="D12532">
        <v>15.2</v>
      </c>
    </row>
    <row customHeight="1" r="12533" ht="12.75">
      <c t="s" s="2" r="A12533">
        <v>27455</v>
      </c>
      <c t="s" s="3" r="B12533">
        <v>27456</v>
      </c>
      <c s="4" r="C12533">
        <v>310.0</v>
      </c>
      <c s="4" r="D12533">
        <v>4.48</v>
      </c>
    </row>
    <row customHeight="1" r="12534" ht="12.75">
      <c t="s" s="2" r="A12534">
        <v>27457</v>
      </c>
      <c t="s" s="3" r="B12534">
        <v>27458</v>
      </c>
      <c s="4" r="C12534">
        <v>3600.0</v>
      </c>
      <c s="4" r="D12534">
        <v>19.830000000000002</v>
      </c>
    </row>
    <row customHeight="1" r="12535" ht="12.75">
      <c t="s" s="2" r="A12535">
        <v>27459</v>
      </c>
      <c t="s" s="3" r="B12535">
        <v>27460</v>
      </c>
      <c s="4" r="C12535">
        <v>149.0</v>
      </c>
      <c s="4" r="D12535">
        <v>10.76</v>
      </c>
    </row>
    <row customHeight="1" r="12536" ht="12.75">
      <c t="s" s="2" r="A12536">
        <v>27461</v>
      </c>
      <c t="s" s="3" r="B12536">
        <v>27462</v>
      </c>
      <c s="4" r="C12536">
        <v>193.0</v>
      </c>
      <c s="4" r="D12536">
        <v>9.55</v>
      </c>
    </row>
    <row customHeight="1" r="12537" ht="12.75">
      <c t="s" s="2" r="A12537">
        <v>27463</v>
      </c>
      <c t="s" s="3" r="B12537">
        <v>27464</v>
      </c>
      <c s="4" r="C12537">
        <v>949.0</v>
      </c>
      <c s="4" r="D12537">
        <v>4.97</v>
      </c>
    </row>
    <row customHeight="1" r="12538" ht="12.75">
      <c t="s" s="2" r="A12538">
        <v>27465</v>
      </c>
      <c t="s" s="3" r="B12538">
        <v>27466</v>
      </c>
      <c s="4" r="C12538">
        <v>221.0</v>
      </c>
      <c s="4" r="D12538">
        <v>5.35</v>
      </c>
    </row>
    <row customHeight="1" r="12539" ht="12.75">
      <c t="s" s="2" r="A12539">
        <v>27467</v>
      </c>
      <c t="s" s="3" r="B12539">
        <v>27468</v>
      </c>
      <c s="4" r="C12539">
        <v>1226.0</v>
      </c>
      <c s="4" r="D12539">
        <v>5.39</v>
      </c>
    </row>
    <row customHeight="1" r="12540" ht="12.75">
      <c t="s" s="2" r="A12540">
        <v>27469</v>
      </c>
      <c t="s" s="3" r="B12540">
        <v>27470</v>
      </c>
      <c s="4" r="C12540">
        <v>245.0</v>
      </c>
      <c s="4" r="D12540">
        <v>3.33</v>
      </c>
    </row>
    <row customHeight="1" r="12541" ht="12.75">
      <c t="s" s="2" r="A12541">
        <v>27471</v>
      </c>
      <c t="s" s="3" r="B12541">
        <v>27472</v>
      </c>
      <c s="4" r="C12541">
        <v>549.0</v>
      </c>
      <c s="4" r="D12541">
        <v>23.27</v>
      </c>
    </row>
    <row customHeight="1" r="12542" ht="12.75">
      <c t="s" s="2" r="A12542">
        <v>27473</v>
      </c>
      <c t="s" s="3" r="B12542">
        <v>27474</v>
      </c>
      <c s="4" r="C12542">
        <v>156.0</v>
      </c>
      <c s="4" r="D12542">
        <v>5.16</v>
      </c>
    </row>
    <row customHeight="1" r="12543" ht="12.75">
      <c t="s" s="2" r="A12543">
        <v>27475</v>
      </c>
      <c t="s" s="3" r="B12543">
        <v>27476</v>
      </c>
      <c s="4" r="C12543">
        <v>272.0</v>
      </c>
      <c s="4" r="D12543">
        <v>9.5</v>
      </c>
    </row>
    <row customHeight="1" r="12544" ht="12.75">
      <c t="s" s="2" r="A12544">
        <v>27477</v>
      </c>
      <c t="s" s="3" r="B12544">
        <v>27478</v>
      </c>
      <c s="4" r="C12544">
        <v>66.0</v>
      </c>
      <c s="4" r="D12544">
        <v>6.9</v>
      </c>
    </row>
    <row customHeight="1" r="12545" ht="12.75">
      <c t="s" s="2" r="A12545">
        <v>27479</v>
      </c>
      <c t="s" s="3" r="B12545">
        <v>27480</v>
      </c>
      <c s="4" r="C12545">
        <v>148.0</v>
      </c>
      <c s="4" r="D12545">
        <v>6.33</v>
      </c>
    </row>
    <row customHeight="1" r="12546" ht="12.75">
      <c t="s" s="2" r="A12546">
        <v>27481</v>
      </c>
      <c t="s" s="3" r="B12546">
        <v>27482</v>
      </c>
      <c s="4" r="C12546">
        <v>319.0</v>
      </c>
      <c s="4" r="D12546">
        <v>9.1</v>
      </c>
    </row>
    <row customHeight="1" r="12547" ht="12.75">
      <c t="s" s="2" r="A12547">
        <v>27483</v>
      </c>
      <c t="s" s="3" r="B12547">
        <v>27484</v>
      </c>
      <c s="4" r="C12547">
        <v>1131.0</v>
      </c>
      <c s="4" r="D12547">
        <v>16.76</v>
      </c>
    </row>
    <row customHeight="1" r="12548" ht="12.75">
      <c t="s" s="2" r="A12548">
        <v>27485</v>
      </c>
      <c t="s" s="3" r="B12548">
        <v>27486</v>
      </c>
      <c s="4" r="C12548">
        <v>6272.0</v>
      </c>
      <c s="4" r="D12548">
        <v>31.970000000000002</v>
      </c>
    </row>
    <row customHeight="1" r="12549" ht="12.75">
      <c t="s" s="2" r="A12549">
        <v>27487</v>
      </c>
      <c t="s" s="3" r="B12549">
        <v>27488</v>
      </c>
      <c s="4" r="C12549">
        <v>92.0</v>
      </c>
      <c s="4" r="D12549">
        <v>2.36</v>
      </c>
    </row>
    <row customHeight="1" r="12550" ht="12.75">
      <c t="s" s="2" r="A12550">
        <v>27489</v>
      </c>
      <c t="s" s="3" r="B12550">
        <v>27490</v>
      </c>
      <c s="4" r="C12550">
        <v>1180.0</v>
      </c>
      <c s="4" r="D12550">
        <v>21.52</v>
      </c>
    </row>
    <row customHeight="1" r="12551" ht="12.75">
      <c t="s" s="2" r="A12551">
        <v>27491</v>
      </c>
      <c t="s" s="3" r="B12551">
        <v>27492</v>
      </c>
      <c s="4" r="C12551">
        <v>256.0</v>
      </c>
      <c s="4" r="D12551">
        <v>7.26</v>
      </c>
    </row>
    <row customHeight="1" r="12552" ht="12.75">
      <c t="s" s="2" r="A12552">
        <v>27493</v>
      </c>
      <c t="s" s="3" r="B12552">
        <v>27494</v>
      </c>
      <c s="4" r="C12552">
        <v>516.0</v>
      </c>
      <c s="4" r="D12552">
        <v>18.44</v>
      </c>
    </row>
    <row customHeight="1" r="12553" ht="12.75">
      <c t="s" s="2" r="A12553">
        <v>27495</v>
      </c>
      <c t="s" s="3" r="B12553">
        <v>27496</v>
      </c>
      <c s="4" r="C12553">
        <v>1118.0</v>
      </c>
      <c s="4" r="D12553">
        <v>5.0</v>
      </c>
    </row>
    <row customHeight="1" r="12554" ht="12.75">
      <c t="s" s="2" r="A12554">
        <v>27497</v>
      </c>
      <c t="s" s="3" r="B12554">
        <v>27498</v>
      </c>
      <c s="4" r="C12554">
        <v>1574.0</v>
      </c>
      <c s="4" r="D12554">
        <v>4.96</v>
      </c>
    </row>
    <row customHeight="1" r="12555" ht="12.75">
      <c t="s" s="2" r="A12555">
        <v>27499</v>
      </c>
      <c t="s" s="3" r="B12555">
        <v>27500</v>
      </c>
      <c s="4" r="C12555">
        <v>330.0</v>
      </c>
      <c s="4" r="D12555">
        <v>3.82</v>
      </c>
    </row>
    <row customHeight="1" r="12556" ht="12.75">
      <c t="s" s="2" r="A12556">
        <v>27501</v>
      </c>
      <c t="s" s="3" r="B12556">
        <v>27502</v>
      </c>
      <c s="4" r="C12556">
        <v>57.0</v>
      </c>
      <c s="4" r="D12556">
        <v>5.07</v>
      </c>
    </row>
    <row customHeight="1" r="12557" ht="12.75">
      <c t="s" s="2" r="A12557">
        <v>27503</v>
      </c>
      <c t="s" s="3" r="B12557">
        <v>27504</v>
      </c>
      <c s="4" r="C12557">
        <v>2102.0</v>
      </c>
      <c s="4" r="D12557">
        <v>4.3100000000000005</v>
      </c>
    </row>
    <row customHeight="1" r="12558" ht="12.75">
      <c t="s" s="2" r="A12558">
        <v>27505</v>
      </c>
      <c t="s" s="3" r="B12558">
        <v>27506</v>
      </c>
      <c s="4" r="C12558">
        <v>1511.0</v>
      </c>
      <c s="4" r="D12558">
        <v>6.79</v>
      </c>
    </row>
    <row customHeight="1" r="12559" ht="12.75">
      <c t="s" s="2" r="A12559">
        <v>27507</v>
      </c>
      <c t="s" s="3" r="B12559">
        <v>27508</v>
      </c>
      <c s="4" r="C12559">
        <v>752.0</v>
      </c>
      <c s="4" r="D12559">
        <v>6.6</v>
      </c>
    </row>
    <row customHeight="1" r="12560" ht="12.75">
      <c t="s" s="2" r="A12560">
        <v>27509</v>
      </c>
      <c t="s" s="3" r="B12560">
        <v>27510</v>
      </c>
      <c s="4" r="C12560">
        <v>3157.0</v>
      </c>
      <c s="4" r="D12560">
        <v>19.11</v>
      </c>
    </row>
    <row customHeight="1" r="12561" ht="12.75">
      <c t="s" s="2" r="A12561">
        <v>27511</v>
      </c>
      <c t="s" s="3" r="B12561">
        <v>27512</v>
      </c>
      <c s="4" r="C12561">
        <v>12263.0</v>
      </c>
      <c s="4" r="D12561">
        <v>14.76</v>
      </c>
    </row>
    <row customHeight="1" r="12562" ht="12.75">
      <c t="s" s="2" r="A12562">
        <v>27513</v>
      </c>
      <c t="s" s="3" r="B12562">
        <v>27514</v>
      </c>
      <c s="4" r="C12562">
        <v>144.0</v>
      </c>
      <c s="4" r="D12562">
        <v>2.7</v>
      </c>
    </row>
    <row customHeight="1" r="12563" ht="12.75">
      <c t="s" s="2" r="A12563">
        <v>27515</v>
      </c>
      <c t="s" s="3" r="B12563">
        <v>27516</v>
      </c>
      <c s="4" r="C12563">
        <v>1581.0</v>
      </c>
      <c s="4" r="D12563">
        <v>2.33</v>
      </c>
    </row>
    <row customHeight="1" r="12564" ht="12.75">
      <c t="s" s="2" r="A12564">
        <v>27517</v>
      </c>
      <c t="s" s="3" r="B12564">
        <v>27518</v>
      </c>
      <c s="4" r="C12564">
        <v>393.0</v>
      </c>
      <c s="4" r="D12564">
        <v>4.83</v>
      </c>
    </row>
    <row customHeight="1" r="12565" ht="12.75">
      <c t="s" s="2" r="A12565">
        <v>27519</v>
      </c>
      <c t="s" s="3" r="B12565">
        <v>27520</v>
      </c>
      <c s="4" r="C12565">
        <v>1364.0</v>
      </c>
      <c s="4" r="D12565">
        <v>17.7</v>
      </c>
    </row>
    <row customHeight="1" r="12566" ht="12.75">
      <c t="s" s="2" r="A12566">
        <v>27521</v>
      </c>
      <c t="s" s="3" r="B12566">
        <v>27522</v>
      </c>
      <c s="4" r="C12566">
        <v>534.0</v>
      </c>
      <c s="4" r="D12566">
        <v>7.45</v>
      </c>
    </row>
    <row customHeight="1" r="12567" ht="12.75">
      <c t="s" s="2" r="A12567">
        <v>27523</v>
      </c>
      <c t="s" s="3" r="B12567">
        <v>27524</v>
      </c>
      <c s="4" r="C12567">
        <v>1473.0</v>
      </c>
      <c s="4" r="D12567">
        <v>3.62</v>
      </c>
    </row>
    <row customHeight="1" r="12568" ht="12.75">
      <c t="s" s="2" r="A12568">
        <v>27525</v>
      </c>
      <c t="s" s="3" r="B12568">
        <v>27526</v>
      </c>
      <c s="4" r="C12568">
        <v>4500.0</v>
      </c>
      <c s="4" r="D12568">
        <v>22.26</v>
      </c>
    </row>
    <row customHeight="1" r="12569" ht="12.75">
      <c t="s" s="2" r="A12569">
        <v>27527</v>
      </c>
      <c t="s" s="3" r="B12569">
        <v>27528</v>
      </c>
      <c s="4" r="C12569">
        <v>679.0</v>
      </c>
      <c s="4" r="D12569">
        <v>8.16</v>
      </c>
    </row>
    <row customHeight="1" r="12570" ht="12.75">
      <c t="s" s="2" r="A12570">
        <v>27529</v>
      </c>
      <c t="s" s="3" r="B12570">
        <v>27530</v>
      </c>
      <c s="4" r="C12570">
        <v>600.0</v>
      </c>
      <c s="4" r="D12570">
        <v>11.84</v>
      </c>
    </row>
    <row customHeight="1" r="12571" ht="12.75">
      <c t="s" s="2" r="A12571">
        <v>27531</v>
      </c>
      <c t="s" s="3" r="B12571">
        <v>27532</v>
      </c>
      <c s="4" r="C12571">
        <v>730.0</v>
      </c>
      <c s="4" r="D12571">
        <v>14.68</v>
      </c>
    </row>
    <row customHeight="1" r="12572" ht="12.75">
      <c t="s" s="2" r="A12572">
        <v>27533</v>
      </c>
      <c t="s" s="3" r="B12572">
        <v>27534</v>
      </c>
      <c s="4" r="C12572">
        <v>810.0</v>
      </c>
      <c s="4" r="D12572">
        <v>15.42</v>
      </c>
    </row>
    <row customHeight="1" r="12573" ht="12.75">
      <c t="s" s="2" r="A12573">
        <v>27535</v>
      </c>
      <c t="s" s="3" r="B12573">
        <v>27536</v>
      </c>
      <c s="4" r="C12573">
        <v>622.0</v>
      </c>
      <c s="4" r="D12573">
        <v>14.54</v>
      </c>
    </row>
    <row customHeight="1" r="12574" ht="12.75">
      <c t="s" s="2" r="A12574">
        <v>27537</v>
      </c>
      <c t="s" s="3" r="B12574">
        <v>27538</v>
      </c>
      <c s="4" r="C12574">
        <v>1461.0</v>
      </c>
      <c s="4" r="D12574">
        <v>20.95</v>
      </c>
    </row>
    <row customHeight="1" r="12575" ht="12.75">
      <c t="s" s="2" r="A12575">
        <v>27539</v>
      </c>
      <c t="s" s="3" r="B12575">
        <v>27540</v>
      </c>
      <c s="4" r="C12575">
        <v>362.0</v>
      </c>
      <c s="4" r="D12575">
        <v>8.03</v>
      </c>
    </row>
    <row customHeight="1" r="12576" ht="12.75">
      <c t="s" s="2" r="A12576">
        <v>27541</v>
      </c>
      <c t="s" s="3" r="B12576">
        <v>27542</v>
      </c>
      <c s="4" r="C12576">
        <v>680.0</v>
      </c>
      <c s="4" r="D12576">
        <v>14.76</v>
      </c>
    </row>
    <row customHeight="1" r="12577" ht="12.75">
      <c t="s" s="2" r="A12577">
        <v>27543</v>
      </c>
      <c t="s" s="3" r="B12577">
        <v>27544</v>
      </c>
      <c s="4" r="C12577">
        <v>900.0</v>
      </c>
      <c s="4" r="D12577">
        <v>13.94</v>
      </c>
    </row>
    <row customHeight="1" r="12578" ht="12.75">
      <c t="s" s="2" r="A12578">
        <v>27545</v>
      </c>
      <c t="s" s="3" r="B12578">
        <v>27546</v>
      </c>
      <c s="4" r="C12578">
        <v>693.0</v>
      </c>
      <c s="4" r="D12578">
        <v>13.85</v>
      </c>
    </row>
    <row customHeight="1" r="12579" ht="12.75">
      <c t="s" s="2" r="A12579">
        <v>27547</v>
      </c>
      <c t="s" s="3" r="B12579">
        <v>27548</v>
      </c>
      <c s="4" r="C12579">
        <v>3521.0</v>
      </c>
      <c s="4" r="D12579">
        <v>16.11</v>
      </c>
    </row>
    <row customHeight="1" r="12580" ht="12.75">
      <c t="s" s="2" r="A12580">
        <v>27549</v>
      </c>
      <c t="s" s="3" r="B12580">
        <v>27550</v>
      </c>
      <c s="4" r="C12580">
        <v>922.0</v>
      </c>
      <c s="4" r="D12580">
        <v>12.68</v>
      </c>
    </row>
    <row customHeight="1" r="12581" ht="12.75">
      <c t="s" s="2" r="A12581">
        <v>27551</v>
      </c>
      <c t="s" s="3" r="B12581">
        <v>27552</v>
      </c>
      <c s="4" r="C12581">
        <v>366.0</v>
      </c>
      <c s="4" r="D12581">
        <v>8.700000000000001</v>
      </c>
    </row>
    <row customHeight="1" r="12582" ht="12.75">
      <c t="s" s="2" r="A12582">
        <v>27553</v>
      </c>
      <c t="s" s="3" r="B12582">
        <v>27554</v>
      </c>
      <c s="4" r="C12582">
        <v>618.0</v>
      </c>
      <c s="4" r="D12582">
        <v>11.07</v>
      </c>
    </row>
    <row customHeight="1" r="12583" ht="12.75">
      <c t="s" s="2" r="A12583">
        <v>27555</v>
      </c>
      <c t="s" s="3" r="B12583">
        <v>27556</v>
      </c>
      <c s="4" r="C12583">
        <v>1176.0</v>
      </c>
      <c s="4" r="D12583">
        <v>21.82</v>
      </c>
    </row>
    <row customHeight="1" r="12584" ht="12.75">
      <c t="s" s="2" r="A12584">
        <v>27557</v>
      </c>
      <c t="s" s="3" r="B12584">
        <v>27558</v>
      </c>
      <c s="4" r="C12584">
        <v>654.0</v>
      </c>
      <c s="4" r="D12584">
        <v>16.34</v>
      </c>
    </row>
    <row customHeight="1" r="12585" ht="12.75">
      <c t="s" s="2" r="A12585">
        <v>27559</v>
      </c>
      <c t="s" s="3" r="B12585">
        <v>27560</v>
      </c>
      <c s="4" r="C12585">
        <v>45800.0</v>
      </c>
      <c s="4" r="D12585">
        <v>54.9</v>
      </c>
    </row>
    <row customHeight="1" r="12586" ht="12.75">
      <c t="s" s="2" r="A12586">
        <v>27561</v>
      </c>
      <c t="s" s="3" r="B12586">
        <v>27562</v>
      </c>
      <c s="4" r="C12586">
        <v>11886.0</v>
      </c>
      <c s="4" r="D12586">
        <v>44.64</v>
      </c>
    </row>
    <row customHeight="1" r="12587" ht="12.75">
      <c t="s" s="2" r="A12587">
        <v>27563</v>
      </c>
      <c t="s" s="3" r="B12587">
        <v>27564</v>
      </c>
      <c s="4" r="C12587">
        <v>1824.0</v>
      </c>
      <c s="4" r="D12587">
        <v>12.97</v>
      </c>
    </row>
    <row customHeight="1" r="12588" ht="12.75">
      <c t="s" s="2" r="A12588">
        <v>27565</v>
      </c>
      <c t="s" s="3" r="B12588">
        <v>27566</v>
      </c>
      <c s="4" r="C12588">
        <v>5997.0</v>
      </c>
      <c s="4" r="D12588">
        <v>12.61</v>
      </c>
    </row>
    <row customHeight="1" r="12589" ht="12.75">
      <c t="s" s="2" r="A12589">
        <v>27567</v>
      </c>
      <c t="s" s="3" r="B12589">
        <v>27568</v>
      </c>
      <c s="4" r="C12589">
        <v>2124.0</v>
      </c>
      <c s="4" r="D12589">
        <v>4.18</v>
      </c>
    </row>
    <row customHeight="1" r="12590" ht="12.75">
      <c t="s" s="2" r="A12590">
        <v>27569</v>
      </c>
      <c t="s" s="3" r="B12590">
        <v>27570</v>
      </c>
      <c s="4" r="C12590">
        <v>4898.0</v>
      </c>
      <c s="4" r="D12590">
        <v>38.81</v>
      </c>
    </row>
    <row customHeight="1" r="12591" ht="12.75">
      <c t="s" s="2" r="A12591">
        <v>27571</v>
      </c>
      <c t="s" s="3" r="B12591">
        <v>27572</v>
      </c>
      <c s="4" r="C12591">
        <v>3013.0</v>
      </c>
      <c s="4" r="D12591">
        <v>2.93</v>
      </c>
    </row>
    <row customHeight="1" r="12592" ht="12.75">
      <c t="s" s="2" r="A12592">
        <v>27573</v>
      </c>
      <c t="s" s="3" r="B12592">
        <v>27574</v>
      </c>
      <c s="4" r="C12592">
        <v>4112.0</v>
      </c>
      <c s="4" r="D12592">
        <v>6.15</v>
      </c>
    </row>
    <row customHeight="1" r="12593" ht="12.75">
      <c t="s" s="2" r="A12593">
        <v>27575</v>
      </c>
      <c t="s" s="3" r="B12593">
        <v>27576</v>
      </c>
      <c s="4" r="C12593">
        <v>6338.0</v>
      </c>
      <c s="4" r="D12593">
        <v>3.56</v>
      </c>
    </row>
    <row customHeight="1" r="12594" ht="12.75">
      <c t="s" s="2" r="A12594">
        <v>27577</v>
      </c>
      <c t="s" s="3" r="B12594">
        <v>27578</v>
      </c>
      <c s="4" r="C12594">
        <v>5363.0</v>
      </c>
      <c s="4" r="D12594">
        <v>13.35</v>
      </c>
    </row>
    <row customHeight="1" r="12595" ht="12.75">
      <c t="s" s="2" r="A12595">
        <v>27579</v>
      </c>
      <c t="s" s="3" r="B12595">
        <v>27580</v>
      </c>
      <c s="4" r="C12595">
        <v>8548.0</v>
      </c>
      <c s="4" r="D12595">
        <v>23.83</v>
      </c>
    </row>
    <row customHeight="1" r="12596" ht="12.75">
      <c t="s" s="2" r="A12596">
        <v>27581</v>
      </c>
      <c t="s" s="3" r="B12596">
        <v>27582</v>
      </c>
      <c s="4" r="C12596">
        <v>3240.0</v>
      </c>
      <c s="4" r="D12596">
        <v>5.89</v>
      </c>
    </row>
    <row customHeight="1" r="12597" ht="12.75">
      <c t="s" s="2" r="A12597">
        <v>27583</v>
      </c>
      <c t="s" s="3" r="B12597">
        <v>27584</v>
      </c>
      <c s="4" r="C12597">
        <v>4972.0</v>
      </c>
      <c s="4" r="D12597">
        <v>27.02</v>
      </c>
    </row>
    <row customHeight="1" r="12598" ht="12.75">
      <c t="s" s="2" r="A12598">
        <v>27585</v>
      </c>
      <c t="s" s="3" r="B12598">
        <v>27586</v>
      </c>
      <c s="4" r="C12598">
        <v>332.0</v>
      </c>
      <c s="4" r="D12598">
        <v>22.22</v>
      </c>
    </row>
    <row customHeight="1" r="12599" ht="12.75">
      <c t="s" s="2" r="A12599">
        <v>27587</v>
      </c>
      <c t="s" s="3" r="B12599">
        <v>27588</v>
      </c>
      <c s="4" r="C12599">
        <v>341.0</v>
      </c>
      <c s="4" r="D12599">
        <v>10.25</v>
      </c>
    </row>
    <row customHeight="1" r="12600" ht="12.75">
      <c t="s" s="2" r="A12600">
        <v>27589</v>
      </c>
      <c t="s" s="3" r="B12600">
        <v>27590</v>
      </c>
      <c s="4" r="C12600">
        <v>76.0</v>
      </c>
      <c s="4" r="D12600">
        <v>4.07</v>
      </c>
    </row>
    <row customHeight="1" r="12601" ht="12.75">
      <c t="s" s="2" r="A12601">
        <v>27591</v>
      </c>
      <c t="s" s="3" r="B12601">
        <v>27592</v>
      </c>
      <c s="4" r="C12601">
        <v>1407.0</v>
      </c>
      <c s="4" r="D12601">
        <v>19.41</v>
      </c>
    </row>
    <row customHeight="1" r="12602" ht="12.75">
      <c t="s" s="2" r="A12602">
        <v>27593</v>
      </c>
      <c t="s" s="3" r="B12602">
        <v>27594</v>
      </c>
      <c s="4" r="C12602">
        <v>4167.0</v>
      </c>
      <c s="4" r="D12602">
        <v>17.05</v>
      </c>
    </row>
    <row customHeight="1" r="12603" ht="12.75">
      <c t="s" s="2" r="A12603">
        <v>27595</v>
      </c>
      <c t="s" s="3" r="B12603">
        <v>27596</v>
      </c>
      <c s="4" r="C12603">
        <v>230.0</v>
      </c>
      <c s="4" r="D12603">
        <v>11.78</v>
      </c>
    </row>
    <row customHeight="1" r="12604" ht="12.75">
      <c t="s" s="2" r="A12604">
        <v>27597</v>
      </c>
      <c t="s" s="3" r="B12604">
        <v>27598</v>
      </c>
      <c s="4" r="C12604">
        <v>130.0</v>
      </c>
      <c s="4" r="D12604">
        <v>10.07</v>
      </c>
    </row>
    <row customHeight="1" r="12605" ht="12.75">
      <c t="s" s="2" r="A12605">
        <v>27599</v>
      </c>
      <c t="s" s="3" r="B12605">
        <v>27600</v>
      </c>
      <c s="4" r="C12605">
        <v>127.0</v>
      </c>
      <c s="4" r="D12605">
        <v>6.38</v>
      </c>
    </row>
    <row customHeight="1" r="12606" ht="12.75">
      <c t="s" s="2" r="A12606">
        <v>27601</v>
      </c>
      <c t="s" s="3" r="B12606">
        <v>27602</v>
      </c>
      <c s="4" r="C12606">
        <v>281.0</v>
      </c>
      <c s="4" r="D12606">
        <v>13.03</v>
      </c>
    </row>
    <row customHeight="1" r="12607" ht="12.75">
      <c t="s" s="2" r="A12607">
        <v>27603</v>
      </c>
      <c t="s" s="3" r="B12607">
        <v>27604</v>
      </c>
      <c s="4" r="C12607">
        <v>259.0</v>
      </c>
      <c s="4" r="D12607">
        <v>18.68</v>
      </c>
    </row>
    <row customHeight="1" r="12608" ht="12.75">
      <c t="s" s="2" r="A12608">
        <v>27605</v>
      </c>
      <c t="s" s="3" r="B12608">
        <v>27606</v>
      </c>
      <c s="4" r="C12608">
        <v>354.0</v>
      </c>
      <c s="4" r="D12608">
        <v>16.98</v>
      </c>
    </row>
    <row customHeight="1" r="12609" ht="12.75">
      <c t="s" s="2" r="A12609">
        <v>27607</v>
      </c>
      <c t="s" s="3" r="B12609">
        <v>27608</v>
      </c>
      <c s="4" r="C12609">
        <v>314.0</v>
      </c>
      <c s="4" r="D12609">
        <v>23.05</v>
      </c>
    </row>
    <row customHeight="1" r="12610" ht="12.75">
      <c t="s" s="2" r="A12610">
        <v>27609</v>
      </c>
      <c t="s" s="3" r="B12610">
        <v>27610</v>
      </c>
      <c s="4" r="C12610">
        <v>1474.0</v>
      </c>
      <c s="4" r="D12610">
        <v>20.12</v>
      </c>
    </row>
    <row customHeight="1" r="12611" ht="12.75">
      <c t="s" s="2" r="A12611">
        <v>27611</v>
      </c>
      <c t="s" s="3" r="B12611">
        <v>27612</v>
      </c>
      <c s="4" r="C12611">
        <v>710.0</v>
      </c>
      <c s="4" r="D12611">
        <v>24.92</v>
      </c>
    </row>
    <row customHeight="1" r="12612" ht="12.75">
      <c t="s" s="2" r="A12612">
        <v>27613</v>
      </c>
      <c t="s" s="3" r="B12612">
        <v>27614</v>
      </c>
      <c s="4" r="C12612">
        <v>244.0</v>
      </c>
      <c s="4" r="D12612">
        <v>8.76</v>
      </c>
    </row>
    <row customHeight="1" r="12613" ht="12.75">
      <c t="s" s="2" r="A12613">
        <v>27615</v>
      </c>
      <c t="s" s="3" r="B12613">
        <v>27616</v>
      </c>
      <c s="4" r="C12613">
        <v>302.0</v>
      </c>
      <c s="4" r="D12613">
        <v>7.5</v>
      </c>
    </row>
    <row customHeight="1" r="12614" ht="12.75">
      <c t="s" s="2" r="A12614">
        <v>27617</v>
      </c>
      <c t="s" s="3" r="B12614">
        <v>27618</v>
      </c>
      <c s="4" r="C12614">
        <v>240.0</v>
      </c>
      <c s="4" r="D12614">
        <v>10.27</v>
      </c>
    </row>
    <row customHeight="1" r="12615" ht="12.75">
      <c t="s" s="2" r="A12615">
        <v>27619</v>
      </c>
      <c t="s" s="3" r="B12615">
        <v>27620</v>
      </c>
      <c s="4" r="C12615">
        <v>236.0</v>
      </c>
      <c s="4" r="D12615">
        <v>17.830000000000002</v>
      </c>
    </row>
    <row customHeight="1" r="12616" ht="12.75">
      <c t="s" s="2" r="A12616">
        <v>27621</v>
      </c>
      <c t="s" s="3" r="B12616">
        <v>27622</v>
      </c>
      <c s="4" r="C12616">
        <v>129.0</v>
      </c>
      <c s="4" r="D12616">
        <v>19.7</v>
      </c>
    </row>
    <row customHeight="1" r="12617" ht="12.75">
      <c t="s" s="2" r="A12617">
        <v>27623</v>
      </c>
      <c t="s" s="3" r="B12617">
        <v>27624</v>
      </c>
      <c s="4" r="C12617">
        <v>89.0</v>
      </c>
      <c s="4" r="D12617">
        <v>11.99</v>
      </c>
    </row>
    <row customHeight="1" r="12618" ht="12.75">
      <c t="s" s="2" r="A12618">
        <v>27625</v>
      </c>
      <c t="s" s="3" r="B12618">
        <v>27626</v>
      </c>
      <c s="4" r="C12618">
        <v>754.0</v>
      </c>
      <c s="4" r="D12618">
        <v>12.82</v>
      </c>
    </row>
    <row customHeight="1" r="12619" ht="12.75">
      <c t="s" s="2" r="A12619">
        <v>27627</v>
      </c>
      <c t="s" s="3" r="B12619">
        <v>27628</v>
      </c>
      <c s="4" r="C12619">
        <v>320.0</v>
      </c>
      <c s="4" r="D12619">
        <v>21.65</v>
      </c>
    </row>
    <row customHeight="1" r="12620" ht="12.75">
      <c t="s" s="2" r="A12620">
        <v>27629</v>
      </c>
      <c t="s" s="3" r="B12620">
        <v>27630</v>
      </c>
      <c s="4" r="C12620">
        <v>156.0</v>
      </c>
      <c s="4" r="D12620">
        <v>13.25</v>
      </c>
    </row>
    <row customHeight="1" r="12621" ht="12.75">
      <c t="s" s="2" r="A12621">
        <v>27631</v>
      </c>
      <c t="s" s="3" r="B12621">
        <v>27632</v>
      </c>
      <c s="4" r="C12621">
        <v>712.0</v>
      </c>
      <c s="4" r="D12621">
        <v>29.04</v>
      </c>
    </row>
    <row customHeight="1" r="12622" ht="12.75">
      <c t="s" s="2" r="A12622">
        <v>27633</v>
      </c>
      <c t="s" s="3" r="B12622">
        <v>27634</v>
      </c>
      <c s="4" r="C12622">
        <v>235.0</v>
      </c>
      <c s="4" r="D12622">
        <v>11.26</v>
      </c>
    </row>
    <row customHeight="1" r="12623" ht="12.75">
      <c t="s" s="2" r="A12623">
        <v>27635</v>
      </c>
      <c t="s" s="3" r="B12623">
        <v>27636</v>
      </c>
      <c s="4" r="C12623">
        <v>233.0</v>
      </c>
      <c s="4" r="D12623">
        <v>20.92</v>
      </c>
    </row>
    <row customHeight="1" r="12624" ht="12.75">
      <c t="s" s="2" r="A12624">
        <v>27637</v>
      </c>
      <c t="s" s="3" r="B12624">
        <v>27638</v>
      </c>
      <c s="4" r="C12624">
        <v>607.0</v>
      </c>
      <c s="4" r="D12624">
        <v>27.23</v>
      </c>
    </row>
    <row customHeight="1" r="12625" ht="12.75">
      <c t="s" s="2" r="A12625">
        <v>27639</v>
      </c>
      <c t="s" s="3" r="B12625">
        <v>27640</v>
      </c>
      <c s="4" r="C12625">
        <v>334.0</v>
      </c>
      <c s="4" r="D12625">
        <v>12.04</v>
      </c>
    </row>
    <row customHeight="1" r="12626" ht="12.75">
      <c t="s" s="2" r="A12626">
        <v>27641</v>
      </c>
      <c t="s" s="3" r="B12626">
        <v>27642</v>
      </c>
      <c s="4" r="C12626">
        <v>865.0</v>
      </c>
      <c s="4" r="D12626">
        <v>6.9</v>
      </c>
    </row>
    <row customHeight="1" r="12627" ht="12.75">
      <c t="s" s="2" r="A12627">
        <v>27643</v>
      </c>
      <c t="s" s="3" r="B12627">
        <v>27644</v>
      </c>
      <c s="4" r="C12627">
        <v>183.0</v>
      </c>
      <c s="4" r="D12627">
        <v>13.41</v>
      </c>
    </row>
    <row customHeight="1" r="12628" ht="12.75">
      <c t="s" s="2" r="A12628">
        <v>27645</v>
      </c>
      <c t="s" s="3" r="B12628">
        <v>27646</v>
      </c>
      <c s="4" r="C12628">
        <v>442.0</v>
      </c>
      <c s="4" r="D12628">
        <v>27.15</v>
      </c>
    </row>
    <row customHeight="1" r="12629" ht="12.75">
      <c t="s" s="2" r="A12629">
        <v>27647</v>
      </c>
      <c t="s" s="3" r="B12629">
        <v>27648</v>
      </c>
      <c s="4" r="C12629">
        <v>130.0</v>
      </c>
      <c s="4" r="D12629">
        <v>8.91</v>
      </c>
    </row>
    <row customHeight="1" r="12630" ht="12.75">
      <c t="s" s="2" r="A12630">
        <v>27649</v>
      </c>
      <c t="s" s="3" r="B12630">
        <v>27650</v>
      </c>
      <c s="4" r="C12630">
        <v>1789.0</v>
      </c>
      <c s="4" r="D12630">
        <v>12.19</v>
      </c>
    </row>
    <row customHeight="1" r="12631" ht="12.75">
      <c t="s" s="2" r="A12631">
        <v>27651</v>
      </c>
      <c t="s" s="3" r="B12631">
        <v>27652</v>
      </c>
      <c s="4" r="C12631">
        <v>217.0</v>
      </c>
      <c s="4" r="D12631">
        <v>7.18</v>
      </c>
    </row>
    <row customHeight="1" r="12632" ht="12.75">
      <c t="s" s="2" r="A12632">
        <v>27653</v>
      </c>
      <c t="s" s="3" r="B12632">
        <v>27654</v>
      </c>
      <c s="4" r="C12632">
        <v>409.0</v>
      </c>
      <c s="4" r="D12632">
        <v>5.55</v>
      </c>
    </row>
    <row customHeight="1" r="12633" ht="12.75">
      <c t="s" s="2" r="A12633">
        <v>27655</v>
      </c>
      <c t="s" s="3" r="B12633">
        <v>27656</v>
      </c>
      <c s="4" r="C12633">
        <v>216.0</v>
      </c>
      <c s="4" r="D12633">
        <v>13.89</v>
      </c>
    </row>
    <row customHeight="1" r="12634" ht="12.75">
      <c t="s" s="2" r="A12634">
        <v>27657</v>
      </c>
      <c t="s" s="3" r="B12634">
        <v>27658</v>
      </c>
      <c s="4" r="C12634">
        <v>222.0</v>
      </c>
      <c s="4" r="D12634">
        <v>18.05</v>
      </c>
    </row>
    <row customHeight="1" r="12635" ht="12.75">
      <c t="s" s="2" r="A12635">
        <v>27659</v>
      </c>
      <c t="s" s="3" r="B12635">
        <v>27660</v>
      </c>
      <c s="4" r="C12635">
        <v>276.0</v>
      </c>
      <c s="4" r="D12635">
        <v>19.51</v>
      </c>
    </row>
    <row customHeight="1" r="12636" ht="12.75">
      <c t="s" s="2" r="A12636">
        <v>27661</v>
      </c>
      <c t="s" s="3" r="B12636">
        <v>27662</v>
      </c>
      <c s="4" r="C12636">
        <v>185.0</v>
      </c>
      <c s="4" r="D12636">
        <v>15.28</v>
      </c>
    </row>
    <row customHeight="1" r="12637" ht="12.75">
      <c t="s" s="2" r="A12637">
        <v>27663</v>
      </c>
      <c t="s" s="3" r="B12637">
        <v>27664</v>
      </c>
      <c s="4" r="C12637">
        <v>317.0</v>
      </c>
      <c s="4" r="D12637">
        <v>9.5</v>
      </c>
    </row>
    <row customHeight="1" r="12638" ht="12.75">
      <c t="s" s="2" r="A12638">
        <v>27665</v>
      </c>
      <c t="s" s="3" r="B12638">
        <v>27666</v>
      </c>
      <c s="4" r="C12638">
        <v>221.0</v>
      </c>
      <c s="4" r="D12638">
        <v>9.620000000000001</v>
      </c>
    </row>
    <row customHeight="1" r="12639" ht="12.75">
      <c t="s" s="2" r="A12639">
        <v>27667</v>
      </c>
      <c t="s" s="3" r="B12639">
        <v>27668</v>
      </c>
      <c s="4" r="C12639">
        <v>131.0</v>
      </c>
      <c s="4" r="D12639">
        <v>6.05</v>
      </c>
    </row>
    <row customHeight="1" r="12640" ht="12.75">
      <c t="s" s="2" r="A12640">
        <v>27669</v>
      </c>
      <c t="s" s="3" r="B12640">
        <v>27670</v>
      </c>
      <c s="4" r="C12640">
        <v>89.0</v>
      </c>
      <c s="4" r="D12640">
        <v>5.44</v>
      </c>
    </row>
    <row customHeight="1" r="12641" ht="12.75">
      <c t="s" s="2" r="A12641">
        <v>27671</v>
      </c>
      <c t="s" s="3" r="B12641">
        <v>27672</v>
      </c>
      <c s="4" r="C12641">
        <v>319.0</v>
      </c>
      <c s="4" r="D12641">
        <v>15.35</v>
      </c>
    </row>
    <row customHeight="1" r="12642" ht="12.75">
      <c t="s" s="2" r="A12642">
        <v>27673</v>
      </c>
      <c t="s" s="3" r="B12642">
        <v>27674</v>
      </c>
      <c s="4" r="C12642">
        <v>24.0</v>
      </c>
      <c s="4" r="D12642">
        <v>3.82</v>
      </c>
    </row>
    <row customHeight="1" r="12643" ht="12.75">
      <c t="s" s="2" r="A12643">
        <v>27675</v>
      </c>
      <c t="s" s="3" r="B12643">
        <v>27676</v>
      </c>
      <c s="4" r="C12643">
        <v>253.0</v>
      </c>
      <c s="4" r="D12643">
        <v>21.2</v>
      </c>
    </row>
    <row customHeight="1" r="12644" ht="12.75">
      <c t="s" s="2" r="A12644">
        <v>27677</v>
      </c>
      <c t="s" s="3" r="B12644">
        <v>27678</v>
      </c>
      <c s="4" r="C12644">
        <v>193.0</v>
      </c>
      <c s="4" r="D12644">
        <v>15.68</v>
      </c>
    </row>
    <row customHeight="1" r="12645" ht="12.75">
      <c t="s" s="2" r="A12645">
        <v>27679</v>
      </c>
      <c t="s" s="3" r="B12645">
        <v>27680</v>
      </c>
      <c s="4" r="C12645">
        <v>322.0</v>
      </c>
      <c s="4" r="D12645">
        <v>24.74</v>
      </c>
    </row>
    <row customHeight="1" r="12646" ht="12.75">
      <c t="s" s="2" r="A12646">
        <v>27681</v>
      </c>
      <c t="s" s="3" r="B12646">
        <v>27682</v>
      </c>
      <c s="4" r="C12646">
        <v>264.0</v>
      </c>
      <c s="4" r="D12646">
        <v>21.77</v>
      </c>
    </row>
    <row customHeight="1" r="12647" ht="12.75">
      <c t="s" s="2" r="A12647">
        <v>27683</v>
      </c>
      <c t="s" s="3" r="B12647">
        <v>27684</v>
      </c>
      <c s="4" r="C12647">
        <v>341.0</v>
      </c>
      <c s="4" r="D12647">
        <v>10.38</v>
      </c>
    </row>
    <row customHeight="1" r="12648" ht="12.75">
      <c t="s" s="2" r="A12648">
        <v>27685</v>
      </c>
      <c t="s" s="3" r="B12648">
        <v>27686</v>
      </c>
      <c s="4" r="C12648">
        <v>1114.0</v>
      </c>
      <c s="4" r="D12648">
        <v>15.24</v>
      </c>
    </row>
    <row customHeight="1" r="12649" ht="12.75">
      <c t="s" s="2" r="A12649">
        <v>27687</v>
      </c>
      <c t="s" s="3" r="B12649">
        <v>27688</v>
      </c>
      <c s="4" r="C12649">
        <v>44.0</v>
      </c>
      <c s="4" r="D12649">
        <v>5.22</v>
      </c>
    </row>
    <row customHeight="1" r="12650" ht="12.75">
      <c t="s" s="2" r="A12650">
        <v>27689</v>
      </c>
      <c t="s" s="3" r="B12650">
        <v>27690</v>
      </c>
      <c s="4" r="C12650">
        <v>562.0</v>
      </c>
      <c s="4" r="D12650">
        <v>20.13</v>
      </c>
    </row>
    <row customHeight="1" r="12651" ht="12.75">
      <c t="s" s="2" r="A12651">
        <v>27691</v>
      </c>
      <c t="s" s="3" r="B12651">
        <v>27692</v>
      </c>
      <c s="4" r="C12651">
        <v>501.0</v>
      </c>
      <c s="4" r="D12651">
        <v>9.63</v>
      </c>
    </row>
    <row customHeight="1" r="12652" ht="12.75">
      <c t="s" s="2" r="A12652">
        <v>27693</v>
      </c>
      <c t="s" s="3" r="B12652">
        <v>27694</v>
      </c>
      <c s="4" r="C12652">
        <v>301.0</v>
      </c>
      <c s="4" r="D12652">
        <v>24.9</v>
      </c>
    </row>
    <row customHeight="1" r="12653" ht="12.75">
      <c t="s" s="2" r="A12653">
        <v>27695</v>
      </c>
      <c t="s" s="3" r="B12653">
        <v>27696</v>
      </c>
      <c s="4" r="C12653">
        <v>249.0</v>
      </c>
      <c s="4" r="D12653">
        <v>6.19</v>
      </c>
    </row>
    <row customHeight="1" r="12654" ht="12.75">
      <c t="s" s="2" r="A12654">
        <v>27697</v>
      </c>
      <c t="s" s="3" r="B12654">
        <v>27698</v>
      </c>
      <c s="4" r="C12654">
        <v>137.0</v>
      </c>
      <c s="4" r="D12654">
        <v>8.08</v>
      </c>
    </row>
    <row customHeight="1" r="12655" ht="12.75">
      <c t="s" s="2" r="A12655">
        <v>27699</v>
      </c>
      <c t="s" s="3" r="B12655">
        <v>27700</v>
      </c>
      <c s="4" r="C12655">
        <v>105.0</v>
      </c>
      <c s="4" r="D12655">
        <v>14.48</v>
      </c>
    </row>
    <row customHeight="1" r="12656" ht="12.75">
      <c t="s" s="2" r="A12656">
        <v>27701</v>
      </c>
      <c t="s" s="3" r="B12656">
        <v>27702</v>
      </c>
      <c s="4" r="C12656">
        <v>434.0</v>
      </c>
      <c s="4" r="D12656">
        <v>16.26</v>
      </c>
    </row>
    <row customHeight="1" r="12657" ht="12.75">
      <c t="s" s="2" r="A12657">
        <v>27703</v>
      </c>
      <c t="s" s="3" r="B12657">
        <v>27704</v>
      </c>
      <c s="4" r="C12657">
        <v>402.0</v>
      </c>
      <c s="4" r="D12657">
        <v>7.91</v>
      </c>
    </row>
    <row customHeight="1" r="12658" ht="12.75">
      <c t="s" s="2" r="A12658">
        <v>27705</v>
      </c>
      <c t="s" s="3" r="B12658">
        <v>27706</v>
      </c>
      <c s="4" r="C12658">
        <v>185.0</v>
      </c>
      <c s="4" r="D12658">
        <v>9.8</v>
      </c>
    </row>
    <row customHeight="1" r="12659" ht="12.75">
      <c t="s" s="2" r="A12659">
        <v>27707</v>
      </c>
      <c t="s" s="3" r="B12659">
        <v>27708</v>
      </c>
      <c s="4" r="C12659">
        <v>427.0</v>
      </c>
      <c s="4" r="D12659">
        <v>6.83</v>
      </c>
    </row>
    <row customHeight="1" r="12660" ht="12.75">
      <c t="s" s="2" r="A12660">
        <v>27709</v>
      </c>
      <c t="s" s="3" r="B12660">
        <v>27710</v>
      </c>
      <c s="4" r="C12660">
        <v>473.0</v>
      </c>
      <c s="4" r="D12660">
        <v>19.35</v>
      </c>
    </row>
    <row customHeight="1" r="12661" ht="12.75">
      <c t="s" s="2" r="A12661">
        <v>27711</v>
      </c>
      <c t="s" s="3" r="B12661">
        <v>27712</v>
      </c>
      <c s="4" r="C12661">
        <v>197.0</v>
      </c>
      <c s="4" r="D12661">
        <v>9.36</v>
      </c>
    </row>
    <row customHeight="1" r="12662" ht="12.75">
      <c t="s" s="2" r="A12662">
        <v>27713</v>
      </c>
      <c t="s" s="3" r="B12662">
        <v>27714</v>
      </c>
      <c s="4" r="C12662">
        <v>257.0</v>
      </c>
      <c s="4" r="D12662">
        <v>13.18</v>
      </c>
    </row>
    <row customHeight="1" r="12663" ht="12.75">
      <c t="s" s="2" r="A12663">
        <v>27715</v>
      </c>
      <c t="s" s="3" r="B12663">
        <v>27716</v>
      </c>
      <c s="4" r="C12663">
        <v>977.0</v>
      </c>
      <c s="4" r="D12663">
        <v>21.87</v>
      </c>
    </row>
    <row customHeight="1" r="12664" ht="12.75">
      <c t="s" s="2" r="A12664">
        <v>27717</v>
      </c>
      <c t="s" s="3" r="B12664">
        <v>27718</v>
      </c>
      <c s="4" r="C12664">
        <v>282.0</v>
      </c>
      <c s="4" r="D12664">
        <v>9.24</v>
      </c>
    </row>
    <row customHeight="1" r="12665" ht="12.75">
      <c t="s" s="2" r="A12665">
        <v>27719</v>
      </c>
      <c t="s" s="3" r="B12665">
        <v>27720</v>
      </c>
      <c s="4" r="C12665">
        <v>352.0</v>
      </c>
      <c s="4" r="D12665">
        <v>17.66</v>
      </c>
    </row>
    <row customHeight="1" r="12666" ht="12.75">
      <c t="s" s="2" r="A12666">
        <v>27721</v>
      </c>
      <c t="s" s="3" r="B12666">
        <v>27722</v>
      </c>
      <c s="4" r="C12666">
        <v>974.0</v>
      </c>
      <c s="4" r="D12666">
        <v>31.720000000000002</v>
      </c>
    </row>
    <row customHeight="1" r="12667" ht="12.75">
      <c t="s" s="2" r="A12667">
        <v>27723</v>
      </c>
      <c t="s" s="3" r="B12667">
        <v>27724</v>
      </c>
      <c s="4" r="C12667">
        <v>422.0</v>
      </c>
      <c s="4" r="D12667">
        <v>23.67</v>
      </c>
    </row>
    <row customHeight="1" r="12668" ht="12.75">
      <c t="s" s="2" r="A12668">
        <v>27725</v>
      </c>
      <c t="s" s="3" r="B12668">
        <v>27726</v>
      </c>
      <c s="4" r="C12668">
        <v>346.0</v>
      </c>
      <c s="4" r="D12668">
        <v>22.19</v>
      </c>
    </row>
    <row customHeight="1" r="12669" ht="12.75">
      <c t="s" s="2" r="A12669">
        <v>27727</v>
      </c>
      <c t="s" s="3" r="B12669">
        <v>27728</v>
      </c>
      <c s="4" r="C12669">
        <v>2642.0</v>
      </c>
      <c s="4" r="D12669">
        <v>18.72</v>
      </c>
    </row>
    <row customHeight="1" r="12670" ht="12.75">
      <c t="s" s="2" r="A12670">
        <v>27729</v>
      </c>
      <c t="s" s="3" r="B12670">
        <v>27730</v>
      </c>
      <c s="4" r="C12670">
        <v>180.0</v>
      </c>
      <c s="4" r="D12670">
        <v>11.61</v>
      </c>
    </row>
    <row customHeight="1" r="12671" ht="12.75">
      <c t="s" s="2" r="A12671">
        <v>27731</v>
      </c>
      <c t="s" s="3" r="B12671">
        <v>27732</v>
      </c>
      <c s="4" r="C12671">
        <v>437.0</v>
      </c>
      <c s="4" r="D12671">
        <v>11.49</v>
      </c>
    </row>
    <row customHeight="1" r="12672" ht="12.75">
      <c t="s" s="2" r="A12672">
        <v>27733</v>
      </c>
      <c t="s" s="3" r="B12672">
        <v>27734</v>
      </c>
      <c s="4" r="C12672">
        <v>209.0</v>
      </c>
      <c s="4" r="D12672">
        <v>13.85</v>
      </c>
    </row>
    <row customHeight="1" r="12673" ht="12.75">
      <c t="s" s="2" r="A12673">
        <v>27735</v>
      </c>
      <c t="s" s="3" r="B12673">
        <v>27736</v>
      </c>
      <c s="4" r="C12673">
        <v>336.0</v>
      </c>
      <c s="4" r="D12673">
        <v>36.43</v>
      </c>
    </row>
    <row customHeight="1" r="12674" ht="12.75">
      <c t="s" s="2" r="A12674">
        <v>27737</v>
      </c>
      <c t="s" s="3" r="B12674">
        <v>27738</v>
      </c>
      <c s="4" r="C12674">
        <v>115.0</v>
      </c>
      <c s="4" r="D12674">
        <v>6.81</v>
      </c>
    </row>
    <row customHeight="1" r="12675" ht="12.75">
      <c t="s" s="2" r="A12675">
        <v>27739</v>
      </c>
      <c t="s" s="3" r="B12675">
        <v>27740</v>
      </c>
      <c s="4" r="C12675">
        <v>157.0</v>
      </c>
      <c s="4" r="D12675">
        <v>8.34</v>
      </c>
    </row>
    <row customHeight="1" r="12676" ht="12.75">
      <c t="s" s="2" r="A12676">
        <v>27741</v>
      </c>
      <c t="s" s="3" r="B12676">
        <v>27742</v>
      </c>
      <c s="4" r="C12676">
        <v>177.0</v>
      </c>
      <c s="4" r="D12676">
        <v>13.79</v>
      </c>
    </row>
    <row customHeight="1" r="12677" ht="12.75">
      <c t="s" s="2" r="A12677">
        <v>27743</v>
      </c>
      <c t="s" s="3" r="B12677">
        <v>27744</v>
      </c>
      <c s="4" r="C12677">
        <v>144.0</v>
      </c>
      <c s="4" r="D12677">
        <v>5.16</v>
      </c>
    </row>
    <row customHeight="1" r="12678" ht="12.75">
      <c t="s" s="2" r="A12678">
        <v>27745</v>
      </c>
      <c t="s" s="3" r="B12678">
        <v>27746</v>
      </c>
      <c s="4" r="C12678">
        <v>3019.0</v>
      </c>
      <c s="4" r="D12678">
        <v>32.980000000000004</v>
      </c>
    </row>
    <row customHeight="1" r="12679" ht="12.75">
      <c t="s" s="2" r="A12679">
        <v>27747</v>
      </c>
      <c t="s" s="3" r="B12679">
        <v>27748</v>
      </c>
      <c s="4" r="C12679">
        <v>492.0</v>
      </c>
      <c s="4" r="D12679">
        <v>20.69</v>
      </c>
    </row>
    <row customHeight="1" r="12680" ht="12.75">
      <c t="s" s="2" r="A12680">
        <v>27749</v>
      </c>
      <c t="s" s="3" r="B12680">
        <v>27750</v>
      </c>
      <c s="4" r="C12680">
        <v>558.0</v>
      </c>
      <c s="4" r="D12680">
        <v>11.49</v>
      </c>
    </row>
    <row customHeight="1" r="12681" ht="12.75">
      <c t="s" s="2" r="A12681">
        <v>27751</v>
      </c>
      <c t="s" s="3" r="B12681">
        <v>27752</v>
      </c>
      <c s="4" r="C12681">
        <v>901.0</v>
      </c>
      <c s="4" r="D12681">
        <v>13.48</v>
      </c>
    </row>
    <row customHeight="1" r="12682" ht="12.75">
      <c t="s" s="2" r="A12682">
        <v>27753</v>
      </c>
      <c t="s" s="3" r="B12682">
        <v>27754</v>
      </c>
      <c s="4" r="C12682">
        <v>1055.0</v>
      </c>
      <c s="4" r="D12682">
        <v>9.81</v>
      </c>
    </row>
    <row customHeight="1" r="12683" ht="12.75">
      <c t="s" s="2" r="A12683">
        <v>27755</v>
      </c>
      <c t="s" s="3" r="B12683">
        <v>27756</v>
      </c>
      <c s="4" r="C12683">
        <v>481.0</v>
      </c>
      <c s="4" r="D12683">
        <v>5.99</v>
      </c>
    </row>
    <row customHeight="1" r="12684" ht="12.75">
      <c t="s" s="2" r="A12684">
        <v>27757</v>
      </c>
      <c t="s" s="3" r="B12684">
        <v>27758</v>
      </c>
      <c s="4" r="C12684">
        <v>689.0</v>
      </c>
      <c s="4" r="D12684">
        <v>18.51</v>
      </c>
    </row>
    <row customHeight="1" r="12685" ht="12.75">
      <c t="s" s="2" r="A12685">
        <v>27759</v>
      </c>
      <c t="s" s="3" r="B12685">
        <v>27760</v>
      </c>
      <c s="4" r="C12685">
        <v>476.0</v>
      </c>
      <c s="4" r="D12685">
        <v>9.94</v>
      </c>
    </row>
    <row customHeight="1" r="12686" ht="12.75">
      <c t="s" s="2" r="A12686">
        <v>27761</v>
      </c>
      <c t="s" s="3" r="B12686">
        <v>27762</v>
      </c>
      <c s="4" r="C12686">
        <v>455.0</v>
      </c>
      <c s="4" r="D12686">
        <v>14.22</v>
      </c>
    </row>
    <row customHeight="1" r="12687" ht="12.75">
      <c t="s" s="2" r="A12687">
        <v>27763</v>
      </c>
      <c t="s" s="3" r="B12687">
        <v>27764</v>
      </c>
      <c s="4" r="C12687">
        <v>1595.0</v>
      </c>
      <c s="4" r="D12687">
        <v>9.85</v>
      </c>
    </row>
    <row customHeight="1" r="12688" ht="12.75">
      <c t="s" s="2" r="A12688">
        <v>27765</v>
      </c>
      <c t="s" s="3" r="B12688">
        <v>27766</v>
      </c>
      <c s="4" r="C12688">
        <v>676.0</v>
      </c>
      <c s="4" r="D12688">
        <v>5.99</v>
      </c>
    </row>
    <row customHeight="1" r="12689" ht="12.75">
      <c t="s" s="2" r="A12689">
        <v>27767</v>
      </c>
      <c t="s" s="3" r="B12689">
        <v>27768</v>
      </c>
      <c s="4" r="C12689">
        <v>445.0</v>
      </c>
      <c s="4" r="D12689">
        <v>11.23</v>
      </c>
    </row>
    <row customHeight="1" r="12690" ht="12.75">
      <c t="s" s="2" r="A12690">
        <v>27769</v>
      </c>
      <c t="s" s="3" r="B12690">
        <v>27770</v>
      </c>
      <c s="4" r="C12690">
        <v>199.0</v>
      </c>
      <c s="4" r="D12690">
        <v>2.76</v>
      </c>
    </row>
    <row customHeight="1" r="12691" ht="12.75">
      <c t="s" s="2" r="A12691">
        <v>27771</v>
      </c>
      <c t="s" s="3" r="B12691">
        <v>27772</v>
      </c>
      <c s="4" r="C12691">
        <v>1312.0</v>
      </c>
      <c s="4" r="D12691">
        <v>13.95</v>
      </c>
    </row>
    <row customHeight="1" r="12692" ht="12.75">
      <c t="s" s="2" r="A12692">
        <v>27773</v>
      </c>
      <c t="s" s="3" r="B12692">
        <v>27774</v>
      </c>
      <c s="4" r="C12692">
        <v>416.0</v>
      </c>
      <c s="4" r="D12692">
        <v>8.01</v>
      </c>
    </row>
    <row customHeight="1" r="12693" ht="12.75">
      <c t="s" s="2" r="A12693">
        <v>27775</v>
      </c>
      <c t="s" s="3" r="B12693">
        <v>27776</v>
      </c>
      <c s="4" r="C12693">
        <v>1002.0</v>
      </c>
      <c s="4" r="D12693">
        <v>6.38</v>
      </c>
    </row>
    <row customHeight="1" r="12694" ht="12.75">
      <c t="s" s="2" r="A12694">
        <v>27777</v>
      </c>
      <c t="s" s="3" r="B12694">
        <v>27778</v>
      </c>
      <c s="4" r="C12694">
        <v>1772.0</v>
      </c>
      <c s="4" r="D12694">
        <v>19.900000000000002</v>
      </c>
    </row>
    <row customHeight="1" r="12695" ht="12.75">
      <c t="s" s="2" r="A12695">
        <v>27779</v>
      </c>
      <c t="s" s="3" r="B12695">
        <v>27780</v>
      </c>
      <c s="4" r="C12695">
        <v>680.0</v>
      </c>
      <c s="4" r="D12695">
        <v>10.8</v>
      </c>
    </row>
    <row customHeight="1" r="12696" ht="12.75">
      <c t="s" s="2" r="A12696">
        <v>27781</v>
      </c>
      <c t="s" s="3" r="B12696">
        <v>27782</v>
      </c>
      <c s="4" r="C12696">
        <v>747.0</v>
      </c>
      <c s="4" r="D12696">
        <v>9.23</v>
      </c>
    </row>
    <row customHeight="1" r="12697" ht="12.75">
      <c t="s" s="2" r="A12697">
        <v>27783</v>
      </c>
      <c t="s" s="3" r="B12697">
        <v>27784</v>
      </c>
      <c s="4" r="C12697">
        <v>339.0</v>
      </c>
      <c s="4" r="D12697">
        <v>8.1</v>
      </c>
    </row>
    <row customHeight="1" r="12698" ht="12.75">
      <c t="s" s="2" r="A12698">
        <v>27785</v>
      </c>
      <c t="s" s="3" r="B12698">
        <v>27786</v>
      </c>
      <c s="4" r="C12698">
        <v>477.0</v>
      </c>
      <c s="4" r="D12698">
        <v>9.74</v>
      </c>
    </row>
    <row customHeight="1" r="12699" ht="12.75">
      <c t="s" s="2" r="A12699">
        <v>27787</v>
      </c>
      <c t="s" s="3" r="B12699">
        <v>27788</v>
      </c>
      <c s="4" r="C12699">
        <v>248.0</v>
      </c>
      <c s="4" r="D12699">
        <v>6.53</v>
      </c>
    </row>
    <row customHeight="1" r="12700" ht="12.75">
      <c t="s" s="2" r="A12700">
        <v>27789</v>
      </c>
      <c t="s" s="3" r="B12700">
        <v>27790</v>
      </c>
      <c s="4" r="C12700">
        <v>492.0</v>
      </c>
      <c s="4" r="D12700">
        <v>9.9</v>
      </c>
    </row>
    <row customHeight="1" r="12701" ht="12.75">
      <c t="s" s="2" r="A12701">
        <v>27791</v>
      </c>
      <c t="s" s="3" r="B12701">
        <v>27792</v>
      </c>
      <c s="4" r="C12701">
        <v>370.0</v>
      </c>
      <c s="4" r="D12701">
        <v>8.59</v>
      </c>
    </row>
    <row customHeight="1" r="12702" ht="12.75">
      <c t="s" s="2" r="A12702">
        <v>27793</v>
      </c>
      <c t="s" s="3" r="B12702">
        <v>27794</v>
      </c>
      <c s="4" r="C12702">
        <v>942.0</v>
      </c>
      <c s="4" r="D12702">
        <v>31.73</v>
      </c>
    </row>
    <row customHeight="1" r="12703" ht="12.75">
      <c t="s" s="2" r="A12703">
        <v>27795</v>
      </c>
      <c t="s" s="3" r="B12703">
        <v>27796</v>
      </c>
      <c s="4" r="C12703">
        <v>3437.0</v>
      </c>
      <c s="4" r="D12703">
        <v>7.27</v>
      </c>
    </row>
    <row customHeight="1" r="12704" ht="12.75">
      <c t="s" s="2" r="A12704">
        <v>27797</v>
      </c>
      <c t="s" s="3" r="B12704">
        <v>27798</v>
      </c>
      <c s="4" r="C12704">
        <v>3402.0</v>
      </c>
      <c s="4" r="D12704">
        <v>28.31</v>
      </c>
    </row>
    <row customHeight="1" r="12705" ht="12.75">
      <c t="s" s="2" r="A12705">
        <v>27799</v>
      </c>
      <c t="s" s="3" r="B12705">
        <v>27800</v>
      </c>
      <c s="4" r="C12705">
        <v>825.0</v>
      </c>
      <c s="4" r="D12705">
        <v>14.06</v>
      </c>
    </row>
    <row customHeight="1" r="12706" ht="12.75">
      <c t="s" s="2" r="A12706">
        <v>27801</v>
      </c>
      <c t="s" s="3" r="B12706">
        <v>27802</v>
      </c>
      <c s="4" r="C12706">
        <v>140547.0</v>
      </c>
      <c s="4" r="D12706">
        <v>49.51</v>
      </c>
    </row>
    <row customHeight="1" r="12707" ht="12.75">
      <c t="s" s="2" r="A12707">
        <v>27803</v>
      </c>
      <c t="s" s="3" r="B12707">
        <v>27804</v>
      </c>
      <c s="4" r="C12707">
        <v>777.0</v>
      </c>
      <c s="4" r="D12707">
        <v>3.6</v>
      </c>
    </row>
    <row customHeight="1" r="12708" ht="12.75">
      <c t="s" s="2" r="A12708">
        <v>27805</v>
      </c>
      <c t="s" s="3" r="B12708">
        <v>27806</v>
      </c>
      <c s="4" r="C12708">
        <v>2618.0</v>
      </c>
      <c s="4" r="D12708">
        <v>11.64</v>
      </c>
    </row>
    <row customHeight="1" r="12709" ht="12.75">
      <c t="s" s="2" r="A12709">
        <v>27807</v>
      </c>
      <c t="s" s="3" r="B12709">
        <v>27808</v>
      </c>
      <c s="4" r="C12709">
        <v>1034.0</v>
      </c>
      <c s="4" r="D12709">
        <v>10.82</v>
      </c>
    </row>
    <row customHeight="1" r="12710" ht="12.75">
      <c t="s" s="2" r="A12710">
        <v>27809</v>
      </c>
      <c t="s" s="3" r="B12710">
        <v>27810</v>
      </c>
      <c s="4" r="C12710">
        <v>2688.0</v>
      </c>
      <c s="4" r="D12710">
        <v>8.45</v>
      </c>
    </row>
    <row customHeight="1" r="12711" ht="12.75">
      <c t="s" s="2" r="A12711">
        <v>27811</v>
      </c>
      <c t="s" s="3" r="B12711">
        <v>27812</v>
      </c>
      <c s="4" r="C12711">
        <v>7751.0</v>
      </c>
      <c s="4" r="D12711">
        <v>80.37</v>
      </c>
    </row>
    <row customHeight="1" r="12712" ht="12.75">
      <c t="s" s="2" r="A12712">
        <v>27813</v>
      </c>
      <c t="s" s="3" r="B12712">
        <v>27814</v>
      </c>
      <c s="4" r="C12712">
        <v>1779.0</v>
      </c>
      <c s="4" r="D12712">
        <v>5.42</v>
      </c>
    </row>
    <row customHeight="1" r="12713" ht="12.75">
      <c t="s" s="2" r="A12713">
        <v>27815</v>
      </c>
      <c t="s" s="3" r="B12713">
        <v>27816</v>
      </c>
      <c s="4" r="C12713">
        <v>2428.0</v>
      </c>
      <c s="4" r="D12713">
        <v>33.02</v>
      </c>
    </row>
    <row customHeight="1" r="12714" ht="12.75">
      <c t="s" s="2" r="A12714">
        <v>27817</v>
      </c>
      <c t="s" s="3" r="B12714">
        <v>27818</v>
      </c>
      <c s="4" r="C12714">
        <v>1793.0</v>
      </c>
      <c s="4" r="D12714">
        <v>9.5</v>
      </c>
    </row>
    <row customHeight="1" r="12715" ht="12.75">
      <c t="s" s="2" r="A12715">
        <v>27819</v>
      </c>
      <c t="s" s="3" r="B12715">
        <v>27820</v>
      </c>
      <c s="4" r="C12715">
        <v>1716.0</v>
      </c>
      <c s="4" r="D12715">
        <v>11.85</v>
      </c>
    </row>
    <row customHeight="1" r="12716" ht="12.75">
      <c t="s" s="2" r="A12716">
        <v>27821</v>
      </c>
      <c t="s" s="3" r="B12716">
        <v>27822</v>
      </c>
      <c s="4" r="C12716">
        <v>3101.0</v>
      </c>
      <c s="4" r="D12716">
        <v>9.77</v>
      </c>
    </row>
    <row customHeight="1" r="12717" ht="12.75">
      <c t="s" s="2" r="A12717">
        <v>27823</v>
      </c>
      <c t="s" s="3" r="B12717">
        <v>27824</v>
      </c>
      <c s="4" r="C12717">
        <v>1823.0</v>
      </c>
      <c s="4" r="D12717">
        <v>9.21</v>
      </c>
    </row>
    <row customHeight="1" r="12718" ht="12.75">
      <c t="s" s="2" r="A12718">
        <v>27825</v>
      </c>
      <c t="s" s="3" r="B12718">
        <v>27826</v>
      </c>
      <c s="4" r="C12718">
        <v>6024.0</v>
      </c>
      <c s="4" r="D12718">
        <v>12.08</v>
      </c>
    </row>
    <row customHeight="1" r="12719" ht="12.75">
      <c t="s" s="2" r="A12719">
        <v>27827</v>
      </c>
      <c t="s" s="3" r="B12719">
        <v>27828</v>
      </c>
      <c s="4" r="C12719">
        <v>448.0</v>
      </c>
      <c s="4" r="D12719">
        <v>6.38</v>
      </c>
    </row>
    <row customHeight="1" r="12720" ht="12.75">
      <c t="s" s="2" r="A12720">
        <v>27829</v>
      </c>
      <c t="s" s="3" r="B12720">
        <v>27830</v>
      </c>
      <c s="4" r="C12720">
        <v>7430.0</v>
      </c>
      <c s="4" r="D12720">
        <v>18.98</v>
      </c>
    </row>
    <row customHeight="1" r="12721" ht="12.75">
      <c t="s" s="2" r="A12721">
        <v>27831</v>
      </c>
      <c t="s" s="3" r="B12721">
        <v>27832</v>
      </c>
      <c s="4" r="C12721">
        <v>13414.0</v>
      </c>
      <c s="4" r="D12721">
        <v>44.13</v>
      </c>
    </row>
    <row customHeight="1" r="12722" ht="12.75">
      <c t="s" s="2" r="A12722">
        <v>27833</v>
      </c>
      <c t="s" s="3" r="B12722">
        <v>27834</v>
      </c>
      <c s="4" r="C12722">
        <v>786.0</v>
      </c>
      <c s="4" r="D12722">
        <v>8.39</v>
      </c>
    </row>
    <row customHeight="1" r="12723" ht="12.75">
      <c t="s" s="2" r="A12723">
        <v>27835</v>
      </c>
      <c t="s" s="3" r="B12723">
        <v>27836</v>
      </c>
      <c s="4" r="C12723">
        <v>2026.0</v>
      </c>
      <c s="4" r="D12723">
        <v>25.18</v>
      </c>
    </row>
    <row customHeight="1" r="12724" ht="12.75">
      <c t="s" s="2" r="A12724">
        <v>27837</v>
      </c>
      <c t="s" s="3" r="B12724">
        <v>27838</v>
      </c>
      <c s="4" r="C12724">
        <v>1959.0</v>
      </c>
      <c s="4" r="D12724">
        <v>59.11</v>
      </c>
    </row>
    <row customHeight="1" r="12725" ht="12.75">
      <c t="s" s="2" r="A12725">
        <v>27839</v>
      </c>
      <c t="s" s="3" r="B12725">
        <v>27840</v>
      </c>
      <c s="4" r="C12725">
        <v>2173.0</v>
      </c>
      <c s="4" r="D12725">
        <v>13.16</v>
      </c>
    </row>
    <row customHeight="1" r="12726" ht="12.75">
      <c t="s" s="2" r="A12726">
        <v>27841</v>
      </c>
      <c t="s" s="3" r="B12726">
        <v>27842</v>
      </c>
      <c s="4" r="C12726">
        <v>204.0</v>
      </c>
      <c s="4" r="D12726">
        <v>0.75</v>
      </c>
    </row>
    <row customHeight="1" r="12727" ht="12.75">
      <c t="s" s="2" r="A12727">
        <v>27843</v>
      </c>
      <c t="s" s="3" r="B12727">
        <v>27844</v>
      </c>
      <c s="4" r="C12727">
        <v>1364.0</v>
      </c>
      <c s="4" r="D12727">
        <v>29.6</v>
      </c>
    </row>
    <row customHeight="1" r="12728" ht="12.75">
      <c t="s" s="2" r="A12728">
        <v>27845</v>
      </c>
      <c t="s" s="3" r="B12728">
        <v>27846</v>
      </c>
      <c s="4" r="C12728">
        <v>2257.0</v>
      </c>
      <c s="4" r="D12728">
        <v>17.8</v>
      </c>
    </row>
    <row customHeight="1" r="12729" ht="12.75">
      <c t="s" s="2" r="A12729">
        <v>27847</v>
      </c>
      <c t="s" s="3" r="B12729">
        <v>27848</v>
      </c>
      <c s="4" r="C12729">
        <v>1388.0</v>
      </c>
      <c s="4" r="D12729">
        <v>10.13</v>
      </c>
    </row>
    <row customHeight="1" r="12730" ht="12.75">
      <c t="s" s="2" r="A12730">
        <v>27849</v>
      </c>
      <c t="s" s="3" r="B12730">
        <v>27850</v>
      </c>
      <c s="4" r="C12730">
        <v>714.0</v>
      </c>
      <c s="4" r="D12730">
        <v>7.78</v>
      </c>
    </row>
    <row customHeight="1" r="12731" ht="12.75">
      <c t="s" s="2" r="A12731">
        <v>27851</v>
      </c>
      <c t="s" s="3" r="B12731">
        <v>27852</v>
      </c>
      <c s="4" r="C12731">
        <v>1330.0</v>
      </c>
      <c s="4" r="D12731">
        <v>11.95</v>
      </c>
    </row>
    <row customHeight="1" r="12732" ht="12.75">
      <c t="s" s="2" r="A12732">
        <v>27853</v>
      </c>
      <c t="s" s="3" r="B12732">
        <v>27854</v>
      </c>
      <c s="4" r="C12732">
        <v>2040.0</v>
      </c>
      <c s="4" r="D12732">
        <v>4.04</v>
      </c>
    </row>
    <row customHeight="1" r="12733" ht="12.75">
      <c t="s" s="2" r="A12733">
        <v>27855</v>
      </c>
      <c t="s" s="3" r="B12733">
        <v>27856</v>
      </c>
      <c s="4" r="C12733">
        <v>777.0</v>
      </c>
      <c s="4" r="D12733">
        <v>6.35</v>
      </c>
    </row>
    <row customHeight="1" r="12734" ht="12.75">
      <c t="s" s="2" r="A12734">
        <v>27857</v>
      </c>
      <c t="s" s="3" r="B12734">
        <v>27858</v>
      </c>
      <c s="4" r="C12734">
        <v>434.0</v>
      </c>
      <c s="4" r="D12734">
        <v>5.92</v>
      </c>
    </row>
    <row customHeight="1" r="12735" ht="12.75">
      <c t="s" s="2" r="A12735">
        <v>27859</v>
      </c>
      <c t="s" s="3" r="B12735">
        <v>27860</v>
      </c>
      <c s="4" r="C12735">
        <v>3603.0</v>
      </c>
      <c s="4" r="D12735">
        <v>10.98</v>
      </c>
    </row>
    <row customHeight="1" r="12736" ht="12.75">
      <c t="s" s="2" r="A12736">
        <v>27861</v>
      </c>
      <c t="s" s="3" r="B12736">
        <v>27862</v>
      </c>
      <c s="4" r="C12736">
        <v>15148.0</v>
      </c>
      <c s="4" r="D12736">
        <v>13.19</v>
      </c>
    </row>
    <row customHeight="1" r="12737" ht="12.75">
      <c t="s" s="2" r="A12737">
        <v>27863</v>
      </c>
      <c t="s" s="3" r="B12737">
        <v>27864</v>
      </c>
      <c s="4" r="C12737">
        <v>341.0</v>
      </c>
      <c s="4" r="D12737">
        <v>13.83</v>
      </c>
    </row>
    <row customHeight="1" r="12738" ht="12.75">
      <c t="s" s="2" r="A12738">
        <v>27865</v>
      </c>
      <c t="s" s="3" r="B12738">
        <v>27866</v>
      </c>
      <c s="4" r="C12738">
        <v>1439.0</v>
      </c>
      <c s="4" r="D12738">
        <v>13.53</v>
      </c>
    </row>
    <row customHeight="1" r="12739" ht="12.75">
      <c t="s" s="2" r="A12739">
        <v>27867</v>
      </c>
      <c t="s" s="3" r="B12739">
        <v>27868</v>
      </c>
      <c s="4" r="C12739">
        <v>952.0</v>
      </c>
      <c s="4" r="D12739">
        <v>5.82</v>
      </c>
    </row>
    <row customHeight="1" r="12740" ht="12.75">
      <c t="s" s="2" r="A12740">
        <v>27869</v>
      </c>
      <c t="s" s="3" r="B12740">
        <v>27870</v>
      </c>
      <c s="4" r="C12740">
        <v>132.0</v>
      </c>
      <c s="4" r="D12740">
        <v>2.24</v>
      </c>
    </row>
    <row customHeight="1" r="12741" ht="12.75">
      <c t="s" s="2" r="A12741">
        <v>27871</v>
      </c>
      <c t="s" s="3" r="B12741">
        <v>27872</v>
      </c>
      <c s="4" r="C12741">
        <v>5320.0</v>
      </c>
      <c s="4" r="D12741">
        <v>23.52</v>
      </c>
    </row>
    <row customHeight="1" r="12742" ht="12.75">
      <c t="s" s="2" r="A12742">
        <v>27873</v>
      </c>
      <c t="s" s="3" r="B12742">
        <v>27874</v>
      </c>
      <c s="4" r="C12742">
        <v>1451.0</v>
      </c>
      <c s="4" r="D12742">
        <v>14.89</v>
      </c>
    </row>
    <row customHeight="1" r="12743" ht="12.75">
      <c t="s" s="2" r="A12743">
        <v>27875</v>
      </c>
      <c t="s" s="3" r="B12743">
        <v>27876</v>
      </c>
      <c s="4" r="C12743">
        <v>2246.0</v>
      </c>
      <c s="4" r="D12743">
        <v>19.21</v>
      </c>
    </row>
    <row customHeight="1" r="12744" ht="12.75">
      <c t="s" s="2" r="A12744">
        <v>27877</v>
      </c>
      <c t="s" s="3" r="B12744">
        <v>27878</v>
      </c>
      <c s="4" r="C12744">
        <v>7125.0</v>
      </c>
      <c s="4" r="D12744">
        <v>10.27</v>
      </c>
    </row>
    <row customHeight="1" r="12745" ht="12.75">
      <c t="s" s="2" r="A12745">
        <v>27879</v>
      </c>
      <c t="s" s="3" r="B12745">
        <v>27880</v>
      </c>
      <c s="4" r="C12745">
        <v>207.0</v>
      </c>
      <c s="4" r="D12745">
        <v>1.67</v>
      </c>
    </row>
    <row customHeight="1" r="12746" ht="12.75">
      <c t="s" s="2" r="A12746">
        <v>27881</v>
      </c>
      <c t="s" s="3" r="B12746">
        <v>27882</v>
      </c>
      <c s="4" r="C12746">
        <v>4816.0</v>
      </c>
      <c s="4" r="D12746">
        <v>23.16</v>
      </c>
    </row>
    <row customHeight="1" r="12747" ht="12.75">
      <c t="s" s="2" r="A12747">
        <v>27883</v>
      </c>
      <c t="s" s="3" r="B12747">
        <v>27884</v>
      </c>
      <c s="4" r="C12747">
        <v>2098.0</v>
      </c>
      <c s="4" r="D12747">
        <v>12.14</v>
      </c>
    </row>
    <row customHeight="1" r="12748" ht="12.75">
      <c t="s" s="2" r="A12748">
        <v>27885</v>
      </c>
      <c t="s" s="3" r="B12748">
        <v>27886</v>
      </c>
      <c s="4" r="C12748">
        <v>3616.0</v>
      </c>
      <c s="4" r="D12748">
        <v>20.31</v>
      </c>
    </row>
    <row customHeight="1" r="12749" ht="12.75">
      <c t="s" s="2" r="A12749">
        <v>27887</v>
      </c>
      <c t="s" s="3" r="B12749">
        <v>27888</v>
      </c>
      <c s="4" r="C12749">
        <v>764.0</v>
      </c>
      <c s="4" r="D12749">
        <v>18.01</v>
      </c>
    </row>
    <row customHeight="1" r="12750" ht="12.75">
      <c t="s" s="2" r="A12750">
        <v>27889</v>
      </c>
      <c t="s" s="3" r="B12750">
        <v>27890</v>
      </c>
      <c s="4" r="C12750">
        <v>3148.0</v>
      </c>
      <c s="4" r="D12750">
        <v>33.230000000000004</v>
      </c>
    </row>
    <row customHeight="1" r="12751" ht="12.75">
      <c t="s" s="2" r="A12751">
        <v>27891</v>
      </c>
      <c t="s" s="3" r="B12751">
        <v>27892</v>
      </c>
      <c s="4" r="C12751">
        <v>1779.0</v>
      </c>
      <c s="4" r="D12751">
        <v>8.93</v>
      </c>
    </row>
    <row customHeight="1" r="12752" ht="12.75">
      <c t="s" s="2" r="A12752">
        <v>27893</v>
      </c>
      <c t="s" s="3" r="B12752">
        <v>27894</v>
      </c>
      <c s="4" r="C12752">
        <v>8244.0</v>
      </c>
      <c s="4" r="D12752">
        <v>50.43</v>
      </c>
    </row>
    <row customHeight="1" r="12753" ht="12.75">
      <c t="s" s="2" r="A12753">
        <v>27895</v>
      </c>
      <c t="s" s="3" r="B12753">
        <v>27896</v>
      </c>
      <c s="4" r="C12753">
        <v>3663.0</v>
      </c>
      <c s="4" r="D12753">
        <v>42.83</v>
      </c>
    </row>
    <row customHeight="1" r="12754" ht="12.75">
      <c t="s" s="2" r="A12754">
        <v>27897</v>
      </c>
      <c t="s" s="3" r="B12754">
        <v>27898</v>
      </c>
      <c s="4" r="C12754">
        <v>6288.0</v>
      </c>
      <c s="4" r="D12754">
        <v>23.18</v>
      </c>
    </row>
    <row customHeight="1" r="12755" ht="12.75">
      <c t="s" s="2" r="A12755">
        <v>27899</v>
      </c>
      <c t="s" s="3" r="B12755">
        <v>27900</v>
      </c>
      <c s="4" r="C12755">
        <v>3670.0</v>
      </c>
      <c s="4" r="D12755">
        <v>46.28</v>
      </c>
    </row>
    <row customHeight="1" r="12756" ht="12.75">
      <c t="s" s="2" r="A12756">
        <v>27901</v>
      </c>
      <c t="s" s="3" r="B12756">
        <v>27902</v>
      </c>
      <c s="4" r="C12756">
        <v>891.0</v>
      </c>
      <c s="4" r="D12756">
        <v>27.19</v>
      </c>
    </row>
    <row customHeight="1" r="12757" ht="12.75">
      <c t="s" s="2" r="A12757">
        <v>27903</v>
      </c>
      <c t="s" s="3" r="B12757">
        <v>27904</v>
      </c>
      <c s="4" r="C12757">
        <v>2783.0</v>
      </c>
      <c s="4" r="D12757">
        <v>19.62</v>
      </c>
    </row>
    <row customHeight="1" r="12758" ht="12.75">
      <c t="s" s="2" r="A12758">
        <v>27905</v>
      </c>
      <c t="s" s="3" r="B12758">
        <v>27906</v>
      </c>
      <c s="4" r="C12758">
        <v>13264.0</v>
      </c>
      <c s="4" r="D12758">
        <v>46.83</v>
      </c>
    </row>
    <row customHeight="1" r="12759" ht="12.75">
      <c t="s" s="2" r="A12759">
        <v>27907</v>
      </c>
      <c t="s" s="3" r="B12759">
        <v>27908</v>
      </c>
      <c s="4" r="C12759">
        <v>3828.0</v>
      </c>
      <c s="4" r="D12759">
        <v>18.69</v>
      </c>
    </row>
    <row customHeight="1" r="12760" ht="12.75">
      <c t="s" s="2" r="A12760">
        <v>27909</v>
      </c>
      <c t="s" s="3" r="B12760">
        <v>27910</v>
      </c>
      <c s="4" r="C12760">
        <v>6373.0</v>
      </c>
      <c s="4" r="D12760">
        <v>43.33</v>
      </c>
    </row>
    <row customHeight="1" r="12761" ht="12.75">
      <c t="s" s="2" r="A12761">
        <v>27911</v>
      </c>
      <c t="s" s="3" r="B12761">
        <v>27912</v>
      </c>
      <c s="4" r="C12761">
        <v>2103.0</v>
      </c>
      <c s="4" r="D12761">
        <v>31.02</v>
      </c>
    </row>
    <row customHeight="1" r="12762" ht="12.75">
      <c t="s" s="2" r="A12762">
        <v>27913</v>
      </c>
      <c t="s" s="3" r="B12762">
        <v>27914</v>
      </c>
      <c s="4" r="C12762">
        <v>2003.0</v>
      </c>
      <c s="4" r="D12762">
        <v>23.63</v>
      </c>
    </row>
    <row customHeight="1" r="12763" ht="12.75">
      <c t="s" s="2" r="A12763">
        <v>27915</v>
      </c>
      <c t="s" s="3" r="B12763">
        <v>27916</v>
      </c>
      <c s="4" r="C12763">
        <v>1951.0</v>
      </c>
      <c s="4" r="D12763">
        <v>38.93</v>
      </c>
    </row>
    <row customHeight="1" r="12764" ht="12.75">
      <c t="s" s="2" r="A12764">
        <v>27917</v>
      </c>
      <c t="s" s="3" r="B12764">
        <v>27918</v>
      </c>
      <c s="4" r="C12764">
        <v>1242.0</v>
      </c>
      <c s="4" r="D12764">
        <v>10.68</v>
      </c>
    </row>
    <row customHeight="1" r="12765" ht="12.75">
      <c t="s" s="2" r="A12765">
        <v>27919</v>
      </c>
      <c t="s" s="3" r="B12765">
        <v>27920</v>
      </c>
      <c s="4" r="C12765">
        <v>1211.0</v>
      </c>
      <c s="4" r="D12765">
        <v>25.69</v>
      </c>
    </row>
    <row customHeight="1" r="12766" ht="12.75">
      <c t="s" s="2" r="A12766">
        <v>27921</v>
      </c>
      <c t="s" s="3" r="B12766">
        <v>27922</v>
      </c>
      <c s="4" r="C12766">
        <v>3700.0</v>
      </c>
      <c s="4" r="D12766">
        <v>33.7</v>
      </c>
    </row>
    <row customHeight="1" r="12767" ht="12.75">
      <c t="s" s="2" r="A12767">
        <v>27923</v>
      </c>
      <c t="s" s="3" r="B12767">
        <v>27924</v>
      </c>
      <c s="4" r="C12767">
        <v>11928.0</v>
      </c>
      <c s="4" r="D12767">
        <v>33.14</v>
      </c>
    </row>
    <row customHeight="1" r="12768" ht="12.75">
      <c t="s" s="2" r="A12768">
        <v>27925</v>
      </c>
      <c t="s" s="3" r="B12768">
        <v>27926</v>
      </c>
      <c s="4" r="C12768">
        <v>1764.0</v>
      </c>
      <c s="4" r="D12768">
        <v>11.29</v>
      </c>
    </row>
    <row customHeight="1" r="12769" ht="12.75">
      <c t="s" s="2" r="A12769">
        <v>27927</v>
      </c>
      <c t="s" s="3" r="B12769">
        <v>27928</v>
      </c>
      <c s="4" r="C12769">
        <v>10849.0</v>
      </c>
      <c s="4" r="D12769">
        <v>6.43</v>
      </c>
    </row>
    <row customHeight="1" r="12770" ht="12.75">
      <c t="s" s="2" r="A12770">
        <v>27929</v>
      </c>
      <c t="s" s="3" r="B12770">
        <v>27930</v>
      </c>
      <c s="4" r="C12770">
        <v>1910.0</v>
      </c>
      <c s="4" r="D12770">
        <v>12.04</v>
      </c>
    </row>
    <row customHeight="1" r="12771" ht="12.75">
      <c t="s" s="2" r="A12771">
        <v>27931</v>
      </c>
      <c t="s" s="3" r="B12771">
        <v>27932</v>
      </c>
      <c s="4" r="C12771">
        <v>890.0</v>
      </c>
      <c s="4" r="D12771">
        <v>9.08</v>
      </c>
    </row>
    <row customHeight="1" r="12772" ht="12.75">
      <c t="s" s="2" r="A12772">
        <v>27933</v>
      </c>
      <c t="s" s="3" r="B12772">
        <v>27934</v>
      </c>
      <c s="4" r="C12772">
        <v>982.0</v>
      </c>
      <c s="4" r="D12772">
        <v>33.64</v>
      </c>
    </row>
    <row customHeight="1" r="12773" ht="12.75">
      <c t="s" s="2" r="A12773">
        <v>27935</v>
      </c>
      <c t="s" s="3" r="B12773">
        <v>27936</v>
      </c>
      <c s="4" r="C12773">
        <v>1384.0</v>
      </c>
      <c s="4" r="D12773">
        <v>8.52</v>
      </c>
    </row>
    <row customHeight="1" r="12774" ht="12.75">
      <c t="s" s="2" r="A12774">
        <v>27937</v>
      </c>
      <c t="s" s="3" r="B12774">
        <v>27938</v>
      </c>
      <c s="4" r="C12774">
        <v>216.0</v>
      </c>
      <c s="4" r="D12774">
        <v>12.42</v>
      </c>
    </row>
    <row customHeight="1" r="12775" ht="12.75">
      <c t="s" s="2" r="A12775">
        <v>27939</v>
      </c>
      <c t="s" s="3" r="B12775">
        <v>27940</v>
      </c>
      <c s="4" r="C12775">
        <v>712.0</v>
      </c>
      <c s="4" r="D12775">
        <v>8.41</v>
      </c>
    </row>
    <row customHeight="1" r="12776" ht="12.75">
      <c t="s" s="2" r="A12776">
        <v>27941</v>
      </c>
      <c t="s" s="3" r="B12776">
        <v>27942</v>
      </c>
      <c s="4" r="C12776">
        <v>828.0</v>
      </c>
      <c s="4" r="D12776">
        <v>11.74</v>
      </c>
    </row>
    <row customHeight="1" r="12777" ht="12.75">
      <c t="s" s="2" r="A12777">
        <v>27943</v>
      </c>
      <c t="s" s="3" r="B12777">
        <v>27944</v>
      </c>
      <c s="4" r="C12777">
        <v>2028.0</v>
      </c>
      <c s="4" r="D12777">
        <v>9.94</v>
      </c>
    </row>
    <row customHeight="1" r="12778" ht="12.75">
      <c t="s" s="2" r="A12778">
        <v>27945</v>
      </c>
      <c t="s" s="3" r="B12778">
        <v>27946</v>
      </c>
      <c s="4" r="C12778">
        <v>7612.0</v>
      </c>
      <c s="4" r="D12778">
        <v>13.31</v>
      </c>
    </row>
    <row customHeight="1" r="12779" ht="12.75">
      <c t="s" s="2" r="A12779">
        <v>27947</v>
      </c>
      <c t="s" s="3" r="B12779">
        <v>27948</v>
      </c>
      <c s="4" r="C12779">
        <v>1009.0</v>
      </c>
      <c s="4" r="D12779">
        <v>16.2</v>
      </c>
    </row>
    <row customHeight="1" r="12780" ht="12.75">
      <c t="s" s="2" r="A12780">
        <v>27949</v>
      </c>
      <c t="s" s="3" r="B12780">
        <v>27950</v>
      </c>
      <c s="4" r="C12780">
        <v>1442.0</v>
      </c>
      <c s="4" r="D12780">
        <v>11.29</v>
      </c>
    </row>
    <row customHeight="1" r="12781" ht="12.75">
      <c t="s" s="2" r="A12781">
        <v>27951</v>
      </c>
      <c t="s" s="3" r="B12781">
        <v>27952</v>
      </c>
      <c s="4" r="C12781">
        <v>1528.0</v>
      </c>
      <c s="4" r="D12781">
        <v>15.21</v>
      </c>
    </row>
    <row customHeight="1" r="12782" ht="12.75">
      <c t="s" s="2" r="A12782">
        <v>27953</v>
      </c>
      <c t="s" s="3" r="B12782">
        <v>27954</v>
      </c>
      <c s="4" r="C12782">
        <v>2096.0</v>
      </c>
      <c s="4" r="D12782">
        <v>28.29</v>
      </c>
    </row>
    <row customHeight="1" r="12783" ht="12.75">
      <c t="s" s="2" r="A12783">
        <v>27955</v>
      </c>
      <c t="s" s="3" r="B12783">
        <v>27956</v>
      </c>
      <c s="4" r="C12783">
        <v>359.0</v>
      </c>
      <c s="4" r="D12783">
        <v>4.36</v>
      </c>
    </row>
    <row customHeight="1" r="12784" ht="12.75">
      <c t="s" s="2" r="A12784">
        <v>27957</v>
      </c>
      <c t="s" s="3" r="B12784">
        <v>27958</v>
      </c>
      <c s="4" r="C12784">
        <v>278.0</v>
      </c>
      <c s="4" r="D12784">
        <v>9.65</v>
      </c>
    </row>
    <row customHeight="1" r="12785" ht="12.75">
      <c t="s" s="2" r="A12785">
        <v>27959</v>
      </c>
      <c t="s" s="3" r="B12785">
        <v>27960</v>
      </c>
      <c s="4" r="C12785">
        <v>573.0</v>
      </c>
      <c s="4" r="D12785">
        <v>5.21</v>
      </c>
    </row>
    <row customHeight="1" r="12786" ht="12.75">
      <c t="s" s="2" r="A12786">
        <v>27961</v>
      </c>
      <c t="s" s="3" r="B12786">
        <v>27962</v>
      </c>
      <c s="4" r="C12786">
        <v>605.0</v>
      </c>
      <c s="4" r="D12786">
        <v>5.85</v>
      </c>
    </row>
    <row customHeight="1" r="12787" ht="12.75">
      <c t="s" s="2" r="A12787">
        <v>27963</v>
      </c>
      <c t="s" s="3" r="B12787">
        <v>27964</v>
      </c>
      <c s="4" r="C12787">
        <v>604.0</v>
      </c>
      <c s="4" r="D12787">
        <v>22.79</v>
      </c>
    </row>
    <row customHeight="1" r="12788" ht="12.75">
      <c t="s" s="2" r="A12788">
        <v>27965</v>
      </c>
      <c t="s" s="3" r="B12788">
        <v>27966</v>
      </c>
      <c s="4" r="C12788">
        <v>523.0</v>
      </c>
      <c s="4" r="D12788">
        <v>8.3</v>
      </c>
    </row>
    <row customHeight="1" r="12789" ht="12.75">
      <c t="s" s="2" r="A12789">
        <v>27967</v>
      </c>
      <c t="s" s="3" r="B12789">
        <v>27968</v>
      </c>
      <c s="4" r="C12789">
        <v>316.0</v>
      </c>
      <c s="4" r="D12789">
        <v>6.1</v>
      </c>
    </row>
    <row customHeight="1" r="12790" ht="12.75">
      <c t="s" s="2" r="A12790">
        <v>27969</v>
      </c>
      <c t="s" s="3" r="B12790">
        <v>27970</v>
      </c>
      <c s="4" r="C12790">
        <v>3887.0</v>
      </c>
      <c s="4" r="D12790">
        <v>41.39</v>
      </c>
    </row>
    <row customHeight="1" r="12791" ht="12.75">
      <c t="s" s="2" r="A12791">
        <v>27971</v>
      </c>
      <c t="s" s="3" r="B12791">
        <v>27972</v>
      </c>
      <c s="4" r="C12791">
        <v>559.0</v>
      </c>
      <c s="4" r="D12791">
        <v>21.12</v>
      </c>
    </row>
    <row customHeight="1" r="12792" ht="12.75">
      <c t="s" s="2" r="A12792">
        <v>27973</v>
      </c>
      <c t="s" s="3" r="B12792">
        <v>27974</v>
      </c>
      <c s="4" r="C12792">
        <v>205.0</v>
      </c>
      <c s="4" r="D12792">
        <v>6.77</v>
      </c>
    </row>
    <row customHeight="1" r="12793" ht="12.75">
      <c t="s" s="2" r="A12793">
        <v>27975</v>
      </c>
      <c t="s" s="3" r="B12793">
        <v>27976</v>
      </c>
      <c s="4" r="C12793">
        <v>3279.0</v>
      </c>
      <c s="4" r="D12793">
        <v>29.82</v>
      </c>
    </row>
    <row customHeight="1" r="12794" ht="12.75">
      <c t="s" s="2" r="A12794">
        <v>27977</v>
      </c>
      <c t="s" s="3" r="B12794">
        <v>27978</v>
      </c>
      <c s="4" r="C12794">
        <v>673.0</v>
      </c>
      <c s="4" r="D12794">
        <v>24.15</v>
      </c>
    </row>
    <row customHeight="1" r="12795" ht="12.75">
      <c t="s" s="2" r="A12795">
        <v>27979</v>
      </c>
      <c t="s" s="3" r="B12795">
        <v>27980</v>
      </c>
      <c s="4" r="C12795">
        <v>11690.0</v>
      </c>
      <c s="4" r="D12795">
        <v>27.88</v>
      </c>
    </row>
    <row customHeight="1" r="12796" ht="12.75">
      <c t="s" s="2" r="A12796">
        <v>27981</v>
      </c>
      <c t="s" s="3" r="B12796">
        <v>27982</v>
      </c>
      <c s="4" r="C12796">
        <v>492.0</v>
      </c>
      <c s="4" r="D12796">
        <v>13.91</v>
      </c>
    </row>
    <row customHeight="1" r="12797" ht="12.75">
      <c t="s" s="2" r="A12797">
        <v>27983</v>
      </c>
      <c t="s" s="3" r="B12797">
        <v>27984</v>
      </c>
      <c s="4" r="C12797">
        <v>1359.0</v>
      </c>
      <c s="4" r="D12797">
        <v>38.54</v>
      </c>
    </row>
    <row customHeight="1" r="12798" ht="12.75">
      <c t="s" s="2" r="A12798">
        <v>27985</v>
      </c>
      <c t="s" s="3" r="B12798">
        <v>27986</v>
      </c>
      <c s="4" r="C12798">
        <v>857.0</v>
      </c>
      <c s="4" r="D12798">
        <v>11.01</v>
      </c>
    </row>
    <row customHeight="1" r="12799" ht="12.75">
      <c t="s" s="2" r="A12799">
        <v>27987</v>
      </c>
      <c t="s" s="3" r="B12799">
        <v>27988</v>
      </c>
      <c s="4" r="C12799">
        <v>482.0</v>
      </c>
      <c s="4" r="D12799">
        <v>17.93</v>
      </c>
    </row>
    <row customHeight="1" r="12800" ht="12.75">
      <c t="s" s="2" r="A12800">
        <v>27989</v>
      </c>
      <c t="s" s="3" r="B12800">
        <v>27990</v>
      </c>
      <c s="4" r="C12800">
        <v>817.0</v>
      </c>
      <c s="4" r="D12800">
        <v>22.06</v>
      </c>
    </row>
    <row customHeight="1" r="12801" ht="12.75">
      <c t="s" s="2" r="A12801">
        <v>27991</v>
      </c>
      <c t="s" s="3" r="B12801">
        <v>27992</v>
      </c>
      <c s="4" r="C12801">
        <v>987.0</v>
      </c>
      <c s="4" r="D12801">
        <v>25.97</v>
      </c>
    </row>
    <row customHeight="1" r="12802" ht="12.75">
      <c t="s" s="2" r="A12802">
        <v>27993</v>
      </c>
      <c t="s" s="3" r="B12802">
        <v>27994</v>
      </c>
      <c s="4" r="C12802">
        <v>449.0</v>
      </c>
      <c s="4" r="D12802">
        <v>14.26</v>
      </c>
    </row>
    <row customHeight="1" r="12803" ht="12.75">
      <c t="s" s="2" r="A12803">
        <v>27995</v>
      </c>
      <c t="s" s="3" r="B12803">
        <v>27996</v>
      </c>
      <c s="4" r="C12803">
        <v>872.0</v>
      </c>
      <c s="4" r="D12803">
        <v>21.54</v>
      </c>
    </row>
    <row customHeight="1" r="12804" ht="12.75">
      <c t="s" s="2" r="A12804">
        <v>27997</v>
      </c>
      <c t="s" s="3" r="B12804">
        <v>27998</v>
      </c>
      <c s="4" r="C12804">
        <v>882.0</v>
      </c>
      <c s="4" r="D12804">
        <v>20.5</v>
      </c>
    </row>
    <row customHeight="1" r="12805" ht="12.75">
      <c t="s" s="2" r="A12805">
        <v>27999</v>
      </c>
      <c t="s" s="3" r="B12805">
        <v>28000</v>
      </c>
      <c s="4" r="C12805">
        <v>339.0</v>
      </c>
      <c s="4" r="D12805">
        <v>14.32</v>
      </c>
    </row>
    <row customHeight="1" r="12806" ht="12.75">
      <c t="s" s="2" r="A12806">
        <v>28001</v>
      </c>
      <c t="s" s="3" r="B12806">
        <v>28002</v>
      </c>
      <c s="4" r="C12806">
        <v>552.0</v>
      </c>
      <c s="4" r="D12806">
        <v>16.61</v>
      </c>
    </row>
    <row customHeight="1" r="12807" ht="12.75">
      <c t="s" s="2" r="A12807">
        <v>28003</v>
      </c>
      <c t="s" s="3" r="B12807">
        <v>28004</v>
      </c>
      <c s="4" r="C12807">
        <v>969.0</v>
      </c>
      <c s="4" r="D12807">
        <v>28.7</v>
      </c>
    </row>
    <row customHeight="1" r="12808" ht="12.75">
      <c t="s" s="2" r="A12808">
        <v>28005</v>
      </c>
      <c t="s" s="3" r="B12808">
        <v>28006</v>
      </c>
      <c s="4" r="C12808">
        <v>419.0</v>
      </c>
      <c s="4" r="D12808">
        <v>10.05</v>
      </c>
    </row>
    <row customHeight="1" r="12809" ht="12.75">
      <c t="s" s="2" r="A12809">
        <v>28007</v>
      </c>
      <c t="s" s="3" r="B12809">
        <v>28008</v>
      </c>
      <c s="4" r="C12809">
        <v>224.0</v>
      </c>
      <c s="4" r="D12809">
        <v>10.58</v>
      </c>
    </row>
    <row customHeight="1" r="12810" ht="12.75">
      <c t="s" s="2" r="A12810">
        <v>28009</v>
      </c>
      <c t="s" s="3" r="B12810">
        <v>28010</v>
      </c>
      <c s="4" r="C12810">
        <v>1529.0</v>
      </c>
      <c s="4" r="D12810">
        <v>41.89</v>
      </c>
    </row>
    <row customHeight="1" r="12811" ht="12.75">
      <c t="s" s="2" r="A12811">
        <v>28011</v>
      </c>
      <c t="s" s="3" r="B12811">
        <v>28012</v>
      </c>
      <c s="4" r="C12811">
        <v>1565.0</v>
      </c>
      <c s="4" r="D12811">
        <v>10.79</v>
      </c>
    </row>
    <row customHeight="1" r="12812" ht="12.75">
      <c t="s" s="2" r="A12812">
        <v>28013</v>
      </c>
      <c t="s" s="3" r="B12812">
        <v>28014</v>
      </c>
      <c s="4" r="C12812">
        <v>196.0</v>
      </c>
      <c s="4" r="D12812">
        <v>10.06</v>
      </c>
    </row>
    <row customHeight="1" r="12813" ht="12.75">
      <c t="s" s="2" r="A12813">
        <v>28015</v>
      </c>
      <c t="s" s="3" r="B12813">
        <v>28016</v>
      </c>
      <c s="4" r="C12813">
        <v>177.0</v>
      </c>
      <c s="4" r="D12813">
        <v>6.75</v>
      </c>
    </row>
    <row customHeight="1" r="12814" ht="12.75">
      <c t="s" s="2" r="A12814">
        <v>28017</v>
      </c>
      <c t="s" s="3" r="B12814">
        <v>28018</v>
      </c>
      <c s="4" r="C12814">
        <v>235.0</v>
      </c>
      <c s="4" r="D12814">
        <v>8.17</v>
      </c>
    </row>
    <row customHeight="1" r="12815" ht="12.75">
      <c t="s" s="2" r="A12815">
        <v>28019</v>
      </c>
      <c t="s" s="3" r="B12815">
        <v>28020</v>
      </c>
      <c s="4" r="C12815">
        <v>1938.0</v>
      </c>
      <c s="4" r="D12815">
        <v>61.76</v>
      </c>
    </row>
    <row customHeight="1" r="12816" ht="12.75">
      <c t="s" s="2" r="A12816">
        <v>28021</v>
      </c>
      <c t="s" s="3" r="B12816">
        <v>28022</v>
      </c>
      <c s="4" r="C12816">
        <v>824.0</v>
      </c>
      <c s="4" r="D12816">
        <v>34.5</v>
      </c>
    </row>
    <row customHeight="1" r="12817" ht="12.75">
      <c t="s" s="2" r="A12817">
        <v>28023</v>
      </c>
      <c t="s" s="3" r="B12817">
        <v>28024</v>
      </c>
      <c s="4" r="C12817">
        <v>12007.0</v>
      </c>
      <c s="4" r="D12817">
        <v>33.62</v>
      </c>
    </row>
    <row customHeight="1" r="12818" ht="12.75">
      <c t="s" s="2" r="A12818">
        <v>28025</v>
      </c>
      <c t="s" s="3" r="B12818">
        <v>28026</v>
      </c>
      <c s="4" r="C12818">
        <v>3334.0</v>
      </c>
      <c s="4" r="D12818">
        <v>63.51</v>
      </c>
    </row>
    <row customHeight="1" r="12819" ht="12.75">
      <c t="s" s="2" r="A12819">
        <v>28027</v>
      </c>
      <c t="s" s="3" r="B12819">
        <v>28028</v>
      </c>
      <c s="4" r="C12819">
        <v>2943.0</v>
      </c>
      <c s="4" r="D12819">
        <v>58.18</v>
      </c>
    </row>
    <row customHeight="1" r="12820" ht="12.75">
      <c t="s" s="2" r="A12820">
        <v>28029</v>
      </c>
      <c t="s" s="3" r="B12820">
        <v>28030</v>
      </c>
      <c s="4" r="C12820">
        <v>493.0</v>
      </c>
      <c s="4" r="D12820">
        <v>22.04</v>
      </c>
    </row>
    <row customHeight="1" r="12821" ht="12.75">
      <c t="s" s="2" r="A12821">
        <v>28031</v>
      </c>
      <c t="s" s="3" r="B12821">
        <v>28032</v>
      </c>
      <c s="4" r="C12821">
        <v>815.0</v>
      </c>
      <c s="4" r="D12821">
        <v>34.4</v>
      </c>
    </row>
    <row customHeight="1" r="12822" ht="12.75">
      <c t="s" s="2" r="A12822">
        <v>28033</v>
      </c>
      <c t="s" s="3" r="B12822">
        <v>28034</v>
      </c>
      <c s="4" r="C12822">
        <v>1837.0</v>
      </c>
      <c s="4" r="D12822">
        <v>38.660000000000004</v>
      </c>
    </row>
    <row customHeight="1" r="12823" ht="12.75">
      <c t="s" s="2" r="A12823">
        <v>28035</v>
      </c>
      <c t="s" s="3" r="B12823">
        <v>28036</v>
      </c>
      <c s="4" r="C12823">
        <v>1162.0</v>
      </c>
      <c s="4" r="D12823">
        <v>33.21</v>
      </c>
    </row>
    <row customHeight="1" r="12824" ht="12.75">
      <c t="s" s="2" r="A12824">
        <v>28037</v>
      </c>
      <c t="s" s="3" r="B12824">
        <v>28038</v>
      </c>
      <c s="4" r="C12824">
        <v>349.0</v>
      </c>
      <c s="4" r="D12824">
        <v>24.65</v>
      </c>
    </row>
    <row customHeight="1" r="12825" ht="12.75">
      <c t="s" s="2" r="A12825">
        <v>28039</v>
      </c>
      <c t="s" s="3" r="B12825">
        <v>28040</v>
      </c>
      <c s="4" r="C12825">
        <v>908.0</v>
      </c>
      <c s="4" r="D12825">
        <v>18.16</v>
      </c>
    </row>
    <row customHeight="1" r="12826" ht="12.75">
      <c t="s" s="2" r="A12826">
        <v>28041</v>
      </c>
      <c t="s" s="3" r="B12826">
        <v>28042</v>
      </c>
      <c s="4" r="C12826">
        <v>1020.0</v>
      </c>
      <c s="4" r="D12826">
        <v>35.38</v>
      </c>
    </row>
    <row customHeight="1" r="12827" ht="12.75">
      <c t="s" s="2" r="A12827">
        <v>28043</v>
      </c>
      <c t="s" s="3" r="B12827">
        <v>28044</v>
      </c>
      <c s="4" r="C12827">
        <v>1477.0</v>
      </c>
      <c s="4" r="D12827">
        <v>27.68</v>
      </c>
    </row>
    <row customHeight="1" r="12828" ht="12.75">
      <c t="s" s="2" r="A12828">
        <v>28045</v>
      </c>
      <c t="s" s="3" r="B12828">
        <v>28046</v>
      </c>
      <c s="4" r="C12828">
        <v>1396.0</v>
      </c>
      <c s="4" r="D12828">
        <v>27.63</v>
      </c>
    </row>
    <row customHeight="1" r="12829" ht="12.75">
      <c t="s" s="2" r="A12829">
        <v>28047</v>
      </c>
      <c t="s" s="3" r="B12829">
        <v>28048</v>
      </c>
      <c s="4" r="C12829">
        <v>1929.0</v>
      </c>
      <c s="4" r="D12829">
        <v>50.43</v>
      </c>
    </row>
    <row customHeight="1" r="12830" ht="12.75">
      <c t="s" s="2" r="A12830">
        <v>28049</v>
      </c>
      <c t="s" s="3" r="B12830">
        <v>28050</v>
      </c>
      <c s="4" r="C12830">
        <v>390.0</v>
      </c>
      <c s="4" r="D12830">
        <v>9.93</v>
      </c>
    </row>
    <row customHeight="1" r="12831" ht="12.75">
      <c t="s" s="2" r="A12831">
        <v>28051</v>
      </c>
      <c t="s" s="3" r="B12831">
        <v>28052</v>
      </c>
      <c s="4" r="C12831">
        <v>585.0</v>
      </c>
      <c s="4" r="D12831">
        <v>7.71</v>
      </c>
    </row>
    <row customHeight="1" r="12832" ht="12.75">
      <c t="s" s="2" r="A12832">
        <v>28053</v>
      </c>
      <c t="s" s="3" r="B12832">
        <v>28054</v>
      </c>
      <c s="4" r="C12832">
        <v>3863.0</v>
      </c>
      <c s="4" r="D12832">
        <v>57.7</v>
      </c>
    </row>
    <row customHeight="1" r="12833" ht="12.75">
      <c t="s" s="2" r="A12833">
        <v>28055</v>
      </c>
      <c t="s" s="3" r="B12833">
        <v>28056</v>
      </c>
      <c s="4" r="C12833">
        <v>429.0</v>
      </c>
      <c s="4" r="D12833">
        <v>22.53</v>
      </c>
    </row>
    <row customHeight="1" r="12834" ht="12.75">
      <c t="s" s="2" r="A12834">
        <v>28057</v>
      </c>
      <c t="s" s="3" r="B12834">
        <v>28058</v>
      </c>
      <c s="4" r="C12834">
        <v>978.0</v>
      </c>
      <c s="4" r="D12834">
        <v>20.09</v>
      </c>
    </row>
    <row customHeight="1" r="12835" ht="12.75">
      <c t="s" s="2" r="A12835">
        <v>28059</v>
      </c>
      <c t="s" s="3" r="B12835">
        <v>28060</v>
      </c>
      <c s="4" r="C12835">
        <v>2240.0</v>
      </c>
      <c s="4" r="D12835">
        <v>56.32</v>
      </c>
    </row>
    <row customHeight="1" r="12836" ht="12.75">
      <c t="s" s="2" r="A12836">
        <v>28061</v>
      </c>
      <c t="s" s="3" r="B12836">
        <v>28062</v>
      </c>
      <c s="4" r="C12836">
        <v>713.0</v>
      </c>
      <c s="4" r="D12836">
        <v>33.63</v>
      </c>
    </row>
    <row customHeight="1" r="12837" ht="12.75">
      <c t="s" s="2" r="A12837">
        <v>28063</v>
      </c>
      <c t="s" s="3" r="B12837">
        <v>28064</v>
      </c>
      <c s="4" r="C12837">
        <v>3608.0</v>
      </c>
      <c s="4" r="D12837">
        <v>57.46</v>
      </c>
    </row>
    <row customHeight="1" r="12838" ht="12.75">
      <c t="s" s="2" r="A12838">
        <v>28065</v>
      </c>
      <c t="s" s="3" r="B12838">
        <v>28066</v>
      </c>
      <c s="4" r="C12838">
        <v>1622.0</v>
      </c>
      <c s="4" r="D12838">
        <v>47.56</v>
      </c>
    </row>
    <row customHeight="1" r="12839" ht="12.75">
      <c t="s" s="2" r="A12839">
        <v>28067</v>
      </c>
      <c t="s" s="3" r="B12839">
        <v>28068</v>
      </c>
      <c s="4" r="C12839">
        <v>923.0</v>
      </c>
      <c s="4" r="D12839">
        <v>25.6</v>
      </c>
    </row>
    <row customHeight="1" r="12840" ht="12.75">
      <c t="s" s="2" r="A12840">
        <v>28069</v>
      </c>
      <c t="s" s="3" r="B12840">
        <v>28070</v>
      </c>
      <c s="4" r="C12840">
        <v>1488.0</v>
      </c>
      <c s="4" r="D12840">
        <v>33.7</v>
      </c>
    </row>
    <row customHeight="1" r="12841" ht="12.75">
      <c t="s" s="2" r="A12841">
        <v>28071</v>
      </c>
      <c t="s" s="3" r="B12841">
        <v>28072</v>
      </c>
      <c s="4" r="C12841">
        <v>1694.0</v>
      </c>
      <c s="4" r="D12841">
        <v>54.71</v>
      </c>
    </row>
    <row customHeight="1" r="12842" ht="12.75">
      <c t="s" s="2" r="A12842">
        <v>28073</v>
      </c>
      <c t="s" s="3" r="B12842">
        <v>28074</v>
      </c>
      <c s="4" r="C12842">
        <v>2000.0</v>
      </c>
      <c s="4" r="D12842">
        <v>53.82</v>
      </c>
    </row>
    <row customHeight="1" r="12843" ht="12.75">
      <c t="s" s="2" r="A12843">
        <v>28075</v>
      </c>
      <c t="s" s="3" r="B12843">
        <v>28076</v>
      </c>
      <c s="4" r="C12843">
        <v>396.0</v>
      </c>
      <c s="4" r="D12843">
        <v>11.27</v>
      </c>
    </row>
    <row customHeight="1" r="12844" ht="12.75">
      <c t="s" s="2" r="A12844">
        <v>28077</v>
      </c>
      <c t="s" s="3" r="B12844">
        <v>28078</v>
      </c>
      <c s="4" r="C12844">
        <v>805.0</v>
      </c>
      <c s="4" r="D12844">
        <v>19.12</v>
      </c>
    </row>
    <row customHeight="1" r="12845" ht="12.75">
      <c t="s" s="2" r="A12845">
        <v>28079</v>
      </c>
      <c t="s" s="3" r="B12845">
        <v>28080</v>
      </c>
      <c s="4" r="C12845">
        <v>1977.0</v>
      </c>
      <c s="4" r="D12845">
        <v>36.13</v>
      </c>
    </row>
    <row customHeight="1" r="12846" ht="12.75">
      <c t="s" s="2" r="A12846">
        <v>28081</v>
      </c>
      <c t="s" s="3" r="B12846">
        <v>28082</v>
      </c>
      <c s="4" r="C12846">
        <v>647.0</v>
      </c>
      <c s="4" r="D12846">
        <v>20.59</v>
      </c>
    </row>
    <row customHeight="1" r="12847" ht="12.75">
      <c t="s" s="2" r="A12847">
        <v>28083</v>
      </c>
      <c t="s" s="3" r="B12847">
        <v>28084</v>
      </c>
      <c s="4" r="C12847">
        <v>1566.0</v>
      </c>
      <c s="4" r="D12847">
        <v>21.22</v>
      </c>
    </row>
    <row customHeight="1" r="12848" ht="12.75">
      <c t="s" s="2" r="A12848">
        <v>28085</v>
      </c>
      <c t="s" s="3" r="B12848">
        <v>28086</v>
      </c>
      <c s="4" r="C12848">
        <v>1593.0</v>
      </c>
      <c s="4" r="D12848">
        <v>37.660000000000004</v>
      </c>
    </row>
    <row customHeight="1" r="12849" ht="12.75">
      <c t="s" s="2" r="A12849">
        <v>28087</v>
      </c>
      <c t="s" s="3" r="B12849">
        <v>28088</v>
      </c>
      <c s="4" r="C12849">
        <v>5217.0</v>
      </c>
      <c s="4" r="D12849">
        <v>20.81</v>
      </c>
    </row>
    <row customHeight="1" r="12850" ht="12.75">
      <c t="s" s="2" r="A12850">
        <v>28089</v>
      </c>
      <c t="s" s="3" r="B12850">
        <v>28090</v>
      </c>
      <c s="4" r="C12850">
        <v>1756.0</v>
      </c>
      <c s="4" r="D12850">
        <v>45.96</v>
      </c>
    </row>
    <row customHeight="1" r="12851" ht="12.75">
      <c t="s" s="2" r="A12851">
        <v>28091</v>
      </c>
      <c t="s" s="3" r="B12851">
        <v>28092</v>
      </c>
      <c s="4" r="C12851">
        <v>511.0</v>
      </c>
      <c s="4" r="D12851">
        <v>13.11</v>
      </c>
    </row>
    <row customHeight="1" r="12852" ht="12.75">
      <c t="s" s="2" r="A12852">
        <v>28093</v>
      </c>
      <c t="s" s="3" r="B12852">
        <v>28094</v>
      </c>
      <c s="4" r="C12852">
        <v>2239.0</v>
      </c>
      <c s="4" r="D12852">
        <v>46.74</v>
      </c>
    </row>
    <row customHeight="1" r="12853" ht="12.75">
      <c t="s" s="2" r="A12853">
        <v>28095</v>
      </c>
      <c t="s" s="3" r="B12853">
        <v>28096</v>
      </c>
      <c s="4" r="C12853">
        <v>1755.0</v>
      </c>
      <c s="4" r="D12853">
        <v>29.23</v>
      </c>
    </row>
    <row customHeight="1" r="12854" ht="12.75">
      <c t="s" s="2" r="A12854">
        <v>28097</v>
      </c>
      <c t="s" s="3" r="B12854">
        <v>28098</v>
      </c>
      <c s="4" r="C12854">
        <v>432.0</v>
      </c>
      <c s="4" r="D12854">
        <v>2.0</v>
      </c>
    </row>
    <row customHeight="1" r="12855" ht="12.75">
      <c t="s" s="2" r="A12855">
        <v>28099</v>
      </c>
      <c t="s" s="3" r="B12855">
        <v>28100</v>
      </c>
      <c s="4" r="C12855">
        <v>1141.0</v>
      </c>
      <c s="4" r="D12855">
        <v>28.21</v>
      </c>
    </row>
    <row customHeight="1" r="12856" ht="12.75">
      <c t="s" s="2" r="A12856">
        <v>28101</v>
      </c>
      <c t="s" s="3" r="B12856">
        <v>28102</v>
      </c>
      <c s="4" r="C12856">
        <v>423.0</v>
      </c>
      <c s="4" r="D12856">
        <v>11.22</v>
      </c>
    </row>
    <row customHeight="1" r="12857" ht="12.75">
      <c t="s" s="2" r="A12857">
        <v>28103</v>
      </c>
      <c t="s" s="3" r="B12857">
        <v>28104</v>
      </c>
      <c s="4" r="C12857">
        <v>747.0</v>
      </c>
      <c s="4" r="D12857">
        <v>18.03</v>
      </c>
    </row>
    <row customHeight="1" r="12858" ht="12.75">
      <c t="s" s="2" r="A12858">
        <v>28105</v>
      </c>
      <c t="s" s="3" r="B12858">
        <v>28106</v>
      </c>
      <c s="4" r="C12858">
        <v>140.0</v>
      </c>
      <c s="4" r="D12858">
        <v>9.68</v>
      </c>
    </row>
    <row customHeight="1" r="12859" ht="12.75">
      <c t="s" s="2" r="A12859">
        <v>28107</v>
      </c>
      <c t="s" s="3" r="B12859">
        <v>28108</v>
      </c>
      <c s="4" r="C12859">
        <v>807.0</v>
      </c>
      <c s="4" r="D12859">
        <v>20.73</v>
      </c>
    </row>
    <row customHeight="1" r="12860" ht="12.75">
      <c t="s" s="2" r="A12860">
        <v>28109</v>
      </c>
      <c t="s" s="3" r="B12860">
        <v>28110</v>
      </c>
      <c s="4" r="C12860">
        <v>511.0</v>
      </c>
      <c s="4" r="D12860">
        <v>17.23</v>
      </c>
    </row>
    <row customHeight="1" r="12861" ht="12.75">
      <c t="s" s="2" r="A12861">
        <v>28111</v>
      </c>
      <c t="s" s="3" r="B12861">
        <v>28112</v>
      </c>
      <c s="4" r="C12861">
        <v>1274.0</v>
      </c>
      <c s="4" r="D12861">
        <v>36.01</v>
      </c>
    </row>
    <row customHeight="1" r="12862" ht="12.75">
      <c t="s" s="2" r="A12862">
        <v>28113</v>
      </c>
      <c t="s" s="3" r="B12862">
        <v>28114</v>
      </c>
      <c s="4" r="C12862">
        <v>130.0</v>
      </c>
      <c s="4" r="D12862">
        <v>6.32</v>
      </c>
    </row>
    <row customHeight="1" r="12863" ht="12.75">
      <c t="s" s="2" r="A12863">
        <v>28115</v>
      </c>
      <c t="s" s="3" r="B12863">
        <v>28116</v>
      </c>
      <c s="4" r="C12863">
        <v>565.0</v>
      </c>
      <c s="4" r="D12863">
        <v>18.150000000000002</v>
      </c>
    </row>
    <row customHeight="1" r="12864" ht="12.75">
      <c t="s" s="2" r="A12864">
        <v>28117</v>
      </c>
      <c t="s" s="3" r="B12864">
        <v>28118</v>
      </c>
      <c s="4" r="C12864">
        <v>225.0</v>
      </c>
      <c s="4" r="D12864">
        <v>7.68</v>
      </c>
    </row>
    <row customHeight="1" r="12865" ht="12.75">
      <c t="s" s="2" r="A12865">
        <v>28119</v>
      </c>
      <c t="s" s="3" r="B12865">
        <v>28120</v>
      </c>
      <c s="4" r="C12865">
        <v>327.0</v>
      </c>
      <c s="4" r="D12865">
        <v>10.32</v>
      </c>
    </row>
    <row customHeight="1" r="12866" ht="12.75">
      <c t="s" s="2" r="A12866">
        <v>28121</v>
      </c>
      <c t="s" s="3" r="B12866">
        <v>28122</v>
      </c>
      <c s="4" r="C12866">
        <v>166.0</v>
      </c>
      <c s="4" r="D12866">
        <v>8.73</v>
      </c>
    </row>
    <row customHeight="1" r="12867" ht="12.75">
      <c t="s" s="2" r="A12867">
        <v>28123</v>
      </c>
      <c t="s" s="3" r="B12867">
        <v>28124</v>
      </c>
      <c s="4" r="C12867">
        <v>924.0</v>
      </c>
      <c s="4" r="D12867">
        <v>24.28</v>
      </c>
    </row>
    <row customHeight="1" r="12868" ht="12.75">
      <c t="s" s="2" r="A12868">
        <v>28125</v>
      </c>
      <c t="s" s="3" r="B12868">
        <v>28126</v>
      </c>
      <c s="4" r="C12868">
        <v>304.0</v>
      </c>
      <c s="4" r="D12868">
        <v>13.68</v>
      </c>
    </row>
    <row customHeight="1" r="12869" ht="12.75">
      <c t="s" s="2" r="A12869">
        <v>28127</v>
      </c>
      <c t="s" s="3" r="B12869">
        <v>28128</v>
      </c>
      <c s="4" r="C12869">
        <v>2963.0</v>
      </c>
      <c s="4" r="D12869">
        <v>44.41</v>
      </c>
    </row>
    <row customHeight="1" r="12870" ht="12.75">
      <c t="s" s="2" r="A12870">
        <v>28129</v>
      </c>
      <c t="s" s="3" r="B12870">
        <v>28130</v>
      </c>
      <c s="4" r="C12870">
        <v>660.0</v>
      </c>
      <c s="4" r="D12870">
        <v>18.02</v>
      </c>
    </row>
    <row customHeight="1" r="12871" ht="12.75">
      <c t="s" s="2" r="A12871">
        <v>28131</v>
      </c>
      <c t="s" s="3" r="B12871">
        <v>28132</v>
      </c>
      <c s="4" r="C12871">
        <v>4522.0</v>
      </c>
      <c s="4" r="D12871">
        <v>24.56</v>
      </c>
    </row>
    <row customHeight="1" r="12872" ht="12.75">
      <c t="s" s="2" r="A12872">
        <v>28133</v>
      </c>
      <c t="s" s="3" r="B12872">
        <v>28134</v>
      </c>
      <c s="4" r="C12872">
        <v>950.0</v>
      </c>
      <c s="4" r="D12872">
        <v>21.66</v>
      </c>
    </row>
    <row customHeight="1" r="12873" ht="12.75">
      <c t="s" s="2" r="A12873">
        <v>28135</v>
      </c>
      <c t="s" s="3" r="B12873">
        <v>28136</v>
      </c>
      <c s="4" r="C12873">
        <v>155.0</v>
      </c>
      <c s="4" r="D12873">
        <v>9.3</v>
      </c>
    </row>
    <row customHeight="1" r="12874" ht="12.75">
      <c t="s" s="2" r="A12874">
        <v>28137</v>
      </c>
      <c t="s" s="3" r="B12874">
        <v>28138</v>
      </c>
      <c s="4" r="C12874">
        <v>403.0</v>
      </c>
      <c s="4" r="D12874">
        <v>21.65</v>
      </c>
    </row>
    <row customHeight="1" r="12875" ht="12.75">
      <c t="s" s="2" r="A12875">
        <v>28139</v>
      </c>
      <c t="s" s="3" r="B12875">
        <v>28140</v>
      </c>
      <c s="4" r="C12875">
        <v>176.0</v>
      </c>
      <c s="4" r="D12875">
        <v>8.85</v>
      </c>
    </row>
    <row customHeight="1" r="12876" ht="12.75">
      <c t="s" s="2" r="A12876">
        <v>28141</v>
      </c>
      <c t="s" s="3" r="B12876">
        <v>28142</v>
      </c>
      <c s="4" r="C12876">
        <v>319.0</v>
      </c>
      <c s="4" r="D12876">
        <v>8.31</v>
      </c>
    </row>
    <row customHeight="1" r="12877" ht="12.75">
      <c t="s" s="2" r="A12877">
        <v>28143</v>
      </c>
      <c t="s" s="3" r="B12877">
        <v>28144</v>
      </c>
      <c s="4" r="C12877">
        <v>755.0</v>
      </c>
      <c s="4" r="D12877">
        <v>30.08</v>
      </c>
    </row>
    <row customHeight="1" r="12878" ht="12.75">
      <c t="s" s="2" r="A12878">
        <v>28145</v>
      </c>
      <c t="s" s="3" r="B12878">
        <v>28146</v>
      </c>
      <c s="4" r="C12878">
        <v>206.0</v>
      </c>
      <c s="4" r="D12878">
        <v>8.75</v>
      </c>
    </row>
    <row customHeight="1" r="12879" ht="12.75">
      <c t="s" s="2" r="A12879">
        <v>28147</v>
      </c>
      <c t="s" s="3" r="B12879">
        <v>28148</v>
      </c>
      <c s="4" r="C12879">
        <v>1078.0</v>
      </c>
      <c s="4" r="D12879">
        <v>29.5</v>
      </c>
    </row>
    <row customHeight="1" r="12880" ht="12.75">
      <c t="s" s="2" r="A12880">
        <v>28149</v>
      </c>
      <c t="s" s="3" r="B12880">
        <v>28150</v>
      </c>
      <c s="4" r="C12880">
        <v>323.0</v>
      </c>
      <c s="4" r="D12880">
        <v>8.0</v>
      </c>
    </row>
    <row customHeight="1" r="12881" ht="12.75">
      <c t="s" s="2" r="A12881">
        <v>28151</v>
      </c>
      <c t="s" s="3" r="B12881">
        <v>28152</v>
      </c>
      <c s="4" r="C12881">
        <v>688.0</v>
      </c>
      <c s="4" r="D12881">
        <v>23.2</v>
      </c>
    </row>
    <row customHeight="1" r="12882" ht="12.75">
      <c t="s" s="2" r="A12882">
        <v>28153</v>
      </c>
      <c t="s" s="3" r="B12882">
        <v>28154</v>
      </c>
      <c s="4" r="C12882">
        <v>2041.0</v>
      </c>
      <c s="4" r="D12882">
        <v>42.25</v>
      </c>
    </row>
    <row customHeight="1" r="12883" ht="12.75">
      <c t="s" s="2" r="A12883">
        <v>28155</v>
      </c>
      <c t="s" s="3" r="B12883">
        <v>28156</v>
      </c>
      <c s="4" r="C12883">
        <v>2677.0</v>
      </c>
      <c s="4" r="D12883">
        <v>16.72</v>
      </c>
    </row>
    <row customHeight="1" r="12884" ht="12.75">
      <c t="s" s="2" r="A12884">
        <v>28157</v>
      </c>
      <c t="s" s="3" r="B12884">
        <v>28158</v>
      </c>
      <c s="4" r="C12884">
        <v>248.0</v>
      </c>
      <c s="4" r="D12884">
        <v>8.76</v>
      </c>
    </row>
    <row customHeight="1" r="12885" ht="12.75">
      <c t="s" s="2" r="A12885">
        <v>28159</v>
      </c>
      <c t="s" s="3" r="B12885">
        <v>28160</v>
      </c>
      <c s="4" r="C12885">
        <v>343.0</v>
      </c>
      <c s="4" r="D12885">
        <v>19.02</v>
      </c>
    </row>
    <row customHeight="1" r="12886" ht="12.75">
      <c t="s" s="2" r="A12886">
        <v>28161</v>
      </c>
      <c t="s" s="3" r="B12886">
        <v>28162</v>
      </c>
      <c s="4" r="C12886">
        <v>880.0</v>
      </c>
      <c s="4" r="D12886">
        <v>18.19</v>
      </c>
    </row>
    <row customHeight="1" r="12887" ht="12.75">
      <c t="s" s="2" r="A12887">
        <v>28163</v>
      </c>
      <c t="s" s="3" r="B12887">
        <v>28164</v>
      </c>
      <c s="4" r="C12887">
        <v>169.0</v>
      </c>
      <c s="4" r="D12887">
        <v>5.68</v>
      </c>
    </row>
    <row customHeight="1" r="12888" ht="12.75">
      <c t="s" s="2" r="A12888">
        <v>28165</v>
      </c>
      <c t="s" s="3" r="B12888">
        <v>28166</v>
      </c>
      <c s="4" r="C12888">
        <v>490.0</v>
      </c>
      <c s="4" r="D12888">
        <v>12.36</v>
      </c>
    </row>
    <row customHeight="1" r="12889" ht="12.75">
      <c t="s" s="2" r="A12889">
        <v>28167</v>
      </c>
      <c t="s" s="3" r="B12889">
        <v>28168</v>
      </c>
      <c s="4" r="C12889">
        <v>245.0</v>
      </c>
      <c s="4" r="D12889">
        <v>13.22</v>
      </c>
    </row>
    <row customHeight="1" r="12890" ht="12.75">
      <c t="s" s="2" r="A12890">
        <v>28169</v>
      </c>
      <c t="s" s="3" r="B12890">
        <v>28170</v>
      </c>
      <c s="4" r="C12890">
        <v>399.0</v>
      </c>
      <c s="4" r="D12890">
        <v>7.38</v>
      </c>
    </row>
    <row customHeight="1" r="12891" ht="12.75">
      <c t="s" s="2" r="A12891">
        <v>28171</v>
      </c>
      <c t="s" s="3" r="B12891">
        <v>28172</v>
      </c>
      <c s="4" r="C12891">
        <v>395.0</v>
      </c>
      <c s="4" r="D12891">
        <v>17.81</v>
      </c>
    </row>
    <row customHeight="1" r="12892" ht="12.75">
      <c t="s" s="2" r="A12892">
        <v>28173</v>
      </c>
      <c t="s" s="3" r="B12892">
        <v>28174</v>
      </c>
      <c s="4" r="C12892">
        <v>514.0</v>
      </c>
      <c s="4" r="D12892">
        <v>10.7</v>
      </c>
    </row>
    <row customHeight="1" r="12893" ht="12.75">
      <c t="s" s="2" r="A12893">
        <v>28175</v>
      </c>
      <c t="s" s="3" r="B12893">
        <v>28176</v>
      </c>
      <c s="4" r="C12893">
        <v>944.0</v>
      </c>
      <c s="4" r="D12893">
        <v>29.17</v>
      </c>
    </row>
    <row customHeight="1" r="12894" ht="12.75">
      <c t="s" s="2" r="A12894">
        <v>28177</v>
      </c>
      <c t="s" s="3" r="B12894">
        <v>28178</v>
      </c>
      <c s="4" r="C12894">
        <v>343.0</v>
      </c>
      <c s="4" r="D12894">
        <v>13.13</v>
      </c>
    </row>
    <row customHeight="1" r="12895" ht="12.75">
      <c t="s" s="2" r="A12895">
        <v>28179</v>
      </c>
      <c t="s" s="3" r="B12895">
        <v>28180</v>
      </c>
      <c s="4" r="C12895">
        <v>386.0</v>
      </c>
      <c s="4" r="D12895">
        <v>9.1</v>
      </c>
    </row>
    <row customHeight="1" r="12896" ht="12.75">
      <c t="s" s="2" r="A12896">
        <v>28181</v>
      </c>
      <c t="s" s="3" r="B12896">
        <v>28182</v>
      </c>
      <c s="4" r="C12896">
        <v>899.0</v>
      </c>
      <c s="4" r="D12896">
        <v>6.38</v>
      </c>
    </row>
    <row customHeight="1" r="12897" ht="12.75">
      <c t="s" s="2" r="A12897">
        <v>28183</v>
      </c>
      <c t="s" s="3" r="B12897">
        <v>28184</v>
      </c>
      <c s="4" r="C12897">
        <v>1048.0</v>
      </c>
      <c s="4" r="D12897">
        <v>4.99</v>
      </c>
    </row>
    <row customHeight="1" r="12898" ht="12.75">
      <c t="s" s="2" r="A12898">
        <v>28185</v>
      </c>
      <c t="s" s="3" r="B12898">
        <v>28186</v>
      </c>
      <c s="4" r="C12898">
        <v>1098.0</v>
      </c>
      <c s="4" r="D12898">
        <v>22.23</v>
      </c>
    </row>
    <row customHeight="1" r="12899" ht="12.75">
      <c t="s" s="2" r="A12899">
        <v>28187</v>
      </c>
      <c t="s" s="3" r="B12899">
        <v>28188</v>
      </c>
      <c s="4" r="C12899">
        <v>2955.0</v>
      </c>
      <c s="4" r="D12899">
        <v>35.21</v>
      </c>
    </row>
    <row customHeight="1" r="12900" ht="12.75">
      <c t="s" s="2" r="A12900">
        <v>28189</v>
      </c>
      <c t="s" s="3" r="B12900">
        <v>28190</v>
      </c>
      <c s="4" r="C12900">
        <v>1101.0</v>
      </c>
      <c s="4" r="D12900">
        <v>11.83</v>
      </c>
    </row>
    <row customHeight="1" r="12901" ht="12.75">
      <c t="s" s="2" r="A12901">
        <v>28191</v>
      </c>
      <c t="s" s="3" r="B12901">
        <v>28192</v>
      </c>
      <c s="4" r="C12901">
        <v>674.0</v>
      </c>
      <c s="4" r="D12901">
        <v>8.48</v>
      </c>
    </row>
    <row customHeight="1" r="12902" ht="12.75">
      <c t="s" s="2" r="A12902">
        <v>28193</v>
      </c>
      <c t="s" s="3" r="B12902">
        <v>28194</v>
      </c>
      <c s="4" r="C12902">
        <v>2417.0</v>
      </c>
      <c s="4" r="D12902">
        <v>31.36</v>
      </c>
    </row>
    <row customHeight="1" r="12903" ht="12.75">
      <c t="s" s="2" r="A12903">
        <v>28195</v>
      </c>
      <c t="s" s="3" r="B12903">
        <v>28196</v>
      </c>
      <c s="4" r="C12903">
        <v>1046.0</v>
      </c>
      <c s="4" r="D12903">
        <v>19.09</v>
      </c>
    </row>
    <row customHeight="1" r="12904" ht="12.75">
      <c t="s" s="2" r="A12904">
        <v>28197</v>
      </c>
      <c t="s" s="3" r="B12904">
        <v>28198</v>
      </c>
      <c s="4" r="C12904">
        <v>190.0</v>
      </c>
      <c s="4" r="D12904">
        <v>7.92</v>
      </c>
    </row>
    <row customHeight="1" r="12905" ht="12.75">
      <c t="s" s="2" r="A12905">
        <v>28199</v>
      </c>
      <c t="s" s="3" r="B12905">
        <v>28200</v>
      </c>
      <c s="4" r="C12905">
        <v>2060.0</v>
      </c>
      <c s="4" r="D12905">
        <v>41.74</v>
      </c>
    </row>
    <row customHeight="1" r="12906" ht="12.75">
      <c t="s" s="2" r="A12906">
        <v>28201</v>
      </c>
      <c t="s" s="3" r="B12906">
        <v>28202</v>
      </c>
      <c s="4" r="C12906">
        <v>1716.0</v>
      </c>
      <c s="4" r="D12906">
        <v>18.21</v>
      </c>
    </row>
    <row customHeight="1" r="12907" ht="12.75">
      <c t="s" s="2" r="A12907">
        <v>28203</v>
      </c>
      <c t="s" s="3" r="B12907">
        <v>28204</v>
      </c>
      <c s="4" r="C12907">
        <v>10851.0</v>
      </c>
      <c s="4" r="D12907">
        <v>3.98</v>
      </c>
    </row>
    <row customHeight="1" r="12908" ht="12.75">
      <c t="s" s="2" r="A12908">
        <v>28205</v>
      </c>
      <c t="s" s="3" r="B12908">
        <v>28206</v>
      </c>
      <c s="4" r="C12908">
        <v>632.0</v>
      </c>
      <c s="4" r="D12908">
        <v>11.88</v>
      </c>
    </row>
    <row customHeight="1" r="12909" ht="12.75">
      <c t="s" s="2" r="A12909">
        <v>28207</v>
      </c>
      <c t="s" s="3" r="B12909">
        <v>28208</v>
      </c>
      <c s="4" r="C12909">
        <v>659.0</v>
      </c>
      <c s="4" r="D12909">
        <v>21.21</v>
      </c>
    </row>
    <row customHeight="1" r="12910" ht="12.75">
      <c t="s" s="2" r="A12910">
        <v>28209</v>
      </c>
      <c t="s" s="3" r="B12910">
        <v>28210</v>
      </c>
      <c s="4" r="C12910">
        <v>1709.0</v>
      </c>
      <c s="4" r="D12910">
        <v>23.56</v>
      </c>
    </row>
    <row customHeight="1" r="12911" ht="12.75">
      <c t="s" s="2" r="A12911">
        <v>28211</v>
      </c>
      <c t="s" s="3" r="B12911">
        <v>28212</v>
      </c>
      <c s="4" r="C12911">
        <v>215.0</v>
      </c>
      <c s="4" r="D12911">
        <v>7.39</v>
      </c>
    </row>
    <row customHeight="1" r="12912" ht="12.75">
      <c t="s" s="2" r="A12912">
        <v>28213</v>
      </c>
      <c t="s" s="3" r="B12912">
        <v>28214</v>
      </c>
      <c s="4" r="C12912">
        <v>638.0</v>
      </c>
      <c s="4" r="D12912">
        <v>14.53</v>
      </c>
    </row>
    <row customHeight="1" r="12913" ht="12.75">
      <c t="s" s="2" r="A12913">
        <v>28215</v>
      </c>
      <c t="s" s="3" r="B12913">
        <v>28216</v>
      </c>
      <c s="4" r="C12913">
        <v>1379.0</v>
      </c>
      <c s="4" r="D12913">
        <v>31.65</v>
      </c>
    </row>
    <row customHeight="1" r="12914" ht="12.75">
      <c t="s" s="2" r="A12914">
        <v>28217</v>
      </c>
      <c t="s" s="3" r="B12914">
        <v>28218</v>
      </c>
      <c s="4" r="C12914">
        <v>828.0</v>
      </c>
      <c s="4" r="D12914">
        <v>3.37</v>
      </c>
    </row>
    <row customHeight="1" r="12915" ht="12.75">
      <c t="s" s="2" r="A12915">
        <v>28219</v>
      </c>
      <c t="s" s="3" r="B12915">
        <v>28220</v>
      </c>
      <c s="4" r="C12915">
        <v>1783.0</v>
      </c>
      <c s="4" r="D12915">
        <v>26.15</v>
      </c>
    </row>
    <row customHeight="1" r="12916" ht="12.75">
      <c t="s" s="2" r="A12916">
        <v>28221</v>
      </c>
      <c t="s" s="3" r="B12916">
        <v>28222</v>
      </c>
      <c s="4" r="C12916">
        <v>497.0</v>
      </c>
      <c s="4" r="D12916">
        <v>3.55</v>
      </c>
    </row>
    <row customHeight="1" r="12917" ht="12.75">
      <c t="s" s="2" r="A12917">
        <v>28223</v>
      </c>
      <c t="s" s="3" r="B12917">
        <v>28224</v>
      </c>
      <c s="4" r="C12917">
        <v>729.0</v>
      </c>
      <c s="4" r="D12917">
        <v>7.59</v>
      </c>
    </row>
    <row customHeight="1" r="12918" ht="12.75">
      <c t="s" s="2" r="A12918">
        <v>28225</v>
      </c>
      <c t="s" s="3" r="B12918">
        <v>28226</v>
      </c>
      <c s="4" r="C12918">
        <v>840.0</v>
      </c>
      <c s="4" r="D12918">
        <v>5.28</v>
      </c>
    </row>
    <row customHeight="1" r="12919" ht="12.75">
      <c t="s" s="2" r="A12919">
        <v>28227</v>
      </c>
      <c t="s" s="3" r="B12919">
        <v>28228</v>
      </c>
      <c s="4" r="C12919">
        <v>463.0</v>
      </c>
      <c s="4" r="D12919">
        <v>8.61</v>
      </c>
    </row>
    <row customHeight="1" r="12920" ht="12.75">
      <c t="s" s="2" r="A12920">
        <v>28229</v>
      </c>
      <c t="s" s="3" r="B12920">
        <v>28230</v>
      </c>
      <c s="4" r="C12920">
        <v>1118.0</v>
      </c>
      <c s="4" r="D12920">
        <v>15.95</v>
      </c>
    </row>
    <row customHeight="1" r="12921" ht="12.75">
      <c t="s" s="2" r="A12921">
        <v>28231</v>
      </c>
      <c t="s" s="3" r="B12921">
        <v>28232</v>
      </c>
      <c s="4" r="C12921">
        <v>848.0</v>
      </c>
      <c s="4" r="D12921">
        <v>29.4</v>
      </c>
    </row>
    <row customHeight="1" r="12922" ht="12.75">
      <c t="s" s="2" r="A12922">
        <v>28233</v>
      </c>
      <c t="s" s="3" r="B12922">
        <v>28234</v>
      </c>
      <c s="4" r="C12922">
        <v>3830.0</v>
      </c>
      <c s="4" r="D12922">
        <v>14.61</v>
      </c>
    </row>
    <row customHeight="1" r="12923" ht="12.75">
      <c t="s" s="2" r="A12923">
        <v>28235</v>
      </c>
      <c t="s" s="3" r="B12923">
        <v>28236</v>
      </c>
      <c s="4" r="C12923">
        <v>3084.0</v>
      </c>
      <c s="4" r="D12923">
        <v>4.73</v>
      </c>
    </row>
    <row customHeight="1" r="12924" ht="12.75">
      <c t="s" s="2" r="A12924">
        <v>28237</v>
      </c>
      <c t="s" s="3" r="B12924">
        <v>28238</v>
      </c>
      <c s="4" r="C12924">
        <v>1666.0</v>
      </c>
      <c s="4" r="D12924">
        <v>14.53</v>
      </c>
    </row>
    <row customHeight="1" r="12925" ht="12.75">
      <c t="s" s="2" r="A12925">
        <v>28239</v>
      </c>
      <c t="s" s="3" r="B12925">
        <v>28240</v>
      </c>
      <c s="4" r="C12925">
        <v>770.0</v>
      </c>
      <c s="4" r="D12925">
        <v>20.63</v>
      </c>
    </row>
    <row customHeight="1" r="12926" ht="12.75">
      <c t="s" s="2" r="A12926">
        <v>28241</v>
      </c>
      <c t="s" s="3" r="B12926">
        <v>28242</v>
      </c>
      <c s="4" r="C12926">
        <v>3084.0</v>
      </c>
      <c s="4" r="D12926">
        <v>11.49</v>
      </c>
    </row>
    <row customHeight="1" r="12927" ht="12.75">
      <c t="s" s="2" r="A12927">
        <v>28243</v>
      </c>
      <c t="s" s="3" r="B12927">
        <v>28244</v>
      </c>
      <c s="4" r="C12927">
        <v>733.0</v>
      </c>
      <c s="4" r="D12927">
        <v>14.1</v>
      </c>
    </row>
    <row customHeight="1" r="12928" ht="12.75">
      <c t="s" s="2" r="A12928">
        <v>28245</v>
      </c>
      <c t="s" s="3" r="B12928">
        <v>28246</v>
      </c>
      <c s="4" r="C12928">
        <v>1301.0</v>
      </c>
      <c s="4" r="D12928">
        <v>51.75</v>
      </c>
    </row>
    <row customHeight="1" r="12929" ht="12.75">
      <c t="s" s="2" r="A12929">
        <v>28247</v>
      </c>
      <c t="s" s="3" r="B12929">
        <v>28248</v>
      </c>
      <c s="4" r="C12929">
        <v>1661.0</v>
      </c>
      <c s="4" r="D12929">
        <v>32.64</v>
      </c>
    </row>
    <row customHeight="1" r="12930" ht="12.75">
      <c t="s" s="2" r="A12930">
        <v>28249</v>
      </c>
      <c t="s" s="3" r="B12930">
        <v>28250</v>
      </c>
      <c s="4" r="C12930">
        <v>1773.0</v>
      </c>
      <c s="4" r="D12930">
        <v>21.23</v>
      </c>
    </row>
    <row customHeight="1" r="12931" ht="12.75">
      <c t="s" s="2" r="A12931">
        <v>28251</v>
      </c>
      <c t="s" s="3" r="B12931">
        <v>28252</v>
      </c>
      <c s="4" r="C12931">
        <v>2435.0</v>
      </c>
      <c s="4" r="D12931">
        <v>61.36</v>
      </c>
    </row>
    <row customHeight="1" r="12932" ht="12.75">
      <c t="s" s="2" r="A12932">
        <v>28253</v>
      </c>
      <c t="s" s="3" r="B12932">
        <v>28254</v>
      </c>
      <c s="4" r="C12932">
        <v>3402.0</v>
      </c>
      <c s="4" r="D12932">
        <v>21.8</v>
      </c>
    </row>
    <row customHeight="1" r="12933" ht="12.75">
      <c t="s" s="2" r="A12933">
        <v>28255</v>
      </c>
      <c t="s" s="3" r="B12933">
        <v>28256</v>
      </c>
      <c s="4" r="C12933">
        <v>1541.0</v>
      </c>
      <c s="4" r="D12933">
        <v>32.81</v>
      </c>
    </row>
    <row customHeight="1" r="12934" ht="12.75">
      <c t="s" s="2" r="A12934">
        <v>28257</v>
      </c>
      <c t="s" s="3" r="B12934">
        <v>28258</v>
      </c>
      <c s="4" r="C12934">
        <v>2817.0</v>
      </c>
      <c s="4" r="D12934">
        <v>24.55</v>
      </c>
    </row>
    <row customHeight="1" r="12935" ht="12.75">
      <c t="s" s="2" r="A12935">
        <v>28259</v>
      </c>
      <c t="s" s="3" r="B12935">
        <v>28260</v>
      </c>
      <c s="4" r="C12935">
        <v>564.0</v>
      </c>
      <c s="4" r="D12935">
        <v>9.73</v>
      </c>
    </row>
    <row customHeight="1" r="12936" ht="12.75">
      <c t="s" s="2" r="A12936">
        <v>28261</v>
      </c>
      <c t="s" s="3" r="B12936">
        <v>28262</v>
      </c>
      <c s="4" r="C12936">
        <v>728.0</v>
      </c>
      <c s="4" r="D12936">
        <v>0.0</v>
      </c>
    </row>
    <row customHeight="1" r="12937" ht="12.75">
      <c t="s" s="2" r="A12937">
        <v>28263</v>
      </c>
      <c t="s" s="3" r="B12937">
        <v>28264</v>
      </c>
      <c s="4" r="C12937">
        <v>401.0</v>
      </c>
      <c s="4" r="D12937">
        <v>13.65</v>
      </c>
    </row>
    <row customHeight="1" r="12938" ht="12.75">
      <c t="s" s="2" r="A12938">
        <v>28265</v>
      </c>
      <c t="s" s="3" r="B12938">
        <v>28266</v>
      </c>
      <c s="4" r="C12938">
        <v>1585.0</v>
      </c>
      <c s="4" r="D12938">
        <v>33.61</v>
      </c>
    </row>
    <row customHeight="1" r="12939" ht="12.75">
      <c t="s" s="2" r="A12939">
        <v>28267</v>
      </c>
      <c t="s" s="3" r="B12939">
        <v>28268</v>
      </c>
      <c s="4" r="C12939">
        <v>3378.0</v>
      </c>
      <c s="4" r="D12939">
        <v>19.89</v>
      </c>
    </row>
    <row customHeight="1" r="12940" ht="12.75">
      <c t="s" s="2" r="A12940">
        <v>28269</v>
      </c>
      <c t="s" s="3" r="B12940">
        <v>28270</v>
      </c>
      <c s="4" r="C12940">
        <v>2139.0</v>
      </c>
      <c s="4" r="D12940">
        <v>28.32</v>
      </c>
    </row>
    <row customHeight="1" r="12941" ht="12.75">
      <c t="s" s="2" r="A12941">
        <v>28271</v>
      </c>
      <c t="s" s="3" r="B12941">
        <v>28272</v>
      </c>
      <c s="4" r="C12941">
        <v>1159.0</v>
      </c>
      <c s="4" r="D12941">
        <v>17.830000000000002</v>
      </c>
    </row>
    <row customHeight="1" r="12942" ht="12.75">
      <c t="s" s="2" r="A12942">
        <v>28273</v>
      </c>
      <c t="s" s="3" r="B12942">
        <v>28274</v>
      </c>
      <c s="4" r="C12942">
        <v>1119.0</v>
      </c>
      <c s="4" r="D12942">
        <v>40.43</v>
      </c>
    </row>
    <row customHeight="1" r="12943" ht="12.75">
      <c t="s" s="2" r="A12943">
        <v>28275</v>
      </c>
      <c t="s" s="3" r="B12943">
        <v>28276</v>
      </c>
      <c s="4" r="C12943">
        <v>3687.0</v>
      </c>
      <c s="4" r="D12943">
        <v>12.48</v>
      </c>
    </row>
    <row customHeight="1" r="12944" ht="12.75">
      <c t="s" s="2" r="A12944">
        <v>28277</v>
      </c>
      <c t="s" s="3" r="B12944">
        <v>28278</v>
      </c>
      <c s="4" r="C12944">
        <v>341.0</v>
      </c>
      <c s="4" r="D12944">
        <v>5.0600000000000005</v>
      </c>
    </row>
    <row customHeight="1" r="12945" ht="12.75">
      <c t="s" s="2" r="A12945">
        <v>28279</v>
      </c>
      <c t="s" s="3" r="B12945">
        <v>28280</v>
      </c>
      <c s="4" r="C12945">
        <v>372.0</v>
      </c>
      <c s="4" r="D12945">
        <v>15.77</v>
      </c>
    </row>
    <row customHeight="1" r="12946" ht="12.75">
      <c t="s" s="2" r="A12946">
        <v>28281</v>
      </c>
      <c t="s" s="3" r="B12946">
        <v>28282</v>
      </c>
      <c s="4" r="C12946">
        <v>565.0</v>
      </c>
      <c s="4" r="D12946">
        <v>12.13</v>
      </c>
    </row>
    <row customHeight="1" r="12947" ht="12.75">
      <c t="s" s="2" r="A12947">
        <v>28283</v>
      </c>
      <c t="s" s="3" r="B12947">
        <v>28284</v>
      </c>
      <c s="4" r="C12947">
        <v>246.0</v>
      </c>
      <c s="4" r="D12947">
        <v>5.24</v>
      </c>
    </row>
    <row customHeight="1" r="12948" ht="12.75">
      <c t="s" s="2" r="A12948">
        <v>28285</v>
      </c>
      <c t="s" s="3" r="B12948">
        <v>28286</v>
      </c>
      <c s="4" r="C12948">
        <v>894.0</v>
      </c>
      <c s="4" r="D12948">
        <v>8.36</v>
      </c>
    </row>
    <row customHeight="1" r="12949" ht="12.75">
      <c t="s" s="2" r="A12949">
        <v>28287</v>
      </c>
      <c t="s" s="3" r="B12949">
        <v>28288</v>
      </c>
      <c s="4" r="C12949">
        <v>3469.0</v>
      </c>
      <c s="4" r="D12949">
        <v>22.63</v>
      </c>
    </row>
    <row customHeight="1" r="12950" ht="12.75">
      <c t="s" s="2" r="A12950">
        <v>28289</v>
      </c>
      <c t="s" s="3" r="B12950">
        <v>28290</v>
      </c>
      <c s="4" r="C12950">
        <v>413.0</v>
      </c>
      <c s="4" r="D12950">
        <v>8.61</v>
      </c>
    </row>
    <row customHeight="1" r="12951" ht="12.75">
      <c t="s" s="2" r="A12951">
        <v>28291</v>
      </c>
      <c t="s" s="3" r="B12951">
        <v>28292</v>
      </c>
      <c s="4" r="C12951">
        <v>1267.0</v>
      </c>
      <c s="4" r="D12951">
        <v>17.02</v>
      </c>
    </row>
    <row customHeight="1" r="12952" ht="12.75">
      <c t="s" s="2" r="A12952">
        <v>28293</v>
      </c>
      <c t="s" s="3" r="B12952">
        <v>28294</v>
      </c>
      <c s="4" r="C12952">
        <v>860.0</v>
      </c>
      <c s="4" r="D12952">
        <v>2.92</v>
      </c>
    </row>
    <row customHeight="1" r="12953" ht="12.75">
      <c t="s" s="2" r="A12953">
        <v>28295</v>
      </c>
      <c t="s" s="3" r="B12953">
        <v>28296</v>
      </c>
      <c s="4" r="C12953">
        <v>461.0</v>
      </c>
      <c s="4" r="D12953">
        <v>8.09</v>
      </c>
    </row>
    <row customHeight="1" r="12954" ht="12.75">
      <c t="s" s="2" r="A12954">
        <v>28297</v>
      </c>
      <c t="s" s="3" r="B12954">
        <v>28298</v>
      </c>
      <c s="4" r="C12954">
        <v>564.0</v>
      </c>
      <c s="4" r="D12954">
        <v>10.19</v>
      </c>
    </row>
    <row customHeight="1" r="12955" ht="12.75">
      <c t="s" s="2" r="A12955">
        <v>28299</v>
      </c>
      <c t="s" s="3" r="B12955">
        <v>28300</v>
      </c>
      <c s="4" r="C12955">
        <v>644.0</v>
      </c>
      <c s="4" r="D12955">
        <v>17.41</v>
      </c>
    </row>
    <row customHeight="1" r="12956" ht="12.75">
      <c t="s" s="2" r="A12956">
        <v>28301</v>
      </c>
      <c t="s" s="3" r="B12956">
        <v>28302</v>
      </c>
      <c s="4" r="C12956">
        <v>894.0</v>
      </c>
      <c s="4" r="D12956">
        <v>9.77</v>
      </c>
    </row>
    <row customHeight="1" r="12957" ht="12.75">
      <c t="s" s="2" r="A12957">
        <v>28303</v>
      </c>
      <c t="s" s="3" r="B12957">
        <v>28304</v>
      </c>
      <c s="4" r="C12957">
        <v>200.0</v>
      </c>
      <c s="4" r="D12957">
        <v>6.56</v>
      </c>
    </row>
    <row customHeight="1" r="12958" ht="12.75">
      <c t="s" s="2" r="A12958">
        <v>28305</v>
      </c>
      <c t="s" s="3" r="B12958">
        <v>28306</v>
      </c>
      <c s="4" r="C12958">
        <v>301.0</v>
      </c>
      <c s="4" r="D12958">
        <v>5.09</v>
      </c>
    </row>
    <row customHeight="1" r="12959" ht="12.75">
      <c t="s" s="2" r="A12959">
        <v>28307</v>
      </c>
      <c t="s" s="3" r="B12959">
        <v>28308</v>
      </c>
      <c s="4" r="C12959">
        <v>255.0</v>
      </c>
      <c s="4" r="D12959">
        <v>6.13</v>
      </c>
    </row>
    <row customHeight="1" r="12960" ht="12.75">
      <c t="s" s="2" r="A12960">
        <v>28309</v>
      </c>
      <c t="s" s="3" r="B12960">
        <v>28310</v>
      </c>
      <c s="4" r="C12960">
        <v>316.0</v>
      </c>
      <c s="4" r="D12960">
        <v>7.24</v>
      </c>
    </row>
    <row customHeight="1" r="12961" ht="12.75">
      <c t="s" s="2" r="A12961">
        <v>28311</v>
      </c>
      <c t="s" s="3" r="B12961">
        <v>28312</v>
      </c>
      <c s="4" r="C12961">
        <v>806.0</v>
      </c>
      <c s="4" r="D12961">
        <v>19.89</v>
      </c>
    </row>
    <row customHeight="1" r="12962" ht="12.75">
      <c t="s" s="2" r="A12962">
        <v>28313</v>
      </c>
      <c t="s" s="3" r="B12962">
        <v>28314</v>
      </c>
      <c s="4" r="C12962">
        <v>1525.0</v>
      </c>
      <c s="4" r="D12962">
        <v>6.27</v>
      </c>
    </row>
    <row customHeight="1" r="12963" ht="12.75">
      <c t="s" s="2" r="A12963">
        <v>28315</v>
      </c>
      <c t="s" s="3" r="B12963">
        <v>28316</v>
      </c>
      <c s="4" r="C12963">
        <v>1126.0</v>
      </c>
      <c s="4" r="D12963">
        <v>43.25</v>
      </c>
    </row>
    <row customHeight="1" r="12964" ht="12.75">
      <c t="s" s="2" r="A12964">
        <v>28317</v>
      </c>
      <c t="s" s="3" r="B12964">
        <v>28318</v>
      </c>
      <c s="4" r="C12964">
        <v>2273.0</v>
      </c>
      <c s="4" r="D12964">
        <v>20.13</v>
      </c>
    </row>
    <row customHeight="1" r="12965" ht="12.75">
      <c t="s" s="2" r="A12965">
        <v>28319</v>
      </c>
      <c t="s" s="3" r="B12965">
        <v>28320</v>
      </c>
      <c s="4" r="C12965">
        <v>650.0</v>
      </c>
      <c s="4" r="D12965">
        <v>9.25</v>
      </c>
    </row>
    <row customHeight="1" r="12966" ht="12.75">
      <c t="s" s="2" r="A12966">
        <v>28321</v>
      </c>
      <c t="s" s="3" r="B12966">
        <v>28322</v>
      </c>
      <c s="4" r="C12966">
        <v>403.0</v>
      </c>
      <c s="4" r="D12966">
        <v>10.97</v>
      </c>
    </row>
    <row customHeight="1" r="12967" ht="12.75">
      <c t="s" s="2" r="A12967">
        <v>28323</v>
      </c>
      <c t="s" s="3" r="B12967">
        <v>28324</v>
      </c>
      <c s="4" r="C12967">
        <v>525.0</v>
      </c>
      <c s="4" r="D12967">
        <v>11.01</v>
      </c>
    </row>
    <row customHeight="1" r="12968" ht="12.75">
      <c t="s" s="2" r="A12968">
        <v>28325</v>
      </c>
      <c t="s" s="3" r="B12968">
        <v>28326</v>
      </c>
      <c s="4" r="C12968">
        <v>272.0</v>
      </c>
      <c s="4" r="D12968">
        <v>5.81</v>
      </c>
    </row>
    <row customHeight="1" r="12969" ht="12.75">
      <c t="s" s="2" r="A12969">
        <v>28327</v>
      </c>
      <c t="s" s="3" r="B12969">
        <v>28328</v>
      </c>
      <c s="4" r="C12969">
        <v>2474.0</v>
      </c>
      <c s="4" r="D12969">
        <v>11.1</v>
      </c>
    </row>
    <row customHeight="1" r="12970" ht="12.75">
      <c t="s" s="2" r="A12970">
        <v>28329</v>
      </c>
      <c t="s" s="3" r="B12970">
        <v>28330</v>
      </c>
      <c s="4" r="C12970">
        <v>648.0</v>
      </c>
      <c s="4" r="D12970">
        <v>4.15</v>
      </c>
    </row>
    <row customHeight="1" r="12971" ht="12.75">
      <c t="s" s="2" r="A12971">
        <v>28331</v>
      </c>
      <c t="s" s="3" r="B12971">
        <v>28332</v>
      </c>
      <c s="4" r="C12971">
        <v>692.0</v>
      </c>
      <c s="4" r="D12971">
        <v>14.56</v>
      </c>
    </row>
    <row customHeight="1" r="12972" ht="12.75">
      <c t="s" s="2" r="A12972">
        <v>28333</v>
      </c>
      <c t="s" s="3" r="B12972">
        <v>28334</v>
      </c>
      <c s="4" r="C12972">
        <v>714.0</v>
      </c>
      <c s="4" r="D12972">
        <v>9.6</v>
      </c>
    </row>
    <row customHeight="1" r="12973" ht="12.75">
      <c t="s" s="2" r="A12973">
        <v>28335</v>
      </c>
      <c t="s" s="3" r="B12973">
        <v>28336</v>
      </c>
      <c s="4" r="C12973">
        <v>965.0</v>
      </c>
      <c s="4" r="D12973">
        <v>4.57</v>
      </c>
    </row>
    <row customHeight="1" r="12974" ht="12.75">
      <c t="s" s="2" r="A12974">
        <v>28337</v>
      </c>
      <c t="s" s="3" r="B12974">
        <v>28338</v>
      </c>
      <c s="4" r="C12974">
        <v>1215.0</v>
      </c>
      <c s="4" r="D12974">
        <v>7.35</v>
      </c>
    </row>
    <row customHeight="1" r="12975" ht="12.75">
      <c t="s" s="2" r="A12975">
        <v>28339</v>
      </c>
      <c t="s" s="3" r="B12975">
        <v>28340</v>
      </c>
      <c s="4" r="C12975">
        <v>1216.0</v>
      </c>
      <c s="4" r="D12975">
        <v>35.39</v>
      </c>
    </row>
    <row customHeight="1" r="12976" ht="12.75">
      <c t="s" s="2" r="A12976">
        <v>28341</v>
      </c>
      <c t="s" s="3" r="B12976">
        <v>28342</v>
      </c>
      <c s="4" r="C12976">
        <v>1039.0</v>
      </c>
      <c s="4" r="D12976">
        <v>13.02</v>
      </c>
    </row>
    <row customHeight="1" r="12977" ht="12.75">
      <c t="s" s="2" r="A12977">
        <v>28343</v>
      </c>
      <c t="s" s="3" r="B12977">
        <v>28344</v>
      </c>
      <c s="4" r="C12977">
        <v>304.0</v>
      </c>
      <c s="4" r="D12977">
        <v>12.92</v>
      </c>
    </row>
    <row customHeight="1" r="12978" ht="12.75">
      <c t="s" s="2" r="A12978">
        <v>28345</v>
      </c>
      <c t="s" s="3" r="B12978">
        <v>28346</v>
      </c>
      <c s="4" r="C12978">
        <v>3064.0</v>
      </c>
      <c s="4" r="D12978">
        <v>49.28</v>
      </c>
    </row>
    <row customHeight="1" r="12979" ht="12.75">
      <c t="s" s="2" r="A12979">
        <v>28347</v>
      </c>
      <c t="s" s="3" r="B12979">
        <v>28348</v>
      </c>
      <c s="4" r="C12979">
        <v>658.0</v>
      </c>
      <c s="4" r="D12979">
        <v>22.98</v>
      </c>
    </row>
    <row customHeight="1" r="12980" ht="12.75">
      <c t="s" s="2" r="A12980">
        <v>28349</v>
      </c>
      <c t="s" s="3" r="B12980">
        <v>28350</v>
      </c>
      <c s="4" r="C12980">
        <v>865.0</v>
      </c>
      <c s="4" r="D12980">
        <v>37.24</v>
      </c>
    </row>
    <row customHeight="1" r="12981" ht="12.75">
      <c t="s" s="2" r="A12981">
        <v>28351</v>
      </c>
      <c t="s" s="3" r="B12981">
        <v>28352</v>
      </c>
      <c s="4" r="C12981">
        <v>1230.0</v>
      </c>
      <c s="4" r="D12981">
        <v>29.59</v>
      </c>
    </row>
    <row customHeight="1" r="12982" ht="12.75">
      <c t="s" s="2" r="A12982">
        <v>28353</v>
      </c>
      <c t="s" s="3" r="B12982">
        <v>28354</v>
      </c>
      <c s="4" r="C12982">
        <v>774.0</v>
      </c>
      <c s="4" r="D12982">
        <v>52.26</v>
      </c>
    </row>
    <row customHeight="1" r="12983" ht="12.75">
      <c t="s" s="2" r="A12983">
        <v>28355</v>
      </c>
      <c t="s" s="3" r="B12983">
        <v>28356</v>
      </c>
      <c s="4" r="C12983">
        <v>177.0</v>
      </c>
      <c s="4" r="D12983">
        <v>11.98</v>
      </c>
    </row>
    <row customHeight="1" r="12984" ht="12.75">
      <c t="s" s="2" r="A12984">
        <v>28357</v>
      </c>
      <c t="s" s="3" r="B12984">
        <v>28358</v>
      </c>
      <c s="4" r="C12984">
        <v>207.0</v>
      </c>
      <c s="4" r="D12984">
        <v>10.85</v>
      </c>
    </row>
    <row customHeight="1" r="12985" ht="12.75">
      <c t="s" s="2" r="A12985">
        <v>28359</v>
      </c>
      <c t="s" s="3" r="B12985">
        <v>28360</v>
      </c>
      <c s="4" r="C12985">
        <v>1111.0</v>
      </c>
      <c s="4" r="D12985">
        <v>20.2</v>
      </c>
    </row>
    <row customHeight="1" r="12986" ht="12.75">
      <c t="s" s="2" r="A12986">
        <v>28361</v>
      </c>
      <c t="s" s="3" r="B12986">
        <v>28362</v>
      </c>
      <c s="4" r="C12986">
        <v>671.0</v>
      </c>
      <c s="4" r="D12986">
        <v>26.72</v>
      </c>
    </row>
    <row customHeight="1" r="12987" ht="12.75">
      <c t="s" s="2" r="A12987">
        <v>28363</v>
      </c>
      <c t="s" s="3" r="B12987">
        <v>28364</v>
      </c>
      <c s="4" r="C12987">
        <v>716.0</v>
      </c>
      <c s="4" r="D12987">
        <v>19.04</v>
      </c>
    </row>
    <row customHeight="1" r="12988" ht="12.75">
      <c t="s" s="2" r="A12988">
        <v>28365</v>
      </c>
      <c t="s" s="3" r="B12988">
        <v>28366</v>
      </c>
      <c s="4" r="C12988">
        <v>312.0</v>
      </c>
      <c s="4" r="D12988">
        <v>16.3</v>
      </c>
    </row>
    <row customHeight="1" r="12989" ht="12.75">
      <c t="s" s="2" r="A12989">
        <v>28367</v>
      </c>
      <c t="s" s="3" r="B12989">
        <v>28368</v>
      </c>
      <c s="4" r="C12989">
        <v>223.0</v>
      </c>
      <c s="4" r="D12989">
        <v>10.98</v>
      </c>
    </row>
    <row customHeight="1" r="12990" ht="12.75">
      <c t="s" s="2" r="A12990">
        <v>28369</v>
      </c>
      <c t="s" s="3" r="B12990">
        <v>28370</v>
      </c>
      <c s="4" r="C12990">
        <v>426.0</v>
      </c>
      <c s="4" r="D12990">
        <v>19.72</v>
      </c>
    </row>
    <row customHeight="1" r="12991" ht="12.75">
      <c t="s" s="2" r="A12991">
        <v>28371</v>
      </c>
      <c t="s" s="3" r="B12991">
        <v>28372</v>
      </c>
      <c s="4" r="C12991">
        <v>472.0</v>
      </c>
      <c s="4" r="D12991">
        <v>8.25</v>
      </c>
    </row>
    <row customHeight="1" r="12992" ht="12.75">
      <c t="s" s="2" r="A12992">
        <v>28373</v>
      </c>
      <c t="s" s="3" r="B12992">
        <v>28374</v>
      </c>
      <c s="4" r="C12992">
        <v>753.0</v>
      </c>
      <c s="4" r="D12992">
        <v>27.65</v>
      </c>
    </row>
    <row customHeight="1" r="12993" ht="12.75">
      <c t="s" s="2" r="A12993">
        <v>28375</v>
      </c>
      <c t="s" s="3" r="B12993">
        <v>28376</v>
      </c>
      <c s="4" r="C12993">
        <v>1694.0</v>
      </c>
      <c s="4" r="D12993">
        <v>21.81</v>
      </c>
    </row>
    <row customHeight="1" r="12994" ht="12.75">
      <c t="s" s="2" r="A12994">
        <v>28377</v>
      </c>
      <c t="s" s="3" r="B12994">
        <v>28378</v>
      </c>
      <c s="4" r="C12994">
        <v>326.0</v>
      </c>
      <c s="4" r="D12994">
        <v>19.1</v>
      </c>
    </row>
    <row customHeight="1" r="12995" ht="12.75">
      <c t="s" s="2" r="A12995">
        <v>28379</v>
      </c>
      <c t="s" s="3" r="B12995">
        <v>28380</v>
      </c>
      <c s="4" r="C12995">
        <v>994.0</v>
      </c>
      <c s="4" r="D12995">
        <v>20.71</v>
      </c>
    </row>
    <row customHeight="1" r="12996" ht="12.75">
      <c t="s" s="2" r="A12996">
        <v>28381</v>
      </c>
      <c t="s" s="3" r="B12996">
        <v>28382</v>
      </c>
      <c s="4" r="C12996">
        <v>399.0</v>
      </c>
      <c s="4" r="D12996">
        <v>16.93</v>
      </c>
    </row>
    <row customHeight="1" r="12997" ht="12.75">
      <c t="s" s="2" r="A12997">
        <v>28383</v>
      </c>
      <c t="s" s="3" r="B12997">
        <v>28384</v>
      </c>
      <c s="4" r="C12997">
        <v>509.0</v>
      </c>
      <c s="4" r="D12997">
        <v>19.39</v>
      </c>
    </row>
    <row customHeight="1" r="12998" ht="12.75">
      <c t="s" s="2" r="A12998">
        <v>28385</v>
      </c>
      <c t="s" s="3" r="B12998">
        <v>28386</v>
      </c>
      <c s="4" r="C12998">
        <v>322.0</v>
      </c>
      <c s="4" r="D12998">
        <v>18.81</v>
      </c>
    </row>
    <row customHeight="1" r="12999" ht="12.75">
      <c t="s" s="2" r="A12999">
        <v>28387</v>
      </c>
      <c t="s" s="3" r="B12999">
        <v>28388</v>
      </c>
      <c s="4" r="C12999">
        <v>1873.0</v>
      </c>
      <c s="4" r="D12999">
        <v>28.85</v>
      </c>
    </row>
    <row customHeight="1" r="13000" ht="12.75">
      <c t="s" s="2" r="A13000">
        <v>28389</v>
      </c>
      <c t="s" s="3" r="B13000">
        <v>28390</v>
      </c>
      <c s="4" r="C13000">
        <v>436.0</v>
      </c>
      <c s="4" r="D13000">
        <v>17.12</v>
      </c>
    </row>
    <row customHeight="1" r="13001" ht="12.75">
      <c t="s" s="2" r="A13001">
        <v>28391</v>
      </c>
      <c t="s" s="3" r="B13001">
        <v>28392</v>
      </c>
      <c s="4" r="C13001">
        <v>2791.0</v>
      </c>
      <c s="4" r="D13001">
        <v>16.45</v>
      </c>
    </row>
    <row customHeight="1" r="13002" ht="12.75">
      <c t="s" s="2" r="A13002">
        <v>28393</v>
      </c>
      <c t="s" s="3" r="B13002">
        <v>28394</v>
      </c>
      <c s="4" r="C13002">
        <v>179.0</v>
      </c>
      <c s="4" r="D13002">
        <v>5.12</v>
      </c>
    </row>
    <row customHeight="1" r="13003" ht="12.75">
      <c t="s" s="2" r="A13003">
        <v>28395</v>
      </c>
      <c t="s" s="3" r="B13003">
        <v>28396</v>
      </c>
      <c s="4" r="C13003">
        <v>347.0</v>
      </c>
      <c s="4" r="D13003">
        <v>19.53</v>
      </c>
    </row>
    <row customHeight="1" r="13004" ht="12.75">
      <c t="s" s="2" r="A13004">
        <v>28397</v>
      </c>
      <c t="s" s="3" r="B13004">
        <v>28398</v>
      </c>
      <c s="4" r="C13004">
        <v>940.0</v>
      </c>
      <c s="4" r="D13004">
        <v>29.08</v>
      </c>
    </row>
    <row customHeight="1" r="13005" ht="12.75">
      <c t="s" s="2" r="A13005">
        <v>28399</v>
      </c>
      <c t="s" s="3" r="B13005">
        <v>28400</v>
      </c>
      <c s="4" r="C13005">
        <v>2375.0</v>
      </c>
      <c s="4" r="D13005">
        <v>18.87</v>
      </c>
    </row>
    <row customHeight="1" r="13006" ht="12.75">
      <c t="s" s="2" r="A13006">
        <v>28401</v>
      </c>
      <c t="s" s="3" r="B13006">
        <v>28402</v>
      </c>
      <c s="4" r="C13006">
        <v>541.0</v>
      </c>
      <c s="4" r="D13006">
        <v>14.92</v>
      </c>
    </row>
    <row customHeight="1" r="13007" ht="12.75">
      <c t="s" s="2" r="A13007">
        <v>28403</v>
      </c>
      <c t="s" s="3" r="B13007">
        <v>28404</v>
      </c>
      <c s="4" r="C13007">
        <v>162.0</v>
      </c>
      <c s="4" r="D13007">
        <v>7.32</v>
      </c>
    </row>
    <row customHeight="1" r="13008" ht="12.75">
      <c t="s" s="2" r="A13008">
        <v>28405</v>
      </c>
      <c t="s" s="3" r="B13008">
        <v>28406</v>
      </c>
      <c s="4" r="C13008">
        <v>232.0</v>
      </c>
      <c s="4" r="D13008">
        <v>9.85</v>
      </c>
    </row>
    <row customHeight="1" r="13009" ht="12.75">
      <c t="s" s="2" r="A13009">
        <v>28407</v>
      </c>
      <c t="s" s="3" r="B13009">
        <v>28408</v>
      </c>
      <c s="4" r="C13009">
        <v>640.0</v>
      </c>
      <c s="4" r="D13009">
        <v>15.03</v>
      </c>
    </row>
    <row customHeight="1" r="13010" ht="12.75">
      <c t="s" s="2" r="A13010">
        <v>28409</v>
      </c>
      <c t="s" s="3" r="B13010">
        <v>28410</v>
      </c>
      <c s="4" r="C13010">
        <v>300.0</v>
      </c>
      <c s="4" r="D13010">
        <v>12.63</v>
      </c>
    </row>
    <row customHeight="1" r="13011" ht="12.75">
      <c t="s" s="2" r="A13011">
        <v>28411</v>
      </c>
      <c t="s" s="3" r="B13011">
        <v>28412</v>
      </c>
      <c s="4" r="C13011">
        <v>669.0</v>
      </c>
      <c s="4" r="D13011">
        <v>33.65</v>
      </c>
    </row>
    <row customHeight="1" r="13012" ht="12.75">
      <c t="s" s="2" r="A13012">
        <v>28413</v>
      </c>
      <c t="s" s="3" r="B13012">
        <v>28414</v>
      </c>
      <c s="4" r="C13012">
        <v>808.0</v>
      </c>
      <c s="4" r="D13012">
        <v>29.12</v>
      </c>
    </row>
    <row customHeight="1" r="13013" ht="12.75">
      <c t="s" s="2" r="A13013">
        <v>28415</v>
      </c>
      <c t="s" s="3" r="B13013">
        <v>28416</v>
      </c>
      <c s="4" r="C13013">
        <v>439.0</v>
      </c>
      <c s="4" r="D13013">
        <v>17.400000000000002</v>
      </c>
    </row>
    <row customHeight="1" r="13014" ht="12.75">
      <c t="s" s="2" r="A13014">
        <v>28417</v>
      </c>
      <c t="s" s="3" r="B13014">
        <v>28418</v>
      </c>
      <c s="4" r="C13014">
        <v>126.0</v>
      </c>
      <c s="4" r="D13014">
        <v>10.61</v>
      </c>
    </row>
    <row customHeight="1" r="13015" ht="12.75">
      <c t="s" s="2" r="A13015">
        <v>28419</v>
      </c>
      <c t="s" s="3" r="B13015">
        <v>28420</v>
      </c>
      <c s="4" r="C13015">
        <v>1158.0</v>
      </c>
      <c s="4" r="D13015">
        <v>17.88</v>
      </c>
    </row>
    <row customHeight="1" r="13016" ht="12.75">
      <c t="s" s="2" r="A13016">
        <v>28421</v>
      </c>
      <c t="s" s="3" r="B13016">
        <v>28422</v>
      </c>
      <c s="4" r="C13016">
        <v>949.0</v>
      </c>
      <c s="4" r="D13016">
        <v>50.43</v>
      </c>
    </row>
    <row customHeight="1" r="13017" ht="12.75">
      <c t="s" s="2" r="A13017">
        <v>28423</v>
      </c>
      <c t="s" s="3" r="B13017">
        <v>28424</v>
      </c>
      <c s="4" r="C13017">
        <v>62.0</v>
      </c>
      <c s="4" r="D13017">
        <v>4.46</v>
      </c>
    </row>
    <row customHeight="1" r="13018" ht="12.75">
      <c t="s" s="2" r="A13018">
        <v>28425</v>
      </c>
      <c t="s" s="3" r="B13018">
        <v>28426</v>
      </c>
      <c s="4" r="C13018">
        <v>196.0</v>
      </c>
      <c s="4" r="D13018">
        <v>13.5</v>
      </c>
    </row>
    <row customHeight="1" r="13019" ht="12.75">
      <c t="s" s="2" r="A13019">
        <v>28427</v>
      </c>
      <c t="s" s="3" r="B13019">
        <v>28428</v>
      </c>
      <c s="4" r="C13019">
        <v>364.0</v>
      </c>
      <c s="4" r="D13019">
        <v>14.02</v>
      </c>
    </row>
    <row customHeight="1" r="13020" ht="12.75">
      <c t="s" s="2" r="A13020">
        <v>28429</v>
      </c>
      <c t="s" s="3" r="B13020">
        <v>28430</v>
      </c>
      <c s="4" r="C13020">
        <v>733.0</v>
      </c>
      <c s="4" r="D13020">
        <v>30.35</v>
      </c>
    </row>
    <row customHeight="1" r="13021" ht="12.75">
      <c t="s" s="2" r="A13021">
        <v>28431</v>
      </c>
      <c t="s" s="3" r="B13021">
        <v>28432</v>
      </c>
      <c s="4" r="C13021">
        <v>145.0</v>
      </c>
      <c s="4" r="D13021">
        <v>9.67</v>
      </c>
    </row>
    <row customHeight="1" r="13022" ht="12.75">
      <c t="s" s="2" r="A13022">
        <v>28433</v>
      </c>
      <c t="s" s="3" r="B13022">
        <v>28434</v>
      </c>
      <c s="4" r="C13022">
        <v>759.0</v>
      </c>
      <c s="4" r="D13022">
        <v>20.56</v>
      </c>
    </row>
    <row customHeight="1" r="13023" ht="12.75">
      <c t="s" s="2" r="A13023">
        <v>28435</v>
      </c>
      <c t="s" s="3" r="B13023">
        <v>28436</v>
      </c>
      <c s="4" r="C13023">
        <v>187.0</v>
      </c>
      <c s="4" r="D13023">
        <v>18.29</v>
      </c>
    </row>
    <row customHeight="1" r="13024" ht="12.75">
      <c t="s" s="2" r="A13024">
        <v>28437</v>
      </c>
      <c t="s" s="3" r="B13024">
        <v>28438</v>
      </c>
      <c s="4" r="C13024">
        <v>242.0</v>
      </c>
      <c s="4" r="D13024">
        <v>17.19</v>
      </c>
    </row>
    <row customHeight="1" r="13025" ht="12.75">
      <c t="s" s="2" r="A13025">
        <v>28439</v>
      </c>
      <c t="s" s="3" r="B13025">
        <v>28440</v>
      </c>
      <c s="4" r="C13025">
        <v>999.0</v>
      </c>
      <c s="4" r="D13025">
        <v>19.06</v>
      </c>
    </row>
    <row customHeight="1" r="13026" ht="12.75">
      <c t="s" s="2" r="A13026">
        <v>28441</v>
      </c>
      <c t="s" s="3" r="B13026">
        <v>28442</v>
      </c>
      <c s="4" r="C13026">
        <v>874.0</v>
      </c>
      <c s="4" r="D13026">
        <v>19.22</v>
      </c>
    </row>
    <row customHeight="1" r="13027" ht="12.75">
      <c t="s" s="2" r="A13027">
        <v>28443</v>
      </c>
      <c t="s" s="3" r="B13027">
        <v>28444</v>
      </c>
      <c s="4" r="C13027">
        <v>3176.0</v>
      </c>
      <c s="4" r="D13027">
        <v>26.32</v>
      </c>
    </row>
    <row customHeight="1" r="13028" ht="12.75">
      <c t="s" s="2" r="A13028">
        <v>28445</v>
      </c>
      <c t="s" s="3" r="B13028">
        <v>28446</v>
      </c>
      <c s="4" r="C13028">
        <v>607.0</v>
      </c>
      <c s="4" r="D13028">
        <v>25.64</v>
      </c>
    </row>
    <row customHeight="1" r="13029" ht="12.75">
      <c t="s" s="2" r="A13029">
        <v>28447</v>
      </c>
      <c t="s" s="3" r="B13029">
        <v>28448</v>
      </c>
      <c s="4" r="C13029">
        <v>487.0</v>
      </c>
      <c s="4" r="D13029">
        <v>25.3</v>
      </c>
    </row>
    <row customHeight="1" r="13030" ht="12.75">
      <c t="s" s="2" r="A13030">
        <v>28449</v>
      </c>
      <c t="s" s="3" r="B13030">
        <v>28450</v>
      </c>
      <c s="4" r="C13030">
        <v>108.0</v>
      </c>
      <c s="4" r="D13030">
        <v>6.56</v>
      </c>
    </row>
    <row customHeight="1" r="13031" ht="12.75">
      <c t="s" s="2" r="A13031">
        <v>28451</v>
      </c>
      <c t="s" s="3" r="B13031">
        <v>28452</v>
      </c>
      <c s="4" r="C13031">
        <v>271.0</v>
      </c>
      <c s="4" r="D13031">
        <v>12.29</v>
      </c>
    </row>
    <row customHeight="1" r="13032" ht="12.75">
      <c t="s" s="2" r="A13032">
        <v>28453</v>
      </c>
      <c t="s" s="3" r="B13032">
        <v>28454</v>
      </c>
      <c s="4" r="C13032">
        <v>10390.0</v>
      </c>
      <c s="4" r="D13032">
        <v>11.38</v>
      </c>
    </row>
    <row customHeight="1" r="13033" ht="12.75">
      <c t="s" s="2" r="A13033">
        <v>28455</v>
      </c>
      <c t="s" s="3" r="B13033">
        <v>28456</v>
      </c>
      <c s="4" r="C13033">
        <v>1138.0</v>
      </c>
      <c s="4" r="D13033">
        <v>46.86</v>
      </c>
    </row>
    <row customHeight="1" r="13034" ht="12.75">
      <c t="s" s="2" r="A13034">
        <v>28457</v>
      </c>
      <c t="s" s="3" r="B13034">
        <v>28458</v>
      </c>
      <c s="4" r="C13034">
        <v>1968.0</v>
      </c>
      <c s="4" r="D13034">
        <v>12.8</v>
      </c>
    </row>
    <row customHeight="1" r="13035" ht="12.75">
      <c t="s" s="2" r="A13035">
        <v>28459</v>
      </c>
      <c t="s" s="3" r="B13035">
        <v>28460</v>
      </c>
      <c s="4" r="C13035">
        <v>373.0</v>
      </c>
      <c s="4" r="D13035">
        <v>11.86</v>
      </c>
    </row>
    <row customHeight="1" r="13036" ht="12.75">
      <c t="s" s="2" r="A13036">
        <v>28461</v>
      </c>
      <c t="s" s="3" r="B13036">
        <v>28462</v>
      </c>
      <c s="4" r="C13036">
        <v>208.0</v>
      </c>
      <c s="4" r="D13036">
        <v>12.12</v>
      </c>
    </row>
    <row customHeight="1" r="13037" ht="12.75">
      <c t="s" s="2" r="A13037">
        <v>28463</v>
      </c>
      <c t="s" s="3" r="B13037">
        <v>28464</v>
      </c>
      <c s="4" r="C13037">
        <v>242.0</v>
      </c>
      <c s="4" r="D13037">
        <v>6.99</v>
      </c>
    </row>
    <row customHeight="1" r="13038" ht="12.75">
      <c t="s" s="2" r="A13038">
        <v>28465</v>
      </c>
      <c t="s" s="3" r="B13038">
        <v>28466</v>
      </c>
      <c s="4" r="C13038">
        <v>81.0</v>
      </c>
      <c s="4" r="D13038">
        <v>1.18</v>
      </c>
    </row>
    <row customHeight="1" r="13039" ht="12.75">
      <c t="s" s="2" r="A13039">
        <v>28467</v>
      </c>
      <c t="s" s="3" r="B13039">
        <v>28468</v>
      </c>
      <c s="4" r="C13039">
        <v>370.0</v>
      </c>
      <c s="4" r="D13039">
        <v>8.58</v>
      </c>
    </row>
    <row customHeight="1" r="13040" ht="12.75">
      <c t="s" s="2" r="A13040">
        <v>28469</v>
      </c>
      <c t="s" s="3" r="B13040">
        <v>28470</v>
      </c>
      <c s="4" r="C13040">
        <v>270.0</v>
      </c>
      <c s="4" r="D13040">
        <v>14.45</v>
      </c>
    </row>
    <row customHeight="1" r="13041" ht="12.75">
      <c t="s" s="2" r="A13041">
        <v>28471</v>
      </c>
      <c t="s" s="3" r="B13041">
        <v>28472</v>
      </c>
      <c s="4" r="C13041">
        <v>1761.0</v>
      </c>
      <c s="4" r="D13041">
        <v>41.83</v>
      </c>
    </row>
    <row customHeight="1" r="13042" ht="12.75">
      <c t="s" s="2" r="A13042">
        <v>28473</v>
      </c>
      <c t="s" s="3" r="B13042">
        <v>28474</v>
      </c>
      <c s="4" r="C13042">
        <v>578.0</v>
      </c>
      <c s="4" r="D13042">
        <v>10.96</v>
      </c>
    </row>
    <row customHeight="1" r="13043" ht="12.75">
      <c t="s" s="2" r="A13043">
        <v>28475</v>
      </c>
      <c t="s" s="3" r="B13043">
        <v>28476</v>
      </c>
      <c s="4" r="C13043">
        <v>379.0</v>
      </c>
      <c s="4" r="D13043">
        <v>20.46</v>
      </c>
    </row>
    <row customHeight="1" r="13044" ht="12.75">
      <c t="s" s="2" r="A13044">
        <v>28477</v>
      </c>
      <c t="s" s="3" r="B13044">
        <v>28478</v>
      </c>
      <c s="4" r="C13044">
        <v>709.0</v>
      </c>
      <c s="4" r="D13044">
        <v>24.64</v>
      </c>
    </row>
    <row customHeight="1" r="13045" ht="12.75">
      <c t="s" s="2" r="A13045">
        <v>28479</v>
      </c>
      <c t="s" s="3" r="B13045">
        <v>28480</v>
      </c>
      <c s="4" r="C13045">
        <v>411.0</v>
      </c>
      <c s="4" r="D13045">
        <v>14.63</v>
      </c>
    </row>
    <row customHeight="1" r="13046" ht="12.75">
      <c t="s" s="2" r="A13046">
        <v>28481</v>
      </c>
      <c t="s" s="3" r="B13046">
        <v>28482</v>
      </c>
      <c s="4" r="C13046">
        <v>210.0</v>
      </c>
      <c s="4" r="D13046">
        <v>11.78</v>
      </c>
    </row>
    <row customHeight="1" r="13047" ht="12.75">
      <c t="s" s="2" r="A13047">
        <v>28483</v>
      </c>
      <c t="s" s="3" r="B13047">
        <v>28484</v>
      </c>
      <c s="4" r="C13047">
        <v>586.0</v>
      </c>
      <c s="4" r="D13047">
        <v>22.77</v>
      </c>
    </row>
    <row customHeight="1" r="13048" ht="12.75">
      <c t="s" s="2" r="A13048">
        <v>28485</v>
      </c>
      <c t="s" s="3" r="B13048">
        <v>28486</v>
      </c>
      <c s="4" r="C13048">
        <v>536.0</v>
      </c>
      <c s="4" r="D13048">
        <v>8.14</v>
      </c>
    </row>
    <row customHeight="1" r="13049" ht="12.75">
      <c t="s" s="2" r="A13049">
        <v>28487</v>
      </c>
      <c t="s" s="3" r="B13049">
        <v>28488</v>
      </c>
      <c s="4" r="C13049">
        <v>368.0</v>
      </c>
      <c s="4" r="D13049">
        <v>11.21</v>
      </c>
    </row>
    <row customHeight="1" r="13050" ht="12.75">
      <c t="s" s="2" r="A13050">
        <v>28489</v>
      </c>
      <c t="s" s="3" r="B13050">
        <v>28490</v>
      </c>
      <c s="4" r="C13050">
        <v>934.0</v>
      </c>
      <c s="4" r="D13050">
        <v>21.8</v>
      </c>
    </row>
    <row customHeight="1" r="13051" ht="12.75">
      <c t="s" s="2" r="A13051">
        <v>28491</v>
      </c>
      <c t="s" s="3" r="B13051">
        <v>28492</v>
      </c>
      <c s="4" r="C13051">
        <v>359.0</v>
      </c>
      <c s="4" r="D13051">
        <v>11.02</v>
      </c>
    </row>
    <row customHeight="1" r="13052" ht="12.75">
      <c t="s" s="2" r="A13052">
        <v>28493</v>
      </c>
      <c t="s" s="3" r="B13052">
        <v>28494</v>
      </c>
      <c s="4" r="C13052">
        <v>358.0</v>
      </c>
      <c s="4" r="D13052">
        <v>10.22</v>
      </c>
    </row>
    <row customHeight="1" r="13053" ht="12.75">
      <c t="s" s="2" r="A13053">
        <v>28495</v>
      </c>
      <c t="s" s="3" r="B13053">
        <v>28496</v>
      </c>
      <c s="4" r="C13053">
        <v>217.0</v>
      </c>
      <c s="4" r="D13053">
        <v>23.97</v>
      </c>
    </row>
    <row customHeight="1" r="13054" ht="12.75">
      <c t="s" s="2" r="A13054">
        <v>28497</v>
      </c>
      <c t="s" s="3" r="B13054">
        <v>28498</v>
      </c>
      <c s="4" r="C13054">
        <v>802.0</v>
      </c>
      <c s="4" r="D13054">
        <v>11.58</v>
      </c>
    </row>
    <row customHeight="1" r="13055" ht="12.75">
      <c t="s" s="2" r="A13055">
        <v>28499</v>
      </c>
      <c t="s" s="3" r="B13055">
        <v>28500</v>
      </c>
      <c s="4" r="C13055">
        <v>1589.0</v>
      </c>
      <c s="4" r="D13055">
        <v>34.24</v>
      </c>
    </row>
    <row customHeight="1" r="13056" ht="12.75">
      <c t="s" s="2" r="A13056">
        <v>28501</v>
      </c>
      <c t="s" s="3" r="B13056">
        <v>28502</v>
      </c>
      <c s="4" r="C13056">
        <v>455.0</v>
      </c>
      <c s="4" r="D13056">
        <v>15.39</v>
      </c>
    </row>
    <row customHeight="1" r="13057" ht="12.75">
      <c t="s" s="2" r="A13057">
        <v>28503</v>
      </c>
      <c t="s" s="3" r="B13057">
        <v>28504</v>
      </c>
      <c s="4" r="C13057">
        <v>959.0</v>
      </c>
      <c s="4" r="D13057">
        <v>24.28</v>
      </c>
    </row>
    <row customHeight="1" r="13058" ht="12.75">
      <c t="s" s="2" r="A13058">
        <v>28505</v>
      </c>
      <c t="s" s="3" r="B13058">
        <v>28506</v>
      </c>
      <c s="4" r="C13058">
        <v>194.0</v>
      </c>
      <c s="4" r="D13058">
        <v>11.3</v>
      </c>
    </row>
    <row customHeight="1" r="13059" ht="12.75">
      <c t="s" s="2" r="A13059">
        <v>28507</v>
      </c>
      <c t="s" s="3" r="B13059">
        <v>28508</v>
      </c>
      <c s="4" r="C13059">
        <v>381.0</v>
      </c>
      <c s="4" r="D13059">
        <v>11.43</v>
      </c>
    </row>
    <row customHeight="1" r="13060" ht="12.75">
      <c t="s" s="2" r="A13060">
        <v>28509</v>
      </c>
      <c t="s" s="3" r="B13060">
        <v>28510</v>
      </c>
      <c s="4" r="C13060">
        <v>1811.0</v>
      </c>
      <c s="4" r="D13060">
        <v>37.34</v>
      </c>
    </row>
    <row customHeight="1" r="13061" ht="12.75">
      <c t="s" s="2" r="A13061">
        <v>28511</v>
      </c>
      <c t="s" s="3" r="B13061">
        <v>28512</v>
      </c>
      <c s="4" r="C13061">
        <v>267.0</v>
      </c>
      <c s="4" r="D13061">
        <v>5.43</v>
      </c>
    </row>
    <row customHeight="1" r="13062" ht="12.75">
      <c t="s" s="2" r="A13062">
        <v>28513</v>
      </c>
      <c t="s" s="3" r="B13062">
        <v>28514</v>
      </c>
      <c s="4" r="C13062">
        <v>625.0</v>
      </c>
      <c s="4" r="D13062">
        <v>13.61</v>
      </c>
    </row>
    <row customHeight="1" r="13063" ht="12.75">
      <c t="s" s="2" r="A13063">
        <v>28515</v>
      </c>
      <c t="s" s="3" r="B13063">
        <v>28516</v>
      </c>
      <c s="4" r="C13063">
        <v>2049.0</v>
      </c>
      <c s="4" r="D13063">
        <v>19.22</v>
      </c>
    </row>
    <row customHeight="1" r="13064" ht="12.75">
      <c t="s" s="2" r="A13064">
        <v>28517</v>
      </c>
      <c t="s" s="3" r="B13064">
        <v>28518</v>
      </c>
      <c s="4" r="C13064">
        <v>320.0</v>
      </c>
      <c s="4" r="D13064">
        <v>14.6</v>
      </c>
    </row>
    <row customHeight="1" r="13065" ht="12.75">
      <c t="s" s="2" r="A13065">
        <v>28519</v>
      </c>
      <c t="s" s="3" r="B13065">
        <v>28520</v>
      </c>
      <c s="4" r="C13065">
        <v>1454.0</v>
      </c>
      <c s="4" r="D13065">
        <v>48.49</v>
      </c>
    </row>
    <row customHeight="1" r="13066" ht="12.75">
      <c t="s" s="2" r="A13066">
        <v>28521</v>
      </c>
      <c t="s" s="3" r="B13066">
        <v>28522</v>
      </c>
      <c s="4" r="C13066">
        <v>134.0</v>
      </c>
      <c s="4" r="D13066">
        <v>7.2</v>
      </c>
    </row>
    <row customHeight="1" r="13067" ht="12.75">
      <c t="s" s="2" r="A13067">
        <v>28523</v>
      </c>
      <c t="s" s="3" r="B13067">
        <v>28524</v>
      </c>
      <c s="4" r="C13067">
        <v>1728.0</v>
      </c>
      <c s="4" r="D13067">
        <v>89.16</v>
      </c>
    </row>
    <row customHeight="1" r="13068" ht="12.75">
      <c t="s" s="2" r="A13068">
        <v>28525</v>
      </c>
      <c t="s" s="3" r="B13068">
        <v>28526</v>
      </c>
      <c s="4" r="C13068">
        <v>343.0</v>
      </c>
      <c s="4" r="D13068">
        <v>19.12</v>
      </c>
    </row>
    <row customHeight="1" r="13069" ht="12.75">
      <c t="s" s="2" r="A13069">
        <v>28527</v>
      </c>
      <c t="s" s="3" r="B13069">
        <v>28528</v>
      </c>
      <c s="4" r="C13069">
        <v>125.0</v>
      </c>
      <c s="4" r="D13069">
        <v>7.26</v>
      </c>
    </row>
    <row customHeight="1" r="13070" ht="12.75">
      <c t="s" s="2" r="A13070">
        <v>28529</v>
      </c>
      <c t="s" s="3" r="B13070">
        <v>28530</v>
      </c>
      <c s="4" r="C13070">
        <v>591.0</v>
      </c>
      <c s="4" r="D13070">
        <v>31.2</v>
      </c>
    </row>
    <row customHeight="1" r="13071" ht="12.75">
      <c t="s" s="2" r="A13071">
        <v>28531</v>
      </c>
      <c t="s" s="3" r="B13071">
        <v>28532</v>
      </c>
      <c s="4" r="C13071">
        <v>914.0</v>
      </c>
      <c s="4" r="D13071">
        <v>26.24</v>
      </c>
    </row>
    <row customHeight="1" r="13072" ht="12.75">
      <c t="s" s="2" r="A13072">
        <v>28533</v>
      </c>
      <c t="s" s="3" r="B13072">
        <v>28534</v>
      </c>
      <c s="4" r="C13072">
        <v>1097.0</v>
      </c>
      <c s="4" r="D13072">
        <v>15.71</v>
      </c>
    </row>
    <row customHeight="1" r="13073" ht="12.75">
      <c t="s" s="2" r="A13073">
        <v>28535</v>
      </c>
      <c t="s" s="3" r="B13073">
        <v>28536</v>
      </c>
      <c s="4" r="C13073">
        <v>375.0</v>
      </c>
      <c s="4" r="D13073">
        <v>13.95</v>
      </c>
    </row>
    <row customHeight="1" r="13074" ht="12.75">
      <c t="s" s="2" r="A13074">
        <v>28537</v>
      </c>
      <c t="s" s="3" r="B13074">
        <v>28538</v>
      </c>
      <c s="4" r="C13074">
        <v>244.0</v>
      </c>
      <c s="4" r="D13074">
        <v>11.15</v>
      </c>
    </row>
    <row customHeight="1" r="13075" ht="12.75">
      <c t="s" s="2" r="A13075">
        <v>28539</v>
      </c>
      <c t="s" s="3" r="B13075">
        <v>28540</v>
      </c>
      <c s="4" r="C13075">
        <v>4751.0</v>
      </c>
      <c s="4" r="D13075">
        <v>36.410000000000004</v>
      </c>
    </row>
    <row customHeight="1" r="13076" ht="12.75">
      <c t="s" s="2" r="A13076">
        <v>28541</v>
      </c>
      <c t="s" s="3" r="B13076">
        <v>28542</v>
      </c>
      <c s="4" r="C13076">
        <v>1079.0</v>
      </c>
      <c s="4" r="D13076">
        <v>14.11</v>
      </c>
    </row>
    <row customHeight="1" r="13077" ht="12.75">
      <c t="s" s="2" r="A13077">
        <v>28543</v>
      </c>
      <c t="s" s="3" r="B13077">
        <v>28544</v>
      </c>
      <c s="4" r="C13077">
        <v>1076.0</v>
      </c>
      <c s="4" r="D13077">
        <v>27.12</v>
      </c>
    </row>
    <row customHeight="1" r="13078" ht="12.75">
      <c t="s" s="2" r="A13078">
        <v>28545</v>
      </c>
      <c t="s" s="3" r="B13078">
        <v>28546</v>
      </c>
      <c s="4" r="C13078">
        <v>2370.0</v>
      </c>
      <c s="4" r="D13078">
        <v>71.86</v>
      </c>
    </row>
    <row customHeight="1" r="13079" ht="12.75">
      <c t="s" s="2" r="A13079">
        <v>28547</v>
      </c>
      <c t="s" s="3" r="B13079">
        <v>28548</v>
      </c>
      <c s="4" r="C13079">
        <v>304.0</v>
      </c>
      <c s="4" r="D13079">
        <v>8.14</v>
      </c>
    </row>
    <row customHeight="1" r="13080" ht="12.75">
      <c t="s" s="2" r="A13080">
        <v>28549</v>
      </c>
      <c t="s" s="3" r="B13080">
        <v>28550</v>
      </c>
      <c s="4" r="C13080">
        <v>416.0</v>
      </c>
      <c s="4" r="D13080">
        <v>9.38</v>
      </c>
    </row>
    <row customHeight="1" r="13081" ht="12.75">
      <c t="s" s="2" r="A13081">
        <v>28551</v>
      </c>
      <c t="s" s="3" r="B13081">
        <v>28552</v>
      </c>
      <c s="4" r="C13081">
        <v>431.0</v>
      </c>
      <c s="4" r="D13081">
        <v>23.78</v>
      </c>
    </row>
    <row customHeight="1" r="13082" ht="12.75">
      <c t="s" s="2" r="A13082">
        <v>28553</v>
      </c>
      <c t="s" s="3" r="B13082">
        <v>28554</v>
      </c>
      <c s="4" r="C13082">
        <v>993.0</v>
      </c>
      <c s="4" r="D13082">
        <v>0.46</v>
      </c>
    </row>
    <row customHeight="1" r="13083" ht="12.75">
      <c t="s" s="2" r="A13083">
        <v>28555</v>
      </c>
      <c t="s" s="3" r="B13083">
        <v>28556</v>
      </c>
      <c s="4" r="C13083">
        <v>556.0</v>
      </c>
      <c s="4" r="D13083">
        <v>9.73</v>
      </c>
    </row>
    <row customHeight="1" r="13084" ht="12.75">
      <c t="s" s="2" r="A13084">
        <v>28557</v>
      </c>
      <c t="s" s="3" r="B13084">
        <v>28558</v>
      </c>
      <c s="4" r="C13084">
        <v>400.0</v>
      </c>
      <c s="4" r="D13084">
        <v>12.26</v>
      </c>
    </row>
    <row customHeight="1" r="13085" ht="12.75">
      <c t="s" s="2" r="A13085">
        <v>28559</v>
      </c>
      <c t="s" s="3" r="B13085">
        <v>28560</v>
      </c>
      <c s="4" r="C13085">
        <v>322.0</v>
      </c>
      <c s="4" r="D13085">
        <v>7.55</v>
      </c>
    </row>
    <row customHeight="1" r="13086" ht="12.75">
      <c t="s" s="2" r="A13086">
        <v>28561</v>
      </c>
      <c t="s" s="3" r="B13086">
        <v>28562</v>
      </c>
      <c s="4" r="C13086">
        <v>535.0</v>
      </c>
      <c s="4" r="D13086">
        <v>11.83</v>
      </c>
    </row>
    <row customHeight="1" r="13087" ht="12.75">
      <c t="s" s="2" r="A13087">
        <v>28563</v>
      </c>
      <c t="s" s="3" r="B13087">
        <v>28564</v>
      </c>
      <c s="4" r="C13087">
        <v>1654.0</v>
      </c>
      <c s="4" r="D13087">
        <v>22.98</v>
      </c>
    </row>
    <row customHeight="1" r="13088" ht="12.75">
      <c t="s" s="2" r="A13088">
        <v>28565</v>
      </c>
      <c t="s" s="3" r="B13088">
        <v>28566</v>
      </c>
      <c s="4" r="C13088">
        <v>2449.0</v>
      </c>
      <c s="4" r="D13088">
        <v>14.07</v>
      </c>
    </row>
    <row customHeight="1" r="13089" ht="12.75">
      <c t="s" s="2" r="A13089">
        <v>28567</v>
      </c>
      <c t="s" s="3" r="B13089">
        <v>28568</v>
      </c>
      <c s="4" r="C13089">
        <v>7276.0</v>
      </c>
      <c s="4" r="D13089">
        <v>3.41</v>
      </c>
    </row>
    <row customHeight="1" r="13090" ht="12.75">
      <c t="s" s="2" r="A13090">
        <v>28569</v>
      </c>
      <c t="s" s="3" r="B13090">
        <v>28570</v>
      </c>
      <c s="4" r="C13090">
        <v>410.0</v>
      </c>
      <c s="4" r="D13090">
        <v>19.580000000000002</v>
      </c>
    </row>
    <row customHeight="1" r="13091" ht="12.75">
      <c t="s" s="2" r="A13091">
        <v>28571</v>
      </c>
      <c t="s" s="3" r="B13091">
        <v>28572</v>
      </c>
      <c s="4" r="C13091">
        <v>276.0</v>
      </c>
      <c s="4" r="D13091">
        <v>21.88</v>
      </c>
    </row>
    <row customHeight="1" r="13092" ht="12.75">
      <c t="s" s="2" r="A13092">
        <v>28573</v>
      </c>
      <c t="s" s="3" r="B13092">
        <v>28574</v>
      </c>
      <c s="4" r="C13092">
        <v>420.0</v>
      </c>
      <c s="4" r="D13092">
        <v>6.16</v>
      </c>
    </row>
    <row customHeight="1" r="13093" ht="12.75">
      <c t="s" s="2" r="A13093">
        <v>28575</v>
      </c>
      <c t="s" s="3" r="B13093">
        <v>28576</v>
      </c>
      <c s="4" r="C13093">
        <v>302.0</v>
      </c>
      <c s="4" r="D13093">
        <v>21.0</v>
      </c>
    </row>
    <row customHeight="1" r="13094" ht="12.75">
      <c t="s" s="2" r="A13094">
        <v>28577</v>
      </c>
      <c t="s" s="3" r="B13094">
        <v>28578</v>
      </c>
      <c s="4" r="C13094">
        <v>191.0</v>
      </c>
      <c s="4" r="D13094">
        <v>6.44</v>
      </c>
    </row>
    <row customHeight="1" r="13095" ht="12.75">
      <c t="s" s="2" r="A13095">
        <v>28579</v>
      </c>
      <c t="s" s="3" r="B13095">
        <v>28580</v>
      </c>
      <c s="4" r="C13095">
        <v>429.0</v>
      </c>
      <c s="4" r="D13095">
        <v>6.99</v>
      </c>
    </row>
    <row customHeight="1" r="13096" ht="12.75">
      <c t="s" s="2" r="A13096">
        <v>28581</v>
      </c>
      <c t="s" s="3" r="B13096">
        <v>28582</v>
      </c>
      <c s="4" r="C13096">
        <v>1194.0</v>
      </c>
      <c s="4" r="D13096">
        <v>31.92</v>
      </c>
    </row>
    <row customHeight="1" r="13097" ht="12.75">
      <c t="s" s="2" r="A13097">
        <v>28583</v>
      </c>
      <c t="s" s="3" r="B13097">
        <v>28584</v>
      </c>
      <c s="4" r="C13097">
        <v>1755.0</v>
      </c>
      <c s="4" r="D13097">
        <v>5.01</v>
      </c>
    </row>
    <row customHeight="1" r="13098" ht="12.75">
      <c t="s" s="2" r="A13098">
        <v>28585</v>
      </c>
      <c t="s" s="3" r="B13098">
        <v>28586</v>
      </c>
      <c s="4" r="C13098">
        <v>68.0</v>
      </c>
      <c s="4" r="D13098">
        <v>3.36</v>
      </c>
    </row>
    <row customHeight="1" r="13099" ht="12.75">
      <c t="s" s="2" r="A13099">
        <v>28587</v>
      </c>
      <c t="s" s="3" r="B13099">
        <v>28588</v>
      </c>
      <c s="4" r="C13099">
        <v>2309.0</v>
      </c>
      <c s="4" r="D13099">
        <v>57.23</v>
      </c>
    </row>
    <row customHeight="1" r="13100" ht="12.75">
      <c t="s" s="2" r="A13100">
        <v>28589</v>
      </c>
      <c t="s" s="3" r="B13100">
        <v>28590</v>
      </c>
      <c s="4" r="C13100">
        <v>88.0</v>
      </c>
      <c s="4" r="D13100">
        <v>7.79</v>
      </c>
    </row>
    <row customHeight="1" r="13101" ht="12.75">
      <c t="s" s="2" r="A13101">
        <v>28591</v>
      </c>
      <c t="s" s="3" r="B13101">
        <v>28592</v>
      </c>
      <c s="4" r="C13101">
        <v>935.0</v>
      </c>
      <c s="4" r="D13101">
        <v>12.63</v>
      </c>
    </row>
    <row customHeight="1" r="13102" ht="12.75">
      <c t="s" s="2" r="A13102">
        <v>28593</v>
      </c>
      <c t="s" s="3" r="B13102">
        <v>28594</v>
      </c>
      <c s="4" r="C13102">
        <v>692.0</v>
      </c>
      <c s="4" r="D13102">
        <v>14.28</v>
      </c>
    </row>
    <row customHeight="1" r="13103" ht="12.75">
      <c t="s" s="2" r="A13103">
        <v>28595</v>
      </c>
      <c t="s" s="3" r="B13103">
        <v>28596</v>
      </c>
      <c s="4" r="C13103">
        <v>2812.0</v>
      </c>
      <c s="4" r="D13103">
        <v>7.83</v>
      </c>
    </row>
    <row customHeight="1" r="13104" ht="12.75">
      <c t="s" s="2" r="A13104">
        <v>28597</v>
      </c>
      <c t="s" s="3" r="B13104">
        <v>28598</v>
      </c>
      <c s="4" r="C13104">
        <v>1922.0</v>
      </c>
      <c s="4" r="D13104">
        <v>27.05</v>
      </c>
    </row>
    <row customHeight="1" r="13105" ht="12.75">
      <c t="s" s="2" r="A13105">
        <v>28599</v>
      </c>
      <c t="s" s="3" r="B13105">
        <v>28600</v>
      </c>
      <c s="4" r="C13105">
        <v>1244.0</v>
      </c>
      <c s="4" r="D13105">
        <v>15.48</v>
      </c>
    </row>
    <row customHeight="1" r="13106" ht="12.75">
      <c t="s" s="2" r="A13106">
        <v>28601</v>
      </c>
      <c t="s" s="3" r="B13106">
        <v>28602</v>
      </c>
      <c s="4" r="C13106">
        <v>3276.0</v>
      </c>
      <c s="4" r="D13106">
        <v>43.38</v>
      </c>
    </row>
    <row customHeight="1" r="13107" ht="12.75">
      <c t="s" s="2" r="A13107">
        <v>28603</v>
      </c>
      <c t="s" s="3" r="B13107">
        <v>28604</v>
      </c>
      <c s="4" r="C13107">
        <v>1006.0</v>
      </c>
      <c s="4" r="D13107">
        <v>8.3</v>
      </c>
    </row>
    <row customHeight="1" r="13108" ht="12.75">
      <c t="s" s="2" r="A13108">
        <v>28605</v>
      </c>
      <c t="s" s="3" r="B13108">
        <v>28606</v>
      </c>
      <c s="4" r="C13108">
        <v>633.0</v>
      </c>
      <c s="4" r="D13108">
        <v>25.79</v>
      </c>
    </row>
    <row customHeight="1" r="13109" ht="12.75">
      <c t="s" s="2" r="A13109">
        <v>28607</v>
      </c>
      <c t="s" s="3" r="B13109">
        <v>28608</v>
      </c>
      <c s="4" r="C13109">
        <v>1245.0</v>
      </c>
      <c s="4" r="D13109">
        <v>26.24</v>
      </c>
    </row>
    <row customHeight="1" r="13110" ht="12.75">
      <c t="s" s="2" r="A13110">
        <v>28609</v>
      </c>
      <c t="s" s="3" r="B13110">
        <v>28610</v>
      </c>
      <c s="4" r="C13110">
        <v>2588.0</v>
      </c>
      <c s="4" r="D13110">
        <v>31.98</v>
      </c>
    </row>
    <row customHeight="1" r="13111" ht="12.75">
      <c t="s" s="2" r="A13111">
        <v>28611</v>
      </c>
      <c t="s" s="3" r="B13111">
        <v>28612</v>
      </c>
      <c s="4" r="C13111">
        <v>1111.0</v>
      </c>
      <c s="4" r="D13111">
        <v>18.27</v>
      </c>
    </row>
    <row customHeight="1" r="13112" ht="12.75">
      <c t="s" s="2" r="A13112">
        <v>28613</v>
      </c>
      <c t="s" s="3" r="B13112">
        <v>28614</v>
      </c>
      <c s="4" r="C13112">
        <v>722.0</v>
      </c>
      <c s="4" r="D13112">
        <v>35.72</v>
      </c>
    </row>
    <row customHeight="1" r="13113" ht="12.75">
      <c t="s" s="2" r="A13113">
        <v>28615</v>
      </c>
      <c t="s" s="3" r="B13113">
        <v>28616</v>
      </c>
      <c s="4" r="C13113">
        <v>4587.0</v>
      </c>
      <c s="4" r="D13113">
        <v>39.97</v>
      </c>
    </row>
    <row customHeight="1" r="13114" ht="12.75">
      <c t="s" s="2" r="A13114">
        <v>28617</v>
      </c>
      <c t="s" s="3" r="B13114">
        <v>28618</v>
      </c>
      <c s="4" r="C13114">
        <v>1934.0</v>
      </c>
      <c s="4" r="D13114">
        <v>23.63</v>
      </c>
    </row>
    <row customHeight="1" r="13115" ht="12.75">
      <c t="s" s="2" r="A13115">
        <v>28619</v>
      </c>
      <c t="s" s="3" r="B13115">
        <v>28620</v>
      </c>
      <c s="4" r="C13115">
        <v>5186.0</v>
      </c>
      <c s="4" r="D13115">
        <v>32.07</v>
      </c>
    </row>
    <row customHeight="1" r="13116" ht="12.75">
      <c t="s" s="2" r="A13116">
        <v>28621</v>
      </c>
      <c t="s" s="3" r="B13116">
        <v>28622</v>
      </c>
      <c s="4" r="C13116">
        <v>1115.0</v>
      </c>
      <c s="4" r="D13116">
        <v>22.19</v>
      </c>
    </row>
    <row customHeight="1" r="13117" ht="12.75">
      <c t="s" s="2" r="A13117">
        <v>28623</v>
      </c>
      <c t="s" s="3" r="B13117">
        <v>28624</v>
      </c>
      <c s="4" r="C13117">
        <v>735.0</v>
      </c>
      <c s="4" r="D13117">
        <v>9.27</v>
      </c>
    </row>
    <row customHeight="1" r="13118" ht="12.75">
      <c t="s" s="2" r="A13118">
        <v>28625</v>
      </c>
      <c t="s" s="3" r="B13118">
        <v>28626</v>
      </c>
      <c s="4" r="C13118">
        <v>1830.0</v>
      </c>
      <c s="4" r="D13118">
        <v>33.03</v>
      </c>
    </row>
    <row customHeight="1" r="13119" ht="12.75">
      <c t="s" s="2" r="A13119">
        <v>28627</v>
      </c>
      <c t="s" s="3" r="B13119">
        <v>28628</v>
      </c>
      <c s="4" r="C13119">
        <v>683.0</v>
      </c>
      <c s="4" r="D13119">
        <v>22.98</v>
      </c>
    </row>
    <row customHeight="1" r="13120" ht="12.75">
      <c t="s" s="2" r="A13120">
        <v>28629</v>
      </c>
      <c t="s" s="3" r="B13120">
        <v>28630</v>
      </c>
      <c s="4" r="C13120">
        <v>1018.0</v>
      </c>
      <c s="4" r="D13120">
        <v>1.02</v>
      </c>
    </row>
    <row customHeight="1" r="13121" ht="12.75">
      <c t="s" s="2" r="A13121">
        <v>28631</v>
      </c>
      <c t="s" s="3" r="B13121">
        <v>28632</v>
      </c>
      <c s="4" r="C13121">
        <v>1105.0</v>
      </c>
      <c s="4" r="D13121">
        <v>23.08</v>
      </c>
    </row>
    <row customHeight="1" r="13122" ht="12.75">
      <c t="s" s="2" r="A13122">
        <v>28633</v>
      </c>
      <c t="s" s="3" r="B13122">
        <v>28634</v>
      </c>
      <c s="4" r="C13122">
        <v>248.0</v>
      </c>
      <c s="4" r="D13122">
        <v>5.12</v>
      </c>
    </row>
    <row customHeight="1" r="13123" ht="12.75">
      <c t="s" s="2" r="A13123">
        <v>28635</v>
      </c>
      <c t="s" s="3" r="B13123">
        <v>28636</v>
      </c>
      <c s="4" r="C13123">
        <v>347.0</v>
      </c>
      <c s="4" r="D13123">
        <v>9.93</v>
      </c>
    </row>
    <row customHeight="1" r="13124" ht="12.75">
      <c t="s" s="2" r="A13124">
        <v>28637</v>
      </c>
      <c t="s" s="3" r="B13124">
        <v>28638</v>
      </c>
      <c s="4" r="C13124">
        <v>2145.0</v>
      </c>
      <c s="4" r="D13124">
        <v>14.56</v>
      </c>
    </row>
    <row customHeight="1" r="13125" ht="12.75">
      <c t="s" s="2" r="A13125">
        <v>28639</v>
      </c>
      <c t="s" s="3" r="B13125">
        <v>28640</v>
      </c>
      <c s="4" r="C13125">
        <v>879.0</v>
      </c>
      <c s="4" r="D13125">
        <v>14.46</v>
      </c>
    </row>
    <row customHeight="1" r="13126" ht="12.75">
      <c t="s" s="2" r="A13126">
        <v>28641</v>
      </c>
      <c t="s" s="3" r="B13126">
        <v>28642</v>
      </c>
      <c s="4" r="C13126">
        <v>226.0</v>
      </c>
      <c s="4" r="D13126">
        <v>9.700000000000001</v>
      </c>
    </row>
    <row customHeight="1" r="13127" ht="12.75">
      <c t="s" s="2" r="A13127">
        <v>28643</v>
      </c>
      <c t="s" s="3" r="B13127">
        <v>28644</v>
      </c>
      <c s="4" r="C13127">
        <v>409.0</v>
      </c>
      <c s="4" r="D13127">
        <v>9.450000000000001</v>
      </c>
    </row>
    <row customHeight="1" r="13128" ht="12.75">
      <c t="s" s="2" r="A13128">
        <v>28645</v>
      </c>
      <c t="s" s="3" r="B13128">
        <v>28646</v>
      </c>
      <c s="4" r="C13128">
        <v>586.0</v>
      </c>
      <c s="4" r="D13128">
        <v>11.12</v>
      </c>
    </row>
    <row customHeight="1" r="13129" ht="12.75">
      <c t="s" s="2" r="A13129">
        <v>28647</v>
      </c>
      <c t="s" s="3" r="B13129">
        <v>28648</v>
      </c>
      <c s="4" r="C13129">
        <v>502.0</v>
      </c>
      <c s="4" r="D13129">
        <v>8.96</v>
      </c>
    </row>
    <row customHeight="1" r="13130" ht="12.75">
      <c t="s" s="2" r="A13130">
        <v>28649</v>
      </c>
      <c t="s" s="3" r="B13130">
        <v>28650</v>
      </c>
      <c s="4" r="C13130">
        <v>374.0</v>
      </c>
      <c s="4" r="D13130">
        <v>13.13</v>
      </c>
    </row>
    <row customHeight="1" r="13131" ht="12.75">
      <c t="s" s="2" r="A13131">
        <v>28651</v>
      </c>
      <c t="s" s="3" r="B13131">
        <v>28652</v>
      </c>
      <c s="4" r="C13131">
        <v>235.0</v>
      </c>
      <c s="4" r="D13131">
        <v>12.5</v>
      </c>
    </row>
    <row customHeight="1" r="13132" ht="12.75">
      <c t="s" s="2" r="A13132">
        <v>28653</v>
      </c>
      <c t="s" s="3" r="B13132">
        <v>28654</v>
      </c>
      <c s="4" r="C13132">
        <v>783.0</v>
      </c>
      <c s="4" r="D13132">
        <v>10.8</v>
      </c>
    </row>
    <row customHeight="1" r="13133" ht="12.75">
      <c t="s" s="2" r="A13133">
        <v>28655</v>
      </c>
      <c t="s" s="3" r="B13133">
        <v>28656</v>
      </c>
      <c s="4" r="C13133">
        <v>998.0</v>
      </c>
      <c s="4" r="D13133">
        <v>18.79</v>
      </c>
    </row>
    <row customHeight="1" r="13134" ht="12.75">
      <c t="s" s="2" r="A13134">
        <v>28657</v>
      </c>
      <c t="s" s="3" r="B13134">
        <v>28658</v>
      </c>
      <c s="4" r="C13134">
        <v>923.0</v>
      </c>
      <c s="4" r="D13134">
        <v>10.37</v>
      </c>
    </row>
    <row customHeight="1" r="13135" ht="12.75">
      <c t="s" s="2" r="A13135">
        <v>28659</v>
      </c>
      <c t="s" s="3" r="B13135">
        <v>28660</v>
      </c>
      <c s="4" r="C13135">
        <v>525.0</v>
      </c>
      <c s="4" r="D13135">
        <v>6.32</v>
      </c>
    </row>
    <row customHeight="1" r="13136" ht="12.75">
      <c t="s" s="2" r="A13136">
        <v>28661</v>
      </c>
      <c t="s" s="3" r="B13136">
        <v>28662</v>
      </c>
      <c s="4" r="C13136">
        <v>603.0</v>
      </c>
      <c s="4" r="D13136">
        <v>6.56</v>
      </c>
    </row>
    <row customHeight="1" r="13137" ht="12.75">
      <c t="s" s="2" r="A13137">
        <v>28663</v>
      </c>
      <c t="s" s="3" r="B13137">
        <v>28664</v>
      </c>
      <c s="4" r="C13137">
        <v>362.0</v>
      </c>
      <c s="4" r="D13137">
        <v>5.12</v>
      </c>
    </row>
    <row customHeight="1" r="13138" ht="12.75">
      <c t="s" s="2" r="A13138">
        <v>28665</v>
      </c>
      <c t="s" s="3" r="B13138">
        <v>28666</v>
      </c>
      <c s="4" r="C13138">
        <v>628.0</v>
      </c>
      <c s="4" r="D13138">
        <v>7.29</v>
      </c>
    </row>
    <row customHeight="1" r="13139" ht="12.75">
      <c t="s" s="2" r="A13139">
        <v>28667</v>
      </c>
      <c t="s" s="3" r="B13139">
        <v>28668</v>
      </c>
      <c s="4" r="C13139">
        <v>211.0</v>
      </c>
      <c s="4" r="D13139">
        <v>4.33</v>
      </c>
    </row>
    <row customHeight="1" r="13140" ht="12.75">
      <c t="s" s="2" r="A13140">
        <v>28669</v>
      </c>
      <c t="s" s="3" r="B13140">
        <v>28670</v>
      </c>
      <c s="4" r="C13140">
        <v>33620.0</v>
      </c>
      <c s="4" r="D13140">
        <v>11.49</v>
      </c>
    </row>
    <row customHeight="1" r="13141" ht="12.75">
      <c t="s" s="2" r="A13141">
        <v>28671</v>
      </c>
      <c t="s" s="3" r="B13141">
        <v>28672</v>
      </c>
      <c s="4" r="C13141">
        <v>2058.0</v>
      </c>
      <c s="4" r="D13141">
        <v>35.17</v>
      </c>
    </row>
    <row customHeight="1" r="13142" ht="12.75">
      <c t="s" s="2" r="A13142">
        <v>28673</v>
      </c>
      <c t="s" s="3" r="B13142">
        <v>28674</v>
      </c>
      <c s="4" r="C13142">
        <v>1039.0</v>
      </c>
      <c s="4" r="D13142">
        <v>13.86</v>
      </c>
    </row>
    <row customHeight="1" r="13143" ht="12.75">
      <c t="s" s="2" r="A13143">
        <v>28675</v>
      </c>
      <c t="s" s="3" r="B13143">
        <v>28676</v>
      </c>
      <c s="4" r="C13143">
        <v>943.0</v>
      </c>
      <c s="4" r="D13143">
        <v>12.2</v>
      </c>
    </row>
    <row customHeight="1" r="13144" ht="12.75">
      <c t="s" s="2" r="A13144">
        <v>28677</v>
      </c>
      <c t="s" s="3" r="B13144">
        <v>28678</v>
      </c>
      <c s="4" r="C13144">
        <v>573.0</v>
      </c>
      <c s="4" r="D13144">
        <v>23.17</v>
      </c>
    </row>
    <row customHeight="1" r="13145" ht="12.75">
      <c t="s" s="2" r="A13145">
        <v>28679</v>
      </c>
      <c t="s" s="3" r="B13145">
        <v>28680</v>
      </c>
      <c s="4" r="C13145">
        <v>224.0</v>
      </c>
      <c s="4" r="D13145">
        <v>13.56</v>
      </c>
    </row>
    <row customHeight="1" r="13146" ht="12.75">
      <c t="s" s="2" r="A13146">
        <v>28681</v>
      </c>
      <c t="s" s="3" r="B13146">
        <v>28682</v>
      </c>
      <c s="4" r="C13146">
        <v>5439.0</v>
      </c>
      <c s="4" r="D13146">
        <v>16.5</v>
      </c>
    </row>
    <row customHeight="1" r="13147" ht="12.75">
      <c t="s" s="2" r="A13147">
        <v>28683</v>
      </c>
      <c t="s" s="3" r="B13147">
        <v>28684</v>
      </c>
      <c s="4" r="C13147">
        <v>6151.0</v>
      </c>
      <c s="4" r="D13147">
        <v>20.56</v>
      </c>
    </row>
    <row customHeight="1" r="13148" ht="12.75">
      <c t="s" s="2" r="A13148">
        <v>28685</v>
      </c>
      <c t="s" s="3" r="B13148">
        <v>28686</v>
      </c>
      <c s="4" r="C13148">
        <v>1889.0</v>
      </c>
      <c s="4" r="D13148">
        <v>8.8</v>
      </c>
    </row>
    <row customHeight="1" r="13149" ht="12.75">
      <c t="s" s="2" r="A13149">
        <v>28687</v>
      </c>
      <c t="s" s="3" r="B13149">
        <v>28688</v>
      </c>
      <c s="4" r="C13149">
        <v>2335.0</v>
      </c>
      <c s="4" r="D13149">
        <v>14.95</v>
      </c>
    </row>
    <row customHeight="1" r="13150" ht="12.75">
      <c t="s" s="2" r="A13150">
        <v>28689</v>
      </c>
      <c t="s" s="3" r="B13150">
        <v>28690</v>
      </c>
      <c s="4" r="C13150">
        <v>928.0</v>
      </c>
      <c s="4" r="D13150">
        <v>17.13</v>
      </c>
    </row>
    <row customHeight="1" r="13151" ht="12.75">
      <c t="s" s="2" r="A13151">
        <v>28691</v>
      </c>
      <c t="s" s="3" r="B13151">
        <v>28692</v>
      </c>
      <c s="4" r="C13151">
        <v>391.0</v>
      </c>
      <c s="4" r="D13151">
        <v>14.52</v>
      </c>
    </row>
    <row customHeight="1" r="13152" ht="12.75">
      <c t="s" s="2" r="A13152">
        <v>28693</v>
      </c>
      <c t="s" s="3" r="B13152">
        <v>28694</v>
      </c>
      <c s="4" r="C13152">
        <v>2857.0</v>
      </c>
      <c s="4" r="D13152">
        <v>21.36</v>
      </c>
    </row>
    <row customHeight="1" r="13153" ht="12.75">
      <c t="s" s="2" r="A13153">
        <v>28695</v>
      </c>
      <c t="s" s="3" r="B13153">
        <v>28696</v>
      </c>
      <c s="4" r="C13153">
        <v>286.0</v>
      </c>
      <c s="4" r="D13153">
        <v>16.89</v>
      </c>
    </row>
    <row customHeight="1" r="13154" ht="12.75">
      <c t="s" s="2" r="A13154">
        <v>28697</v>
      </c>
      <c t="s" s="3" r="B13154">
        <v>28698</v>
      </c>
      <c s="4" r="C13154">
        <v>210.0</v>
      </c>
      <c s="4" r="D13154">
        <v>14.37</v>
      </c>
    </row>
    <row customHeight="1" r="13155" ht="12.75">
      <c t="s" s="2" r="A13155">
        <v>28699</v>
      </c>
      <c t="s" s="3" r="B13155">
        <v>28700</v>
      </c>
      <c s="4" r="C13155">
        <v>144.0</v>
      </c>
      <c s="4" r="D13155">
        <v>10.03</v>
      </c>
    </row>
    <row customHeight="1" r="13156" ht="12.75">
      <c t="s" s="2" r="A13156">
        <v>28701</v>
      </c>
      <c t="s" s="3" r="B13156">
        <v>28702</v>
      </c>
      <c s="4" r="C13156">
        <v>1932.0</v>
      </c>
      <c s="4" r="D13156">
        <v>7.94</v>
      </c>
    </row>
    <row customHeight="1" r="13157" ht="12.75">
      <c t="s" s="2" r="A13157">
        <v>28703</v>
      </c>
      <c t="s" s="3" r="B13157">
        <v>28704</v>
      </c>
      <c s="4" r="C13157">
        <v>359.0</v>
      </c>
      <c s="4" r="D13157">
        <v>9.4</v>
      </c>
    </row>
    <row customHeight="1" r="13158" ht="12.75">
      <c t="s" s="2" r="A13158">
        <v>28705</v>
      </c>
      <c t="s" s="3" r="B13158">
        <v>28706</v>
      </c>
      <c s="4" r="C13158">
        <v>5095.0</v>
      </c>
      <c s="4" r="D13158">
        <v>28.86</v>
      </c>
    </row>
    <row customHeight="1" r="13159" ht="12.75">
      <c t="s" s="2" r="A13159">
        <v>28707</v>
      </c>
      <c t="s" s="3" r="B13159">
        <v>28708</v>
      </c>
      <c s="4" r="C13159">
        <v>1157.0</v>
      </c>
      <c s="4" r="D13159">
        <v>5.23</v>
      </c>
    </row>
    <row customHeight="1" r="13160" ht="12.75">
      <c t="s" s="2" r="A13160">
        <v>28709</v>
      </c>
      <c t="s" s="3" r="B13160">
        <v>28710</v>
      </c>
      <c s="4" r="C13160">
        <v>1416.0</v>
      </c>
      <c s="4" r="D13160">
        <v>32.64</v>
      </c>
    </row>
    <row customHeight="1" r="13161" ht="12.75">
      <c t="s" s="2" r="A13161">
        <v>28711</v>
      </c>
      <c t="s" s="3" r="B13161">
        <v>28712</v>
      </c>
      <c s="4" r="C13161">
        <v>3542.0</v>
      </c>
      <c s="4" r="D13161">
        <v>38.11</v>
      </c>
    </row>
    <row customHeight="1" r="13162" ht="12.75">
      <c t="s" s="2" r="A13162">
        <v>28713</v>
      </c>
      <c t="s" s="3" r="B13162">
        <v>28714</v>
      </c>
      <c s="4" r="C13162">
        <v>125.0</v>
      </c>
      <c s="4" r="D13162">
        <v>7.96</v>
      </c>
    </row>
    <row customHeight="1" r="13163" ht="12.75">
      <c t="s" s="2" r="A13163">
        <v>28715</v>
      </c>
      <c t="s" s="3" r="B13163">
        <v>28716</v>
      </c>
      <c s="4" r="C13163">
        <v>1147.0</v>
      </c>
      <c s="4" r="D13163">
        <v>16.2</v>
      </c>
    </row>
    <row customHeight="1" r="13164" ht="12.75">
      <c t="s" s="2" r="A13164">
        <v>28717</v>
      </c>
      <c t="s" s="3" r="B13164">
        <v>28718</v>
      </c>
      <c s="4" r="C13164">
        <v>9389.0</v>
      </c>
      <c s="4" r="D13164">
        <v>12.89</v>
      </c>
    </row>
    <row customHeight="1" r="13165" ht="12.75">
      <c t="s" s="2" r="A13165">
        <v>28719</v>
      </c>
      <c t="s" s="3" r="B13165">
        <v>28720</v>
      </c>
      <c s="4" r="C13165">
        <v>4299.0</v>
      </c>
      <c s="4" r="D13165">
        <v>19.1</v>
      </c>
    </row>
    <row customHeight="1" r="13166" ht="12.75">
      <c t="s" s="2" r="A13166">
        <v>28721</v>
      </c>
      <c t="s" s="3" r="B13166">
        <v>28722</v>
      </c>
      <c s="4" r="C13166">
        <v>957.0</v>
      </c>
      <c s="4" r="D13166">
        <v>19.54</v>
      </c>
    </row>
    <row customHeight="1" r="13167" ht="12.75">
      <c t="s" s="2" r="A13167">
        <v>28723</v>
      </c>
      <c t="s" s="3" r="B13167">
        <v>28724</v>
      </c>
      <c s="4" r="C13167">
        <v>1789.0</v>
      </c>
      <c s="4" r="D13167">
        <v>7.53</v>
      </c>
    </row>
    <row customHeight="1" r="13168" ht="12.75">
      <c t="s" s="2" r="A13168">
        <v>28725</v>
      </c>
      <c t="s" s="3" r="B13168">
        <v>28726</v>
      </c>
      <c s="4" r="C13168">
        <v>624.0</v>
      </c>
      <c s="4" r="D13168">
        <v>13.6</v>
      </c>
    </row>
    <row customHeight="1" r="13169" ht="12.75">
      <c t="s" s="2" r="A13169">
        <v>28727</v>
      </c>
      <c t="s" s="3" r="B13169">
        <v>28728</v>
      </c>
      <c s="4" r="C13169">
        <v>1663.0</v>
      </c>
      <c s="4" r="D13169">
        <v>21.15</v>
      </c>
    </row>
    <row customHeight="1" r="13170" ht="12.75">
      <c t="s" s="2" r="A13170">
        <v>28729</v>
      </c>
      <c t="s" s="3" r="B13170">
        <v>28730</v>
      </c>
      <c s="4" r="C13170">
        <v>1422.0</v>
      </c>
      <c s="4" r="D13170">
        <v>16.77</v>
      </c>
    </row>
    <row customHeight="1" r="13171" ht="12.75">
      <c t="s" s="2" r="A13171">
        <v>28731</v>
      </c>
      <c t="s" s="3" r="B13171">
        <v>28732</v>
      </c>
      <c s="4" r="C13171">
        <v>506.0</v>
      </c>
      <c s="4" r="D13171">
        <v>5.12</v>
      </c>
    </row>
    <row customHeight="1" r="13172" ht="12.75">
      <c t="s" s="2" r="A13172">
        <v>28733</v>
      </c>
      <c t="s" s="3" r="B13172">
        <v>28734</v>
      </c>
      <c s="4" r="C13172">
        <v>176.0</v>
      </c>
      <c s="4" r="D13172">
        <v>7.54</v>
      </c>
    </row>
    <row customHeight="1" r="13173" ht="12.75">
      <c t="s" s="2" r="A13173">
        <v>28735</v>
      </c>
      <c t="s" s="3" r="B13173">
        <v>28736</v>
      </c>
      <c s="4" r="C13173">
        <v>469.0</v>
      </c>
      <c s="4" r="D13173">
        <v>21.74</v>
      </c>
    </row>
    <row customHeight="1" r="13174" ht="12.75">
      <c t="s" s="2" r="A13174">
        <v>28737</v>
      </c>
      <c t="s" s="3" r="B13174">
        <v>28738</v>
      </c>
      <c s="4" r="C13174">
        <v>391.0</v>
      </c>
      <c s="4" r="D13174">
        <v>4.72</v>
      </c>
    </row>
    <row customHeight="1" r="13175" ht="12.75">
      <c t="s" s="2" r="A13175">
        <v>28739</v>
      </c>
      <c t="s" s="3" r="B13175">
        <v>28740</v>
      </c>
      <c s="4" r="C13175">
        <v>845.0</v>
      </c>
      <c s="4" r="D13175">
        <v>13.15</v>
      </c>
    </row>
    <row customHeight="1" r="13176" ht="12.75">
      <c t="s" s="2" r="A13176">
        <v>28741</v>
      </c>
      <c t="s" s="3" r="B13176">
        <v>28742</v>
      </c>
      <c s="4" r="C13176">
        <v>401.0</v>
      </c>
      <c s="4" r="D13176">
        <v>8.5</v>
      </c>
    </row>
    <row customHeight="1" r="13177" ht="12.75">
      <c t="s" s="2" r="A13177">
        <v>28743</v>
      </c>
      <c t="s" s="3" r="B13177">
        <v>28744</v>
      </c>
      <c s="4" r="C13177">
        <v>334.0</v>
      </c>
      <c s="4" r="D13177">
        <v>5.92</v>
      </c>
    </row>
    <row customHeight="1" r="13178" ht="12.75">
      <c t="s" s="2" r="A13178">
        <v>28745</v>
      </c>
      <c t="s" s="3" r="B13178">
        <v>28746</v>
      </c>
      <c s="4" r="C13178">
        <v>229.0</v>
      </c>
      <c s="4" r="D13178">
        <v>10.93</v>
      </c>
    </row>
    <row customHeight="1" r="13179" ht="12.75">
      <c t="s" s="2" r="A13179">
        <v>28747</v>
      </c>
      <c t="s" s="3" r="B13179">
        <v>28748</v>
      </c>
      <c s="4" r="C13179">
        <v>475.0</v>
      </c>
      <c s="4" r="D13179">
        <v>13.57</v>
      </c>
    </row>
    <row customHeight="1" r="13180" ht="12.75">
      <c t="s" s="2" r="A13180">
        <v>28749</v>
      </c>
      <c t="s" s="3" r="B13180">
        <v>28750</v>
      </c>
      <c s="4" r="C13180">
        <v>537.0</v>
      </c>
      <c s="4" r="D13180">
        <v>6.86</v>
      </c>
    </row>
    <row customHeight="1" r="13181" ht="12.75">
      <c t="s" s="2" r="A13181">
        <v>28751</v>
      </c>
      <c t="s" s="3" r="B13181">
        <v>28752</v>
      </c>
      <c s="4" r="C13181">
        <v>444.0</v>
      </c>
      <c s="4" r="D13181">
        <v>8.25</v>
      </c>
    </row>
    <row customHeight="1" r="13182" ht="12.75">
      <c t="s" s="2" r="A13182">
        <v>28753</v>
      </c>
      <c t="s" s="3" r="B13182">
        <v>28754</v>
      </c>
      <c s="4" r="C13182">
        <v>1133.0</v>
      </c>
      <c s="4" r="D13182">
        <v>8.91</v>
      </c>
    </row>
    <row customHeight="1" r="13183" ht="12.75">
      <c t="s" s="2" r="A13183">
        <v>28755</v>
      </c>
      <c t="s" s="3" r="B13183">
        <v>28756</v>
      </c>
      <c s="4" r="C13183">
        <v>351.0</v>
      </c>
      <c s="4" r="D13183">
        <v>12.89</v>
      </c>
    </row>
    <row customHeight="1" r="13184" ht="12.75">
      <c t="s" s="2" r="A13184">
        <v>28757</v>
      </c>
      <c t="s" s="3" r="B13184">
        <v>28758</v>
      </c>
      <c s="4" r="C13184">
        <v>686.0</v>
      </c>
      <c s="4" r="D13184">
        <v>51.91</v>
      </c>
    </row>
    <row customHeight="1" r="13185" ht="12.75">
      <c t="s" s="2" r="A13185">
        <v>28759</v>
      </c>
      <c t="s" s="3" r="B13185">
        <v>28760</v>
      </c>
      <c s="4" r="C13185">
        <v>822.0</v>
      </c>
      <c s="4" r="D13185">
        <v>37.13</v>
      </c>
    </row>
    <row customHeight="1" r="13186" ht="12.75">
      <c t="s" s="2" r="A13186">
        <v>28761</v>
      </c>
      <c t="s" s="3" r="B13186">
        <v>28762</v>
      </c>
      <c s="4" r="C13186">
        <v>14426.0</v>
      </c>
      <c s="4" r="D13186">
        <v>61.52</v>
      </c>
    </row>
    <row customHeight="1" r="13187" ht="12.75">
      <c t="s" s="2" r="A13187">
        <v>28763</v>
      </c>
      <c t="s" s="3" r="B13187">
        <v>28764</v>
      </c>
      <c s="4" r="C13187">
        <v>984.0</v>
      </c>
      <c s="4" r="D13187">
        <v>36.980000000000004</v>
      </c>
    </row>
    <row customHeight="1" r="13188" ht="12.75">
      <c t="s" s="2" r="A13188">
        <v>28765</v>
      </c>
      <c t="s" s="3" r="B13188">
        <v>28766</v>
      </c>
      <c s="4" r="C13188">
        <v>112.0</v>
      </c>
      <c s="4" r="D13188">
        <v>15.4</v>
      </c>
    </row>
    <row customHeight="1" r="13189" ht="12.75">
      <c t="s" s="2" r="A13189">
        <v>28767</v>
      </c>
      <c t="s" s="3" r="B13189">
        <v>28768</v>
      </c>
      <c s="4" r="C13189">
        <v>111.0</v>
      </c>
      <c s="4" r="D13189">
        <v>13.86</v>
      </c>
    </row>
    <row customHeight="1" r="13190" ht="12.75">
      <c t="s" s="2" r="A13190">
        <v>28769</v>
      </c>
      <c t="s" s="3" r="B13190">
        <v>28770</v>
      </c>
      <c s="4" r="C13190">
        <v>337.0</v>
      </c>
      <c s="4" r="D13190">
        <v>16.57</v>
      </c>
    </row>
    <row customHeight="1" r="13191" ht="12.75">
      <c t="s" s="2" r="A13191">
        <v>28771</v>
      </c>
      <c t="s" s="3" r="B13191">
        <v>28772</v>
      </c>
      <c s="4" r="C13191">
        <v>779.0</v>
      </c>
      <c s="4" r="D13191">
        <v>28.39</v>
      </c>
    </row>
    <row customHeight="1" r="13192" ht="12.75">
      <c t="s" s="2" r="A13192">
        <v>28773</v>
      </c>
      <c t="s" s="3" r="B13192">
        <v>28774</v>
      </c>
      <c s="4" r="C13192">
        <v>183.0</v>
      </c>
      <c s="4" r="D13192">
        <v>16.59</v>
      </c>
    </row>
    <row customHeight="1" r="13193" ht="12.75">
      <c t="s" s="2" r="A13193">
        <v>28775</v>
      </c>
      <c t="s" s="3" r="B13193">
        <v>28776</v>
      </c>
      <c s="4" r="C13193">
        <v>245.0</v>
      </c>
      <c s="4" r="D13193">
        <v>22.23</v>
      </c>
    </row>
    <row customHeight="1" r="13194" ht="12.75">
      <c t="s" s="2" r="A13194">
        <v>28777</v>
      </c>
      <c t="s" s="3" r="B13194">
        <v>28778</v>
      </c>
      <c s="4" r="C13194">
        <v>270.0</v>
      </c>
      <c s="4" r="D13194">
        <v>39.54</v>
      </c>
    </row>
    <row customHeight="1" r="13195" ht="12.75">
      <c t="s" s="2" r="A13195">
        <v>28779</v>
      </c>
      <c t="s" s="3" r="B13195">
        <v>28780</v>
      </c>
      <c s="4" r="C13195">
        <v>295.0</v>
      </c>
      <c s="4" r="D13195">
        <v>29.9</v>
      </c>
    </row>
    <row customHeight="1" r="13196" ht="12.75">
      <c t="s" s="2" r="A13196">
        <v>28781</v>
      </c>
      <c t="s" s="3" r="B13196">
        <v>28782</v>
      </c>
      <c s="4" r="C13196">
        <v>38.0</v>
      </c>
      <c s="4" r="D13196">
        <v>5.29</v>
      </c>
    </row>
    <row customHeight="1" r="13197" ht="12.75">
      <c t="s" s="2" r="A13197">
        <v>28783</v>
      </c>
      <c t="s" s="3" r="B13197">
        <v>28784</v>
      </c>
      <c s="4" r="C13197">
        <v>183.0</v>
      </c>
      <c s="4" r="D13197">
        <v>22.73</v>
      </c>
    </row>
    <row customHeight="1" r="13198" ht="12.75">
      <c t="s" s="2" r="A13198">
        <v>28785</v>
      </c>
      <c t="s" s="3" r="B13198">
        <v>28786</v>
      </c>
      <c s="4" r="C13198">
        <v>187.0</v>
      </c>
      <c s="4" r="D13198">
        <v>10.52</v>
      </c>
    </row>
    <row customHeight="1" r="13199" ht="12.75">
      <c t="s" s="2" r="A13199">
        <v>28787</v>
      </c>
      <c t="s" s="3" r="B13199">
        <v>28788</v>
      </c>
      <c s="4" r="C13199">
        <v>1477.0</v>
      </c>
      <c s="4" r="D13199">
        <v>19.52</v>
      </c>
    </row>
    <row customHeight="1" r="13200" ht="12.75">
      <c t="s" s="2" r="A13200">
        <v>28789</v>
      </c>
      <c t="s" s="3" r="B13200">
        <v>28790</v>
      </c>
      <c s="4" r="C13200">
        <v>1096.0</v>
      </c>
      <c s="4" r="D13200">
        <v>31.58</v>
      </c>
    </row>
    <row customHeight="1" r="13201" ht="12.75">
      <c t="s" s="2" r="A13201">
        <v>28791</v>
      </c>
      <c t="s" s="3" r="B13201">
        <v>28792</v>
      </c>
      <c s="4" r="C13201">
        <v>456.0</v>
      </c>
      <c s="4" r="D13201">
        <v>34.77</v>
      </c>
    </row>
    <row customHeight="1" r="13202" ht="12.75">
      <c t="s" s="2" r="A13202">
        <v>28793</v>
      </c>
      <c t="s" s="3" r="B13202">
        <v>28794</v>
      </c>
      <c s="4" r="C13202">
        <v>93.0</v>
      </c>
      <c s="4" r="D13202">
        <v>22.5</v>
      </c>
    </row>
    <row customHeight="1" r="13203" ht="12.75">
      <c t="s" s="2" r="A13203">
        <v>28795</v>
      </c>
      <c t="s" s="3" r="B13203">
        <v>28796</v>
      </c>
      <c s="4" r="C13203">
        <v>165.0</v>
      </c>
      <c s="4" r="D13203">
        <v>8.27</v>
      </c>
    </row>
    <row customHeight="1" r="13204" ht="12.75">
      <c t="s" s="2" r="A13204">
        <v>28797</v>
      </c>
      <c t="s" s="3" r="B13204">
        <v>28798</v>
      </c>
      <c s="4" r="C13204">
        <v>607.0</v>
      </c>
      <c s="4" r="D13204">
        <v>21.2</v>
      </c>
    </row>
    <row customHeight="1" r="13205" ht="12.75">
      <c t="s" s="2" r="A13205">
        <v>28799</v>
      </c>
      <c t="s" s="3" r="B13205">
        <v>28800</v>
      </c>
      <c s="4" r="C13205">
        <v>2331.0</v>
      </c>
      <c s="4" r="D13205">
        <v>25.77</v>
      </c>
    </row>
    <row customHeight="1" r="13206" ht="12.75">
      <c t="s" s="2" r="A13206">
        <v>28801</v>
      </c>
      <c t="s" s="3" r="B13206">
        <v>28802</v>
      </c>
      <c s="4" r="C13206">
        <v>452.0</v>
      </c>
      <c s="4" r="D13206">
        <v>12.82</v>
      </c>
    </row>
    <row customHeight="1" r="13207" ht="12.75">
      <c t="s" s="2" r="A13207">
        <v>28803</v>
      </c>
      <c t="s" s="3" r="B13207">
        <v>28804</v>
      </c>
      <c s="4" r="C13207">
        <v>1965.0</v>
      </c>
      <c s="4" r="D13207">
        <v>34.63</v>
      </c>
    </row>
    <row customHeight="1" r="13208" ht="12.75">
      <c t="s" s="2" r="A13208">
        <v>28805</v>
      </c>
      <c t="s" s="3" r="B13208">
        <v>28806</v>
      </c>
      <c s="4" r="C13208">
        <v>532.0</v>
      </c>
      <c s="4" r="D13208">
        <v>46.54</v>
      </c>
    </row>
    <row customHeight="1" r="13209" ht="12.75">
      <c t="s" s="2" r="A13209">
        <v>28807</v>
      </c>
      <c t="s" s="3" r="B13209">
        <v>28808</v>
      </c>
      <c s="4" r="C13209">
        <v>522.0</v>
      </c>
      <c s="4" r="D13209">
        <v>21.71</v>
      </c>
    </row>
    <row customHeight="1" r="13210" ht="12.75">
      <c t="s" s="2" r="A13210">
        <v>28809</v>
      </c>
      <c t="s" s="3" r="B13210">
        <v>28810</v>
      </c>
      <c s="4" r="C13210">
        <v>627.0</v>
      </c>
      <c s="4" r="D13210">
        <v>31.18</v>
      </c>
    </row>
    <row customHeight="1" r="13211" ht="12.75">
      <c t="s" s="2" r="A13211">
        <v>28811</v>
      </c>
      <c t="s" s="3" r="B13211">
        <v>28812</v>
      </c>
      <c s="4" r="C13211">
        <v>368.0</v>
      </c>
      <c s="4" r="D13211">
        <v>25.36</v>
      </c>
    </row>
    <row customHeight="1" r="13212" ht="12.75">
      <c t="s" s="2" r="A13212">
        <v>28813</v>
      </c>
      <c t="s" s="3" r="B13212">
        <v>28814</v>
      </c>
      <c s="4" r="C13212">
        <v>1247.0</v>
      </c>
      <c s="4" r="D13212">
        <v>32.26</v>
      </c>
    </row>
    <row customHeight="1" r="13213" ht="12.75">
      <c t="s" s="2" r="A13213">
        <v>28815</v>
      </c>
      <c t="s" s="3" r="B13213">
        <v>28816</v>
      </c>
      <c s="4" r="C13213">
        <v>780.0</v>
      </c>
      <c s="4" r="D13213">
        <v>23.46</v>
      </c>
    </row>
    <row customHeight="1" r="13214" ht="12.75">
      <c t="s" s="2" r="A13214">
        <v>28817</v>
      </c>
      <c t="s" s="3" r="B13214">
        <v>28818</v>
      </c>
      <c s="4" r="C13214">
        <v>399.0</v>
      </c>
      <c s="4" r="D13214">
        <v>24.57</v>
      </c>
    </row>
    <row customHeight="1" r="13215" ht="12.75">
      <c t="s" s="2" r="A13215">
        <v>28819</v>
      </c>
      <c t="s" s="3" r="B13215">
        <v>28820</v>
      </c>
      <c s="4" r="C13215">
        <v>61.0</v>
      </c>
      <c s="4" r="D13215">
        <v>6.69</v>
      </c>
    </row>
    <row customHeight="1" r="13216" ht="12.75">
      <c t="s" s="2" r="A13216">
        <v>28821</v>
      </c>
      <c t="s" s="3" r="B13216">
        <v>28822</v>
      </c>
      <c s="4" r="C13216">
        <v>525.0</v>
      </c>
      <c s="4" r="D13216">
        <v>9.16</v>
      </c>
    </row>
    <row customHeight="1" r="13217" ht="12.75">
      <c t="s" s="2" r="A13217">
        <v>28823</v>
      </c>
      <c t="s" s="3" r="B13217">
        <v>28824</v>
      </c>
      <c s="4" r="C13217">
        <v>52.0</v>
      </c>
      <c s="4" r="D13217">
        <v>9.88</v>
      </c>
    </row>
    <row customHeight="1" r="13218" ht="12.75">
      <c t="s" s="2" r="A13218">
        <v>28825</v>
      </c>
      <c t="s" s="3" r="B13218">
        <v>28826</v>
      </c>
      <c s="4" r="C13218">
        <v>306.0</v>
      </c>
      <c s="4" r="D13218">
        <v>20.83</v>
      </c>
    </row>
    <row customHeight="1" r="13219" ht="12.75">
      <c t="s" s="2" r="A13219">
        <v>28827</v>
      </c>
      <c t="s" s="3" r="B13219">
        <v>28828</v>
      </c>
      <c s="4" r="C13219">
        <v>274.0</v>
      </c>
      <c s="4" r="D13219">
        <v>30.59</v>
      </c>
    </row>
    <row customHeight="1" r="13220" ht="12.75">
      <c t="s" s="2" r="A13220">
        <v>28829</v>
      </c>
      <c t="s" s="3" r="B13220">
        <v>28830</v>
      </c>
      <c s="4" r="C13220">
        <v>241.0</v>
      </c>
      <c s="4" r="D13220">
        <v>27.94</v>
      </c>
    </row>
    <row customHeight="1" r="13221" ht="12.75">
      <c t="s" s="2" r="A13221">
        <v>28831</v>
      </c>
      <c t="s" s="3" r="B13221">
        <v>28832</v>
      </c>
      <c s="4" r="C13221">
        <v>322.0</v>
      </c>
      <c s="4" r="D13221">
        <v>23.9</v>
      </c>
    </row>
    <row customHeight="1" r="13222" ht="12.75">
      <c t="s" s="2" r="A13222">
        <v>28833</v>
      </c>
      <c t="s" s="3" r="B13222">
        <v>28834</v>
      </c>
      <c s="4" r="C13222">
        <v>165.0</v>
      </c>
      <c s="4" r="D13222">
        <v>35.27</v>
      </c>
    </row>
    <row customHeight="1" r="13223" ht="12.75">
      <c t="s" s="2" r="A13223">
        <v>28835</v>
      </c>
      <c t="s" s="3" r="B13223">
        <v>28836</v>
      </c>
      <c s="4" r="C13223">
        <v>809.0</v>
      </c>
      <c s="4" r="D13223">
        <v>15.77</v>
      </c>
    </row>
    <row customHeight="1" r="13224" ht="12.75">
      <c t="s" s="2" r="A13224">
        <v>28837</v>
      </c>
      <c t="s" s="3" r="B13224">
        <v>28838</v>
      </c>
      <c s="4" r="C13224">
        <v>496.0</v>
      </c>
      <c s="4" r="D13224">
        <v>15.96</v>
      </c>
    </row>
    <row customHeight="1" r="13225" ht="12.75">
      <c t="s" s="2" r="A13225">
        <v>28839</v>
      </c>
      <c t="s" s="3" r="B13225">
        <v>28840</v>
      </c>
      <c s="4" r="C13225">
        <v>204.0</v>
      </c>
      <c s="4" r="D13225">
        <v>20.47</v>
      </c>
    </row>
    <row customHeight="1" r="13226" ht="12.75">
      <c t="s" s="2" r="A13226">
        <v>28841</v>
      </c>
      <c t="s" s="3" r="B13226">
        <v>28842</v>
      </c>
      <c s="4" r="C13226">
        <v>326.0</v>
      </c>
      <c s="4" r="D13226">
        <v>11.1</v>
      </c>
    </row>
    <row customHeight="1" r="13227" ht="12.75">
      <c t="s" s="2" r="A13227">
        <v>28843</v>
      </c>
      <c t="s" s="3" r="B13227">
        <v>28844</v>
      </c>
      <c s="4" r="C13227">
        <v>554.0</v>
      </c>
      <c s="4" r="D13227">
        <v>21.26</v>
      </c>
    </row>
    <row customHeight="1" r="13228" ht="12.75">
      <c t="s" s="2" r="A13228">
        <v>28845</v>
      </c>
      <c t="s" s="3" r="B13228">
        <v>28846</v>
      </c>
      <c s="4" r="C13228">
        <v>451.0</v>
      </c>
      <c s="4" r="D13228">
        <v>34.97</v>
      </c>
    </row>
    <row customHeight="1" r="13229" ht="12.75">
      <c t="s" s="2" r="A13229">
        <v>28847</v>
      </c>
      <c t="s" s="3" r="B13229">
        <v>28848</v>
      </c>
      <c s="4" r="C13229">
        <v>122.0</v>
      </c>
      <c s="4" r="D13229">
        <v>14.57</v>
      </c>
    </row>
    <row customHeight="1" r="13230" ht="12.75">
      <c t="s" s="2" r="A13230">
        <v>28849</v>
      </c>
      <c t="s" s="3" r="B13230">
        <v>28850</v>
      </c>
      <c s="4" r="C13230">
        <v>165.0</v>
      </c>
      <c s="4" r="D13230">
        <v>4.69</v>
      </c>
    </row>
    <row customHeight="1" r="13231" ht="12.75">
      <c t="s" s="2" r="A13231">
        <v>28851</v>
      </c>
      <c t="s" s="3" r="B13231">
        <v>28852</v>
      </c>
      <c s="4" r="C13231">
        <v>121.0</v>
      </c>
      <c s="4" r="D13231">
        <v>10.16</v>
      </c>
    </row>
    <row customHeight="1" r="13232" ht="12.75">
      <c t="s" s="2" r="A13232">
        <v>28853</v>
      </c>
      <c t="s" s="3" r="B13232">
        <v>28854</v>
      </c>
      <c s="4" r="C13232">
        <v>828.0</v>
      </c>
      <c s="4" r="D13232">
        <v>23.08</v>
      </c>
    </row>
    <row customHeight="1" r="13233" ht="12.75">
      <c t="s" s="2" r="A13233">
        <v>28855</v>
      </c>
      <c t="s" s="3" r="B13233">
        <v>28856</v>
      </c>
      <c s="4" r="C13233">
        <v>209.0</v>
      </c>
      <c s="4" r="D13233">
        <v>34.14</v>
      </c>
    </row>
    <row customHeight="1" r="13234" ht="12.75">
      <c t="s" s="2" r="A13234">
        <v>28857</v>
      </c>
      <c t="s" s="3" r="B13234">
        <v>28858</v>
      </c>
      <c s="4" r="C13234">
        <v>858.0</v>
      </c>
      <c s="4" r="D13234">
        <v>37.31</v>
      </c>
    </row>
    <row customHeight="1" r="13235" ht="12.75">
      <c t="s" s="2" r="A13235">
        <v>28859</v>
      </c>
      <c t="s" s="3" r="B13235">
        <v>28860</v>
      </c>
      <c s="4" r="C13235">
        <v>318.0</v>
      </c>
      <c s="4" r="D13235">
        <v>17.12</v>
      </c>
    </row>
    <row customHeight="1" r="13236" ht="12.75">
      <c t="s" s="2" r="A13236">
        <v>28861</v>
      </c>
      <c t="s" s="3" r="B13236">
        <v>28862</v>
      </c>
      <c s="4" r="C13236">
        <v>458.0</v>
      </c>
      <c s="4" r="D13236">
        <v>20.17</v>
      </c>
    </row>
    <row customHeight="1" r="13237" ht="12.75">
      <c t="s" s="2" r="A13237">
        <v>28863</v>
      </c>
      <c t="s" s="3" r="B13237">
        <v>28864</v>
      </c>
      <c s="4" r="C13237">
        <v>210.0</v>
      </c>
      <c s="4" r="D13237">
        <v>20.57</v>
      </c>
    </row>
    <row customHeight="1" r="13238" ht="12.75">
      <c t="s" s="2" r="A13238">
        <v>28865</v>
      </c>
      <c t="s" s="3" r="B13238">
        <v>28866</v>
      </c>
      <c s="4" r="C13238">
        <v>532.0</v>
      </c>
      <c s="4" r="D13238">
        <v>31.84</v>
      </c>
    </row>
    <row customHeight="1" r="13239" ht="12.75">
      <c t="s" s="2" r="A13239">
        <v>28867</v>
      </c>
      <c t="s" s="3" r="B13239">
        <v>28868</v>
      </c>
      <c s="4" r="C13239">
        <v>245.0</v>
      </c>
      <c s="4" r="D13239">
        <v>34.07</v>
      </c>
    </row>
    <row customHeight="1" r="13240" ht="12.75">
      <c t="s" s="2" r="A13240">
        <v>28869</v>
      </c>
      <c t="s" s="3" r="B13240">
        <v>28870</v>
      </c>
      <c s="4" r="C13240">
        <v>505.0</v>
      </c>
      <c s="4" r="D13240">
        <v>25.56</v>
      </c>
    </row>
    <row customHeight="1" r="13241" ht="12.75">
      <c t="s" s="2" r="A13241">
        <v>28871</v>
      </c>
      <c t="s" s="3" r="B13241">
        <v>28872</v>
      </c>
      <c s="4" r="C13241">
        <v>149.0</v>
      </c>
      <c s="4" r="D13241">
        <v>13.44</v>
      </c>
    </row>
    <row customHeight="1" r="13242" ht="12.75">
      <c t="s" s="2" r="A13242">
        <v>28873</v>
      </c>
      <c t="s" s="3" r="B13242">
        <v>28874</v>
      </c>
      <c s="4" r="C13242">
        <v>77.0</v>
      </c>
      <c s="4" r="D13242">
        <v>9.66</v>
      </c>
    </row>
    <row customHeight="1" r="13243" ht="12.75">
      <c t="s" s="2" r="A13243">
        <v>28875</v>
      </c>
      <c t="s" s="3" r="B13243">
        <v>28876</v>
      </c>
      <c s="4" r="C13243">
        <v>1619.0</v>
      </c>
      <c s="4" r="D13243">
        <v>43.73</v>
      </c>
    </row>
    <row customHeight="1" r="13244" ht="12.75">
      <c t="s" s="2" r="A13244">
        <v>28877</v>
      </c>
      <c t="s" s="3" r="B13244">
        <v>28878</v>
      </c>
      <c s="4" r="C13244">
        <v>100.0</v>
      </c>
      <c s="4" r="D13244">
        <v>11.86</v>
      </c>
    </row>
    <row customHeight="1" r="13245" ht="12.75">
      <c t="s" s="2" r="A13245">
        <v>28879</v>
      </c>
      <c t="s" s="3" r="B13245">
        <v>28880</v>
      </c>
      <c s="4" r="C13245">
        <v>2221.0</v>
      </c>
      <c s="4" r="D13245">
        <v>36.54</v>
      </c>
    </row>
    <row customHeight="1" r="13246" ht="12.75">
      <c t="s" s="2" r="A13246">
        <v>28881</v>
      </c>
      <c t="s" s="3" r="B13246">
        <v>28882</v>
      </c>
      <c s="4" r="C13246">
        <v>1628.0</v>
      </c>
      <c s="4" r="D13246">
        <v>27.36</v>
      </c>
    </row>
    <row customHeight="1" r="13247" ht="12.75">
      <c t="s" s="2" r="A13247">
        <v>28883</v>
      </c>
      <c t="s" s="3" r="B13247">
        <v>28884</v>
      </c>
      <c s="4" r="C13247">
        <v>468.0</v>
      </c>
      <c s="4" r="D13247">
        <v>18.400000000000002</v>
      </c>
    </row>
    <row customHeight="1" r="13248" ht="12.75">
      <c t="s" s="2" r="A13248">
        <v>28885</v>
      </c>
      <c t="s" s="3" r="B13248">
        <v>28886</v>
      </c>
      <c s="4" r="C13248">
        <v>1204.0</v>
      </c>
      <c s="4" r="D13248">
        <v>35.86</v>
      </c>
    </row>
    <row customHeight="1" r="13249" ht="12.75">
      <c t="s" s="2" r="A13249">
        <v>28887</v>
      </c>
      <c t="s" s="3" r="B13249">
        <v>28888</v>
      </c>
      <c s="4" r="C13249">
        <v>675.0</v>
      </c>
      <c s="4" r="D13249">
        <v>19.91</v>
      </c>
    </row>
    <row customHeight="1" r="13250" ht="12.75">
      <c t="s" s="2" r="A13250">
        <v>28889</v>
      </c>
      <c t="s" s="3" r="B13250">
        <v>28890</v>
      </c>
      <c s="4" r="C13250">
        <v>5801.0</v>
      </c>
      <c s="4" r="D13250">
        <v>36.53</v>
      </c>
    </row>
    <row customHeight="1" r="13251" ht="12.75">
      <c t="s" s="2" r="A13251">
        <v>28891</v>
      </c>
      <c t="s" s="3" r="B13251">
        <v>28892</v>
      </c>
      <c s="4" r="C13251">
        <v>1457.0</v>
      </c>
      <c s="4" r="D13251">
        <v>62.16</v>
      </c>
    </row>
    <row customHeight="1" r="13252" ht="12.75">
      <c t="s" s="2" r="A13252">
        <v>28893</v>
      </c>
      <c t="s" s="3" r="B13252">
        <v>28894</v>
      </c>
      <c s="4" r="C13252">
        <v>1055.0</v>
      </c>
      <c s="4" r="D13252">
        <v>40.17</v>
      </c>
    </row>
    <row customHeight="1" r="13253" ht="12.75">
      <c t="s" s="2" r="A13253">
        <v>28895</v>
      </c>
      <c t="s" s="3" r="B13253">
        <v>28896</v>
      </c>
      <c s="4" r="C13253">
        <v>1373.0</v>
      </c>
      <c s="4" r="D13253">
        <v>37.2</v>
      </c>
    </row>
    <row customHeight="1" r="13254" ht="12.75">
      <c t="s" s="2" r="A13254">
        <v>28897</v>
      </c>
      <c t="s" s="3" r="B13254">
        <v>28898</v>
      </c>
      <c s="4" r="C13254">
        <v>296.0</v>
      </c>
      <c s="4" r="D13254">
        <v>8.18</v>
      </c>
    </row>
    <row customHeight="1" r="13255" ht="12.75">
      <c t="s" s="2" r="A13255">
        <v>28899</v>
      </c>
      <c t="s" s="3" r="B13255">
        <v>28900</v>
      </c>
      <c s="4" r="C13255">
        <v>1662.0</v>
      </c>
      <c s="4" r="D13255">
        <v>48.01</v>
      </c>
    </row>
    <row customHeight="1" r="13256" ht="12.75">
      <c t="s" s="2" r="A13256">
        <v>28901</v>
      </c>
      <c t="s" s="3" r="B13256">
        <v>28902</v>
      </c>
      <c s="4" r="C13256">
        <v>478.0</v>
      </c>
      <c s="4" r="D13256">
        <v>13.23</v>
      </c>
    </row>
    <row customHeight="1" r="13257" ht="12.75">
      <c t="s" s="2" r="A13257">
        <v>28903</v>
      </c>
      <c t="s" s="3" r="B13257">
        <v>28904</v>
      </c>
      <c s="4" r="C13257">
        <v>833.0</v>
      </c>
      <c s="4" r="D13257">
        <v>31.06</v>
      </c>
    </row>
    <row customHeight="1" r="13258" ht="12.75">
      <c t="s" s="2" r="A13258">
        <v>28905</v>
      </c>
      <c t="s" s="3" r="B13258">
        <v>28906</v>
      </c>
      <c s="4" r="C13258">
        <v>965.0</v>
      </c>
      <c s="4" r="D13258">
        <v>40.9</v>
      </c>
    </row>
    <row customHeight="1" r="13259" ht="12.75">
      <c t="s" s="2" r="A13259">
        <v>28907</v>
      </c>
      <c t="s" s="3" r="B13259">
        <v>28908</v>
      </c>
      <c s="4" r="C13259">
        <v>584.0</v>
      </c>
      <c s="4" r="D13259">
        <v>23.64</v>
      </c>
    </row>
    <row customHeight="1" r="13260" ht="12.75">
      <c t="s" s="2" r="A13260">
        <v>28909</v>
      </c>
      <c t="s" s="3" r="B13260">
        <v>28910</v>
      </c>
      <c s="4" r="C13260">
        <v>490.0</v>
      </c>
      <c s="4" r="D13260">
        <v>2.15</v>
      </c>
    </row>
    <row customHeight="1" r="13261" ht="12.75">
      <c t="s" s="2" r="A13261">
        <v>28911</v>
      </c>
      <c t="s" s="3" r="B13261">
        <v>28912</v>
      </c>
      <c s="4" r="C13261">
        <v>242.0</v>
      </c>
      <c s="4" r="D13261">
        <v>2.47</v>
      </c>
    </row>
    <row customHeight="1" r="13262" ht="12.75">
      <c t="s" s="2" r="A13262">
        <v>28913</v>
      </c>
      <c t="s" s="3" r="B13262">
        <v>28914</v>
      </c>
      <c s="4" r="C13262">
        <v>541.0</v>
      </c>
      <c s="4" r="D13262">
        <v>16.41</v>
      </c>
    </row>
    <row customHeight="1" r="13263" ht="12.75">
      <c t="s" s="2" r="A13263">
        <v>28915</v>
      </c>
      <c t="s" s="3" r="B13263">
        <v>28916</v>
      </c>
      <c s="4" r="C13263">
        <v>450.0</v>
      </c>
      <c s="4" r="D13263">
        <v>9.39</v>
      </c>
    </row>
    <row customHeight="1" r="13264" ht="12.75">
      <c t="s" s="2" r="A13264">
        <v>28917</v>
      </c>
      <c t="s" s="3" r="B13264">
        <v>28918</v>
      </c>
      <c s="4" r="C13264">
        <v>7950.0</v>
      </c>
      <c s="4" r="D13264">
        <v>4.5</v>
      </c>
    </row>
    <row customHeight="1" r="13265" ht="12.75">
      <c t="s" s="2" r="A13265">
        <v>28919</v>
      </c>
      <c t="s" s="3" r="B13265">
        <v>28920</v>
      </c>
      <c s="4" r="C13265">
        <v>886.0</v>
      </c>
      <c s="4" r="D13265">
        <v>15.88</v>
      </c>
    </row>
    <row customHeight="1" r="13266" ht="12.75">
      <c t="s" s="2" r="A13266">
        <v>28921</v>
      </c>
      <c t="s" s="3" r="B13266">
        <v>28922</v>
      </c>
      <c s="4" r="C13266">
        <v>1235.0</v>
      </c>
      <c s="4" r="D13266">
        <v>34.88</v>
      </c>
    </row>
    <row customHeight="1" r="13267" ht="12.75">
      <c t="s" s="2" r="A13267">
        <v>28923</v>
      </c>
      <c t="s" s="3" r="B13267">
        <v>28924</v>
      </c>
      <c s="4" r="C13267">
        <v>160.0</v>
      </c>
      <c s="4" r="D13267">
        <v>5.8</v>
      </c>
    </row>
    <row customHeight="1" r="13268" ht="12.75">
      <c t="s" s="2" r="A13268">
        <v>28925</v>
      </c>
      <c t="s" s="3" r="B13268">
        <v>28926</v>
      </c>
      <c s="4" r="C13268">
        <v>376.0</v>
      </c>
      <c s="4" r="D13268">
        <v>4.1</v>
      </c>
    </row>
    <row customHeight="1" r="13269" ht="12.75">
      <c t="s" s="2" r="A13269">
        <v>28927</v>
      </c>
      <c t="s" s="3" r="B13269">
        <v>28928</v>
      </c>
      <c s="4" r="C13269">
        <v>163.0</v>
      </c>
      <c s="4" r="D13269">
        <v>9.13</v>
      </c>
    </row>
    <row customHeight="1" r="13270" ht="12.75">
      <c t="s" s="2" r="A13270">
        <v>28929</v>
      </c>
      <c t="s" s="3" r="B13270">
        <v>28930</v>
      </c>
      <c s="4" r="C13270">
        <v>426.0</v>
      </c>
      <c s="4" r="D13270">
        <v>14.29</v>
      </c>
    </row>
    <row customHeight="1" r="13271" ht="12.75">
      <c t="s" s="2" r="A13271">
        <v>28931</v>
      </c>
      <c t="s" s="3" r="B13271">
        <v>28932</v>
      </c>
      <c s="4" r="C13271">
        <v>159.0</v>
      </c>
      <c s="4" r="D13271">
        <v>6.73</v>
      </c>
    </row>
    <row customHeight="1" r="13272" ht="12.75">
      <c t="s" s="2" r="A13272">
        <v>28933</v>
      </c>
      <c t="s" s="3" r="B13272">
        <v>28934</v>
      </c>
      <c s="4" r="C13272">
        <v>404.0</v>
      </c>
      <c s="4" r="D13272">
        <v>12.67</v>
      </c>
    </row>
    <row customHeight="1" r="13273" ht="12.75">
      <c t="s" s="2" r="A13273">
        <v>28935</v>
      </c>
      <c t="s" s="3" r="B13273">
        <v>28936</v>
      </c>
      <c s="4" r="C13273">
        <v>407.0</v>
      </c>
      <c s="4" r="D13273">
        <v>9.31</v>
      </c>
    </row>
    <row customHeight="1" r="13274" ht="12.75">
      <c t="s" s="2" r="A13274">
        <v>28937</v>
      </c>
      <c t="s" s="3" r="B13274">
        <v>28938</v>
      </c>
      <c s="4" r="C13274">
        <v>107.0</v>
      </c>
      <c s="4" r="D13274">
        <v>3.85</v>
      </c>
    </row>
    <row customHeight="1" r="13275" ht="12.75">
      <c t="s" s="2" r="A13275">
        <v>28939</v>
      </c>
      <c t="s" s="3" r="B13275">
        <v>28940</v>
      </c>
      <c s="4" r="C13275">
        <v>2355.0</v>
      </c>
      <c s="4" r="D13275">
        <v>21.88</v>
      </c>
    </row>
    <row customHeight="1" r="13276" ht="12.75">
      <c t="s" s="2" r="A13276">
        <v>28941</v>
      </c>
      <c t="s" s="3" r="B13276">
        <v>28942</v>
      </c>
      <c s="4" r="C13276">
        <v>333.0</v>
      </c>
      <c s="4" r="D13276">
        <v>7.65</v>
      </c>
    </row>
    <row customHeight="1" r="13277" ht="12.75">
      <c t="s" s="2" r="A13277">
        <v>28943</v>
      </c>
      <c t="s" s="3" r="B13277">
        <v>28944</v>
      </c>
      <c s="4" r="C13277">
        <v>193.0</v>
      </c>
      <c s="4" r="D13277">
        <v>5.79</v>
      </c>
    </row>
    <row customHeight="1" r="13278" ht="12.75">
      <c t="s" s="2" r="A13278">
        <v>28945</v>
      </c>
      <c t="s" s="3" r="B13278">
        <v>28946</v>
      </c>
      <c s="4" r="C13278">
        <v>2159.0</v>
      </c>
      <c s="4" r="D13278">
        <v>20.96</v>
      </c>
    </row>
    <row customHeight="1" r="13279" ht="12.75">
      <c t="s" s="2" r="A13279">
        <v>28947</v>
      </c>
      <c t="s" s="3" r="B13279">
        <v>28948</v>
      </c>
      <c s="4" r="C13279">
        <v>3073.0</v>
      </c>
      <c s="4" r="D13279">
        <v>12.71</v>
      </c>
    </row>
    <row customHeight="1" r="13280" ht="12.75">
      <c t="s" s="2" r="A13280">
        <v>28949</v>
      </c>
      <c t="s" s="3" r="B13280">
        <v>28950</v>
      </c>
      <c s="4" r="C13280">
        <v>809.0</v>
      </c>
      <c s="4" r="D13280">
        <v>6.86</v>
      </c>
    </row>
    <row customHeight="1" r="13281" ht="12.75">
      <c t="s" s="2" r="A13281">
        <v>28951</v>
      </c>
      <c t="s" s="3" r="B13281">
        <v>28952</v>
      </c>
      <c s="4" r="C13281">
        <v>1169.0</v>
      </c>
      <c s="4" r="D13281">
        <v>12.88</v>
      </c>
    </row>
    <row customHeight="1" r="13282" ht="12.75">
      <c t="s" s="2" r="A13282">
        <v>28953</v>
      </c>
      <c t="s" s="3" r="B13282">
        <v>28954</v>
      </c>
      <c s="4" r="C13282">
        <v>195.0</v>
      </c>
      <c s="4" r="D13282">
        <v>3.79</v>
      </c>
    </row>
    <row customHeight="1" r="13283" ht="12.75">
      <c t="s" s="2" r="A13283">
        <v>28955</v>
      </c>
      <c t="s" s="3" r="B13283">
        <v>28956</v>
      </c>
      <c s="4" r="C13283">
        <v>552.0</v>
      </c>
      <c s="4" r="D13283">
        <v>17.92</v>
      </c>
    </row>
    <row customHeight="1" r="13284" ht="12.75">
      <c t="s" s="2" r="A13284">
        <v>28957</v>
      </c>
      <c t="s" s="3" r="B13284">
        <v>28958</v>
      </c>
      <c s="4" r="C13284">
        <v>477.0</v>
      </c>
      <c s="4" r="D13284">
        <v>10.18</v>
      </c>
    </row>
    <row customHeight="1" r="13285" ht="12.75">
      <c t="s" s="2" r="A13285">
        <v>28959</v>
      </c>
      <c t="s" s="3" r="B13285">
        <v>28960</v>
      </c>
      <c s="4" r="C13285">
        <v>794.0</v>
      </c>
      <c s="4" r="D13285">
        <v>3.85</v>
      </c>
    </row>
    <row customHeight="1" r="13286" ht="12.75">
      <c t="s" s="2" r="A13286">
        <v>28961</v>
      </c>
      <c t="s" s="3" r="B13286">
        <v>28962</v>
      </c>
      <c s="4" r="C13286">
        <v>441.0</v>
      </c>
      <c s="4" r="D13286">
        <v>8.39</v>
      </c>
    </row>
    <row customHeight="1" r="13287" ht="12.75">
      <c t="s" s="2" r="A13287">
        <v>28963</v>
      </c>
      <c t="s" s="3" r="B13287">
        <v>28964</v>
      </c>
      <c s="4" r="C13287">
        <v>1826.0</v>
      </c>
      <c s="4" r="D13287">
        <v>26.04</v>
      </c>
    </row>
    <row customHeight="1" r="13288" ht="12.75">
      <c t="s" s="2" r="A13288">
        <v>28965</v>
      </c>
      <c t="s" s="3" r="B13288">
        <v>28966</v>
      </c>
      <c s="4" r="C13288">
        <v>466.0</v>
      </c>
      <c s="4" r="D13288">
        <v>12.06</v>
      </c>
    </row>
    <row customHeight="1" r="13289" ht="12.75">
      <c t="s" s="2" r="A13289">
        <v>28967</v>
      </c>
      <c t="s" s="3" r="B13289">
        <v>28968</v>
      </c>
      <c s="4" r="C13289">
        <v>127.0</v>
      </c>
      <c s="4" r="D13289">
        <v>4.18</v>
      </c>
    </row>
    <row customHeight="1" r="13290" ht="12.75">
      <c t="s" s="2" r="A13290">
        <v>28969</v>
      </c>
      <c t="s" s="3" r="B13290">
        <v>28970</v>
      </c>
      <c s="4" r="C13290">
        <v>215.0</v>
      </c>
      <c s="4" r="D13290">
        <v>5.63</v>
      </c>
    </row>
    <row customHeight="1" r="13291" ht="12.75">
      <c t="s" s="2" r="A13291">
        <v>28971</v>
      </c>
      <c t="s" s="3" r="B13291">
        <v>28972</v>
      </c>
      <c s="4" r="C13291">
        <v>210.0</v>
      </c>
      <c s="4" r="D13291">
        <v>3.24</v>
      </c>
    </row>
    <row customHeight="1" r="13292" ht="12.75">
      <c t="s" s="2" r="A13292">
        <v>28973</v>
      </c>
      <c t="s" s="3" r="B13292">
        <v>28974</v>
      </c>
      <c s="4" r="C13292">
        <v>352.0</v>
      </c>
      <c s="4" r="D13292">
        <v>4.29</v>
      </c>
    </row>
    <row customHeight="1" r="13293" ht="12.75">
      <c t="s" s="2" r="A13293">
        <v>28975</v>
      </c>
      <c t="s" s="3" r="B13293">
        <v>28976</v>
      </c>
      <c s="4" r="C13293">
        <v>310.0</v>
      </c>
      <c s="4" r="D13293">
        <v>9.120000000000001</v>
      </c>
    </row>
    <row customHeight="1" r="13294" ht="12.75">
      <c t="s" s="2" r="A13294">
        <v>28977</v>
      </c>
      <c t="s" s="3" r="B13294">
        <v>28978</v>
      </c>
      <c s="4" r="C13294">
        <v>333.0</v>
      </c>
      <c s="4" r="D13294">
        <v>4.17</v>
      </c>
    </row>
    <row customHeight="1" r="13295" ht="12.75">
      <c t="s" s="2" r="A13295">
        <v>28979</v>
      </c>
      <c t="s" s="3" r="B13295">
        <v>28980</v>
      </c>
      <c s="4" r="C13295">
        <v>223.0</v>
      </c>
      <c s="4" r="D13295">
        <v>5.22</v>
      </c>
    </row>
    <row customHeight="1" r="13296" ht="12.75">
      <c t="s" s="2" r="A13296">
        <v>28981</v>
      </c>
      <c t="s" s="3" r="B13296">
        <v>28982</v>
      </c>
      <c s="4" r="C13296">
        <v>131.0</v>
      </c>
      <c s="4" r="D13296">
        <v>4.6000000000000005</v>
      </c>
    </row>
    <row customHeight="1" r="13297" ht="12.75">
      <c t="s" s="2" r="A13297">
        <v>28983</v>
      </c>
      <c t="s" s="3" r="B13297">
        <v>28984</v>
      </c>
      <c s="4" r="C13297">
        <v>76.0</v>
      </c>
      <c s="4" r="D13297">
        <v>3.06</v>
      </c>
    </row>
    <row customHeight="1" r="13298" ht="12.75">
      <c t="s" s="2" r="A13298">
        <v>28985</v>
      </c>
      <c t="s" s="3" r="B13298">
        <v>28986</v>
      </c>
      <c s="4" r="C13298">
        <v>145.0</v>
      </c>
      <c s="4" r="D13298">
        <v>3.7</v>
      </c>
    </row>
    <row customHeight="1" r="13299" ht="12.75">
      <c t="s" s="2" r="A13299">
        <v>28987</v>
      </c>
      <c t="s" s="3" r="B13299">
        <v>28988</v>
      </c>
      <c s="4" r="C13299">
        <v>380.0</v>
      </c>
      <c s="4" r="D13299">
        <v>9.540000000000001</v>
      </c>
    </row>
    <row customHeight="1" r="13300" ht="12.75">
      <c t="s" s="2" r="A13300">
        <v>28989</v>
      </c>
      <c t="s" s="3" r="B13300">
        <v>28990</v>
      </c>
      <c s="4" r="C13300">
        <v>303.0</v>
      </c>
      <c s="4" r="D13300">
        <v>10.95</v>
      </c>
    </row>
    <row customHeight="1" r="13301" ht="12.75">
      <c t="s" s="2" r="A13301">
        <v>28991</v>
      </c>
      <c t="s" s="3" r="B13301">
        <v>28992</v>
      </c>
      <c s="4" r="C13301">
        <v>270.0</v>
      </c>
      <c s="4" r="D13301">
        <v>5.87</v>
      </c>
    </row>
    <row customHeight="1" r="13302" ht="12.75">
      <c t="s" s="2" r="A13302">
        <v>28993</v>
      </c>
      <c t="s" s="3" r="B13302">
        <v>28994</v>
      </c>
      <c s="4" r="C13302">
        <v>205.0</v>
      </c>
      <c s="4" r="D13302">
        <v>4.45</v>
      </c>
    </row>
    <row customHeight="1" r="13303" ht="12.75">
      <c t="s" s="2" r="A13303">
        <v>28995</v>
      </c>
      <c t="s" s="3" r="B13303">
        <v>28996</v>
      </c>
      <c s="4" r="C13303">
        <v>891.0</v>
      </c>
      <c s="4" r="D13303">
        <v>8.700000000000001</v>
      </c>
    </row>
    <row customHeight="1" r="13304" ht="12.75">
      <c t="s" s="2" r="A13304">
        <v>28997</v>
      </c>
      <c t="s" s="3" r="B13304">
        <v>28998</v>
      </c>
      <c s="4" r="C13304">
        <v>538.0</v>
      </c>
      <c s="4" r="D13304">
        <v>17.25</v>
      </c>
    </row>
    <row customHeight="1" r="13305" ht="12.75">
      <c t="s" s="2" r="A13305">
        <v>28999</v>
      </c>
      <c t="s" s="3" r="B13305">
        <v>29000</v>
      </c>
      <c s="4" r="C13305">
        <v>227.0</v>
      </c>
      <c s="4" r="D13305">
        <v>5.39</v>
      </c>
    </row>
    <row customHeight="1" r="13306" ht="12.75">
      <c t="s" s="2" r="A13306">
        <v>29001</v>
      </c>
      <c t="s" s="3" r="B13306">
        <v>29002</v>
      </c>
      <c s="4" r="C13306">
        <v>253.0</v>
      </c>
      <c s="4" r="D13306">
        <v>9.78</v>
      </c>
    </row>
    <row customHeight="1" r="13307" ht="12.75">
      <c t="s" s="2" r="A13307">
        <v>29003</v>
      </c>
      <c t="s" s="3" r="B13307">
        <v>29004</v>
      </c>
      <c s="4" r="C13307">
        <v>462.0</v>
      </c>
      <c s="4" r="D13307">
        <v>10.79</v>
      </c>
    </row>
    <row customHeight="1" r="13308" ht="12.75">
      <c t="s" s="2" r="A13308">
        <v>29005</v>
      </c>
      <c t="s" s="3" r="B13308">
        <v>29006</v>
      </c>
      <c s="4" r="C13308">
        <v>251.0</v>
      </c>
      <c s="4" r="D13308">
        <v>4.68</v>
      </c>
    </row>
    <row customHeight="1" r="13309" ht="12.75">
      <c t="s" s="2" r="A13309">
        <v>29007</v>
      </c>
      <c t="s" s="3" r="B13309">
        <v>29008</v>
      </c>
      <c s="4" r="C13309">
        <v>332.0</v>
      </c>
      <c s="4" r="D13309">
        <v>9.69</v>
      </c>
    </row>
    <row customHeight="1" r="13310" ht="12.75">
      <c t="s" s="2" r="A13310">
        <v>29009</v>
      </c>
      <c t="s" s="3" r="B13310">
        <v>29010</v>
      </c>
      <c s="4" r="C13310">
        <v>3253.0</v>
      </c>
      <c s="4" r="D13310">
        <v>2.75</v>
      </c>
    </row>
    <row customHeight="1" r="13311" ht="12.75">
      <c t="s" s="2" r="A13311">
        <v>29011</v>
      </c>
      <c t="s" s="3" r="B13311">
        <v>29012</v>
      </c>
      <c s="4" r="C13311">
        <v>800.0</v>
      </c>
      <c s="4" r="D13311">
        <v>15.17</v>
      </c>
    </row>
    <row customHeight="1" r="13312" ht="12.75">
      <c t="s" s="2" r="A13312">
        <v>29013</v>
      </c>
      <c t="s" s="3" r="B13312">
        <v>29014</v>
      </c>
      <c s="4" r="C13312">
        <v>2487.0</v>
      </c>
      <c s="4" r="D13312">
        <v>11.21</v>
      </c>
    </row>
    <row customHeight="1" r="13313" ht="12.75">
      <c t="s" s="2" r="A13313">
        <v>29015</v>
      </c>
      <c t="s" s="3" r="B13313">
        <v>29016</v>
      </c>
      <c s="4" r="C13313">
        <v>169.0</v>
      </c>
      <c s="4" r="D13313">
        <v>5.65</v>
      </c>
    </row>
    <row customHeight="1" r="13314" ht="12.75">
      <c t="s" s="2" r="A13314">
        <v>29017</v>
      </c>
      <c t="s" s="3" r="B13314">
        <v>29018</v>
      </c>
      <c s="4" r="C13314">
        <v>55.0</v>
      </c>
      <c s="4" r="D13314">
        <v>3.51</v>
      </c>
    </row>
    <row customHeight="1" r="13315" ht="12.75">
      <c t="s" s="2" r="A13315">
        <v>29019</v>
      </c>
      <c t="s" s="3" r="B13315">
        <v>29020</v>
      </c>
      <c s="4" r="C13315">
        <v>963.0</v>
      </c>
      <c s="4" r="D13315">
        <v>12.6</v>
      </c>
    </row>
    <row customHeight="1" r="13316" ht="12.75">
      <c t="s" s="2" r="A13316">
        <v>29021</v>
      </c>
      <c t="s" s="3" r="B13316">
        <v>29022</v>
      </c>
      <c s="4" r="C13316">
        <v>1025.0</v>
      </c>
      <c s="4" r="D13316">
        <v>11.8</v>
      </c>
    </row>
    <row customHeight="1" r="13317" ht="12.75">
      <c t="s" s="2" r="A13317">
        <v>29023</v>
      </c>
      <c t="s" s="3" r="B13317">
        <v>29024</v>
      </c>
      <c s="4" r="C13317">
        <v>325.0</v>
      </c>
      <c s="4" r="D13317">
        <v>6.85</v>
      </c>
    </row>
    <row customHeight="1" r="13318" ht="12.75">
      <c t="s" s="2" r="A13318">
        <v>29025</v>
      </c>
      <c t="s" s="3" r="B13318">
        <v>29026</v>
      </c>
      <c s="4" r="C13318">
        <v>218.0</v>
      </c>
      <c s="4" r="D13318">
        <v>10.08</v>
      </c>
    </row>
    <row customHeight="1" r="13319" ht="12.75">
      <c t="s" s="2" r="A13319">
        <v>29027</v>
      </c>
      <c t="s" s="3" r="B13319">
        <v>29028</v>
      </c>
      <c s="4" r="C13319">
        <v>285.0</v>
      </c>
      <c s="4" r="D13319">
        <v>10.41</v>
      </c>
    </row>
    <row customHeight="1" r="13320" ht="12.75">
      <c t="s" s="2" r="A13320">
        <v>29029</v>
      </c>
      <c t="s" s="3" r="B13320">
        <v>29030</v>
      </c>
      <c s="4" r="C13320">
        <v>416.0</v>
      </c>
      <c s="4" r="D13320">
        <v>6.89</v>
      </c>
    </row>
    <row customHeight="1" r="13321" ht="12.75">
      <c t="s" s="2" r="A13321">
        <v>29031</v>
      </c>
      <c t="s" s="3" r="B13321">
        <v>29032</v>
      </c>
      <c s="4" r="C13321">
        <v>841.0</v>
      </c>
      <c s="4" r="D13321">
        <v>39.78</v>
      </c>
    </row>
    <row customHeight="1" r="13322" ht="12.75">
      <c t="s" s="2" r="A13322">
        <v>29033</v>
      </c>
      <c t="s" s="3" r="B13322">
        <v>29034</v>
      </c>
      <c s="4" r="C13322">
        <v>231.0</v>
      </c>
      <c s="4" r="D13322">
        <v>3.65</v>
      </c>
    </row>
    <row customHeight="1" r="13323" ht="12.75">
      <c t="s" s="2" r="A13323">
        <v>29035</v>
      </c>
      <c t="s" s="3" r="B13323">
        <v>29036</v>
      </c>
      <c s="4" r="C13323">
        <v>124.0</v>
      </c>
      <c s="4" r="D13323">
        <v>3.78</v>
      </c>
    </row>
    <row customHeight="1" r="13324" ht="12.75">
      <c t="s" s="2" r="A13324">
        <v>29037</v>
      </c>
      <c t="s" s="3" r="B13324">
        <v>29038</v>
      </c>
      <c s="4" r="C13324">
        <v>575.0</v>
      </c>
      <c s="4" r="D13324">
        <v>12.45</v>
      </c>
    </row>
    <row customHeight="1" r="13325" ht="12.75">
      <c t="s" s="2" r="A13325">
        <v>29039</v>
      </c>
      <c t="s" s="3" r="B13325">
        <v>29040</v>
      </c>
      <c s="4" r="C13325">
        <v>12999.0</v>
      </c>
      <c s="4" r="D13325">
        <v>9.9</v>
      </c>
    </row>
    <row customHeight="1" r="13326" ht="12.75">
      <c t="s" s="2" r="A13326">
        <v>29041</v>
      </c>
      <c t="s" s="3" r="B13326">
        <v>29042</v>
      </c>
      <c s="4" r="C13326">
        <v>109.0</v>
      </c>
      <c s="4" r="D13326">
        <v>2.46</v>
      </c>
    </row>
    <row customHeight="1" r="13327" ht="12.75">
      <c t="s" s="2" r="A13327">
        <v>29043</v>
      </c>
      <c t="s" s="3" r="B13327">
        <v>29044</v>
      </c>
      <c s="4" r="C13327">
        <v>1362.0</v>
      </c>
      <c s="4" r="D13327">
        <v>6.29</v>
      </c>
    </row>
    <row customHeight="1" r="13328" ht="12.75">
      <c t="s" s="2" r="A13328">
        <v>29045</v>
      </c>
      <c t="s" s="3" r="B13328">
        <v>29046</v>
      </c>
      <c s="4" r="C13328">
        <v>232.0</v>
      </c>
      <c s="4" r="D13328">
        <v>14.57</v>
      </c>
    </row>
    <row customHeight="1" r="13329" ht="12.75">
      <c t="s" s="2" r="A13329">
        <v>29047</v>
      </c>
      <c t="s" s="3" r="B13329">
        <v>29048</v>
      </c>
      <c s="4" r="C13329">
        <v>189.0</v>
      </c>
      <c s="4" r="D13329">
        <v>3.05</v>
      </c>
    </row>
    <row customHeight="1" r="13330" ht="12.75">
      <c t="s" s="2" r="A13330">
        <v>29049</v>
      </c>
      <c t="s" s="3" r="B13330">
        <v>29050</v>
      </c>
      <c s="4" r="C13330">
        <v>871.0</v>
      </c>
      <c s="4" r="D13330">
        <v>18.68</v>
      </c>
    </row>
    <row customHeight="1" r="13331" ht="12.75">
      <c t="s" s="2" r="A13331">
        <v>29051</v>
      </c>
      <c t="s" s="3" r="B13331">
        <v>29052</v>
      </c>
      <c s="4" r="C13331">
        <v>214.0</v>
      </c>
      <c s="4" r="D13331">
        <v>6.75</v>
      </c>
    </row>
    <row customHeight="1" r="13332" ht="12.75">
      <c t="s" s="2" r="A13332">
        <v>29053</v>
      </c>
      <c t="s" s="3" r="B13332">
        <v>29054</v>
      </c>
      <c s="4" r="C13332">
        <v>230.0</v>
      </c>
      <c s="4" r="D13332">
        <v>13.59</v>
      </c>
    </row>
    <row customHeight="1" r="13333" ht="12.75">
      <c t="s" s="2" r="A13333">
        <v>29055</v>
      </c>
      <c t="s" s="3" r="B13333">
        <v>29056</v>
      </c>
      <c s="4" r="C13333">
        <v>3306.0</v>
      </c>
      <c s="4" r="D13333">
        <v>73.31</v>
      </c>
    </row>
    <row customHeight="1" r="13334" ht="12.75">
      <c t="s" s="2" r="A13334">
        <v>29057</v>
      </c>
      <c t="s" s="3" r="B13334">
        <v>29058</v>
      </c>
      <c s="4" r="C13334">
        <v>619.0</v>
      </c>
      <c s="4" r="D13334">
        <v>11.23</v>
      </c>
    </row>
    <row customHeight="1" r="13335" ht="12.75">
      <c t="s" s="2" r="A13335">
        <v>29059</v>
      </c>
      <c t="s" s="3" r="B13335">
        <v>29060</v>
      </c>
      <c s="4" r="C13335">
        <v>601.0</v>
      </c>
      <c s="4" r="D13335">
        <v>7.5</v>
      </c>
    </row>
    <row customHeight="1" r="13336" ht="12.75">
      <c t="s" s="2" r="A13336">
        <v>29061</v>
      </c>
      <c t="s" s="3" r="B13336">
        <v>29062</v>
      </c>
      <c s="4" r="C13336">
        <v>497.0</v>
      </c>
      <c s="4" r="D13336">
        <v>15.1</v>
      </c>
    </row>
    <row customHeight="1" r="13337" ht="12.75">
      <c t="s" s="2" r="A13337">
        <v>29063</v>
      </c>
      <c t="s" s="3" r="B13337">
        <v>29064</v>
      </c>
      <c s="4" r="C13337">
        <v>420.0</v>
      </c>
      <c s="4" r="D13337">
        <v>14.89</v>
      </c>
    </row>
    <row customHeight="1" r="13338" ht="12.75">
      <c t="s" s="2" r="A13338">
        <v>29065</v>
      </c>
      <c t="s" s="3" r="B13338">
        <v>29066</v>
      </c>
      <c s="4" r="C13338">
        <v>84.0</v>
      </c>
      <c s="4" r="D13338">
        <v>3.65</v>
      </c>
    </row>
    <row customHeight="1" r="13339" ht="12.75">
      <c t="s" s="2" r="A13339">
        <v>29067</v>
      </c>
      <c t="s" s="3" r="B13339">
        <v>29068</v>
      </c>
      <c s="4" r="C13339">
        <v>1038.0</v>
      </c>
      <c s="4" r="D13339">
        <v>19.78</v>
      </c>
    </row>
    <row customHeight="1" r="13340" ht="12.75">
      <c t="s" s="2" r="A13340">
        <v>29069</v>
      </c>
      <c t="s" s="3" r="B13340">
        <v>29070</v>
      </c>
      <c s="4" r="C13340">
        <v>152.0</v>
      </c>
      <c s="4" r="D13340">
        <v>5.27</v>
      </c>
    </row>
    <row customHeight="1" r="13341" ht="12.75">
      <c t="s" s="2" r="A13341">
        <v>29071</v>
      </c>
      <c t="s" s="3" r="B13341">
        <v>29072</v>
      </c>
      <c s="4" r="C13341">
        <v>546.0</v>
      </c>
      <c s="4" r="D13341">
        <v>12.5</v>
      </c>
    </row>
    <row customHeight="1" r="13342" ht="12.75">
      <c t="s" s="2" r="A13342">
        <v>29073</v>
      </c>
      <c t="s" s="3" r="B13342">
        <v>29074</v>
      </c>
      <c s="4" r="C13342">
        <v>621.0</v>
      </c>
      <c s="4" r="D13342">
        <v>4.07</v>
      </c>
    </row>
    <row customHeight="1" r="13343" ht="12.75">
      <c t="s" s="2" r="A13343">
        <v>29075</v>
      </c>
      <c t="s" s="3" r="B13343">
        <v>29076</v>
      </c>
      <c s="4" r="C13343">
        <v>239.0</v>
      </c>
      <c s="4" r="D13343">
        <v>3.23</v>
      </c>
    </row>
    <row customHeight="1" r="13344" ht="12.75">
      <c t="s" s="2" r="A13344">
        <v>29077</v>
      </c>
      <c t="s" s="3" r="B13344">
        <v>29078</v>
      </c>
      <c s="4" r="C13344">
        <v>841.0</v>
      </c>
      <c s="4" r="D13344">
        <v>14.48</v>
      </c>
    </row>
    <row customHeight="1" r="13345" ht="12.75">
      <c t="s" s="2" r="A13345">
        <v>29079</v>
      </c>
      <c t="s" s="3" r="B13345">
        <v>29080</v>
      </c>
      <c s="4" r="C13345">
        <v>232.0</v>
      </c>
      <c s="4" r="D13345">
        <v>8.5</v>
      </c>
    </row>
    <row customHeight="1" r="13346" ht="12.75">
      <c t="s" s="2" r="A13346">
        <v>29081</v>
      </c>
      <c t="s" s="3" r="B13346">
        <v>29082</v>
      </c>
      <c s="4" r="C13346">
        <v>117.0</v>
      </c>
      <c s="4" r="D13346">
        <v>5.87</v>
      </c>
    </row>
    <row customHeight="1" r="13347" ht="12.75">
      <c t="s" s="2" r="A13347">
        <v>29083</v>
      </c>
      <c t="s" s="3" r="B13347">
        <v>29084</v>
      </c>
      <c s="4" r="C13347">
        <v>1277.0</v>
      </c>
      <c s="4" r="D13347">
        <v>6.73</v>
      </c>
    </row>
    <row customHeight="1" r="13348" ht="12.75">
      <c t="s" s="2" r="A13348">
        <v>29085</v>
      </c>
      <c t="s" s="3" r="B13348">
        <v>29086</v>
      </c>
      <c s="4" r="C13348">
        <v>369.0</v>
      </c>
      <c s="4" r="D13348">
        <v>8.86</v>
      </c>
    </row>
    <row customHeight="1" r="13349" ht="12.75">
      <c t="s" s="2" r="A13349">
        <v>29087</v>
      </c>
      <c t="s" s="3" r="B13349">
        <v>29088</v>
      </c>
      <c s="4" r="C13349">
        <v>304.0</v>
      </c>
      <c s="4" r="D13349">
        <v>8.89</v>
      </c>
    </row>
    <row customHeight="1" r="13350" ht="12.75">
      <c t="s" s="2" r="A13350">
        <v>29089</v>
      </c>
      <c t="s" s="3" r="B13350">
        <v>29090</v>
      </c>
      <c s="4" r="C13350">
        <v>188.0</v>
      </c>
      <c s="4" r="D13350">
        <v>6.82</v>
      </c>
    </row>
    <row customHeight="1" r="13351" ht="12.75">
      <c t="s" s="2" r="A13351">
        <v>29091</v>
      </c>
      <c t="s" s="3" r="B13351">
        <v>29092</v>
      </c>
      <c s="4" r="C13351">
        <v>154.0</v>
      </c>
      <c s="4" r="D13351">
        <v>5.96</v>
      </c>
    </row>
    <row customHeight="1" r="13352" ht="12.75">
      <c t="s" s="2" r="A13352">
        <v>29093</v>
      </c>
      <c t="s" s="3" r="B13352">
        <v>29094</v>
      </c>
      <c s="4" r="C13352">
        <v>149.0</v>
      </c>
      <c s="4" r="D13352">
        <v>7.85</v>
      </c>
    </row>
    <row customHeight="1" r="13353" ht="12.75">
      <c t="s" s="2" r="A13353">
        <v>29095</v>
      </c>
      <c t="s" s="3" r="B13353">
        <v>29096</v>
      </c>
      <c s="4" r="C13353">
        <v>280.0</v>
      </c>
      <c s="4" r="D13353">
        <v>9.75</v>
      </c>
    </row>
    <row customHeight="1" r="13354" ht="12.75">
      <c t="s" s="2" r="A13354">
        <v>29097</v>
      </c>
      <c t="s" s="3" r="B13354">
        <v>29098</v>
      </c>
      <c s="4" r="C13354">
        <v>244.0</v>
      </c>
      <c s="4" r="D13354">
        <v>4.59</v>
      </c>
    </row>
    <row customHeight="1" r="13355" ht="12.75">
      <c t="s" s="2" r="A13355">
        <v>29099</v>
      </c>
      <c t="s" s="3" r="B13355">
        <v>29100</v>
      </c>
      <c s="4" r="C13355">
        <v>244.0</v>
      </c>
      <c s="4" r="D13355">
        <v>11.47</v>
      </c>
    </row>
    <row customHeight="1" r="13356" ht="12.75">
      <c t="s" s="2" r="A13356">
        <v>29101</v>
      </c>
      <c t="s" s="3" r="B13356">
        <v>29102</v>
      </c>
      <c s="4" r="C13356">
        <v>237.0</v>
      </c>
      <c s="4" r="D13356">
        <v>11.74</v>
      </c>
    </row>
    <row customHeight="1" r="13357" ht="12.75">
      <c t="s" s="2" r="A13357">
        <v>29103</v>
      </c>
      <c t="s" s="3" r="B13357">
        <v>29104</v>
      </c>
      <c s="4" r="C13357">
        <v>155.0</v>
      </c>
      <c s="4" r="D13357">
        <v>7.6</v>
      </c>
    </row>
    <row customHeight="1" r="13358" ht="12.75">
      <c t="s" s="2" r="A13358">
        <v>29105</v>
      </c>
      <c t="s" s="3" r="B13358">
        <v>29106</v>
      </c>
      <c s="4" r="C13358">
        <v>347.0</v>
      </c>
      <c s="4" r="D13358">
        <v>9.65</v>
      </c>
    </row>
    <row customHeight="1" r="13359" ht="12.75">
      <c t="s" s="2" r="A13359">
        <v>29107</v>
      </c>
      <c t="s" s="3" r="B13359">
        <v>29108</v>
      </c>
      <c s="4" r="C13359">
        <v>373.0</v>
      </c>
      <c s="4" r="D13359">
        <v>15.4</v>
      </c>
    </row>
    <row customHeight="1" r="13360" ht="12.75">
      <c t="s" s="2" r="A13360">
        <v>29109</v>
      </c>
      <c t="s" s="3" r="B13360">
        <v>29110</v>
      </c>
      <c s="4" r="C13360">
        <v>271.0</v>
      </c>
      <c s="4" r="D13360">
        <v>7.49</v>
      </c>
    </row>
    <row customHeight="1" r="13361" ht="12.75">
      <c t="s" s="2" r="A13361">
        <v>29111</v>
      </c>
      <c t="s" s="3" r="B13361">
        <v>29112</v>
      </c>
      <c s="4" r="C13361">
        <v>43.0</v>
      </c>
      <c s="4" r="D13361">
        <v>3.97</v>
      </c>
    </row>
    <row customHeight="1" r="13362" ht="12.75">
      <c t="s" s="2" r="A13362">
        <v>29113</v>
      </c>
      <c t="s" s="3" r="B13362">
        <v>29114</v>
      </c>
      <c s="4" r="C13362">
        <v>360.0</v>
      </c>
      <c s="4" r="D13362">
        <v>5.91</v>
      </c>
    </row>
    <row customHeight="1" r="13363" ht="12.75">
      <c t="s" s="2" r="A13363">
        <v>29115</v>
      </c>
      <c t="s" s="3" r="B13363">
        <v>29116</v>
      </c>
      <c s="4" r="C13363">
        <v>1698.0</v>
      </c>
      <c s="4" r="D13363">
        <v>7.44</v>
      </c>
    </row>
    <row customHeight="1" r="13364" ht="12.75">
      <c t="s" s="2" r="A13364">
        <v>29117</v>
      </c>
      <c t="s" s="3" r="B13364">
        <v>29118</v>
      </c>
      <c s="4" r="C13364">
        <v>209.0</v>
      </c>
      <c s="4" r="D13364">
        <v>4.43</v>
      </c>
    </row>
    <row customHeight="1" r="13365" ht="12.75">
      <c t="s" s="2" r="A13365">
        <v>29119</v>
      </c>
      <c t="s" s="3" r="B13365">
        <v>29120</v>
      </c>
      <c s="4" r="C13365">
        <v>301.0</v>
      </c>
      <c s="4" r="D13365">
        <v>7.41</v>
      </c>
    </row>
    <row customHeight="1" r="13366" ht="12.75">
      <c t="s" s="2" r="A13366">
        <v>29121</v>
      </c>
      <c t="s" s="3" r="B13366">
        <v>29122</v>
      </c>
      <c s="4" r="C13366">
        <v>410.0</v>
      </c>
      <c s="4" r="D13366">
        <v>7.42</v>
      </c>
    </row>
    <row customHeight="1" r="13367" ht="12.75">
      <c t="s" s="2" r="A13367">
        <v>29123</v>
      </c>
      <c t="s" s="3" r="B13367">
        <v>29124</v>
      </c>
      <c s="4" r="C13367">
        <v>471.0</v>
      </c>
      <c s="4" r="D13367">
        <v>2.25</v>
      </c>
    </row>
    <row customHeight="1" r="13368" ht="12.75">
      <c t="s" s="2" r="A13368">
        <v>29125</v>
      </c>
      <c t="s" s="3" r="B13368">
        <v>29126</v>
      </c>
      <c s="4" r="C13368">
        <v>130.0</v>
      </c>
      <c s="4" r="D13368">
        <v>3.54</v>
      </c>
    </row>
    <row customHeight="1" r="13369" ht="12.75">
      <c t="s" s="2" r="A13369">
        <v>29127</v>
      </c>
      <c t="s" s="3" r="B13369">
        <v>29128</v>
      </c>
      <c s="4" r="C13369">
        <v>634.0</v>
      </c>
      <c s="4" r="D13369">
        <v>17.650000000000002</v>
      </c>
    </row>
    <row customHeight="1" r="13370" ht="12.75">
      <c t="s" s="2" r="A13370">
        <v>29129</v>
      </c>
      <c t="s" s="3" r="B13370">
        <v>29130</v>
      </c>
      <c s="4" r="C13370">
        <v>1896.0</v>
      </c>
      <c s="4" r="D13370">
        <v>11.62</v>
      </c>
    </row>
    <row customHeight="1" r="13371" ht="12.75">
      <c t="s" s="2" r="A13371">
        <v>29131</v>
      </c>
      <c t="s" s="3" r="B13371">
        <v>29132</v>
      </c>
      <c s="4" r="C13371">
        <v>235.0</v>
      </c>
      <c s="4" r="D13371">
        <v>9.3</v>
      </c>
    </row>
    <row customHeight="1" r="13372" ht="12.75">
      <c t="s" s="2" r="A13372">
        <v>29133</v>
      </c>
      <c t="s" s="3" r="B13372">
        <v>29134</v>
      </c>
      <c s="4" r="C13372">
        <v>190.0</v>
      </c>
      <c s="4" r="D13372">
        <v>6.57</v>
      </c>
    </row>
    <row customHeight="1" r="13373" ht="12.75">
      <c t="s" s="2" r="A13373">
        <v>29135</v>
      </c>
      <c t="s" s="3" r="B13373">
        <v>29136</v>
      </c>
      <c s="4" r="C13373">
        <v>409.0</v>
      </c>
      <c s="4" r="D13373">
        <v>8.16</v>
      </c>
    </row>
    <row customHeight="1" r="13374" ht="12.75">
      <c t="s" s="2" r="A13374">
        <v>29137</v>
      </c>
      <c t="s" s="3" r="B13374">
        <v>29138</v>
      </c>
      <c s="4" r="C13374">
        <v>891.0</v>
      </c>
      <c s="4" r="D13374">
        <v>12.65</v>
      </c>
    </row>
    <row customHeight="1" r="13375" ht="12.75">
      <c t="s" s="2" r="A13375">
        <v>29139</v>
      </c>
      <c t="s" s="3" r="B13375">
        <v>29140</v>
      </c>
      <c s="4" r="C13375">
        <v>479.0</v>
      </c>
      <c s="4" r="D13375">
        <v>1.94</v>
      </c>
    </row>
    <row customHeight="1" r="13376" ht="12.75">
      <c t="s" s="2" r="A13376">
        <v>29141</v>
      </c>
      <c t="s" s="3" r="B13376">
        <v>29142</v>
      </c>
      <c s="4" r="C13376">
        <v>4138.0</v>
      </c>
      <c s="4" r="D13376">
        <v>43.01</v>
      </c>
    </row>
    <row customHeight="1" r="13377" ht="12.75">
      <c t="s" s="2" r="A13377">
        <v>29143</v>
      </c>
      <c t="s" s="3" r="B13377">
        <v>29144</v>
      </c>
      <c s="4" r="C13377">
        <v>591.0</v>
      </c>
      <c s="4" r="D13377">
        <v>6.7</v>
      </c>
    </row>
    <row customHeight="1" r="13378" ht="12.75">
      <c t="s" s="2" r="A13378">
        <v>29145</v>
      </c>
      <c t="s" s="3" r="B13378">
        <v>29146</v>
      </c>
      <c s="4" r="C13378">
        <v>502.0</v>
      </c>
      <c s="4" r="D13378">
        <v>7.73</v>
      </c>
    </row>
    <row customHeight="1" r="13379" ht="12.75">
      <c t="s" s="2" r="A13379">
        <v>29147</v>
      </c>
      <c t="s" s="3" r="B13379">
        <v>29148</v>
      </c>
      <c s="4" r="C13379">
        <v>487.0</v>
      </c>
      <c s="4" r="D13379">
        <v>23.34</v>
      </c>
    </row>
    <row customHeight="1" r="13380" ht="12.75">
      <c t="s" s="2" r="A13380">
        <v>29149</v>
      </c>
      <c t="s" s="3" r="B13380">
        <v>29150</v>
      </c>
      <c s="4" r="C13380">
        <v>319.0</v>
      </c>
      <c s="4" r="D13380">
        <v>7.53</v>
      </c>
    </row>
    <row customHeight="1" r="13381" ht="12.75">
      <c t="s" s="2" r="A13381">
        <v>29151</v>
      </c>
      <c t="s" s="3" r="B13381">
        <v>29152</v>
      </c>
      <c s="4" r="C13381">
        <v>1024.0</v>
      </c>
      <c s="4" r="D13381">
        <v>29.46</v>
      </c>
    </row>
    <row customHeight="1" r="13382" ht="12.75">
      <c t="s" s="2" r="A13382">
        <v>29153</v>
      </c>
      <c t="s" s="3" r="B13382">
        <v>29154</v>
      </c>
      <c s="4" r="C13382">
        <v>326.0</v>
      </c>
      <c s="4" r="D13382">
        <v>6.72</v>
      </c>
    </row>
    <row customHeight="1" r="13383" ht="12.75">
      <c t="s" s="2" r="A13383">
        <v>29155</v>
      </c>
      <c t="s" s="3" r="B13383">
        <v>29156</v>
      </c>
      <c s="4" r="C13383">
        <v>549.0</v>
      </c>
      <c s="4" r="D13383">
        <v>15.27</v>
      </c>
    </row>
    <row customHeight="1" r="13384" ht="12.75">
      <c t="s" s="2" r="A13384">
        <v>29157</v>
      </c>
      <c t="s" s="3" r="B13384">
        <v>29158</v>
      </c>
      <c s="4" r="C13384">
        <v>416.0</v>
      </c>
      <c s="4" r="D13384">
        <v>8.24</v>
      </c>
    </row>
    <row customHeight="1" r="13385" ht="12.75">
      <c t="s" s="2" r="A13385">
        <v>29159</v>
      </c>
      <c t="s" s="3" r="B13385">
        <v>29160</v>
      </c>
      <c s="4" r="C13385">
        <v>711.0</v>
      </c>
      <c s="4" r="D13385">
        <v>20.96</v>
      </c>
    </row>
    <row customHeight="1" r="13386" ht="12.75">
      <c t="s" s="2" r="A13386">
        <v>29161</v>
      </c>
      <c t="s" s="3" r="B13386">
        <v>29162</v>
      </c>
      <c s="4" r="C13386">
        <v>343.0</v>
      </c>
      <c s="4" r="D13386">
        <v>6.81</v>
      </c>
    </row>
    <row customHeight="1" r="13387" ht="12.75">
      <c t="s" s="2" r="A13387">
        <v>29163</v>
      </c>
      <c t="s" s="3" r="B13387">
        <v>29164</v>
      </c>
      <c s="4" r="C13387">
        <v>139.0</v>
      </c>
      <c s="4" r="D13387">
        <v>2.5500000000000003</v>
      </c>
    </row>
    <row customHeight="1" r="13388" ht="12.75">
      <c t="s" s="2" r="A13388">
        <v>29165</v>
      </c>
      <c t="s" s="3" r="B13388">
        <v>29166</v>
      </c>
      <c s="4" r="C13388">
        <v>678.0</v>
      </c>
      <c s="4" r="D13388">
        <v>14.77</v>
      </c>
    </row>
    <row customHeight="1" r="13389" ht="12.75">
      <c t="s" s="2" r="A13389">
        <v>29167</v>
      </c>
      <c t="s" s="3" r="B13389">
        <v>29168</v>
      </c>
      <c s="4" r="C13389">
        <v>812.0</v>
      </c>
      <c s="4" r="D13389">
        <v>11.29</v>
      </c>
    </row>
    <row customHeight="1" r="13390" ht="12.75">
      <c t="s" s="2" r="A13390">
        <v>29169</v>
      </c>
      <c t="s" s="3" r="B13390">
        <v>29170</v>
      </c>
      <c s="4" r="C13390">
        <v>543.0</v>
      </c>
      <c s="4" r="D13390">
        <v>32.1</v>
      </c>
    </row>
    <row customHeight="1" r="13391" ht="12.75">
      <c t="s" s="2" r="A13391">
        <v>29171</v>
      </c>
      <c t="s" s="3" r="B13391">
        <v>29172</v>
      </c>
      <c s="4" r="C13391">
        <v>407.0</v>
      </c>
      <c s="4" r="D13391">
        <v>23.41</v>
      </c>
    </row>
    <row customHeight="1" r="13392" ht="12.75">
      <c t="s" s="2" r="A13392">
        <v>29173</v>
      </c>
      <c t="s" s="3" r="B13392">
        <v>29174</v>
      </c>
      <c s="4" r="C13392">
        <v>206.0</v>
      </c>
      <c s="4" r="D13392">
        <v>5.53</v>
      </c>
    </row>
    <row customHeight="1" r="13393" ht="12.75">
      <c t="s" s="2" r="A13393">
        <v>29175</v>
      </c>
      <c t="s" s="3" r="B13393">
        <v>29176</v>
      </c>
      <c s="4" r="C13393">
        <v>546.0</v>
      </c>
      <c s="4" r="D13393">
        <v>20.52</v>
      </c>
    </row>
    <row customHeight="1" r="13394" ht="12.75">
      <c t="s" s="2" r="A13394">
        <v>29177</v>
      </c>
      <c t="s" s="3" r="B13394">
        <v>29178</v>
      </c>
      <c s="4" r="C13394">
        <v>3969.0</v>
      </c>
      <c s="4" r="D13394">
        <v>10.120000000000001</v>
      </c>
    </row>
    <row customHeight="1" r="13395" ht="12.75">
      <c t="s" s="2" r="A13395">
        <v>29179</v>
      </c>
      <c t="s" s="3" r="B13395">
        <v>29180</v>
      </c>
      <c s="4" r="C13395">
        <v>2718.0</v>
      </c>
      <c s="4" r="D13395">
        <v>17.96</v>
      </c>
    </row>
    <row customHeight="1" r="13396" ht="12.75">
      <c t="s" s="2" r="A13396">
        <v>29181</v>
      </c>
      <c t="s" s="3" r="B13396">
        <v>29182</v>
      </c>
      <c s="4" r="C13396">
        <v>498.0</v>
      </c>
      <c s="4" r="D13396">
        <v>8.950000000000001</v>
      </c>
    </row>
    <row customHeight="1" r="13397" ht="12.75">
      <c t="s" s="2" r="A13397">
        <v>29183</v>
      </c>
      <c t="s" s="3" r="B13397">
        <v>29184</v>
      </c>
      <c s="4" r="C13397">
        <v>1340.0</v>
      </c>
      <c s="4" r="D13397">
        <v>19.400000000000002</v>
      </c>
    </row>
    <row customHeight="1" r="13398" ht="12.75">
      <c t="s" s="2" r="A13398">
        <v>29185</v>
      </c>
      <c t="s" s="3" r="B13398">
        <v>29186</v>
      </c>
      <c s="4" r="C13398">
        <v>261.0</v>
      </c>
      <c s="4" r="D13398">
        <v>14.04</v>
      </c>
    </row>
    <row customHeight="1" r="13399" ht="12.75">
      <c t="s" s="2" r="A13399">
        <v>29187</v>
      </c>
      <c t="s" s="3" r="B13399">
        <v>29188</v>
      </c>
      <c s="4" r="C13399">
        <v>78.0</v>
      </c>
      <c s="4" r="D13399">
        <v>3.63</v>
      </c>
    </row>
    <row customHeight="1" r="13400" ht="12.75">
      <c t="s" s="2" r="A13400">
        <v>29189</v>
      </c>
      <c t="s" s="3" r="B13400">
        <v>29190</v>
      </c>
      <c s="4" r="C13400">
        <v>430.0</v>
      </c>
      <c s="4" r="D13400">
        <v>2.38</v>
      </c>
    </row>
    <row customHeight="1" r="13401" ht="12.75">
      <c t="s" s="2" r="A13401">
        <v>29191</v>
      </c>
      <c t="s" s="3" r="B13401">
        <v>29192</v>
      </c>
      <c s="4" r="C13401">
        <v>484.0</v>
      </c>
      <c s="4" r="D13401">
        <v>14.8</v>
      </c>
    </row>
    <row customHeight="1" r="13402" ht="12.75">
      <c t="s" s="2" r="A13402">
        <v>29193</v>
      </c>
      <c t="s" s="3" r="B13402">
        <v>29194</v>
      </c>
      <c s="4" r="C13402">
        <v>588.0</v>
      </c>
      <c s="4" r="D13402">
        <v>16.35</v>
      </c>
    </row>
    <row customHeight="1" r="13403" ht="12.75">
      <c t="s" s="2" r="A13403">
        <v>29195</v>
      </c>
      <c t="s" s="3" r="B13403">
        <v>29196</v>
      </c>
      <c s="4" r="C13403">
        <v>717.0</v>
      </c>
      <c s="4" r="D13403">
        <v>6.45</v>
      </c>
    </row>
    <row customHeight="1" r="13404" ht="12.75">
      <c t="s" s="2" r="A13404">
        <v>29197</v>
      </c>
      <c t="s" s="3" r="B13404">
        <v>29198</v>
      </c>
      <c s="4" r="C13404">
        <v>55.0</v>
      </c>
      <c s="4" r="D13404">
        <v>4.7700000000000005</v>
      </c>
    </row>
    <row customHeight="1" r="13405" ht="12.75">
      <c t="s" s="2" r="A13405">
        <v>29199</v>
      </c>
      <c t="s" s="3" r="B13405">
        <v>29200</v>
      </c>
      <c s="4" r="C13405">
        <v>290.0</v>
      </c>
      <c s="4" r="D13405">
        <v>10.64</v>
      </c>
    </row>
    <row customHeight="1" r="13406" ht="12.75">
      <c t="s" s="2" r="A13406">
        <v>29201</v>
      </c>
      <c t="s" s="3" r="B13406">
        <v>29202</v>
      </c>
      <c s="4" r="C13406">
        <v>1172.0</v>
      </c>
      <c s="4" r="D13406">
        <v>19.91</v>
      </c>
    </row>
    <row customHeight="1" r="13407" ht="12.75">
      <c t="s" s="2" r="A13407">
        <v>29203</v>
      </c>
      <c t="s" s="3" r="B13407">
        <v>29204</v>
      </c>
      <c s="4" r="C13407">
        <v>2245.0</v>
      </c>
      <c s="4" r="D13407">
        <v>6.49</v>
      </c>
    </row>
    <row customHeight="1" r="13408" ht="12.75">
      <c t="s" s="2" r="A13408">
        <v>29205</v>
      </c>
      <c t="s" s="3" r="B13408">
        <v>29206</v>
      </c>
      <c s="4" r="C13408">
        <v>298.0</v>
      </c>
      <c s="4" r="D13408">
        <v>12.37</v>
      </c>
    </row>
    <row customHeight="1" r="13409" ht="12.75">
      <c t="s" s="2" r="A13409">
        <v>29207</v>
      </c>
      <c t="s" s="3" r="B13409">
        <v>29208</v>
      </c>
      <c s="4" r="C13409">
        <v>132.0</v>
      </c>
      <c s="4" r="D13409">
        <v>4.97</v>
      </c>
    </row>
    <row customHeight="1" r="13410" ht="12.75">
      <c t="s" s="2" r="A13410">
        <v>29209</v>
      </c>
      <c t="s" s="3" r="B13410">
        <v>29210</v>
      </c>
      <c s="4" r="C13410">
        <v>306.0</v>
      </c>
      <c s="4" r="D13410">
        <v>14.46</v>
      </c>
    </row>
    <row customHeight="1" r="13411" ht="12.75">
      <c t="s" s="2" r="A13411">
        <v>29211</v>
      </c>
      <c t="s" s="3" r="B13411">
        <v>29212</v>
      </c>
      <c s="4" r="C13411">
        <v>108.0</v>
      </c>
      <c s="4" r="D13411">
        <v>3.57</v>
      </c>
    </row>
    <row customHeight="1" r="13412" ht="12.75">
      <c t="s" s="2" r="A13412">
        <v>29213</v>
      </c>
      <c t="s" s="3" r="B13412">
        <v>29214</v>
      </c>
      <c s="4" r="C13412">
        <v>767.0</v>
      </c>
      <c s="4" r="D13412">
        <v>12.93</v>
      </c>
    </row>
    <row customHeight="1" r="13413" ht="12.75">
      <c t="s" s="2" r="A13413">
        <v>29215</v>
      </c>
      <c t="s" s="3" r="B13413">
        <v>29216</v>
      </c>
      <c s="4" r="C13413">
        <v>3896.0</v>
      </c>
      <c s="4" r="D13413">
        <v>14.42</v>
      </c>
    </row>
    <row customHeight="1" r="13414" ht="12.75">
      <c t="s" s="2" r="A13414">
        <v>29217</v>
      </c>
      <c t="s" s="3" r="B13414">
        <v>29218</v>
      </c>
      <c s="4" r="C13414">
        <v>305.0</v>
      </c>
      <c s="4" r="D13414">
        <v>8.68</v>
      </c>
    </row>
    <row customHeight="1" r="13415" ht="12.75">
      <c t="s" s="2" r="A13415">
        <v>29219</v>
      </c>
      <c t="s" s="3" r="B13415">
        <v>29220</v>
      </c>
      <c s="4" r="C13415">
        <v>547.0</v>
      </c>
      <c s="4" r="D13415">
        <v>8.4</v>
      </c>
    </row>
    <row customHeight="1" r="13416" ht="12.75">
      <c t="s" s="2" r="A13416">
        <v>29221</v>
      </c>
      <c t="s" s="3" r="B13416">
        <v>29222</v>
      </c>
      <c s="4" r="C13416">
        <v>1357.0</v>
      </c>
      <c s="4" r="D13416">
        <v>11.96</v>
      </c>
    </row>
    <row customHeight="1" r="13417" ht="12.75">
      <c t="s" s="2" r="A13417">
        <v>29223</v>
      </c>
      <c t="s" s="3" r="B13417">
        <v>29224</v>
      </c>
      <c s="4" r="C13417">
        <v>496.0</v>
      </c>
      <c s="4" r="D13417">
        <v>7.78</v>
      </c>
    </row>
    <row customHeight="1" r="13418" ht="12.75">
      <c t="s" s="2" r="A13418">
        <v>29225</v>
      </c>
      <c t="s" s="3" r="B13418">
        <v>29226</v>
      </c>
      <c s="4" r="C13418">
        <v>1236.0</v>
      </c>
      <c s="4" r="D13418">
        <v>16.84</v>
      </c>
    </row>
    <row customHeight="1" r="13419" ht="12.75">
      <c t="s" s="2" r="A13419">
        <v>29227</v>
      </c>
      <c t="s" s="3" r="B13419">
        <v>29228</v>
      </c>
      <c s="4" r="C13419">
        <v>311.0</v>
      </c>
      <c s="4" r="D13419">
        <v>5.27</v>
      </c>
    </row>
    <row customHeight="1" r="13420" ht="12.75">
      <c t="s" s="2" r="A13420">
        <v>29229</v>
      </c>
      <c t="s" s="3" r="B13420">
        <v>29230</v>
      </c>
      <c s="4" r="C13420">
        <v>311.0</v>
      </c>
      <c s="4" r="D13420">
        <v>11.21</v>
      </c>
    </row>
    <row customHeight="1" r="13421" ht="12.75">
      <c t="s" s="2" r="A13421">
        <v>29231</v>
      </c>
      <c t="s" s="3" r="B13421">
        <v>29232</v>
      </c>
      <c s="4" r="C13421">
        <v>1306.0</v>
      </c>
      <c s="4" r="D13421">
        <v>8.620000000000001</v>
      </c>
    </row>
    <row customHeight="1" r="13422" ht="12.75">
      <c t="s" s="2" r="A13422">
        <v>29233</v>
      </c>
      <c t="s" s="3" r="B13422">
        <v>29234</v>
      </c>
      <c s="4" r="C13422">
        <v>140.0</v>
      </c>
      <c s="4" r="D13422">
        <v>6.81</v>
      </c>
    </row>
    <row customHeight="1" r="13423" ht="12.75">
      <c t="s" s="2" r="A13423">
        <v>29235</v>
      </c>
      <c t="s" s="3" r="B13423">
        <v>29236</v>
      </c>
      <c s="4" r="C13423">
        <v>1560.0</v>
      </c>
      <c s="4" r="D13423">
        <v>11.53</v>
      </c>
    </row>
    <row customHeight="1" r="13424" ht="12.75">
      <c t="s" s="2" r="A13424">
        <v>29237</v>
      </c>
      <c t="s" s="3" r="B13424">
        <v>29238</v>
      </c>
      <c s="4" r="C13424">
        <v>419.0</v>
      </c>
      <c s="4" r="D13424">
        <v>17.16</v>
      </c>
    </row>
    <row customHeight="1" r="13425" ht="12.75">
      <c t="s" s="2" r="A13425">
        <v>29239</v>
      </c>
      <c t="s" s="3" r="B13425">
        <v>29240</v>
      </c>
      <c s="4" r="C13425">
        <v>256.0</v>
      </c>
      <c s="4" r="D13425">
        <v>9.23</v>
      </c>
    </row>
    <row customHeight="1" r="13426" ht="12.75">
      <c t="s" s="2" r="A13426">
        <v>29241</v>
      </c>
      <c t="s" s="3" r="B13426">
        <v>29242</v>
      </c>
      <c s="4" r="C13426">
        <v>2733.0</v>
      </c>
      <c s="4" r="D13426">
        <v>36.12</v>
      </c>
    </row>
    <row customHeight="1" r="13427" ht="12.75">
      <c t="s" s="2" r="A13427">
        <v>29243</v>
      </c>
      <c t="s" s="3" r="B13427">
        <v>29244</v>
      </c>
      <c s="4" r="C13427">
        <v>351.0</v>
      </c>
      <c s="4" r="D13427">
        <v>8.0</v>
      </c>
    </row>
    <row customHeight="1" r="13428" ht="12.75">
      <c t="s" s="2" r="A13428">
        <v>29245</v>
      </c>
      <c t="s" s="3" r="B13428">
        <v>29246</v>
      </c>
      <c s="4" r="C13428">
        <v>316.0</v>
      </c>
      <c s="4" r="D13428">
        <v>7.49</v>
      </c>
    </row>
    <row customHeight="1" r="13429" ht="12.75">
      <c t="s" s="2" r="A13429">
        <v>29247</v>
      </c>
      <c t="s" s="3" r="B13429">
        <v>29248</v>
      </c>
      <c s="4" r="C13429">
        <v>359.0</v>
      </c>
      <c s="4" r="D13429">
        <v>10.120000000000001</v>
      </c>
    </row>
    <row customHeight="1" r="13430" ht="12.75">
      <c t="s" s="2" r="A13430">
        <v>29249</v>
      </c>
      <c t="s" s="3" r="B13430">
        <v>29250</v>
      </c>
      <c s="4" r="C13430">
        <v>1262.0</v>
      </c>
      <c s="4" r="D13430">
        <v>30.45</v>
      </c>
    </row>
    <row customHeight="1" r="13431" ht="12.75">
      <c t="s" s="2" r="A13431">
        <v>29251</v>
      </c>
      <c t="s" s="3" r="B13431">
        <v>29252</v>
      </c>
      <c s="4" r="C13431">
        <v>782.0</v>
      </c>
      <c s="4" r="D13431">
        <v>18.77</v>
      </c>
    </row>
    <row customHeight="1" r="13432" ht="12.75">
      <c t="s" s="2" r="A13432">
        <v>29253</v>
      </c>
      <c t="s" s="3" r="B13432">
        <v>29254</v>
      </c>
      <c s="4" r="C13432">
        <v>396.0</v>
      </c>
      <c s="4" r="D13432">
        <v>9.16</v>
      </c>
    </row>
    <row customHeight="1" r="13433" ht="12.75">
      <c t="s" s="2" r="A13433">
        <v>29255</v>
      </c>
      <c t="s" s="3" r="B13433">
        <v>29256</v>
      </c>
      <c s="4" r="C13433">
        <v>725.0</v>
      </c>
      <c s="4" r="D13433">
        <v>8.58</v>
      </c>
    </row>
    <row customHeight="1" r="13434" ht="12.75">
      <c t="s" s="2" r="A13434">
        <v>29257</v>
      </c>
      <c t="s" s="3" r="B13434">
        <v>29258</v>
      </c>
      <c s="4" r="C13434">
        <v>1887.0</v>
      </c>
      <c s="4" r="D13434">
        <v>11.1</v>
      </c>
    </row>
    <row customHeight="1" r="13435" ht="12.75">
      <c t="s" s="2" r="A13435">
        <v>29259</v>
      </c>
      <c t="s" s="3" r="B13435">
        <v>29260</v>
      </c>
      <c s="4" r="C13435">
        <v>478.0</v>
      </c>
      <c s="4" r="D13435">
        <v>15.75</v>
      </c>
    </row>
    <row customHeight="1" r="13436" ht="12.75">
      <c t="s" s="2" r="A13436">
        <v>29261</v>
      </c>
      <c t="s" s="3" r="B13436">
        <v>29262</v>
      </c>
      <c s="4" r="C13436">
        <v>209.0</v>
      </c>
      <c s="4" r="D13436">
        <v>7.73</v>
      </c>
    </row>
    <row customHeight="1" r="13437" ht="12.75">
      <c t="s" s="2" r="A13437">
        <v>29263</v>
      </c>
      <c t="s" s="3" r="B13437">
        <v>29264</v>
      </c>
      <c s="4" r="C13437">
        <v>169.0</v>
      </c>
      <c s="4" r="D13437">
        <v>5.84</v>
      </c>
    </row>
    <row customHeight="1" r="13438" ht="12.75">
      <c t="s" s="2" r="A13438">
        <v>29265</v>
      </c>
      <c t="s" s="3" r="B13438">
        <v>29266</v>
      </c>
      <c s="4" r="C13438">
        <v>418.0</v>
      </c>
      <c s="4" r="D13438">
        <v>12.59</v>
      </c>
    </row>
    <row customHeight="1" r="13439" ht="12.75">
      <c t="s" s="2" r="A13439">
        <v>29267</v>
      </c>
      <c t="s" s="3" r="B13439">
        <v>29268</v>
      </c>
      <c s="4" r="C13439">
        <v>194.0</v>
      </c>
      <c s="4" r="D13439">
        <v>10.83</v>
      </c>
    </row>
    <row customHeight="1" r="13440" ht="12.75">
      <c t="s" s="2" r="A13440">
        <v>29269</v>
      </c>
      <c t="s" s="3" r="B13440">
        <v>29270</v>
      </c>
      <c s="4" r="C13440">
        <v>3833.0</v>
      </c>
      <c s="4" r="D13440">
        <v>8.05</v>
      </c>
    </row>
    <row customHeight="1" r="13441" ht="12.75">
      <c t="s" s="2" r="A13441">
        <v>29271</v>
      </c>
      <c t="s" s="3" r="B13441">
        <v>29272</v>
      </c>
      <c s="4" r="C13441">
        <v>196.0</v>
      </c>
      <c s="4" r="D13441">
        <v>7.94</v>
      </c>
    </row>
    <row customHeight="1" r="13442" ht="12.75">
      <c t="s" s="2" r="A13442">
        <v>29273</v>
      </c>
      <c t="s" s="3" r="B13442">
        <v>29274</v>
      </c>
      <c s="4" r="C13442">
        <v>1042.0</v>
      </c>
      <c s="4" r="D13442">
        <v>16.94</v>
      </c>
    </row>
    <row customHeight="1" r="13443" ht="12.75">
      <c t="s" s="2" r="A13443">
        <v>29275</v>
      </c>
      <c t="s" s="3" r="B13443">
        <v>29276</v>
      </c>
      <c s="4" r="C13443">
        <v>1036.0</v>
      </c>
      <c s="4" r="D13443">
        <v>2.14</v>
      </c>
    </row>
    <row customHeight="1" r="13444" ht="12.75">
      <c t="s" s="2" r="A13444">
        <v>29277</v>
      </c>
      <c t="s" s="3" r="B13444">
        <v>29278</v>
      </c>
      <c s="4" r="C13444">
        <v>911.0</v>
      </c>
      <c s="4" r="D13444">
        <v>13.82</v>
      </c>
    </row>
    <row customHeight="1" r="13445" ht="12.75">
      <c t="s" s="2" r="A13445">
        <v>29279</v>
      </c>
      <c t="s" s="3" r="B13445">
        <v>29280</v>
      </c>
      <c s="4" r="C13445">
        <v>724.0</v>
      </c>
      <c s="4" r="D13445">
        <v>5.7</v>
      </c>
    </row>
    <row customHeight="1" r="13446" ht="12.75">
      <c t="s" s="2" r="A13446">
        <v>29281</v>
      </c>
      <c t="s" s="3" r="B13446">
        <v>29282</v>
      </c>
      <c s="4" r="C13446">
        <v>1770.0</v>
      </c>
      <c s="4" r="D13446">
        <v>17.98</v>
      </c>
    </row>
    <row customHeight="1" r="13447" ht="12.75">
      <c t="s" s="2" r="A13447">
        <v>29283</v>
      </c>
      <c t="s" s="3" r="B13447">
        <v>29284</v>
      </c>
      <c s="4" r="C13447">
        <v>4722.0</v>
      </c>
      <c s="4" r="D13447">
        <v>6.42</v>
      </c>
    </row>
    <row customHeight="1" r="13448" ht="12.75">
      <c t="s" s="2" r="A13448">
        <v>29285</v>
      </c>
      <c t="s" s="3" r="B13448">
        <v>29286</v>
      </c>
      <c s="4" r="C13448">
        <v>2169.0</v>
      </c>
      <c s="4" r="D13448">
        <v>10.54</v>
      </c>
    </row>
    <row customHeight="1" r="13449" ht="12.75">
      <c t="s" s="2" r="A13449">
        <v>29287</v>
      </c>
      <c t="s" s="3" r="B13449">
        <v>29288</v>
      </c>
      <c s="4" r="C13449">
        <v>1472.0</v>
      </c>
      <c s="4" r="D13449">
        <v>49.24</v>
      </c>
    </row>
    <row customHeight="1" r="13450" ht="12.75">
      <c t="s" s="2" r="A13450">
        <v>29289</v>
      </c>
      <c t="s" s="3" r="B13450">
        <v>29290</v>
      </c>
      <c s="4" r="C13450">
        <v>465.0</v>
      </c>
      <c s="4" r="D13450">
        <v>6.23</v>
      </c>
    </row>
    <row customHeight="1" r="13451" ht="12.75">
      <c t="s" s="2" r="A13451">
        <v>29291</v>
      </c>
      <c t="s" s="3" r="B13451">
        <v>29292</v>
      </c>
      <c s="4" r="C13451">
        <v>1160.0</v>
      </c>
      <c s="4" r="D13451">
        <v>11.1</v>
      </c>
    </row>
    <row customHeight="1" r="13452" ht="12.75">
      <c t="s" s="2" r="A13452">
        <v>29293</v>
      </c>
      <c t="s" s="3" r="B13452">
        <v>29294</v>
      </c>
      <c s="4" r="C13452">
        <v>1145.0</v>
      </c>
      <c s="4" r="D13452">
        <v>11.45</v>
      </c>
    </row>
    <row customHeight="1" r="13453" ht="12.75">
      <c t="s" s="2" r="A13453">
        <v>29295</v>
      </c>
      <c t="s" s="3" r="B13453">
        <v>29296</v>
      </c>
      <c s="4" r="C13453">
        <v>1697.0</v>
      </c>
      <c s="4" r="D13453">
        <v>6.63</v>
      </c>
    </row>
    <row customHeight="1" r="13454" ht="12.75">
      <c t="s" s="2" r="A13454">
        <v>29297</v>
      </c>
      <c t="s" s="3" r="B13454">
        <v>29298</v>
      </c>
      <c s="4" r="C13454">
        <v>2383.0</v>
      </c>
      <c s="4" r="D13454">
        <v>19.16</v>
      </c>
    </row>
    <row customHeight="1" r="13455" ht="12.75">
      <c t="s" s="2" r="A13455">
        <v>29299</v>
      </c>
      <c t="s" s="3" r="B13455">
        <v>29300</v>
      </c>
      <c s="4" r="C13455">
        <v>793.0</v>
      </c>
      <c s="4" r="D13455">
        <v>13.25</v>
      </c>
    </row>
    <row customHeight="1" r="13456" ht="12.75">
      <c t="s" s="2" r="A13456">
        <v>29301</v>
      </c>
      <c t="s" s="3" r="B13456">
        <v>29302</v>
      </c>
      <c s="4" r="C13456">
        <v>492.0</v>
      </c>
      <c s="4" r="D13456">
        <v>1.66</v>
      </c>
    </row>
    <row customHeight="1" r="13457" ht="12.75">
      <c t="s" s="2" r="A13457">
        <v>29303</v>
      </c>
      <c t="s" s="3" r="B13457">
        <v>29304</v>
      </c>
      <c s="4" r="C13457">
        <v>1357.0</v>
      </c>
      <c s="4" r="D13457">
        <v>10.3</v>
      </c>
    </row>
    <row customHeight="1" r="13458" ht="12.75">
      <c t="s" s="2" r="A13458">
        <v>29305</v>
      </c>
      <c t="s" s="3" r="B13458">
        <v>29306</v>
      </c>
      <c s="4" r="C13458">
        <v>858.0</v>
      </c>
      <c s="4" r="D13458">
        <v>35.75</v>
      </c>
    </row>
    <row customHeight="1" r="13459" ht="12.75">
      <c t="s" s="2" r="A13459">
        <v>29307</v>
      </c>
      <c t="s" s="3" r="B13459">
        <v>29308</v>
      </c>
      <c s="4" r="C13459">
        <v>1579.0</v>
      </c>
      <c s="4" r="D13459">
        <v>12.98</v>
      </c>
    </row>
    <row customHeight="1" r="13460" ht="12.75">
      <c t="s" s="2" r="A13460">
        <v>29309</v>
      </c>
      <c t="s" s="3" r="B13460">
        <v>29310</v>
      </c>
      <c s="4" r="C13460">
        <v>702.0</v>
      </c>
      <c s="4" r="D13460">
        <v>4.28</v>
      </c>
    </row>
    <row customHeight="1" r="13461" ht="12.75">
      <c t="s" s="2" r="A13461">
        <v>29311</v>
      </c>
      <c t="s" s="3" r="B13461">
        <v>29312</v>
      </c>
      <c s="4" r="C13461">
        <v>303.0</v>
      </c>
      <c s="4" r="D13461">
        <v>4.64</v>
      </c>
    </row>
    <row customHeight="1" r="13462" ht="12.75">
      <c t="s" s="2" r="A13462">
        <v>29313</v>
      </c>
      <c t="s" s="3" r="B13462">
        <v>29314</v>
      </c>
      <c s="4" r="C13462">
        <v>832.0</v>
      </c>
      <c s="4" r="D13462">
        <v>5.54</v>
      </c>
    </row>
    <row customHeight="1" r="13463" ht="12.75">
      <c t="s" s="2" r="A13463">
        <v>29315</v>
      </c>
      <c t="s" s="3" r="B13463">
        <v>29316</v>
      </c>
      <c s="4" r="C13463">
        <v>573.0</v>
      </c>
      <c s="4" r="D13463">
        <v>9.44</v>
      </c>
    </row>
    <row customHeight="1" r="13464" ht="12.75">
      <c t="s" s="2" r="A13464">
        <v>29317</v>
      </c>
      <c t="s" s="3" r="B13464">
        <v>29318</v>
      </c>
      <c s="4" r="C13464">
        <v>700.0</v>
      </c>
      <c s="4" r="D13464">
        <v>6.0</v>
      </c>
    </row>
    <row customHeight="1" r="13465" ht="12.75">
      <c t="s" s="2" r="A13465">
        <v>29319</v>
      </c>
      <c t="s" s="3" r="B13465">
        <v>29320</v>
      </c>
      <c s="4" r="C13465">
        <v>2416.0</v>
      </c>
      <c s="4" r="D13465">
        <v>46.76</v>
      </c>
    </row>
    <row customHeight="1" r="13466" ht="12.75">
      <c t="s" s="2" r="A13466">
        <v>29321</v>
      </c>
      <c t="s" s="3" r="B13466">
        <v>29322</v>
      </c>
      <c s="4" r="C13466">
        <v>723.0</v>
      </c>
      <c s="4" r="D13466">
        <v>9.040000000000001</v>
      </c>
    </row>
    <row customHeight="1" r="13467" ht="12.75">
      <c t="s" s="2" r="A13467">
        <v>29323</v>
      </c>
      <c t="s" s="3" r="B13467">
        <v>29324</v>
      </c>
      <c s="4" r="C13467">
        <v>1184.0</v>
      </c>
      <c s="4" r="D13467">
        <v>32.230000000000004</v>
      </c>
    </row>
    <row customHeight="1" r="13468" ht="12.75">
      <c t="s" s="2" r="A13468">
        <v>29325</v>
      </c>
      <c t="s" s="3" r="B13468">
        <v>29326</v>
      </c>
      <c s="4" r="C13468">
        <v>1112.0</v>
      </c>
      <c s="4" r="D13468">
        <v>8.13</v>
      </c>
    </row>
    <row customHeight="1" r="13469" ht="12.75">
      <c t="s" s="2" r="A13469">
        <v>29327</v>
      </c>
      <c t="s" s="3" r="B13469">
        <v>29328</v>
      </c>
      <c s="4" r="C13469">
        <v>519.0</v>
      </c>
      <c s="4" r="D13469">
        <v>3.71</v>
      </c>
    </row>
    <row customHeight="1" r="13470" ht="12.75">
      <c t="s" s="2" r="A13470">
        <v>29329</v>
      </c>
      <c t="s" s="3" r="B13470">
        <v>29330</v>
      </c>
      <c s="4" r="C13470">
        <v>372.0</v>
      </c>
      <c s="4" r="D13470">
        <v>4.25</v>
      </c>
    </row>
    <row customHeight="1" r="13471" ht="12.75">
      <c t="s" s="2" r="A13471">
        <v>29331</v>
      </c>
      <c t="s" s="3" r="B13471">
        <v>29332</v>
      </c>
      <c s="4" r="C13471">
        <v>870.0</v>
      </c>
      <c s="4" r="D13471">
        <v>7.12</v>
      </c>
    </row>
    <row customHeight="1" r="13472" ht="12.75">
      <c t="s" s="2" r="A13472">
        <v>29333</v>
      </c>
      <c t="s" s="3" r="B13472">
        <v>29334</v>
      </c>
      <c s="4" r="C13472">
        <v>220.0</v>
      </c>
      <c s="4" r="D13472">
        <v>4.23</v>
      </c>
    </row>
    <row customHeight="1" r="13473" ht="12.75">
      <c t="s" s="2" r="A13473">
        <v>29335</v>
      </c>
      <c t="s" s="3" r="B13473">
        <v>29336</v>
      </c>
      <c s="4" r="C13473">
        <v>1376.0</v>
      </c>
      <c s="4" r="D13473">
        <v>9.66</v>
      </c>
    </row>
    <row customHeight="1" r="13474" ht="12.75">
      <c t="s" s="2" r="A13474">
        <v>29337</v>
      </c>
      <c t="s" s="3" r="B13474">
        <v>29338</v>
      </c>
      <c s="4" r="C13474">
        <v>2101.0</v>
      </c>
      <c s="4" r="D13474">
        <v>13.53</v>
      </c>
    </row>
    <row customHeight="1" r="13475" ht="12.75">
      <c t="s" s="2" r="A13475">
        <v>29339</v>
      </c>
      <c t="s" s="3" r="B13475">
        <v>29340</v>
      </c>
      <c s="4" r="C13475">
        <v>1428.0</v>
      </c>
      <c s="4" r="D13475">
        <v>37.43</v>
      </c>
    </row>
    <row customHeight="1" r="13476" ht="12.75">
      <c t="s" s="2" r="A13476">
        <v>29341</v>
      </c>
      <c t="s" s="3" r="B13476">
        <v>29342</v>
      </c>
      <c s="4" r="C13476">
        <v>564.0</v>
      </c>
      <c s="4" r="D13476">
        <v>11.65</v>
      </c>
    </row>
    <row customHeight="1" r="13477" ht="12.75">
      <c t="s" s="2" r="A13477">
        <v>29343</v>
      </c>
      <c t="s" s="3" r="B13477">
        <v>29344</v>
      </c>
      <c s="4" r="C13477">
        <v>793.0</v>
      </c>
      <c s="4" r="D13477">
        <v>11.54</v>
      </c>
    </row>
    <row customHeight="1" r="13478" ht="12.75">
      <c t="s" s="2" r="A13478">
        <v>29345</v>
      </c>
      <c t="s" s="3" r="B13478">
        <v>29346</v>
      </c>
      <c s="4" r="C13478">
        <v>535.0</v>
      </c>
      <c s="4" r="D13478">
        <v>5.17</v>
      </c>
    </row>
    <row customHeight="1" r="13479" ht="12.75">
      <c t="s" s="2" r="A13479">
        <v>29347</v>
      </c>
      <c t="s" s="3" r="B13479">
        <v>29348</v>
      </c>
      <c s="4" r="C13479">
        <v>1937.0</v>
      </c>
      <c s="4" r="D13479">
        <v>28.06</v>
      </c>
    </row>
    <row customHeight="1" r="13480" ht="12.75">
      <c t="s" s="2" r="A13480">
        <v>29349</v>
      </c>
      <c t="s" s="3" r="B13480">
        <v>29350</v>
      </c>
      <c s="4" r="C13480">
        <v>801.0</v>
      </c>
      <c s="4" r="D13480">
        <v>6.8</v>
      </c>
    </row>
    <row customHeight="1" r="13481" ht="12.75">
      <c t="s" s="2" r="A13481">
        <v>29351</v>
      </c>
      <c t="s" s="3" r="B13481">
        <v>29352</v>
      </c>
      <c s="4" r="C13481">
        <v>3072.0</v>
      </c>
      <c s="4" r="D13481">
        <v>38.34</v>
      </c>
    </row>
    <row customHeight="1" r="13482" ht="12.75">
      <c t="s" s="2" r="A13482">
        <v>29353</v>
      </c>
      <c t="s" s="3" r="B13482">
        <v>29354</v>
      </c>
      <c s="4" r="C13482">
        <v>474.0</v>
      </c>
      <c s="4" r="D13482">
        <v>7.41</v>
      </c>
    </row>
    <row customHeight="1" r="13483" ht="12.75">
      <c t="s" s="2" r="A13483">
        <v>29355</v>
      </c>
      <c t="s" s="3" r="B13483">
        <v>29356</v>
      </c>
      <c s="4" r="C13483">
        <v>968.0</v>
      </c>
      <c s="4" r="D13483">
        <v>11.94</v>
      </c>
    </row>
    <row customHeight="1" r="13484" ht="12.75">
      <c t="s" s="2" r="A13484">
        <v>29357</v>
      </c>
      <c t="s" s="3" r="B13484">
        <v>29358</v>
      </c>
      <c s="4" r="C13484">
        <v>1529.0</v>
      </c>
      <c s="4" r="D13484">
        <v>12.0</v>
      </c>
    </row>
    <row customHeight="1" r="13485" ht="12.75">
      <c t="s" s="2" r="A13485">
        <v>29359</v>
      </c>
      <c t="s" s="3" r="B13485">
        <v>29360</v>
      </c>
      <c s="4" r="C13485">
        <v>1033.0</v>
      </c>
      <c s="4" r="D13485">
        <v>3.94</v>
      </c>
    </row>
    <row customHeight="1" r="13486" ht="12.75">
      <c t="s" s="2" r="A13486">
        <v>29361</v>
      </c>
      <c t="s" s="3" r="B13486">
        <v>29362</v>
      </c>
      <c s="4" r="C13486">
        <v>499.0</v>
      </c>
      <c s="4" r="D13486">
        <v>9.76</v>
      </c>
    </row>
    <row customHeight="1" r="13487" ht="12.75">
      <c t="s" s="2" r="A13487">
        <v>29363</v>
      </c>
      <c t="s" s="3" r="B13487">
        <v>29364</v>
      </c>
      <c s="4" r="C13487">
        <v>961.0</v>
      </c>
      <c s="4" r="D13487">
        <v>10.87</v>
      </c>
    </row>
    <row customHeight="1" r="13488" ht="12.75">
      <c t="s" s="2" r="A13488">
        <v>29365</v>
      </c>
      <c t="s" s="3" r="B13488">
        <v>29366</v>
      </c>
      <c s="4" r="C13488">
        <v>2906.0</v>
      </c>
      <c s="4" r="D13488">
        <v>33.87</v>
      </c>
    </row>
    <row customHeight="1" r="13489" ht="12.75">
      <c t="s" s="2" r="A13489">
        <v>29367</v>
      </c>
      <c t="s" s="3" r="B13489">
        <v>29368</v>
      </c>
      <c s="4" r="C13489">
        <v>355.0</v>
      </c>
      <c s="4" r="D13489">
        <v>2.47</v>
      </c>
    </row>
    <row customHeight="1" r="13490" ht="12.75">
      <c t="s" s="2" r="A13490">
        <v>29369</v>
      </c>
      <c t="s" s="3" r="B13490">
        <v>29370</v>
      </c>
      <c s="4" r="C13490">
        <v>693.0</v>
      </c>
      <c s="4" r="D13490">
        <v>2.36</v>
      </c>
    </row>
    <row customHeight="1" r="13491" ht="12.75">
      <c t="s" s="2" r="A13491">
        <v>29371</v>
      </c>
      <c t="s" s="3" r="B13491">
        <v>29372</v>
      </c>
      <c s="4" r="C13491">
        <v>326.0</v>
      </c>
      <c s="4" r="D13491">
        <v>3.05</v>
      </c>
    </row>
    <row customHeight="1" r="13492" ht="12.75">
      <c t="s" s="2" r="A13492">
        <v>29373</v>
      </c>
      <c t="s" s="3" r="B13492">
        <v>29374</v>
      </c>
      <c s="4" r="C13492">
        <v>368.0</v>
      </c>
      <c s="4" r="D13492">
        <v>5.69</v>
      </c>
    </row>
    <row customHeight="1" r="13493" ht="12.75">
      <c t="s" s="2" r="A13493">
        <v>29375</v>
      </c>
      <c t="s" s="3" r="B13493">
        <v>29376</v>
      </c>
      <c s="4" r="C13493">
        <v>2249.0</v>
      </c>
      <c s="4" r="D13493">
        <v>11.14</v>
      </c>
    </row>
    <row customHeight="1" r="13494" ht="12.75">
      <c t="s" s="2" r="A13494">
        <v>29377</v>
      </c>
      <c t="s" s="3" r="B13494">
        <v>29378</v>
      </c>
      <c s="4" r="C13494">
        <v>436.0</v>
      </c>
      <c s="4" r="D13494">
        <v>3.9</v>
      </c>
    </row>
    <row customHeight="1" r="13495" ht="12.75">
      <c t="s" s="2" r="A13495">
        <v>29379</v>
      </c>
      <c t="s" s="3" r="B13495">
        <v>29380</v>
      </c>
      <c s="4" r="C13495">
        <v>421.0</v>
      </c>
      <c s="4" r="D13495">
        <v>15.5</v>
      </c>
    </row>
    <row customHeight="1" r="13496" ht="12.75">
      <c t="s" s="2" r="A13496">
        <v>29381</v>
      </c>
      <c t="s" s="3" r="B13496">
        <v>29382</v>
      </c>
      <c s="4" r="C13496">
        <v>1301.0</v>
      </c>
      <c s="4" r="D13496">
        <v>10.51</v>
      </c>
    </row>
    <row customHeight="1" r="13497" ht="12.75">
      <c t="s" s="2" r="A13497">
        <v>29383</v>
      </c>
      <c t="s" s="3" r="B13497">
        <v>29384</v>
      </c>
      <c s="4" r="C13497">
        <v>827.0</v>
      </c>
      <c s="4" r="D13497">
        <v>7.15</v>
      </c>
    </row>
    <row customHeight="1" r="13498" ht="12.75">
      <c t="s" s="2" r="A13498">
        <v>29385</v>
      </c>
      <c t="s" s="3" r="B13498">
        <v>29386</v>
      </c>
      <c s="4" r="C13498">
        <v>393.0</v>
      </c>
      <c s="4" r="D13498">
        <v>4.63</v>
      </c>
    </row>
    <row customHeight="1" r="13499" ht="12.75">
      <c t="s" s="2" r="A13499">
        <v>29387</v>
      </c>
      <c t="s" s="3" r="B13499">
        <v>29388</v>
      </c>
      <c s="4" r="C13499">
        <v>917.0</v>
      </c>
      <c s="4" r="D13499">
        <v>27.21</v>
      </c>
    </row>
    <row customHeight="1" r="13500" ht="12.75">
      <c t="s" s="2" r="A13500">
        <v>29389</v>
      </c>
      <c t="s" s="3" r="B13500">
        <v>29390</v>
      </c>
      <c s="4" r="C13500">
        <v>924.0</v>
      </c>
      <c s="4" r="D13500">
        <v>28.39</v>
      </c>
    </row>
    <row customHeight="1" r="13501" ht="12.75">
      <c t="s" s="2" r="A13501">
        <v>29391</v>
      </c>
      <c t="s" s="3" r="B13501">
        <v>29392</v>
      </c>
      <c s="4" r="C13501">
        <v>495.0</v>
      </c>
      <c s="4" r="D13501">
        <v>16.77</v>
      </c>
    </row>
    <row customHeight="1" r="13502" ht="12.75">
      <c t="s" s="2" r="A13502">
        <v>29393</v>
      </c>
      <c t="s" s="3" r="B13502">
        <v>29394</v>
      </c>
      <c s="4" r="C13502">
        <v>99.0</v>
      </c>
      <c s="4" r="D13502">
        <v>5.68</v>
      </c>
    </row>
    <row customHeight="1" r="13503" ht="12.75">
      <c t="s" s="2" r="A13503">
        <v>29395</v>
      </c>
      <c t="s" s="3" r="B13503">
        <v>29396</v>
      </c>
      <c s="4" r="C13503">
        <v>2127.0</v>
      </c>
      <c s="4" r="D13503">
        <v>6.64</v>
      </c>
    </row>
    <row customHeight="1" r="13504" ht="12.75">
      <c t="s" s="2" r="A13504">
        <v>29397</v>
      </c>
      <c t="s" s="3" r="B13504">
        <v>29398</v>
      </c>
      <c s="4" r="C13504">
        <v>479.0</v>
      </c>
      <c s="4" r="D13504">
        <v>10.34</v>
      </c>
    </row>
    <row customHeight="1" r="13505" ht="12.75">
      <c t="s" s="2" r="A13505">
        <v>29399</v>
      </c>
      <c t="s" s="3" r="B13505">
        <v>29400</v>
      </c>
      <c s="4" r="C13505">
        <v>438.0</v>
      </c>
      <c s="4" r="D13505">
        <v>6.73</v>
      </c>
    </row>
    <row customHeight="1" r="13506" ht="12.75">
      <c t="s" s="2" r="A13506">
        <v>29401</v>
      </c>
      <c t="s" s="3" r="B13506">
        <v>29402</v>
      </c>
      <c s="4" r="C13506">
        <v>352.0</v>
      </c>
      <c s="4" r="D13506">
        <v>3.85</v>
      </c>
    </row>
    <row customHeight="1" r="13507" ht="12.75">
      <c t="s" s="2" r="A13507">
        <v>29403</v>
      </c>
      <c t="s" s="3" r="B13507">
        <v>29404</v>
      </c>
      <c s="4" r="C13507">
        <v>319.0</v>
      </c>
      <c s="4" r="D13507">
        <v>0.36</v>
      </c>
    </row>
    <row customHeight="1" r="13508" ht="12.75">
      <c t="s" s="2" r="A13508">
        <v>29405</v>
      </c>
      <c t="s" s="3" r="B13508">
        <v>29406</v>
      </c>
      <c s="4" r="C13508">
        <v>437.0</v>
      </c>
      <c s="4" r="D13508">
        <v>6.38</v>
      </c>
    </row>
    <row customHeight="1" r="13509" ht="12.75">
      <c t="s" s="2" r="A13509">
        <v>29407</v>
      </c>
      <c t="s" s="3" r="B13509">
        <v>29408</v>
      </c>
      <c s="4" r="C13509">
        <v>383.0</v>
      </c>
      <c s="4" r="D13509">
        <v>10.38</v>
      </c>
    </row>
    <row customHeight="1" r="13510" ht="12.75">
      <c t="s" s="2" r="A13510">
        <v>29409</v>
      </c>
      <c t="s" s="3" r="B13510">
        <v>29410</v>
      </c>
      <c s="4" r="C13510">
        <v>315.0</v>
      </c>
      <c s="4" r="D13510">
        <v>7.99</v>
      </c>
    </row>
    <row customHeight="1" r="13511" ht="12.75">
      <c t="s" s="2" r="A13511">
        <v>29411</v>
      </c>
      <c t="s" s="3" r="B13511">
        <v>29412</v>
      </c>
      <c s="4" r="C13511">
        <v>342.0</v>
      </c>
      <c s="4" r="D13511">
        <v>11.24</v>
      </c>
    </row>
    <row customHeight="1" r="13512" ht="12.75">
      <c t="s" s="2" r="A13512">
        <v>29413</v>
      </c>
      <c t="s" s="3" r="B13512">
        <v>29414</v>
      </c>
      <c s="4" r="C13512">
        <v>1858.0</v>
      </c>
      <c s="4" r="D13512">
        <v>17.16</v>
      </c>
    </row>
    <row customHeight="1" r="13513" ht="12.75">
      <c t="s" s="2" r="A13513">
        <v>29415</v>
      </c>
      <c t="s" s="3" r="B13513">
        <v>29416</v>
      </c>
      <c s="4" r="C13513">
        <v>436.0</v>
      </c>
      <c s="4" r="D13513">
        <v>12.34</v>
      </c>
    </row>
    <row customHeight="1" r="13514" ht="12.75">
      <c t="s" s="2" r="A13514">
        <v>29417</v>
      </c>
      <c t="s" s="3" r="B13514">
        <v>29418</v>
      </c>
      <c s="4" r="C13514">
        <v>598.0</v>
      </c>
      <c s="4" r="D13514">
        <v>14.66</v>
      </c>
    </row>
    <row customHeight="1" r="13515" ht="12.75">
      <c t="s" s="2" r="A13515">
        <v>29419</v>
      </c>
      <c t="s" s="3" r="B13515">
        <v>29420</v>
      </c>
      <c s="4" r="C13515">
        <v>552.0</v>
      </c>
      <c s="4" r="D13515">
        <v>20.83</v>
      </c>
    </row>
    <row customHeight="1" r="13516" ht="12.75">
      <c t="s" s="2" r="A13516">
        <v>29421</v>
      </c>
      <c t="s" s="3" r="B13516">
        <v>29422</v>
      </c>
      <c s="4" r="C13516">
        <v>522.0</v>
      </c>
      <c s="4" r="D13516">
        <v>11.5</v>
      </c>
    </row>
    <row customHeight="1" r="13517" ht="12.75">
      <c t="s" s="2" r="A13517">
        <v>29423</v>
      </c>
      <c t="s" s="3" r="B13517">
        <v>29424</v>
      </c>
      <c s="4" r="C13517">
        <v>489.0</v>
      </c>
      <c s="4" r="D13517">
        <v>13.64</v>
      </c>
    </row>
    <row customHeight="1" r="13518" ht="12.75">
      <c t="s" s="2" r="A13518">
        <v>29425</v>
      </c>
      <c t="s" s="3" r="B13518">
        <v>29426</v>
      </c>
      <c s="4" r="C13518">
        <v>768.0</v>
      </c>
      <c s="4" r="D13518">
        <v>9.83</v>
      </c>
    </row>
    <row customHeight="1" r="13519" ht="12.75">
      <c t="s" s="2" r="A13519">
        <v>29427</v>
      </c>
      <c t="s" s="3" r="B13519">
        <v>29428</v>
      </c>
      <c s="4" r="C13519">
        <v>137.0</v>
      </c>
      <c s="4" r="D13519">
        <v>3.55</v>
      </c>
    </row>
    <row customHeight="1" r="13520" ht="12.75">
      <c t="s" s="2" r="A13520">
        <v>29429</v>
      </c>
      <c t="s" s="3" r="B13520">
        <v>29430</v>
      </c>
      <c s="4" r="C13520">
        <v>986.0</v>
      </c>
      <c s="4" r="D13520">
        <v>20.97</v>
      </c>
    </row>
    <row customHeight="1" r="13521" ht="12.75">
      <c t="s" s="2" r="A13521">
        <v>29431</v>
      </c>
      <c t="s" s="3" r="B13521">
        <v>29432</v>
      </c>
      <c s="4" r="C13521">
        <v>245.0</v>
      </c>
      <c s="4" r="D13521">
        <v>4.48</v>
      </c>
    </row>
    <row customHeight="1" r="13522" ht="12.75">
      <c t="s" s="2" r="A13522">
        <v>29433</v>
      </c>
      <c t="s" s="3" r="B13522">
        <v>29434</v>
      </c>
      <c s="4" r="C13522">
        <v>322.0</v>
      </c>
      <c s="4" r="D13522">
        <v>18.990000000000002</v>
      </c>
    </row>
    <row customHeight="1" r="13523" ht="12.75">
      <c t="s" s="2" r="A13523">
        <v>29435</v>
      </c>
      <c t="s" s="3" r="B13523">
        <v>29436</v>
      </c>
      <c s="4" r="C13523">
        <v>2138.0</v>
      </c>
      <c s="4" r="D13523">
        <v>2.1</v>
      </c>
    </row>
    <row customHeight="1" r="13524" ht="12.75">
      <c t="s" s="2" r="A13524">
        <v>29437</v>
      </c>
      <c t="s" s="3" r="B13524">
        <v>29438</v>
      </c>
      <c s="4" r="C13524">
        <v>1019.0</v>
      </c>
      <c s="4" r="D13524">
        <v>16.31</v>
      </c>
    </row>
    <row customHeight="1" r="13525" ht="12.75">
      <c t="s" s="2" r="A13525">
        <v>29439</v>
      </c>
      <c t="s" s="3" r="B13525">
        <v>29440</v>
      </c>
      <c s="4" r="C13525">
        <v>979.0</v>
      </c>
      <c s="4" r="D13525">
        <v>12.88</v>
      </c>
    </row>
    <row customHeight="1" r="13526" ht="12.75">
      <c t="s" s="2" r="A13526">
        <v>29441</v>
      </c>
      <c t="s" s="3" r="B13526">
        <v>29442</v>
      </c>
      <c s="4" r="C13526">
        <v>162.0</v>
      </c>
      <c s="4" r="D13526">
        <v>5.38</v>
      </c>
    </row>
    <row customHeight="1" r="13527" ht="12.75">
      <c t="s" s="2" r="A13527">
        <v>29443</v>
      </c>
      <c t="s" s="3" r="B13527">
        <v>29444</v>
      </c>
      <c s="4" r="C13527">
        <v>387.0</v>
      </c>
      <c s="4" r="D13527">
        <v>7.45</v>
      </c>
    </row>
    <row customHeight="1" r="13528" ht="12.75">
      <c t="s" s="2" r="A13528">
        <v>29445</v>
      </c>
      <c t="s" s="3" r="B13528">
        <v>29446</v>
      </c>
      <c s="4" r="C13528">
        <v>471.0</v>
      </c>
      <c s="4" r="D13528">
        <v>5.72</v>
      </c>
    </row>
    <row customHeight="1" r="13529" ht="12.75">
      <c t="s" s="2" r="A13529">
        <v>29447</v>
      </c>
      <c t="s" s="3" r="B13529">
        <v>29448</v>
      </c>
      <c s="4" r="C13529">
        <v>740.0</v>
      </c>
      <c s="4" r="D13529">
        <v>7.63</v>
      </c>
    </row>
    <row customHeight="1" r="13530" ht="12.75">
      <c t="s" s="2" r="A13530">
        <v>29449</v>
      </c>
      <c t="s" s="3" r="B13530">
        <v>29450</v>
      </c>
      <c s="4" r="C13530">
        <v>74.0</v>
      </c>
      <c s="4" r="D13530">
        <v>1.6</v>
      </c>
    </row>
    <row customHeight="1" r="13531" ht="12.75">
      <c t="s" s="2" r="A13531">
        <v>29451</v>
      </c>
      <c t="s" s="3" r="B13531">
        <v>29452</v>
      </c>
      <c s="4" r="C13531">
        <v>110.0</v>
      </c>
      <c s="4" r="D13531">
        <v>6.78</v>
      </c>
    </row>
    <row customHeight="1" r="13532" ht="12.75">
      <c t="s" s="2" r="A13532">
        <v>29453</v>
      </c>
      <c t="s" s="3" r="B13532">
        <v>29454</v>
      </c>
      <c s="4" r="C13532">
        <v>886.0</v>
      </c>
      <c s="4" r="D13532">
        <v>15.01</v>
      </c>
    </row>
    <row customHeight="1" r="13533" ht="12.75">
      <c t="s" s="2" r="A13533">
        <v>29455</v>
      </c>
      <c t="s" s="3" r="B13533">
        <v>29456</v>
      </c>
      <c s="4" r="C13533">
        <v>2147.0</v>
      </c>
      <c s="4" r="D13533">
        <v>20.64</v>
      </c>
    </row>
    <row customHeight="1" r="13534" ht="12.75">
      <c t="s" s="2" r="A13534">
        <v>29457</v>
      </c>
      <c t="s" s="3" r="B13534">
        <v>29458</v>
      </c>
      <c s="4" r="C13534">
        <v>282.0</v>
      </c>
      <c s="4" r="D13534">
        <v>6.16</v>
      </c>
    </row>
    <row customHeight="1" r="13535" ht="12.75">
      <c t="s" s="2" r="A13535">
        <v>29459</v>
      </c>
      <c t="s" s="3" r="B13535">
        <v>29460</v>
      </c>
      <c s="4" r="C13535">
        <v>669.0</v>
      </c>
      <c s="4" r="D13535">
        <v>17.88</v>
      </c>
    </row>
    <row customHeight="1" r="13536" ht="12.75">
      <c t="s" s="2" r="A13536">
        <v>29461</v>
      </c>
      <c t="s" s="3" r="B13536">
        <v>29462</v>
      </c>
      <c s="4" r="C13536">
        <v>686.0</v>
      </c>
      <c s="4" r="D13536">
        <v>15.31</v>
      </c>
    </row>
    <row customHeight="1" r="13537" ht="12.75">
      <c t="s" s="2" r="A13537">
        <v>29463</v>
      </c>
      <c t="s" s="3" r="B13537">
        <v>29464</v>
      </c>
      <c s="4" r="C13537">
        <v>233.0</v>
      </c>
      <c s="4" r="D13537">
        <v>10.32</v>
      </c>
    </row>
    <row customHeight="1" r="13538" ht="12.75">
      <c t="s" s="2" r="A13538">
        <v>29465</v>
      </c>
      <c t="s" s="3" r="B13538">
        <v>29466</v>
      </c>
      <c s="4" r="C13538">
        <v>262.0</v>
      </c>
      <c s="4" r="D13538">
        <v>8.81</v>
      </c>
    </row>
    <row customHeight="1" r="13539" ht="12.75">
      <c t="s" s="2" r="A13539">
        <v>29467</v>
      </c>
      <c t="s" s="3" r="B13539">
        <v>29468</v>
      </c>
      <c s="4" r="C13539">
        <v>217.0</v>
      </c>
      <c s="4" r="D13539">
        <v>7.52</v>
      </c>
    </row>
    <row customHeight="1" r="13540" ht="12.75">
      <c t="s" s="2" r="A13540">
        <v>29469</v>
      </c>
      <c t="s" s="3" r="B13540">
        <v>29470</v>
      </c>
      <c s="4" r="C13540">
        <v>309.0</v>
      </c>
      <c s="4" r="D13540">
        <v>14.64</v>
      </c>
    </row>
    <row customHeight="1" r="13541" ht="12.75">
      <c t="s" s="2" r="A13541">
        <v>29471</v>
      </c>
      <c t="s" s="3" r="B13541">
        <v>29472</v>
      </c>
      <c s="4" r="C13541">
        <v>680.0</v>
      </c>
      <c s="4" r="D13541">
        <v>42.31</v>
      </c>
    </row>
    <row customHeight="1" r="13542" ht="12.75">
      <c t="s" s="2" r="A13542">
        <v>29473</v>
      </c>
      <c t="s" s="3" r="B13542">
        <v>29474</v>
      </c>
      <c s="4" r="C13542">
        <v>723.0</v>
      </c>
      <c s="4" r="D13542">
        <v>16.31</v>
      </c>
    </row>
    <row customHeight="1" r="13543" ht="12.75">
      <c t="s" s="2" r="A13543">
        <v>29475</v>
      </c>
      <c t="s" s="3" r="B13543">
        <v>29476</v>
      </c>
      <c s="4" r="C13543">
        <v>13.0</v>
      </c>
      <c s="4" r="D13543">
        <v>2.71</v>
      </c>
    </row>
    <row customHeight="1" r="13544" ht="12.75">
      <c t="s" s="2" r="A13544">
        <v>29477</v>
      </c>
      <c t="s" s="3" r="B13544">
        <v>29478</v>
      </c>
      <c s="4" r="C13544">
        <v>580.0</v>
      </c>
      <c s="4" r="D13544">
        <v>18.86</v>
      </c>
    </row>
    <row customHeight="1" r="13545" ht="12.75">
      <c t="s" s="2" r="A13545">
        <v>29479</v>
      </c>
      <c t="s" s="3" r="B13545">
        <v>29480</v>
      </c>
      <c s="4" r="C13545">
        <v>305.0</v>
      </c>
      <c s="4" r="D13545">
        <v>14.54</v>
      </c>
    </row>
    <row customHeight="1" r="13546" ht="12.75">
      <c t="s" s="2" r="A13546">
        <v>29481</v>
      </c>
      <c t="s" s="3" r="B13546">
        <v>29482</v>
      </c>
      <c s="4" r="C13546">
        <v>379.0</v>
      </c>
      <c s="4" r="D13546">
        <v>14.79</v>
      </c>
    </row>
    <row customHeight="1" r="13547" ht="12.75">
      <c t="s" s="2" r="A13547">
        <v>29483</v>
      </c>
      <c t="s" s="3" r="B13547">
        <v>29484</v>
      </c>
      <c s="4" r="C13547">
        <v>285.0</v>
      </c>
      <c s="4" r="D13547">
        <v>9.96</v>
      </c>
    </row>
    <row customHeight="1" r="13548" ht="12.75">
      <c t="s" s="2" r="A13548">
        <v>29485</v>
      </c>
      <c t="s" s="3" r="B13548">
        <v>29486</v>
      </c>
      <c s="4" r="C13548">
        <v>708.0</v>
      </c>
      <c s="4" r="D13548">
        <v>8.6</v>
      </c>
    </row>
    <row customHeight="1" r="13549" ht="12.75">
      <c t="s" s="2" r="A13549">
        <v>29487</v>
      </c>
      <c t="s" s="3" r="B13549">
        <v>29488</v>
      </c>
      <c s="4" r="C13549">
        <v>557.0</v>
      </c>
      <c s="4" r="D13549">
        <v>14.5</v>
      </c>
    </row>
    <row customHeight="1" r="13550" ht="12.75">
      <c t="s" s="2" r="A13550">
        <v>29489</v>
      </c>
      <c t="s" s="3" r="B13550">
        <v>29490</v>
      </c>
      <c s="4" r="C13550">
        <v>68.0</v>
      </c>
      <c s="4" r="D13550">
        <v>2.45</v>
      </c>
    </row>
    <row customHeight="1" r="13551" ht="12.75">
      <c t="s" s="2" r="A13551">
        <v>29491</v>
      </c>
      <c t="s" s="3" r="B13551">
        <v>29492</v>
      </c>
      <c s="4" r="C13551">
        <v>367.0</v>
      </c>
      <c s="4" r="D13551">
        <v>16.35</v>
      </c>
    </row>
    <row customHeight="1" r="13552" ht="12.75">
      <c t="s" s="2" r="A13552">
        <v>29493</v>
      </c>
      <c t="s" s="3" r="B13552">
        <v>29494</v>
      </c>
      <c s="4" r="C13552">
        <v>361.0</v>
      </c>
      <c s="4" r="D13552">
        <v>10.120000000000001</v>
      </c>
    </row>
    <row customHeight="1" r="13553" ht="12.75">
      <c t="s" s="2" r="A13553">
        <v>29495</v>
      </c>
      <c t="s" s="3" r="B13553">
        <v>29496</v>
      </c>
      <c s="4" r="C13553">
        <v>822.0</v>
      </c>
      <c s="4" r="D13553">
        <v>8.81</v>
      </c>
    </row>
    <row customHeight="1" r="13554" ht="12.75">
      <c t="s" s="2" r="A13554">
        <v>29497</v>
      </c>
      <c t="s" s="3" r="B13554">
        <v>29498</v>
      </c>
      <c s="4" r="C13554">
        <v>373.0</v>
      </c>
      <c s="4" r="D13554">
        <v>12.52</v>
      </c>
    </row>
    <row customHeight="1" r="13555" ht="12.75">
      <c t="s" s="2" r="A13555">
        <v>29499</v>
      </c>
      <c t="s" s="3" r="B13555">
        <v>29500</v>
      </c>
      <c s="4" r="C13555">
        <v>273.0</v>
      </c>
      <c s="4" r="D13555">
        <v>12.48</v>
      </c>
    </row>
    <row customHeight="1" r="13556" ht="12.75">
      <c t="s" s="2" r="A13556">
        <v>29501</v>
      </c>
      <c t="s" s="3" r="B13556">
        <v>29502</v>
      </c>
      <c s="4" r="C13556">
        <v>793.0</v>
      </c>
      <c s="4" r="D13556">
        <v>31.49</v>
      </c>
    </row>
    <row customHeight="1" r="13557" ht="12.75">
      <c t="s" s="2" r="A13557">
        <v>29503</v>
      </c>
      <c t="s" s="3" r="B13557">
        <v>29504</v>
      </c>
      <c s="4" r="C13557">
        <v>778.0</v>
      </c>
      <c s="4" r="D13557">
        <v>33.65</v>
      </c>
    </row>
    <row customHeight="1" r="13558" ht="12.75">
      <c t="s" s="2" r="A13558">
        <v>29505</v>
      </c>
      <c t="s" s="3" r="B13558">
        <v>29506</v>
      </c>
      <c s="4" r="C13558">
        <v>326.0</v>
      </c>
      <c s="4" r="D13558">
        <v>14.93</v>
      </c>
    </row>
    <row customHeight="1" r="13559" ht="12.75">
      <c t="s" s="2" r="A13559">
        <v>29507</v>
      </c>
      <c t="s" s="3" r="B13559">
        <v>29508</v>
      </c>
      <c s="4" r="C13559">
        <v>254.0</v>
      </c>
      <c s="4" r="D13559">
        <v>15.13</v>
      </c>
    </row>
    <row customHeight="1" r="13560" ht="12.75">
      <c t="s" s="2" r="A13560">
        <v>29509</v>
      </c>
      <c t="s" s="3" r="B13560">
        <v>29510</v>
      </c>
      <c s="4" r="C13560">
        <v>705.0</v>
      </c>
      <c s="4" r="D13560">
        <v>17.31</v>
      </c>
    </row>
    <row customHeight="1" r="13561" ht="12.75">
      <c t="s" s="2" r="A13561">
        <v>29511</v>
      </c>
      <c t="s" s="3" r="B13561">
        <v>29512</v>
      </c>
      <c s="4" r="C13561">
        <v>208.0</v>
      </c>
      <c s="4" r="D13561">
        <v>11.24</v>
      </c>
    </row>
    <row customHeight="1" r="13562" ht="12.75">
      <c t="s" s="2" r="A13562">
        <v>29513</v>
      </c>
      <c t="s" s="3" r="B13562">
        <v>29514</v>
      </c>
      <c s="4" r="C13562">
        <v>526.0</v>
      </c>
      <c s="4" r="D13562">
        <v>23.36</v>
      </c>
    </row>
    <row customHeight="1" r="13563" ht="12.75">
      <c t="s" s="2" r="A13563">
        <v>29515</v>
      </c>
      <c t="s" s="3" r="B13563">
        <v>29516</v>
      </c>
      <c s="4" r="C13563">
        <v>558.0</v>
      </c>
      <c s="4" r="D13563">
        <v>14.76</v>
      </c>
    </row>
    <row customHeight="1" r="13564" ht="12.75">
      <c t="s" s="2" r="A13564">
        <v>29517</v>
      </c>
      <c t="s" s="3" r="B13564">
        <v>29518</v>
      </c>
      <c s="4" r="C13564">
        <v>538.0</v>
      </c>
      <c s="4" r="D13564">
        <v>27.12</v>
      </c>
    </row>
    <row customHeight="1" r="13565" ht="12.75">
      <c t="s" s="2" r="A13565">
        <v>29519</v>
      </c>
      <c t="s" s="3" r="B13565">
        <v>29520</v>
      </c>
      <c s="4" r="C13565">
        <v>499.0</v>
      </c>
      <c s="4" r="D13565">
        <v>8.91</v>
      </c>
    </row>
    <row customHeight="1" r="13566" ht="12.75">
      <c t="s" s="2" r="A13566">
        <v>29521</v>
      </c>
      <c t="s" s="3" r="B13566">
        <v>29522</v>
      </c>
      <c s="4" r="C13566">
        <v>967.0</v>
      </c>
      <c s="4" r="D13566">
        <v>10.63</v>
      </c>
    </row>
    <row customHeight="1" r="13567" ht="12.75">
      <c t="s" s="2" r="A13567">
        <v>29523</v>
      </c>
      <c t="s" s="3" r="B13567">
        <v>29524</v>
      </c>
      <c s="4" r="C13567">
        <v>299.0</v>
      </c>
      <c s="4" r="D13567">
        <v>15.15</v>
      </c>
    </row>
    <row customHeight="1" r="13568" ht="12.75">
      <c t="s" s="2" r="A13568">
        <v>29525</v>
      </c>
      <c t="s" s="3" r="B13568">
        <v>29526</v>
      </c>
      <c s="4" r="C13568">
        <v>785.0</v>
      </c>
      <c s="4" r="D13568">
        <v>11.25</v>
      </c>
    </row>
    <row customHeight="1" r="13569" ht="12.75">
      <c t="s" s="2" r="A13569">
        <v>29527</v>
      </c>
      <c t="s" s="3" r="B13569">
        <v>29528</v>
      </c>
      <c s="4" r="C13569">
        <v>707.0</v>
      </c>
      <c s="4" r="D13569">
        <v>11.82</v>
      </c>
    </row>
    <row customHeight="1" r="13570" ht="12.75">
      <c t="s" s="2" r="A13570">
        <v>29529</v>
      </c>
      <c t="s" s="3" r="B13570">
        <v>29530</v>
      </c>
      <c s="4" r="C13570">
        <v>556.0</v>
      </c>
      <c s="4" r="D13570">
        <v>22.49</v>
      </c>
    </row>
    <row customHeight="1" r="13571" ht="12.75">
      <c t="s" s="2" r="A13571">
        <v>29531</v>
      </c>
      <c t="s" s="3" r="B13571">
        <v>29532</v>
      </c>
      <c s="4" r="C13571">
        <v>437.0</v>
      </c>
      <c s="4" r="D13571">
        <v>7.06</v>
      </c>
    </row>
    <row customHeight="1" r="13572" ht="12.75">
      <c t="s" s="2" r="A13572">
        <v>29533</v>
      </c>
      <c t="s" s="3" r="B13572">
        <v>29534</v>
      </c>
      <c s="4" r="C13572">
        <v>620.0</v>
      </c>
      <c s="4" r="D13572">
        <v>21.99</v>
      </c>
    </row>
    <row customHeight="1" r="13573" ht="12.75">
      <c t="s" s="2" r="A13573">
        <v>29535</v>
      </c>
      <c t="s" s="3" r="B13573">
        <v>29536</v>
      </c>
      <c s="4" r="C13573">
        <v>2367.0</v>
      </c>
      <c s="4" r="D13573">
        <v>12.9</v>
      </c>
    </row>
    <row customHeight="1" r="13574" ht="12.75">
      <c t="s" s="2" r="A13574">
        <v>29537</v>
      </c>
      <c t="s" s="3" r="B13574">
        <v>29538</v>
      </c>
      <c s="4" r="C13574">
        <v>889.0</v>
      </c>
      <c s="4" r="D13574">
        <v>18.11</v>
      </c>
    </row>
    <row customHeight="1" r="13575" ht="12.75">
      <c t="s" s="2" r="A13575">
        <v>29539</v>
      </c>
      <c t="s" s="3" r="B13575">
        <v>29540</v>
      </c>
      <c s="4" r="C13575">
        <v>1074.0</v>
      </c>
      <c s="4" r="D13575">
        <v>33.13</v>
      </c>
    </row>
    <row customHeight="1" r="13576" ht="12.75">
      <c t="s" s="2" r="A13576">
        <v>29541</v>
      </c>
      <c t="s" s="3" r="B13576">
        <v>29542</v>
      </c>
      <c s="4" r="C13576">
        <v>164.0</v>
      </c>
      <c s="4" r="D13576">
        <v>7.31</v>
      </c>
    </row>
    <row customHeight="1" r="13577" ht="12.75">
      <c t="s" s="2" r="A13577">
        <v>29543</v>
      </c>
      <c t="s" s="3" r="B13577">
        <v>29544</v>
      </c>
      <c s="4" r="C13577">
        <v>109.0</v>
      </c>
      <c s="4" r="D13577">
        <v>5.99</v>
      </c>
    </row>
    <row customHeight="1" r="13578" ht="12.75">
      <c t="s" s="2" r="A13578">
        <v>29545</v>
      </c>
      <c t="s" s="3" r="B13578">
        <v>29546</v>
      </c>
      <c s="4" r="C13578">
        <v>146.0</v>
      </c>
      <c s="4" r="D13578">
        <v>3.89</v>
      </c>
    </row>
    <row customHeight="1" r="13579" ht="12.75">
      <c t="s" s="2" r="A13579">
        <v>29547</v>
      </c>
      <c t="s" s="3" r="B13579">
        <v>29548</v>
      </c>
      <c s="4" r="C13579">
        <v>350.0</v>
      </c>
      <c s="4" r="D13579">
        <v>9.9</v>
      </c>
    </row>
    <row customHeight="1" r="13580" ht="12.75">
      <c t="s" s="2" r="A13580">
        <v>29549</v>
      </c>
      <c t="s" s="3" r="B13580">
        <v>29550</v>
      </c>
      <c s="4" r="C13580">
        <v>941.0</v>
      </c>
      <c s="4" r="D13580">
        <v>18.26</v>
      </c>
    </row>
    <row customHeight="1" r="13581" ht="12.75">
      <c t="s" s="2" r="A13581">
        <v>29551</v>
      </c>
      <c t="s" s="3" r="B13581">
        <v>29552</v>
      </c>
      <c s="4" r="C13581">
        <v>769.0</v>
      </c>
      <c s="4" r="D13581">
        <v>9.34</v>
      </c>
    </row>
    <row customHeight="1" r="13582" ht="12.75">
      <c t="s" s="2" r="A13582">
        <v>29553</v>
      </c>
      <c t="s" s="3" r="B13582">
        <v>29554</v>
      </c>
      <c s="4" r="C13582">
        <v>519.0</v>
      </c>
      <c s="4" r="D13582">
        <v>15.95</v>
      </c>
    </row>
    <row customHeight="1" r="13583" ht="12.75">
      <c t="s" s="2" r="A13583">
        <v>29555</v>
      </c>
      <c t="s" s="3" r="B13583">
        <v>29556</v>
      </c>
      <c s="4" r="C13583">
        <v>396.0</v>
      </c>
      <c s="4" r="D13583">
        <v>12.64</v>
      </c>
    </row>
    <row customHeight="1" r="13584" ht="12.75">
      <c t="s" s="2" r="A13584">
        <v>29557</v>
      </c>
      <c t="s" s="3" r="B13584">
        <v>29558</v>
      </c>
      <c s="4" r="C13584">
        <v>1524.0</v>
      </c>
      <c s="4" r="D13584">
        <v>47.83</v>
      </c>
    </row>
    <row customHeight="1" r="13585" ht="12.75">
      <c t="s" s="2" r="A13585">
        <v>29559</v>
      </c>
      <c t="s" s="3" r="B13585">
        <v>29560</v>
      </c>
      <c s="4" r="C13585">
        <v>241.0</v>
      </c>
      <c s="4" r="D13585">
        <v>7.49</v>
      </c>
    </row>
    <row customHeight="1" r="13586" ht="12.75">
      <c t="s" s="2" r="A13586">
        <v>29561</v>
      </c>
      <c t="s" s="3" r="B13586">
        <v>29562</v>
      </c>
      <c s="4" r="C13586">
        <v>380.0</v>
      </c>
      <c s="4" r="D13586">
        <v>18.72</v>
      </c>
    </row>
    <row customHeight="1" r="13587" ht="12.75">
      <c t="s" s="2" r="A13587">
        <v>29563</v>
      </c>
      <c t="s" s="3" r="B13587">
        <v>29564</v>
      </c>
      <c s="4" r="C13587">
        <v>549.0</v>
      </c>
      <c s="4" r="D13587">
        <v>24.56</v>
      </c>
    </row>
    <row customHeight="1" r="13588" ht="12.75">
      <c t="s" s="2" r="A13588">
        <v>29565</v>
      </c>
      <c t="s" s="3" r="B13588">
        <v>29566</v>
      </c>
      <c s="4" r="C13588">
        <v>1240.0</v>
      </c>
      <c s="4" r="D13588">
        <v>27.46</v>
      </c>
    </row>
    <row customHeight="1" r="13589" ht="12.75">
      <c t="s" s="2" r="A13589">
        <v>29567</v>
      </c>
      <c t="s" s="3" r="B13589">
        <v>29568</v>
      </c>
      <c s="4" r="C13589">
        <v>722.0</v>
      </c>
      <c s="4" r="D13589">
        <v>15.9</v>
      </c>
    </row>
    <row customHeight="1" r="13590" ht="12.75">
      <c t="s" s="2" r="A13590">
        <v>29569</v>
      </c>
      <c t="s" s="3" r="B13590">
        <v>29570</v>
      </c>
      <c s="4" r="C13590">
        <v>1540.0</v>
      </c>
      <c s="4" r="D13590">
        <v>16.27</v>
      </c>
    </row>
    <row customHeight="1" r="13591" ht="12.75">
      <c t="s" s="2" r="A13591">
        <v>29571</v>
      </c>
      <c t="s" s="3" r="B13591">
        <v>29572</v>
      </c>
      <c s="4" r="C13591">
        <v>886.0</v>
      </c>
      <c s="4" r="D13591">
        <v>27.74</v>
      </c>
    </row>
    <row customHeight="1" r="13592" ht="12.75">
      <c t="s" s="2" r="A13592">
        <v>29573</v>
      </c>
      <c t="s" s="3" r="B13592">
        <v>29574</v>
      </c>
      <c s="4" r="C13592">
        <v>267.0</v>
      </c>
      <c s="4" r="D13592">
        <v>7.27</v>
      </c>
    </row>
    <row customHeight="1" r="13593" ht="12.75">
      <c t="s" s="2" r="A13593">
        <v>29575</v>
      </c>
      <c t="s" s="3" r="B13593">
        <v>29576</v>
      </c>
      <c s="4" r="C13593">
        <v>216.0</v>
      </c>
      <c s="4" r="D13593">
        <v>11.47</v>
      </c>
    </row>
    <row customHeight="1" r="13594" ht="12.75">
      <c t="s" s="2" r="A13594">
        <v>29577</v>
      </c>
      <c t="s" s="3" r="B13594">
        <v>29578</v>
      </c>
      <c s="4" r="C13594">
        <v>940.0</v>
      </c>
      <c s="4" r="D13594">
        <v>22.79</v>
      </c>
    </row>
    <row customHeight="1" r="13595" ht="12.75">
      <c t="s" s="2" r="A13595">
        <v>29579</v>
      </c>
      <c t="s" s="3" r="B13595">
        <v>29580</v>
      </c>
      <c s="4" r="C13595">
        <v>409.0</v>
      </c>
      <c s="4" r="D13595">
        <v>14.23</v>
      </c>
    </row>
    <row customHeight="1" r="13596" ht="12.75">
      <c t="s" s="2" r="A13596">
        <v>29581</v>
      </c>
      <c t="s" s="3" r="B13596">
        <v>29582</v>
      </c>
      <c s="4" r="C13596">
        <v>1615.0</v>
      </c>
      <c s="4" r="D13596">
        <v>27.48</v>
      </c>
    </row>
    <row customHeight="1" r="13597" ht="12.75">
      <c t="s" s="2" r="A13597">
        <v>29583</v>
      </c>
      <c t="s" s="3" r="B13597">
        <v>29584</v>
      </c>
      <c s="4" r="C13597">
        <v>420.0</v>
      </c>
      <c s="4" r="D13597">
        <v>19.6</v>
      </c>
    </row>
    <row customHeight="1" r="13598" ht="12.75">
      <c t="s" s="2" r="A13598">
        <v>29585</v>
      </c>
      <c t="s" s="3" r="B13598">
        <v>29586</v>
      </c>
      <c s="4" r="C13598">
        <v>922.0</v>
      </c>
      <c s="4" r="D13598">
        <v>7.24</v>
      </c>
    </row>
    <row customHeight="1" r="13599" ht="12.75">
      <c t="s" s="2" r="A13599">
        <v>29587</v>
      </c>
      <c t="s" s="3" r="B13599">
        <v>29588</v>
      </c>
      <c s="4" r="C13599">
        <v>349.0</v>
      </c>
      <c s="4" r="D13599">
        <v>11.97</v>
      </c>
    </row>
    <row customHeight="1" r="13600" ht="12.75">
      <c t="s" s="2" r="A13600">
        <v>29589</v>
      </c>
      <c t="s" s="3" r="B13600">
        <v>29590</v>
      </c>
      <c s="4" r="C13600">
        <v>69.0</v>
      </c>
      <c s="4" r="D13600">
        <v>7.96</v>
      </c>
    </row>
    <row customHeight="1" r="13601" ht="12.75">
      <c t="s" s="2" r="A13601">
        <v>29591</v>
      </c>
      <c t="s" s="3" r="B13601">
        <v>29592</v>
      </c>
      <c s="4" r="C13601">
        <v>291.0</v>
      </c>
      <c s="4" r="D13601">
        <v>14.7</v>
      </c>
    </row>
    <row customHeight="1" r="13602" ht="12.75">
      <c t="s" s="2" r="A13602">
        <v>29593</v>
      </c>
      <c t="s" s="3" r="B13602">
        <v>29594</v>
      </c>
      <c s="4" r="C13602">
        <v>2021.0</v>
      </c>
      <c s="4" r="D13602">
        <v>10.34</v>
      </c>
    </row>
    <row customHeight="1" r="13603" ht="12.75">
      <c t="s" s="2" r="A13603">
        <v>29595</v>
      </c>
      <c t="s" s="3" r="B13603">
        <v>29596</v>
      </c>
      <c s="4" r="C13603">
        <v>624.0</v>
      </c>
      <c s="4" r="D13603">
        <v>12.11</v>
      </c>
    </row>
    <row customHeight="1" r="13604" ht="12.75">
      <c t="s" s="2" r="A13604">
        <v>29597</v>
      </c>
      <c t="s" s="3" r="B13604">
        <v>29598</v>
      </c>
      <c s="4" r="C13604">
        <v>1520.0</v>
      </c>
      <c s="4" r="D13604">
        <v>10.07</v>
      </c>
    </row>
    <row customHeight="1" r="13605" ht="12.75">
      <c t="s" s="2" r="A13605">
        <v>29599</v>
      </c>
      <c t="s" s="3" r="B13605">
        <v>29600</v>
      </c>
      <c s="4" r="C13605">
        <v>340.0</v>
      </c>
      <c s="4" r="D13605">
        <v>11.46</v>
      </c>
    </row>
    <row customHeight="1" r="13606" ht="12.75">
      <c t="s" s="2" r="A13606">
        <v>29601</v>
      </c>
      <c t="s" s="3" r="B13606">
        <v>29602</v>
      </c>
      <c s="4" r="C13606">
        <v>627.0</v>
      </c>
      <c s="4" r="D13606">
        <v>23.53</v>
      </c>
    </row>
    <row customHeight="1" r="13607" ht="12.75">
      <c t="s" s="2" r="A13607">
        <v>29603</v>
      </c>
      <c t="s" s="3" r="B13607">
        <v>29604</v>
      </c>
      <c s="4" r="C13607">
        <v>1193.0</v>
      </c>
      <c s="4" r="D13607">
        <v>20.66</v>
      </c>
    </row>
    <row customHeight="1" r="13608" ht="12.75">
      <c t="s" s="2" r="A13608">
        <v>29605</v>
      </c>
      <c t="s" s="3" r="B13608">
        <v>29606</v>
      </c>
      <c s="4" r="C13608">
        <v>483.0</v>
      </c>
      <c s="4" r="D13608">
        <v>13.48</v>
      </c>
    </row>
    <row customHeight="1" r="13609" ht="12.75">
      <c t="s" s="2" r="A13609">
        <v>29607</v>
      </c>
      <c t="s" s="3" r="B13609">
        <v>29608</v>
      </c>
      <c s="4" r="C13609">
        <v>355.0</v>
      </c>
      <c s="4" r="D13609">
        <v>6.4</v>
      </c>
    </row>
    <row customHeight="1" r="13610" ht="12.75">
      <c t="s" s="2" r="A13610">
        <v>29609</v>
      </c>
      <c t="s" s="3" r="B13610">
        <v>29610</v>
      </c>
      <c s="4" r="C13610">
        <v>758.0</v>
      </c>
      <c s="4" r="D13610">
        <v>10.49</v>
      </c>
    </row>
    <row customHeight="1" r="13611" ht="12.75">
      <c t="s" s="2" r="A13611">
        <v>29611</v>
      </c>
      <c t="s" s="3" r="B13611">
        <v>29612</v>
      </c>
      <c s="4" r="C13611">
        <v>2162.0</v>
      </c>
      <c s="4" r="D13611">
        <v>15.85</v>
      </c>
    </row>
    <row customHeight="1" r="13612" ht="12.75">
      <c t="s" s="2" r="A13612">
        <v>29613</v>
      </c>
      <c t="s" s="3" r="B13612">
        <v>29614</v>
      </c>
      <c s="4" r="C13612">
        <v>1505.0</v>
      </c>
      <c s="4" r="D13612">
        <v>18.47</v>
      </c>
    </row>
    <row customHeight="1" r="13613" ht="12.75">
      <c t="s" s="2" r="A13613">
        <v>29615</v>
      </c>
      <c t="s" s="3" r="B13613">
        <v>29616</v>
      </c>
      <c s="4" r="C13613">
        <v>344.0</v>
      </c>
      <c s="4" r="D13613">
        <v>11.5</v>
      </c>
    </row>
    <row customHeight="1" r="13614" ht="12.75">
      <c t="s" s="2" r="A13614">
        <v>29617</v>
      </c>
      <c t="s" s="3" r="B13614">
        <v>29618</v>
      </c>
      <c s="4" r="C13614">
        <v>1971.0</v>
      </c>
      <c s="4" r="D13614">
        <v>15.13</v>
      </c>
    </row>
    <row customHeight="1" r="13615" ht="12.75">
      <c t="s" s="2" r="A13615">
        <v>29619</v>
      </c>
      <c t="s" s="3" r="B13615">
        <v>29620</v>
      </c>
      <c s="4" r="C13615">
        <v>328.0</v>
      </c>
      <c s="4" r="D13615">
        <v>7.97</v>
      </c>
    </row>
    <row customHeight="1" r="13616" ht="12.75">
      <c t="s" s="2" r="A13616">
        <v>29621</v>
      </c>
      <c t="s" s="3" r="B13616">
        <v>29622</v>
      </c>
      <c s="4" r="C13616">
        <v>1834.0</v>
      </c>
      <c s="4" r="D13616">
        <v>32.95</v>
      </c>
    </row>
    <row customHeight="1" r="13617" ht="12.75">
      <c t="s" s="2" r="A13617">
        <v>29623</v>
      </c>
      <c t="s" s="3" r="B13617">
        <v>29624</v>
      </c>
      <c s="4" r="C13617">
        <v>2632.0</v>
      </c>
      <c s="4" r="D13617">
        <v>43.58</v>
      </c>
    </row>
    <row customHeight="1" r="13618" ht="12.75">
      <c t="s" s="2" r="A13618">
        <v>29625</v>
      </c>
      <c t="s" s="3" r="B13618">
        <v>29626</v>
      </c>
      <c s="4" r="C13618">
        <v>2109.0</v>
      </c>
      <c s="4" r="D13618">
        <v>40.58</v>
      </c>
    </row>
    <row customHeight="1" r="13619" ht="12.75">
      <c t="s" s="2" r="A13619">
        <v>29627</v>
      </c>
      <c t="s" s="3" r="B13619">
        <v>29628</v>
      </c>
      <c s="4" r="C13619">
        <v>1074.0</v>
      </c>
      <c s="4" r="D13619">
        <v>13.85</v>
      </c>
    </row>
    <row customHeight="1" r="13620" ht="12.75">
      <c t="s" s="2" r="A13620">
        <v>29629</v>
      </c>
      <c t="s" s="3" r="B13620">
        <v>29630</v>
      </c>
      <c s="4" r="C13620">
        <v>604.0</v>
      </c>
      <c s="4" r="D13620">
        <v>7.75</v>
      </c>
    </row>
    <row customHeight="1" r="13621" ht="12.75">
      <c t="s" s="2" r="A13621">
        <v>29631</v>
      </c>
      <c t="s" s="3" r="B13621">
        <v>29632</v>
      </c>
      <c s="4" r="C13621">
        <v>194.0</v>
      </c>
      <c s="4" r="D13621">
        <v>5.76</v>
      </c>
    </row>
    <row customHeight="1" r="13622" ht="12.75">
      <c t="s" s="2" r="A13622">
        <v>29633</v>
      </c>
      <c t="s" s="3" r="B13622">
        <v>29634</v>
      </c>
      <c s="4" r="C13622">
        <v>488.0</v>
      </c>
      <c s="4" r="D13622">
        <v>17.400000000000002</v>
      </c>
    </row>
    <row customHeight="1" r="13623" ht="12.75">
      <c t="s" s="2" r="A13623">
        <v>29635</v>
      </c>
      <c t="s" s="3" r="B13623">
        <v>29636</v>
      </c>
      <c s="4" r="C13623">
        <v>652.0</v>
      </c>
      <c s="4" r="D13623">
        <v>17.57</v>
      </c>
    </row>
    <row customHeight="1" r="13624" ht="12.75">
      <c t="s" s="2" r="A13624">
        <v>29637</v>
      </c>
      <c t="s" s="3" r="B13624">
        <v>29638</v>
      </c>
      <c s="4" r="C13624">
        <v>3106.0</v>
      </c>
      <c s="4" r="D13624">
        <v>57.85</v>
      </c>
    </row>
    <row customHeight="1" r="13625" ht="12.75">
      <c t="s" s="2" r="A13625">
        <v>29639</v>
      </c>
      <c t="s" s="3" r="B13625">
        <v>29640</v>
      </c>
      <c s="4" r="C13625">
        <v>2828.0</v>
      </c>
      <c s="4" r="D13625">
        <v>26.46</v>
      </c>
    </row>
    <row customHeight="1" r="13626" ht="12.75">
      <c t="s" s="2" r="A13626">
        <v>29641</v>
      </c>
      <c t="s" s="3" r="B13626">
        <v>29642</v>
      </c>
      <c s="4" r="C13626">
        <v>12324.0</v>
      </c>
      <c s="4" r="D13626">
        <v>36.92</v>
      </c>
    </row>
    <row customHeight="1" r="13627" ht="12.75">
      <c t="s" s="2" r="A13627">
        <v>29643</v>
      </c>
      <c t="s" s="3" r="B13627">
        <v>29644</v>
      </c>
      <c s="4" r="C13627">
        <v>200.0</v>
      </c>
      <c s="4" r="D13627">
        <v>7.81</v>
      </c>
    </row>
    <row customHeight="1" r="13628" ht="12.75">
      <c t="s" s="2" r="A13628">
        <v>29645</v>
      </c>
      <c t="s" s="3" r="B13628">
        <v>29646</v>
      </c>
      <c s="4" r="C13628">
        <v>898.0</v>
      </c>
      <c s="4" r="D13628">
        <v>47.17</v>
      </c>
    </row>
    <row customHeight="1" r="13629" ht="12.75">
      <c t="s" s="2" r="A13629">
        <v>29647</v>
      </c>
      <c t="s" s="3" r="B13629">
        <v>29648</v>
      </c>
      <c s="4" r="C13629">
        <v>636.0</v>
      </c>
      <c s="4" r="D13629">
        <v>14.62</v>
      </c>
    </row>
    <row customHeight="1" r="13630" ht="12.75">
      <c t="s" s="2" r="A13630">
        <v>29649</v>
      </c>
      <c t="s" s="3" r="B13630">
        <v>29650</v>
      </c>
      <c s="4" r="C13630">
        <v>201.0</v>
      </c>
      <c s="4" r="D13630">
        <v>11.2</v>
      </c>
    </row>
    <row customHeight="1" r="13631" ht="12.75">
      <c t="s" s="2" r="A13631">
        <v>29651</v>
      </c>
      <c t="s" s="3" r="B13631">
        <v>29652</v>
      </c>
      <c s="4" r="C13631">
        <v>218.0</v>
      </c>
      <c s="4" r="D13631">
        <v>7.54</v>
      </c>
    </row>
    <row customHeight="1" r="13632" ht="12.75">
      <c t="s" s="2" r="A13632">
        <v>29653</v>
      </c>
      <c t="s" s="3" r="B13632">
        <v>29654</v>
      </c>
      <c s="4" r="C13632">
        <v>1360.0</v>
      </c>
      <c s="4" r="D13632">
        <v>11.53</v>
      </c>
    </row>
    <row customHeight="1" r="13633" ht="12.75">
      <c t="s" s="2" r="A13633">
        <v>29655</v>
      </c>
      <c t="s" s="3" r="B13633">
        <v>29656</v>
      </c>
      <c s="4" r="C13633">
        <v>708.0</v>
      </c>
      <c s="4" r="D13633">
        <v>16.490000000000002</v>
      </c>
    </row>
    <row customHeight="1" r="13634" ht="12.75">
      <c t="s" s="2" r="A13634">
        <v>29657</v>
      </c>
      <c t="s" s="3" r="B13634">
        <v>29658</v>
      </c>
      <c s="4" r="C13634">
        <v>609.0</v>
      </c>
      <c s="4" r="D13634">
        <v>17.06</v>
      </c>
    </row>
    <row customHeight="1" r="13635" ht="12.75">
      <c t="s" s="2" r="A13635">
        <v>29659</v>
      </c>
      <c t="s" s="3" r="B13635">
        <v>29660</v>
      </c>
      <c s="4" r="C13635">
        <v>2890.0</v>
      </c>
      <c s="4" r="D13635">
        <v>14.22</v>
      </c>
    </row>
    <row customHeight="1" r="13636" ht="12.75">
      <c t="s" s="2" r="A13636">
        <v>29661</v>
      </c>
      <c t="s" s="3" r="B13636">
        <v>29662</v>
      </c>
      <c s="4" r="C13636">
        <v>4286.0</v>
      </c>
      <c s="4" r="D13636">
        <v>21.4</v>
      </c>
    </row>
    <row customHeight="1" r="13637" ht="12.75">
      <c t="s" s="2" r="A13637">
        <v>29663</v>
      </c>
      <c t="s" s="3" r="B13637">
        <v>29664</v>
      </c>
      <c s="4" r="C13637">
        <v>307.0</v>
      </c>
      <c s="4" r="D13637">
        <v>10.77</v>
      </c>
    </row>
    <row customHeight="1" r="13638" ht="12.75">
      <c t="s" s="2" r="A13638">
        <v>29665</v>
      </c>
      <c t="s" s="3" r="B13638">
        <v>29666</v>
      </c>
      <c s="4" r="C13638">
        <v>141.0</v>
      </c>
      <c s="4" r="D13638">
        <v>6.46</v>
      </c>
    </row>
    <row customHeight="1" r="13639" ht="12.75">
      <c t="s" s="2" r="A13639">
        <v>29667</v>
      </c>
      <c t="s" s="3" r="B13639">
        <v>29668</v>
      </c>
      <c s="4" r="C13639">
        <v>808.0</v>
      </c>
      <c s="4" r="D13639">
        <v>17.150000000000002</v>
      </c>
    </row>
    <row customHeight="1" r="13640" ht="12.75">
      <c t="s" s="2" r="A13640">
        <v>29669</v>
      </c>
      <c t="s" s="3" r="B13640">
        <v>29670</v>
      </c>
      <c s="4" r="C13640">
        <v>1452.0</v>
      </c>
      <c s="4" r="D13640">
        <v>20.04</v>
      </c>
    </row>
    <row customHeight="1" r="13641" ht="12.75">
      <c t="s" s="2" r="A13641">
        <v>29671</v>
      </c>
      <c t="s" s="3" r="B13641">
        <v>29672</v>
      </c>
      <c s="4" r="C13641">
        <v>229.0</v>
      </c>
      <c s="4" r="D13641">
        <v>11.48</v>
      </c>
    </row>
    <row customHeight="1" r="13642" ht="12.75">
      <c t="s" s="2" r="A13642">
        <v>29673</v>
      </c>
      <c t="s" s="3" r="B13642">
        <v>29674</v>
      </c>
      <c s="4" r="C13642">
        <v>1278.0</v>
      </c>
      <c s="4" r="D13642">
        <v>11.44</v>
      </c>
    </row>
    <row customHeight="1" r="13643" ht="12.75">
      <c t="s" s="2" r="A13643">
        <v>29675</v>
      </c>
      <c t="s" s="3" r="B13643">
        <v>29676</v>
      </c>
      <c s="4" r="C13643">
        <v>1036.0</v>
      </c>
      <c s="4" r="D13643">
        <v>24.07</v>
      </c>
    </row>
    <row customHeight="1" r="13644" ht="12.75">
      <c t="s" s="2" r="A13644">
        <v>29677</v>
      </c>
      <c t="s" s="3" r="B13644">
        <v>29678</v>
      </c>
      <c s="4" r="C13644">
        <v>356.0</v>
      </c>
      <c s="4" r="D13644">
        <v>24.35</v>
      </c>
    </row>
    <row customHeight="1" r="13645" ht="12.75">
      <c t="s" s="2" r="A13645">
        <v>29679</v>
      </c>
      <c t="s" s="3" r="B13645">
        <v>29680</v>
      </c>
      <c s="4" r="C13645">
        <v>348.0</v>
      </c>
      <c s="4" r="D13645">
        <v>20.02</v>
      </c>
    </row>
    <row customHeight="1" r="13646" ht="12.75">
      <c t="s" s="2" r="A13646">
        <v>29681</v>
      </c>
      <c t="s" s="3" r="B13646">
        <v>29682</v>
      </c>
      <c s="4" r="C13646">
        <v>446.0</v>
      </c>
      <c s="4" r="D13646">
        <v>28.26</v>
      </c>
    </row>
    <row customHeight="1" r="13647" ht="12.75">
      <c t="s" s="2" r="A13647">
        <v>29683</v>
      </c>
      <c t="s" s="3" r="B13647">
        <v>29684</v>
      </c>
      <c s="4" r="C13647">
        <v>290.0</v>
      </c>
      <c s="4" r="D13647">
        <v>24.2</v>
      </c>
    </row>
    <row customHeight="1" r="13648" ht="12.75">
      <c t="s" s="2" r="A13648">
        <v>29685</v>
      </c>
      <c t="s" s="3" r="B13648">
        <v>29686</v>
      </c>
      <c s="4" r="C13648">
        <v>990.0</v>
      </c>
      <c s="4" r="D13648">
        <v>9.94</v>
      </c>
    </row>
    <row customHeight="1" r="13649" ht="12.75">
      <c t="s" s="2" r="A13649">
        <v>29687</v>
      </c>
      <c t="s" s="3" r="B13649">
        <v>29688</v>
      </c>
      <c s="4" r="C13649">
        <v>283.0</v>
      </c>
      <c s="4" r="D13649">
        <v>29.75</v>
      </c>
    </row>
    <row customHeight="1" r="13650" ht="12.75">
      <c t="s" s="2" r="A13650">
        <v>29689</v>
      </c>
      <c t="s" s="3" r="B13650">
        <v>29690</v>
      </c>
      <c s="4" r="C13650">
        <v>211.0</v>
      </c>
      <c s="4" r="D13650">
        <v>22.37</v>
      </c>
    </row>
    <row customHeight="1" r="13651" ht="12.75">
      <c t="s" s="2" r="A13651">
        <v>29691</v>
      </c>
      <c t="s" s="3" r="B13651">
        <v>29692</v>
      </c>
      <c s="4" r="C13651">
        <v>285.0</v>
      </c>
      <c s="4" r="D13651">
        <v>20.95</v>
      </c>
    </row>
    <row customHeight="1" r="13652" ht="12.75">
      <c t="s" s="2" r="A13652">
        <v>29693</v>
      </c>
      <c t="s" s="3" r="B13652">
        <v>29694</v>
      </c>
      <c s="4" r="C13652">
        <v>345.0</v>
      </c>
      <c s="4" r="D13652">
        <v>44.61</v>
      </c>
    </row>
    <row customHeight="1" r="13653" ht="12.75">
      <c t="s" s="2" r="A13653">
        <v>29695</v>
      </c>
      <c t="s" s="3" r="B13653">
        <v>29696</v>
      </c>
      <c s="4" r="C13653">
        <v>419.0</v>
      </c>
      <c s="4" r="D13653">
        <v>31.2</v>
      </c>
    </row>
    <row customHeight="1" r="13654" ht="12.75">
      <c t="s" s="2" r="A13654">
        <v>29697</v>
      </c>
      <c t="s" s="3" r="B13654">
        <v>29698</v>
      </c>
      <c s="4" r="C13654">
        <v>1338.0</v>
      </c>
      <c s="4" r="D13654">
        <v>70.55</v>
      </c>
    </row>
    <row customHeight="1" r="13655" ht="12.75">
      <c t="s" s="2" r="A13655">
        <v>29699</v>
      </c>
      <c t="s" s="3" r="B13655">
        <v>29700</v>
      </c>
      <c s="4" r="C13655">
        <v>310.0</v>
      </c>
      <c s="4" r="D13655">
        <v>28.37</v>
      </c>
    </row>
    <row customHeight="1" r="13656" ht="12.75">
      <c t="s" s="2" r="A13656">
        <v>29701</v>
      </c>
      <c t="s" s="3" r="B13656">
        <v>29702</v>
      </c>
      <c s="4" r="C13656">
        <v>1082.0</v>
      </c>
      <c s="4" r="D13656">
        <v>20.5</v>
      </c>
    </row>
    <row customHeight="1" r="13657" ht="12.75">
      <c t="s" s="2" r="A13657">
        <v>29703</v>
      </c>
      <c t="s" s="3" r="B13657">
        <v>29704</v>
      </c>
      <c s="4" r="C13657">
        <v>977.0</v>
      </c>
      <c s="4" r="D13657">
        <v>28.6</v>
      </c>
    </row>
    <row customHeight="1" r="13658" ht="12.75">
      <c t="s" s="2" r="A13658">
        <v>29705</v>
      </c>
      <c t="s" s="3" r="B13658">
        <v>29706</v>
      </c>
      <c s="4" r="C13658">
        <v>199.0</v>
      </c>
      <c s="4" r="D13658">
        <v>18.6</v>
      </c>
    </row>
    <row customHeight="1" r="13659" ht="12.75">
      <c t="s" s="2" r="A13659">
        <v>29707</v>
      </c>
      <c t="s" s="3" r="B13659">
        <v>29708</v>
      </c>
      <c s="4" r="C13659">
        <v>133.0</v>
      </c>
      <c s="4" r="D13659">
        <v>17.47</v>
      </c>
    </row>
    <row customHeight="1" r="13660" ht="12.75">
      <c t="s" s="2" r="A13660">
        <v>29709</v>
      </c>
      <c t="s" s="3" r="B13660">
        <v>29710</v>
      </c>
      <c s="4" r="C13660">
        <v>498.0</v>
      </c>
      <c s="4" r="D13660">
        <v>29.1</v>
      </c>
    </row>
    <row customHeight="1" r="13661" ht="12.75">
      <c t="s" s="2" r="A13661">
        <v>29711</v>
      </c>
      <c t="s" s="3" r="B13661">
        <v>29712</v>
      </c>
      <c s="4" r="C13661">
        <v>322.0</v>
      </c>
      <c s="4" r="D13661">
        <v>12.92</v>
      </c>
    </row>
    <row customHeight="1" r="13662" ht="12.75">
      <c t="s" s="2" r="A13662">
        <v>29713</v>
      </c>
      <c t="s" s="3" r="B13662">
        <v>29714</v>
      </c>
      <c s="4" r="C13662">
        <v>6580.0</v>
      </c>
      <c s="4" r="D13662">
        <v>20.96</v>
      </c>
    </row>
    <row customHeight="1" r="13663" ht="12.75">
      <c t="s" s="2" r="A13663">
        <v>29715</v>
      </c>
      <c t="s" s="3" r="B13663">
        <v>29716</v>
      </c>
      <c s="4" r="C13663">
        <v>2198.0</v>
      </c>
      <c s="4" r="D13663">
        <v>25.29</v>
      </c>
    </row>
    <row customHeight="1" r="13664" ht="12.75">
      <c t="s" s="2" r="A13664">
        <v>29717</v>
      </c>
      <c t="s" s="3" r="B13664">
        <v>29718</v>
      </c>
      <c s="4" r="C13664">
        <v>589.0</v>
      </c>
      <c s="4" r="D13664">
        <v>53.83</v>
      </c>
    </row>
    <row customHeight="1" r="13665" ht="12.75">
      <c t="s" s="2" r="A13665">
        <v>29719</v>
      </c>
      <c t="s" s="3" r="B13665">
        <v>29720</v>
      </c>
      <c s="4" r="C13665">
        <v>336.0</v>
      </c>
      <c s="4" r="D13665">
        <v>26.51</v>
      </c>
    </row>
    <row customHeight="1" r="13666" ht="12.75">
      <c t="s" s="2" r="A13666">
        <v>29721</v>
      </c>
      <c t="s" s="3" r="B13666">
        <v>29722</v>
      </c>
      <c s="4" r="C13666">
        <v>350.0</v>
      </c>
      <c s="4" r="D13666">
        <v>24.88</v>
      </c>
    </row>
    <row customHeight="1" r="13667" ht="12.75">
      <c t="s" s="2" r="A13667">
        <v>29723</v>
      </c>
      <c t="s" s="3" r="B13667">
        <v>29724</v>
      </c>
      <c s="4" r="C13667">
        <v>4290.0</v>
      </c>
      <c s="4" r="D13667">
        <v>8.34</v>
      </c>
    </row>
    <row customHeight="1" r="13668" ht="12.75">
      <c t="s" s="2" r="A13668">
        <v>29725</v>
      </c>
      <c t="s" s="3" r="B13668">
        <v>29726</v>
      </c>
      <c s="4" r="C13668">
        <v>9027.0</v>
      </c>
      <c s="4" r="D13668">
        <v>35.54</v>
      </c>
    </row>
    <row customHeight="1" r="13669" ht="12.75">
      <c t="s" s="2" r="A13669">
        <v>29727</v>
      </c>
      <c t="s" s="3" r="B13669">
        <v>29728</v>
      </c>
      <c s="4" r="C13669">
        <v>1228.0</v>
      </c>
      <c s="4" r="D13669">
        <v>27.58</v>
      </c>
    </row>
    <row customHeight="1" r="13670" ht="12.75">
      <c t="s" s="2" r="A13670">
        <v>29729</v>
      </c>
      <c t="s" s="3" r="B13670">
        <v>29730</v>
      </c>
      <c s="4" r="C13670">
        <v>1288.0</v>
      </c>
      <c s="4" r="D13670">
        <v>24.45</v>
      </c>
    </row>
    <row customHeight="1" r="13671" ht="12.75">
      <c t="s" s="2" r="A13671">
        <v>29731</v>
      </c>
      <c t="s" s="3" r="B13671">
        <v>29732</v>
      </c>
      <c s="4" r="C13671">
        <v>1131.0</v>
      </c>
      <c s="4" r="D13671">
        <v>11.27</v>
      </c>
    </row>
    <row customHeight="1" r="13672" ht="12.75">
      <c t="s" s="2" r="A13672">
        <v>29733</v>
      </c>
      <c t="s" s="3" r="B13672">
        <v>29734</v>
      </c>
      <c s="4" r="C13672">
        <v>248.0</v>
      </c>
      <c s="4" r="D13672">
        <v>14.85</v>
      </c>
    </row>
    <row customHeight="1" r="13673" ht="12.75">
      <c t="s" s="2" r="A13673">
        <v>29735</v>
      </c>
      <c t="s" s="3" r="B13673">
        <v>29736</v>
      </c>
      <c s="4" r="C13673">
        <v>634.0</v>
      </c>
      <c s="4" r="D13673">
        <v>32.57</v>
      </c>
    </row>
    <row customHeight="1" r="13674" ht="12.75">
      <c t="s" s="2" r="A13674">
        <v>29737</v>
      </c>
      <c t="s" s="3" r="B13674">
        <v>29738</v>
      </c>
      <c s="4" r="C13674">
        <v>2609.0</v>
      </c>
      <c s="4" r="D13674">
        <v>34.92</v>
      </c>
    </row>
    <row customHeight="1" r="13675" ht="12.75">
      <c t="s" s="2" r="A13675">
        <v>29739</v>
      </c>
      <c t="s" s="3" r="B13675">
        <v>29740</v>
      </c>
      <c s="4" r="C13675">
        <v>315.0</v>
      </c>
      <c s="4" r="D13675">
        <v>18.71</v>
      </c>
    </row>
    <row customHeight="1" r="13676" ht="12.75">
      <c t="s" s="2" r="A13676">
        <v>29741</v>
      </c>
      <c t="s" s="3" r="B13676">
        <v>29742</v>
      </c>
      <c s="4" r="C13676">
        <v>271.0</v>
      </c>
      <c s="4" r="D13676">
        <v>44.65</v>
      </c>
    </row>
    <row customHeight="1" r="13677" ht="12.75">
      <c t="s" s="2" r="A13677">
        <v>29743</v>
      </c>
      <c t="s" s="3" r="B13677">
        <v>29744</v>
      </c>
      <c s="4" r="C13677">
        <v>190.0</v>
      </c>
      <c s="4" r="D13677">
        <v>8.02</v>
      </c>
    </row>
    <row customHeight="1" r="13678" ht="12.75">
      <c t="s" s="2" r="A13678">
        <v>29745</v>
      </c>
      <c t="s" s="3" r="B13678">
        <v>29746</v>
      </c>
      <c s="4" r="C13678">
        <v>1203.0</v>
      </c>
      <c s="4" r="D13678">
        <v>9.08</v>
      </c>
    </row>
    <row customHeight="1" r="13679" ht="12.75">
      <c t="s" s="2" r="A13679">
        <v>29747</v>
      </c>
      <c t="s" s="3" r="B13679">
        <v>29748</v>
      </c>
      <c s="4" r="C13679">
        <v>118.0</v>
      </c>
      <c s="4" r="D13679">
        <v>6.37</v>
      </c>
    </row>
    <row customHeight="1" r="13680" ht="12.75">
      <c t="s" s="2" r="A13680">
        <v>29749</v>
      </c>
      <c t="s" s="3" r="B13680">
        <v>29750</v>
      </c>
      <c s="4" r="C13680">
        <v>732.0</v>
      </c>
      <c s="4" r="D13680">
        <v>11.81</v>
      </c>
    </row>
    <row customHeight="1" r="13681" ht="12.75">
      <c t="s" s="2" r="A13681">
        <v>29751</v>
      </c>
      <c t="s" s="3" r="B13681">
        <v>29752</v>
      </c>
      <c s="4" r="C13681">
        <v>180.0</v>
      </c>
      <c s="4" r="D13681">
        <v>10.66</v>
      </c>
    </row>
    <row customHeight="1" r="13682" ht="12.75">
      <c t="s" s="2" r="A13682">
        <v>29753</v>
      </c>
      <c t="s" s="3" r="B13682">
        <v>29754</v>
      </c>
      <c s="4" r="C13682">
        <v>344.0</v>
      </c>
      <c s="4" r="D13682">
        <v>29.18</v>
      </c>
    </row>
    <row customHeight="1" r="13683" ht="12.75">
      <c t="s" s="2" r="A13683">
        <v>29755</v>
      </c>
      <c t="s" s="3" r="B13683">
        <v>29756</v>
      </c>
      <c s="4" r="C13683">
        <v>373.0</v>
      </c>
      <c s="4" r="D13683">
        <v>26.61</v>
      </c>
    </row>
    <row customHeight="1" r="13684" ht="12.75">
      <c t="s" s="2" r="A13684">
        <v>29757</v>
      </c>
      <c t="s" s="3" r="B13684">
        <v>29758</v>
      </c>
      <c s="4" r="C13684">
        <v>828.0</v>
      </c>
      <c s="4" r="D13684">
        <v>11.84</v>
      </c>
    </row>
    <row customHeight="1" r="13685" ht="12.75">
      <c t="s" s="2" r="A13685">
        <v>29759</v>
      </c>
      <c t="s" s="3" r="B13685">
        <v>29760</v>
      </c>
      <c s="4" r="C13685">
        <v>898.0</v>
      </c>
      <c s="4" r="D13685">
        <v>35.21</v>
      </c>
    </row>
    <row customHeight="1" r="13686" ht="12.75">
      <c t="s" s="2" r="A13686">
        <v>29761</v>
      </c>
      <c t="s" s="3" r="B13686">
        <v>29762</v>
      </c>
      <c s="4" r="C13686">
        <v>286.0</v>
      </c>
      <c s="4" r="D13686">
        <v>20.26</v>
      </c>
    </row>
    <row customHeight="1" r="13687" ht="12.75">
      <c t="s" s="2" r="A13687">
        <v>29763</v>
      </c>
      <c t="s" s="3" r="B13687">
        <v>29764</v>
      </c>
      <c s="4" r="C13687">
        <v>768.0</v>
      </c>
      <c s="4" r="D13687">
        <v>21.07</v>
      </c>
    </row>
    <row customHeight="1" r="13688" ht="12.75">
      <c t="s" s="2" r="A13688">
        <v>29765</v>
      </c>
      <c t="s" s="3" r="B13688">
        <v>29766</v>
      </c>
      <c s="4" r="C13688">
        <v>131.0</v>
      </c>
      <c s="4" r="D13688">
        <v>15.3</v>
      </c>
    </row>
    <row customHeight="1" r="13689" ht="12.75">
      <c t="s" s="2" r="A13689">
        <v>29767</v>
      </c>
      <c t="s" s="3" r="B13689">
        <v>29768</v>
      </c>
      <c s="4" r="C13689">
        <v>38166.0</v>
      </c>
      <c s="4" r="D13689">
        <v>20.67</v>
      </c>
    </row>
    <row customHeight="1" r="13690" ht="12.75">
      <c t="s" s="2" r="A13690">
        <v>29769</v>
      </c>
      <c t="s" s="3" r="B13690">
        <v>29770</v>
      </c>
      <c s="4" r="C13690">
        <v>1510.0</v>
      </c>
      <c s="4" r="D13690">
        <v>9.0</v>
      </c>
    </row>
    <row customHeight="1" r="13691" ht="12.75">
      <c t="s" s="2" r="A13691">
        <v>29771</v>
      </c>
      <c t="s" s="3" r="B13691">
        <v>29772</v>
      </c>
      <c s="4" r="C13691">
        <v>735.0</v>
      </c>
      <c s="4" r="D13691">
        <v>10.02</v>
      </c>
    </row>
    <row customHeight="1" r="13692" ht="12.75">
      <c t="s" s="2" r="A13692">
        <v>29773</v>
      </c>
      <c t="s" s="3" r="B13692">
        <v>29774</v>
      </c>
      <c s="4" r="C13692">
        <v>286.0</v>
      </c>
      <c s="4" r="D13692">
        <v>20.07</v>
      </c>
    </row>
    <row customHeight="1" r="13693" ht="12.75">
      <c t="s" s="2" r="A13693">
        <v>29775</v>
      </c>
      <c t="s" s="3" r="B13693">
        <v>29776</v>
      </c>
      <c s="4" r="C13693">
        <v>204.0</v>
      </c>
      <c s="4" r="D13693">
        <v>18.32</v>
      </c>
    </row>
    <row customHeight="1" r="13694" ht="12.75">
      <c t="s" s="2" r="A13694">
        <v>29777</v>
      </c>
      <c t="s" s="3" r="B13694">
        <v>29778</v>
      </c>
      <c s="4" r="C13694">
        <v>2628.0</v>
      </c>
      <c s="4" r="D13694">
        <v>33.13</v>
      </c>
    </row>
    <row customHeight="1" r="13695" ht="12.75">
      <c t="s" s="2" r="A13695">
        <v>29779</v>
      </c>
      <c t="s" s="3" r="B13695">
        <v>29780</v>
      </c>
      <c s="4" r="C13695">
        <v>191.0</v>
      </c>
      <c s="4" r="D13695">
        <v>14.93</v>
      </c>
    </row>
    <row customHeight="1" r="13696" ht="12.75">
      <c t="s" s="2" r="A13696">
        <v>29781</v>
      </c>
      <c t="s" s="3" r="B13696">
        <v>29782</v>
      </c>
      <c s="4" r="C13696">
        <v>2346.0</v>
      </c>
      <c s="4" r="D13696">
        <v>21.12</v>
      </c>
    </row>
    <row customHeight="1" r="13697" ht="12.75">
      <c t="s" s="2" r="A13697">
        <v>29783</v>
      </c>
      <c t="s" s="3" r="B13697">
        <v>29784</v>
      </c>
      <c s="4" r="C13697">
        <v>1382.0</v>
      </c>
      <c s="4" r="D13697">
        <v>25.37</v>
      </c>
    </row>
    <row customHeight="1" r="13698" ht="12.75">
      <c t="s" s="2" r="A13698">
        <v>29785</v>
      </c>
      <c t="s" s="3" r="B13698">
        <v>29786</v>
      </c>
      <c s="4" r="C13698">
        <v>267.0</v>
      </c>
      <c s="4" r="D13698">
        <v>7.66</v>
      </c>
    </row>
    <row customHeight="1" r="13699" ht="12.75">
      <c t="s" s="2" r="A13699">
        <v>29787</v>
      </c>
      <c t="s" s="3" r="B13699">
        <v>29788</v>
      </c>
      <c s="4" r="C13699">
        <v>182.0</v>
      </c>
      <c s="4" r="D13699">
        <v>19.88</v>
      </c>
    </row>
    <row customHeight="1" r="13700" ht="12.75">
      <c t="s" s="2" r="A13700">
        <v>29789</v>
      </c>
      <c t="s" s="3" r="B13700">
        <v>29790</v>
      </c>
      <c s="4" r="C13700">
        <v>752.0</v>
      </c>
      <c s="4" r="D13700">
        <v>25.27</v>
      </c>
    </row>
    <row customHeight="1" r="13701" ht="12.75">
      <c t="s" s="2" r="A13701">
        <v>29791</v>
      </c>
      <c t="s" s="3" r="B13701">
        <v>29792</v>
      </c>
      <c s="4" r="C13701">
        <v>204.0</v>
      </c>
      <c s="4" r="D13701">
        <v>18.73</v>
      </c>
    </row>
    <row customHeight="1" r="13702" ht="12.75">
      <c t="s" s="2" r="A13702">
        <v>29793</v>
      </c>
      <c t="s" s="3" r="B13702">
        <v>29794</v>
      </c>
      <c s="4" r="C13702">
        <v>733.0</v>
      </c>
      <c s="4" r="D13702">
        <v>27.98</v>
      </c>
    </row>
    <row customHeight="1" r="13703" ht="12.75">
      <c t="s" s="2" r="A13703">
        <v>29795</v>
      </c>
      <c t="s" s="3" r="B13703">
        <v>29796</v>
      </c>
      <c s="4" r="C13703">
        <v>89.0</v>
      </c>
      <c s="4" r="D13703">
        <v>20.14</v>
      </c>
    </row>
    <row customHeight="1" r="13704" ht="12.75">
      <c t="s" s="2" r="A13704">
        <v>29797</v>
      </c>
      <c t="s" s="3" r="B13704">
        <v>29798</v>
      </c>
      <c s="4" r="C13704">
        <v>458.0</v>
      </c>
      <c s="4" r="D13704">
        <v>41.89</v>
      </c>
    </row>
    <row customHeight="1" r="13705" ht="12.75">
      <c t="s" s="2" r="A13705">
        <v>29799</v>
      </c>
      <c t="s" s="3" r="B13705">
        <v>29800</v>
      </c>
      <c s="4" r="C13705">
        <v>52.0</v>
      </c>
      <c s="4" r="D13705">
        <v>12.83</v>
      </c>
    </row>
    <row customHeight="1" r="13706" ht="12.75">
      <c t="s" s="2" r="A13706">
        <v>29801</v>
      </c>
      <c t="s" s="3" r="B13706">
        <v>29802</v>
      </c>
      <c s="4" r="C13706">
        <v>202.0</v>
      </c>
      <c s="4" r="D13706">
        <v>10.36</v>
      </c>
    </row>
    <row customHeight="1" r="13707" ht="12.75">
      <c t="s" s="2" r="A13707">
        <v>29803</v>
      </c>
      <c t="s" s="3" r="B13707">
        <v>29804</v>
      </c>
      <c s="4" r="C13707">
        <v>350.0</v>
      </c>
      <c s="4" r="D13707">
        <v>15.17</v>
      </c>
    </row>
    <row customHeight="1" r="13708" ht="12.75">
      <c t="s" s="2" r="A13708">
        <v>29805</v>
      </c>
      <c t="s" s="3" r="B13708">
        <v>29806</v>
      </c>
      <c s="4" r="C13708">
        <v>142.0</v>
      </c>
      <c s="4" r="D13708">
        <v>16.82</v>
      </c>
    </row>
    <row customHeight="1" r="13709" ht="12.75">
      <c t="s" s="2" r="A13709">
        <v>29807</v>
      </c>
      <c t="s" s="3" r="B13709">
        <v>29808</v>
      </c>
      <c s="4" r="C13709">
        <v>150.0</v>
      </c>
      <c s="4" r="D13709">
        <v>10.55</v>
      </c>
    </row>
    <row customHeight="1" r="13710" ht="12.75">
      <c t="s" s="2" r="A13710">
        <v>29809</v>
      </c>
      <c t="s" s="3" r="B13710">
        <v>29810</v>
      </c>
      <c s="4" r="C13710">
        <v>624.0</v>
      </c>
      <c s="4" r="D13710">
        <v>25.48</v>
      </c>
    </row>
    <row customHeight="1" r="13711" ht="12.75">
      <c t="s" s="2" r="A13711">
        <v>29811</v>
      </c>
      <c t="s" s="3" r="B13711">
        <v>29812</v>
      </c>
      <c s="4" r="C13711">
        <v>188.0</v>
      </c>
      <c s="4" r="D13711">
        <v>20.3</v>
      </c>
    </row>
    <row customHeight="1" r="13712" ht="12.75">
      <c t="s" s="2" r="A13712">
        <v>29813</v>
      </c>
      <c t="s" s="3" r="B13712">
        <v>29814</v>
      </c>
      <c s="4" r="C13712">
        <v>214.0</v>
      </c>
      <c s="4" r="D13712">
        <v>25.48</v>
      </c>
    </row>
    <row customHeight="1" r="13713" ht="12.75">
      <c t="s" s="2" r="A13713">
        <v>29815</v>
      </c>
      <c t="s" s="3" r="B13713">
        <v>29816</v>
      </c>
      <c s="4" r="C13713">
        <v>345.0</v>
      </c>
      <c s="4" r="D13713">
        <v>31.470000000000002</v>
      </c>
    </row>
    <row customHeight="1" r="13714" ht="12.75">
      <c t="s" s="2" r="A13714">
        <v>29817</v>
      </c>
      <c t="s" s="3" r="B13714">
        <v>29818</v>
      </c>
      <c s="4" r="C13714">
        <v>200.0</v>
      </c>
      <c s="4" r="D13714">
        <v>13.14</v>
      </c>
    </row>
    <row customHeight="1" r="13715" ht="12.75">
      <c t="s" s="2" r="A13715">
        <v>29819</v>
      </c>
      <c t="s" s="3" r="B13715">
        <v>29820</v>
      </c>
      <c s="4" r="C13715">
        <v>2053.0</v>
      </c>
      <c s="4" r="D13715">
        <v>23.22</v>
      </c>
    </row>
    <row customHeight="1" r="13716" ht="12.75">
      <c t="s" s="2" r="A13716">
        <v>29821</v>
      </c>
      <c t="s" s="3" r="B13716">
        <v>29822</v>
      </c>
      <c s="4" r="C13716">
        <v>95.0</v>
      </c>
      <c s="4" r="D13716">
        <v>19.41</v>
      </c>
    </row>
    <row customHeight="1" r="13717" ht="12.75">
      <c t="s" s="2" r="A13717">
        <v>29823</v>
      </c>
      <c t="s" s="3" r="B13717">
        <v>29824</v>
      </c>
      <c s="4" r="C13717">
        <v>163.0</v>
      </c>
      <c s="4" r="D13717">
        <v>17.94</v>
      </c>
    </row>
    <row customHeight="1" r="13718" ht="12.75">
      <c t="s" s="2" r="A13718">
        <v>29825</v>
      </c>
      <c t="s" s="3" r="B13718">
        <v>29826</v>
      </c>
      <c s="4" r="C13718">
        <v>555.0</v>
      </c>
      <c s="4" r="D13718">
        <v>21.99</v>
      </c>
    </row>
    <row customHeight="1" r="13719" ht="12.75">
      <c t="s" s="2" r="A13719">
        <v>29827</v>
      </c>
      <c t="s" s="3" r="B13719">
        <v>29828</v>
      </c>
      <c s="4" r="C13719">
        <v>210.0</v>
      </c>
      <c s="4" r="D13719">
        <v>17.740000000000002</v>
      </c>
    </row>
    <row customHeight="1" r="13720" ht="12.75">
      <c t="s" s="2" r="A13720">
        <v>29829</v>
      </c>
      <c t="s" s="3" r="B13720">
        <v>29830</v>
      </c>
      <c s="4" r="C13720">
        <v>384.0</v>
      </c>
      <c s="4" r="D13720">
        <v>39.730000000000004</v>
      </c>
    </row>
    <row customHeight="1" r="13721" ht="12.75">
      <c t="s" s="2" r="A13721">
        <v>29831</v>
      </c>
      <c t="s" s="3" r="B13721">
        <v>29832</v>
      </c>
      <c s="4" r="C13721">
        <v>180.0</v>
      </c>
      <c s="4" r="D13721">
        <v>24.11</v>
      </c>
    </row>
    <row customHeight="1" r="13722" ht="12.75">
      <c t="s" s="2" r="A13722">
        <v>29833</v>
      </c>
      <c t="s" s="3" r="B13722">
        <v>29834</v>
      </c>
      <c s="4" r="C13722">
        <v>447.0</v>
      </c>
      <c s="4" r="D13722">
        <v>28.94</v>
      </c>
    </row>
    <row customHeight="1" r="13723" ht="12.75">
      <c t="s" s="2" r="A13723">
        <v>29835</v>
      </c>
      <c t="s" s="3" r="B13723">
        <v>29836</v>
      </c>
      <c s="4" r="C13723">
        <v>298.0</v>
      </c>
      <c s="4" r="D13723">
        <v>12.49</v>
      </c>
    </row>
    <row customHeight="1" r="13724" ht="12.75">
      <c t="s" s="2" r="A13724">
        <v>29837</v>
      </c>
      <c t="s" s="3" r="B13724">
        <v>29838</v>
      </c>
      <c s="4" r="C13724">
        <v>387.0</v>
      </c>
      <c s="4" r="D13724">
        <v>21.18</v>
      </c>
    </row>
    <row customHeight="1" r="13725" ht="12.75">
      <c t="s" s="2" r="A13725">
        <v>29839</v>
      </c>
      <c t="s" s="3" r="B13725">
        <v>29840</v>
      </c>
      <c s="4" r="C13725">
        <v>1656.0</v>
      </c>
      <c s="4" r="D13725">
        <v>38.02</v>
      </c>
    </row>
    <row customHeight="1" r="13726" ht="12.75">
      <c t="s" s="2" r="A13726">
        <v>29841</v>
      </c>
      <c t="s" s="3" r="B13726">
        <v>29842</v>
      </c>
      <c s="4" r="C13726">
        <v>1072.0</v>
      </c>
      <c s="4" r="D13726">
        <v>18.1</v>
      </c>
    </row>
    <row customHeight="1" r="13727" ht="12.75">
      <c t="s" s="2" r="A13727">
        <v>29843</v>
      </c>
      <c t="s" s="3" r="B13727">
        <v>29844</v>
      </c>
      <c s="4" r="C13727">
        <v>243.0</v>
      </c>
      <c s="4" r="D13727">
        <v>32.15</v>
      </c>
    </row>
    <row customHeight="1" r="13728" ht="12.75">
      <c t="s" s="2" r="A13728">
        <v>29845</v>
      </c>
      <c t="s" s="3" r="B13728">
        <v>29846</v>
      </c>
      <c s="4" r="C13728">
        <v>612.0</v>
      </c>
      <c s="4" r="D13728">
        <v>30.87</v>
      </c>
    </row>
    <row customHeight="1" r="13729" ht="12.75">
      <c t="s" s="2" r="A13729">
        <v>29847</v>
      </c>
      <c t="s" s="3" r="B13729">
        <v>29848</v>
      </c>
      <c s="4" r="C13729">
        <v>169.0</v>
      </c>
      <c s="4" r="D13729">
        <v>19.55</v>
      </c>
    </row>
    <row customHeight="1" r="13730" ht="12.75">
      <c t="s" s="2" r="A13730">
        <v>29849</v>
      </c>
      <c t="s" s="3" r="B13730">
        <v>29850</v>
      </c>
      <c s="4" r="C13730">
        <v>262.0</v>
      </c>
      <c s="4" r="D13730">
        <v>26.37</v>
      </c>
    </row>
    <row customHeight="1" r="13731" ht="12.75">
      <c t="s" s="2" r="A13731">
        <v>29851</v>
      </c>
      <c t="s" s="3" r="B13731">
        <v>29852</v>
      </c>
      <c s="4" r="C13731">
        <v>1283.0</v>
      </c>
      <c s="4" r="D13731">
        <v>15.34</v>
      </c>
    </row>
    <row customHeight="1" r="13732" ht="12.75">
      <c t="s" s="2" r="A13732">
        <v>29853</v>
      </c>
      <c t="s" s="3" r="B13732">
        <v>29854</v>
      </c>
      <c s="4" r="C13732">
        <v>1324.0</v>
      </c>
      <c s="4" r="D13732">
        <v>39.63</v>
      </c>
    </row>
    <row customHeight="1" r="13733" ht="12.75">
      <c t="s" s="2" r="A13733">
        <v>29855</v>
      </c>
      <c t="s" s="3" r="B13733">
        <v>29856</v>
      </c>
      <c s="4" r="C13733">
        <v>290.0</v>
      </c>
      <c s="4" r="D13733">
        <v>30.4</v>
      </c>
    </row>
    <row customHeight="1" r="13734" ht="12.75">
      <c t="s" s="2" r="A13734">
        <v>29857</v>
      </c>
      <c t="s" s="3" r="B13734">
        <v>29858</v>
      </c>
      <c s="4" r="C13734">
        <v>110.0</v>
      </c>
      <c s="4" r="D13734">
        <v>29.03</v>
      </c>
    </row>
    <row customHeight="1" r="13735" ht="12.75">
      <c t="s" s="2" r="A13735">
        <v>29859</v>
      </c>
      <c t="s" s="3" r="B13735">
        <v>29860</v>
      </c>
      <c s="4" r="C13735">
        <v>464.0</v>
      </c>
      <c s="4" r="D13735">
        <v>34.46</v>
      </c>
    </row>
    <row customHeight="1" r="13736" ht="12.75">
      <c t="s" s="2" r="A13736">
        <v>29861</v>
      </c>
      <c t="s" s="3" r="B13736">
        <v>29862</v>
      </c>
      <c s="4" r="C13736">
        <v>135.0</v>
      </c>
      <c s="4" r="D13736">
        <v>16.38</v>
      </c>
    </row>
    <row customHeight="1" r="13737" ht="12.75">
      <c t="s" s="2" r="A13737">
        <v>29863</v>
      </c>
      <c t="s" s="3" r="B13737">
        <v>29864</v>
      </c>
      <c s="4" r="C13737">
        <v>275.0</v>
      </c>
      <c s="4" r="D13737">
        <v>17.37</v>
      </c>
    </row>
    <row customHeight="1" r="13738" ht="12.75">
      <c t="s" s="2" r="A13738">
        <v>29865</v>
      </c>
      <c t="s" s="3" r="B13738">
        <v>29866</v>
      </c>
      <c s="4" r="C13738">
        <v>379.0</v>
      </c>
      <c s="4" r="D13738">
        <v>8.65</v>
      </c>
    </row>
    <row customHeight="1" r="13739" ht="12.75">
      <c t="s" s="2" r="A13739">
        <v>29867</v>
      </c>
      <c t="s" s="3" r="B13739">
        <v>29868</v>
      </c>
      <c s="4" r="C13739">
        <v>2132.0</v>
      </c>
      <c s="4" r="D13739">
        <v>32.03</v>
      </c>
    </row>
    <row customHeight="1" r="13740" ht="12.75">
      <c t="s" s="2" r="A13740">
        <v>29869</v>
      </c>
      <c t="s" s="3" r="B13740">
        <v>29870</v>
      </c>
      <c s="4" r="C13740">
        <v>1218.0</v>
      </c>
      <c s="4" r="D13740">
        <v>29.9</v>
      </c>
    </row>
    <row customHeight="1" r="13741" ht="12.75">
      <c t="s" s="2" r="A13741">
        <v>29871</v>
      </c>
      <c t="s" s="3" r="B13741">
        <v>29872</v>
      </c>
      <c s="4" r="C13741">
        <v>356.0</v>
      </c>
      <c s="4" r="D13741">
        <v>13.49</v>
      </c>
    </row>
    <row customHeight="1" r="13742" ht="12.75">
      <c t="s" s="2" r="A13742">
        <v>29873</v>
      </c>
      <c t="s" s="3" r="B13742">
        <v>29874</v>
      </c>
      <c s="4" r="C13742">
        <v>492.0</v>
      </c>
      <c s="4" r="D13742">
        <v>24.68</v>
      </c>
    </row>
    <row customHeight="1" r="13743" ht="12.75">
      <c t="s" s="2" r="A13743">
        <v>29875</v>
      </c>
      <c t="s" s="3" r="B13743">
        <v>29876</v>
      </c>
      <c s="4" r="C13743">
        <v>437.0</v>
      </c>
      <c s="4" r="D13743">
        <v>12.02</v>
      </c>
    </row>
    <row customHeight="1" r="13744" ht="12.75">
      <c t="s" s="2" r="A13744">
        <v>29877</v>
      </c>
      <c t="s" s="3" r="B13744">
        <v>29878</v>
      </c>
      <c s="4" r="C13744">
        <v>264.0</v>
      </c>
      <c s="4" r="D13744">
        <v>11.47</v>
      </c>
    </row>
    <row customHeight="1" r="13745" ht="12.75">
      <c t="s" s="2" r="A13745">
        <v>29879</v>
      </c>
      <c t="s" s="3" r="B13745">
        <v>29880</v>
      </c>
      <c s="4" r="C13745">
        <v>3272.0</v>
      </c>
      <c s="4" r="D13745">
        <v>32.52</v>
      </c>
    </row>
    <row customHeight="1" r="13746" ht="12.75">
      <c t="s" s="2" r="A13746">
        <v>29881</v>
      </c>
      <c t="s" s="3" r="B13746">
        <v>29882</v>
      </c>
      <c s="4" r="C13746">
        <v>764.0</v>
      </c>
      <c s="4" r="D13746">
        <v>22.83</v>
      </c>
    </row>
    <row customHeight="1" r="13747" ht="12.75">
      <c t="s" s="2" r="A13747">
        <v>29883</v>
      </c>
      <c t="s" s="3" r="B13747">
        <v>29884</v>
      </c>
      <c s="4" r="C13747">
        <v>275.0</v>
      </c>
      <c s="4" r="D13747">
        <v>14.43</v>
      </c>
    </row>
    <row customHeight="1" r="13748" ht="12.75">
      <c t="s" s="2" r="A13748">
        <v>29885</v>
      </c>
      <c t="s" s="3" r="B13748">
        <v>29886</v>
      </c>
      <c s="4" r="C13748">
        <v>1564.0</v>
      </c>
      <c s="4" r="D13748">
        <v>33.04</v>
      </c>
    </row>
    <row customHeight="1" r="13749" ht="12.75">
      <c t="s" s="2" r="A13749">
        <v>29887</v>
      </c>
      <c t="s" s="3" r="B13749">
        <v>29888</v>
      </c>
      <c s="4" r="C13749">
        <v>327.0</v>
      </c>
      <c s="4" r="D13749">
        <v>10.66</v>
      </c>
    </row>
    <row customHeight="1" r="13750" ht="12.75">
      <c t="s" s="2" r="A13750">
        <v>29889</v>
      </c>
      <c t="s" s="3" r="B13750">
        <v>29890</v>
      </c>
      <c s="4" r="C13750">
        <v>1463.0</v>
      </c>
      <c s="4" r="D13750">
        <v>8.3</v>
      </c>
    </row>
    <row customHeight="1" r="13751" ht="12.75">
      <c t="s" s="2" r="A13751">
        <v>29891</v>
      </c>
      <c t="s" s="3" r="B13751">
        <v>29892</v>
      </c>
      <c s="4" r="C13751">
        <v>4732.0</v>
      </c>
      <c s="4" r="D13751">
        <v>11.46</v>
      </c>
    </row>
    <row customHeight="1" r="13752" ht="12.75">
      <c t="s" s="2" r="A13752">
        <v>29893</v>
      </c>
      <c t="s" s="3" r="B13752">
        <v>29894</v>
      </c>
      <c s="4" r="C13752">
        <v>261.0</v>
      </c>
      <c s="4" r="D13752">
        <v>9.39</v>
      </c>
    </row>
    <row customHeight="1" r="13753" ht="12.75">
      <c t="s" s="2" r="A13753">
        <v>29895</v>
      </c>
      <c t="s" s="3" r="B13753">
        <v>29896</v>
      </c>
      <c s="4" r="C13753">
        <v>417.0</v>
      </c>
      <c s="4" r="D13753">
        <v>30.56</v>
      </c>
    </row>
    <row customHeight="1" r="13754" ht="12.75">
      <c t="s" s="2" r="A13754">
        <v>29897</v>
      </c>
      <c t="s" s="3" r="B13754">
        <v>29898</v>
      </c>
      <c s="4" r="C13754">
        <v>1277.0</v>
      </c>
      <c s="4" r="D13754">
        <v>17.82</v>
      </c>
    </row>
    <row customHeight="1" r="13755" ht="12.75">
      <c t="s" s="2" r="A13755">
        <v>29899</v>
      </c>
      <c t="s" s="3" r="B13755">
        <v>29900</v>
      </c>
      <c s="4" r="C13755">
        <v>565.0</v>
      </c>
      <c s="4" r="D13755">
        <v>15.05</v>
      </c>
    </row>
    <row customHeight="1" r="13756" ht="12.75">
      <c t="s" s="2" r="A13756">
        <v>29901</v>
      </c>
      <c t="s" s="3" r="B13756">
        <v>29902</v>
      </c>
      <c s="4" r="C13756">
        <v>635.0</v>
      </c>
      <c s="4" r="D13756">
        <v>24.02</v>
      </c>
    </row>
    <row customHeight="1" r="13757" ht="12.75">
      <c t="s" s="2" r="A13757">
        <v>29903</v>
      </c>
      <c t="s" s="3" r="B13757">
        <v>29904</v>
      </c>
      <c s="4" r="C13757">
        <v>796.0</v>
      </c>
      <c s="4" r="D13757">
        <v>17.19</v>
      </c>
    </row>
    <row customHeight="1" r="13758" ht="12.75">
      <c t="s" s="2" r="A13758">
        <v>29905</v>
      </c>
      <c t="s" s="3" r="B13758">
        <v>29906</v>
      </c>
      <c s="4" r="C13758">
        <v>993.0</v>
      </c>
      <c s="4" r="D13758">
        <v>20.45</v>
      </c>
    </row>
    <row customHeight="1" r="13759" ht="12.75">
      <c t="s" s="2" r="A13759">
        <v>29907</v>
      </c>
      <c t="s" s="3" r="B13759">
        <v>29908</v>
      </c>
      <c s="4" r="C13759">
        <v>992.0</v>
      </c>
      <c s="4" r="D13759">
        <v>34.92</v>
      </c>
    </row>
    <row customHeight="1" r="13760" ht="12.75">
      <c t="s" s="2" r="A13760">
        <v>29909</v>
      </c>
      <c t="s" s="3" r="B13760">
        <v>29910</v>
      </c>
      <c s="4" r="C13760">
        <v>577.0</v>
      </c>
      <c s="4" r="D13760">
        <v>22.37</v>
      </c>
    </row>
    <row customHeight="1" r="13761" ht="12.75">
      <c t="s" s="2" r="A13761">
        <v>29911</v>
      </c>
      <c t="s" s="3" r="B13761">
        <v>29912</v>
      </c>
      <c s="4" r="C13761">
        <v>559.0</v>
      </c>
      <c s="4" r="D13761">
        <v>17.54</v>
      </c>
    </row>
    <row customHeight="1" r="13762" ht="12.75">
      <c t="s" s="2" r="A13762">
        <v>29913</v>
      </c>
      <c t="s" s="3" r="B13762">
        <v>29914</v>
      </c>
      <c s="4" r="C13762">
        <v>620.0</v>
      </c>
      <c s="4" r="D13762">
        <v>13.72</v>
      </c>
    </row>
    <row customHeight="1" r="13763" ht="12.75">
      <c t="s" s="2" r="A13763">
        <v>29915</v>
      </c>
      <c t="s" s="3" r="B13763">
        <v>29916</v>
      </c>
      <c s="4" r="C13763">
        <v>2007.0</v>
      </c>
      <c s="4" r="D13763">
        <v>27.26</v>
      </c>
    </row>
    <row customHeight="1" r="13764" ht="12.75">
      <c t="s" s="2" r="A13764">
        <v>29917</v>
      </c>
      <c t="s" s="3" r="B13764">
        <v>29918</v>
      </c>
      <c s="4" r="C13764">
        <v>572.0</v>
      </c>
      <c s="4" r="D13764">
        <v>26.41</v>
      </c>
    </row>
    <row customHeight="1" r="13765" ht="12.75">
      <c t="s" s="2" r="A13765">
        <v>29919</v>
      </c>
      <c t="s" s="3" r="B13765">
        <v>29920</v>
      </c>
      <c s="4" r="C13765">
        <v>15108.0</v>
      </c>
      <c s="4" r="D13765">
        <v>74.21000000000001</v>
      </c>
    </row>
    <row customHeight="1" r="13766" ht="12.75">
      <c t="s" s="2" r="A13766">
        <v>29921</v>
      </c>
      <c t="s" s="3" r="B13766">
        <v>29922</v>
      </c>
      <c s="4" r="C13766">
        <v>361.0</v>
      </c>
      <c s="4" r="D13766">
        <v>7.7</v>
      </c>
    </row>
    <row customHeight="1" r="13767" ht="12.75">
      <c t="s" s="2" r="A13767">
        <v>29923</v>
      </c>
      <c t="s" s="3" r="B13767">
        <v>29924</v>
      </c>
      <c s="4" r="C13767">
        <v>637.0</v>
      </c>
      <c s="4" r="D13767">
        <v>22.64</v>
      </c>
    </row>
    <row customHeight="1" r="13768" ht="12.75">
      <c t="s" s="2" r="A13768">
        <v>29925</v>
      </c>
      <c t="s" s="3" r="B13768">
        <v>29926</v>
      </c>
      <c s="4" r="C13768">
        <v>883.0</v>
      </c>
      <c s="4" r="D13768">
        <v>18.32</v>
      </c>
    </row>
    <row customHeight="1" r="13769" ht="12.75">
      <c t="s" s="2" r="A13769">
        <v>29927</v>
      </c>
      <c t="s" s="3" r="B13769">
        <v>29928</v>
      </c>
      <c s="4" r="C13769">
        <v>1285.0</v>
      </c>
      <c s="4" r="D13769">
        <v>18.77</v>
      </c>
    </row>
    <row customHeight="1" r="13770" ht="12.75">
      <c t="s" s="2" r="A13770">
        <v>29929</v>
      </c>
      <c t="s" s="3" r="B13770">
        <v>29930</v>
      </c>
      <c s="4" r="C13770">
        <v>1644.0</v>
      </c>
      <c s="4" r="D13770">
        <v>49.39</v>
      </c>
    </row>
    <row customHeight="1" r="13771" ht="12.75">
      <c t="s" s="2" r="A13771">
        <v>29931</v>
      </c>
      <c t="s" s="3" r="B13771">
        <v>29932</v>
      </c>
      <c s="4" r="C13771">
        <v>3999.0</v>
      </c>
      <c s="4" r="D13771">
        <v>45.99</v>
      </c>
    </row>
    <row customHeight="1" r="13772" ht="12.75">
      <c t="s" s="2" r="A13772">
        <v>29933</v>
      </c>
      <c t="s" s="3" r="B13772">
        <v>29934</v>
      </c>
      <c s="4" r="C13772">
        <v>1587.0</v>
      </c>
      <c s="4" r="D13772">
        <v>36.31</v>
      </c>
    </row>
    <row customHeight="1" r="13773" ht="12.75">
      <c t="s" s="2" r="A13773">
        <v>29935</v>
      </c>
      <c t="s" s="3" r="B13773">
        <v>29936</v>
      </c>
      <c s="4" r="C13773">
        <v>1020.0</v>
      </c>
      <c s="4" r="D13773">
        <v>30.05</v>
      </c>
    </row>
    <row customHeight="1" r="13774" ht="12.75">
      <c t="s" s="2" r="A13774">
        <v>29937</v>
      </c>
      <c t="s" s="3" r="B13774">
        <v>29938</v>
      </c>
      <c s="4" r="C13774">
        <v>631.0</v>
      </c>
      <c s="4" r="D13774">
        <v>11.83</v>
      </c>
    </row>
    <row customHeight="1" r="13775" ht="12.75">
      <c t="s" s="2" r="A13775">
        <v>29939</v>
      </c>
      <c t="s" s="3" r="B13775">
        <v>29940</v>
      </c>
      <c s="4" r="C13775">
        <v>3194.0</v>
      </c>
      <c s="4" r="D13775">
        <v>53.96</v>
      </c>
    </row>
    <row customHeight="1" r="13776" ht="12.75">
      <c t="s" s="2" r="A13776">
        <v>29941</v>
      </c>
      <c t="s" s="3" r="B13776">
        <v>29942</v>
      </c>
      <c s="4" r="C13776">
        <v>790.0</v>
      </c>
      <c s="4" r="D13776">
        <v>7.48</v>
      </c>
    </row>
    <row customHeight="1" r="13777" ht="12.75">
      <c t="s" s="2" r="A13777">
        <v>29943</v>
      </c>
      <c t="s" s="3" r="B13777">
        <v>29944</v>
      </c>
      <c s="4" r="C13777">
        <v>262.0</v>
      </c>
      <c s="4" r="D13777">
        <v>14.39</v>
      </c>
    </row>
    <row customHeight="1" r="13778" ht="12.75">
      <c t="s" s="2" r="A13778">
        <v>29945</v>
      </c>
      <c t="s" s="3" r="B13778">
        <v>29946</v>
      </c>
      <c s="4" r="C13778">
        <v>423.0</v>
      </c>
      <c s="4" r="D13778">
        <v>10.81</v>
      </c>
    </row>
    <row customHeight="1" r="13779" ht="12.75">
      <c t="s" s="2" r="A13779">
        <v>29947</v>
      </c>
      <c t="s" s="3" r="B13779">
        <v>29948</v>
      </c>
      <c s="4" r="C13779">
        <v>1270.0</v>
      </c>
      <c s="4" r="D13779">
        <v>16.91</v>
      </c>
    </row>
    <row customHeight="1" r="13780" ht="12.75">
      <c t="s" s="2" r="A13780">
        <v>29949</v>
      </c>
      <c t="s" s="3" r="B13780">
        <v>29950</v>
      </c>
      <c s="4" r="C13780">
        <v>380.0</v>
      </c>
      <c s="4" r="D13780">
        <v>6.92</v>
      </c>
    </row>
    <row customHeight="1" r="13781" ht="12.75">
      <c t="s" s="2" r="A13781">
        <v>29951</v>
      </c>
      <c t="s" s="3" r="B13781">
        <v>29952</v>
      </c>
      <c s="4" r="C13781">
        <v>1706.0</v>
      </c>
      <c s="4" r="D13781">
        <v>34.88</v>
      </c>
    </row>
    <row customHeight="1" r="13782" ht="12.75">
      <c t="s" s="2" r="A13782">
        <v>29953</v>
      </c>
      <c t="s" s="3" r="B13782">
        <v>29954</v>
      </c>
      <c s="4" r="C13782">
        <v>794.0</v>
      </c>
      <c s="4" r="D13782">
        <v>21.18</v>
      </c>
    </row>
    <row customHeight="1" r="13783" ht="12.75">
      <c t="s" s="2" r="A13783">
        <v>29955</v>
      </c>
      <c t="s" s="3" r="B13783">
        <v>29956</v>
      </c>
      <c s="4" r="C13783">
        <v>1202.0</v>
      </c>
      <c s="4" r="D13783">
        <v>13.89</v>
      </c>
    </row>
    <row customHeight="1" r="13784" ht="12.75">
      <c t="s" s="2" r="A13784">
        <v>29957</v>
      </c>
      <c t="s" s="3" r="B13784">
        <v>29958</v>
      </c>
      <c s="4" r="C13784">
        <v>1170.0</v>
      </c>
      <c s="4" r="D13784">
        <v>39.480000000000004</v>
      </c>
    </row>
    <row customHeight="1" r="13785" ht="12.75">
      <c t="s" s="2" r="A13785">
        <v>29959</v>
      </c>
      <c t="s" s="3" r="B13785">
        <v>29960</v>
      </c>
      <c s="4" r="C13785">
        <v>167.0</v>
      </c>
      <c s="4" r="D13785">
        <v>11.68</v>
      </c>
    </row>
    <row customHeight="1" r="13786" ht="12.75">
      <c t="s" s="2" r="A13786">
        <v>29961</v>
      </c>
      <c t="s" s="3" r="B13786">
        <v>29962</v>
      </c>
      <c s="4" r="C13786">
        <v>378.0</v>
      </c>
      <c s="4" r="D13786">
        <v>29.19</v>
      </c>
    </row>
    <row customHeight="1" r="13787" ht="12.75">
      <c t="s" s="2" r="A13787">
        <v>29963</v>
      </c>
      <c t="s" s="3" r="B13787">
        <v>29964</v>
      </c>
      <c s="4" r="C13787">
        <v>885.0</v>
      </c>
      <c s="4" r="D13787">
        <v>32.03</v>
      </c>
    </row>
    <row customHeight="1" r="13788" ht="12.75">
      <c t="s" s="2" r="A13788">
        <v>29965</v>
      </c>
      <c t="s" s="3" r="B13788">
        <v>29966</v>
      </c>
      <c s="4" r="C13788">
        <v>364.0</v>
      </c>
      <c s="4" r="D13788">
        <v>11.51</v>
      </c>
    </row>
    <row customHeight="1" r="13789" ht="12.75">
      <c t="s" s="2" r="A13789">
        <v>29967</v>
      </c>
      <c t="s" s="3" r="B13789">
        <v>29968</v>
      </c>
      <c s="4" r="C13789">
        <v>376.0</v>
      </c>
      <c s="4" r="D13789">
        <v>16.55</v>
      </c>
    </row>
    <row customHeight="1" r="13790" ht="12.75">
      <c t="s" s="2" r="A13790">
        <v>29969</v>
      </c>
      <c t="s" s="3" r="B13790">
        <v>29970</v>
      </c>
      <c s="4" r="C13790">
        <v>940.0</v>
      </c>
      <c s="4" r="D13790">
        <v>26.96</v>
      </c>
    </row>
    <row customHeight="1" r="13791" ht="12.75">
      <c t="s" s="2" r="A13791">
        <v>29971</v>
      </c>
      <c t="s" s="3" r="B13791">
        <v>29972</v>
      </c>
      <c s="4" r="C13791">
        <v>297.0</v>
      </c>
      <c s="4" r="D13791">
        <v>10.99</v>
      </c>
    </row>
    <row customHeight="1" r="13792" ht="12.75">
      <c t="s" s="2" r="A13792">
        <v>29973</v>
      </c>
      <c t="s" s="3" r="B13792">
        <v>29974</v>
      </c>
      <c s="4" r="C13792">
        <v>433.0</v>
      </c>
      <c s="4" r="D13792">
        <v>33.84</v>
      </c>
    </row>
    <row customHeight="1" r="13793" ht="12.75">
      <c t="s" s="2" r="A13793">
        <v>29975</v>
      </c>
      <c t="s" s="3" r="B13793">
        <v>29976</v>
      </c>
      <c s="4" r="C13793">
        <v>444.0</v>
      </c>
      <c s="4" r="D13793">
        <v>17.72</v>
      </c>
    </row>
    <row customHeight="1" r="13794" ht="12.75">
      <c t="s" s="2" r="A13794">
        <v>29977</v>
      </c>
      <c t="s" s="3" r="B13794">
        <v>29978</v>
      </c>
      <c s="4" r="C13794">
        <v>698.0</v>
      </c>
      <c s="4" r="D13794">
        <v>28.18</v>
      </c>
    </row>
    <row customHeight="1" r="13795" ht="12.75">
      <c t="s" s="2" r="A13795">
        <v>29979</v>
      </c>
      <c t="s" s="3" r="B13795">
        <v>29980</v>
      </c>
      <c s="4" r="C13795">
        <v>1560.0</v>
      </c>
      <c s="4" r="D13795">
        <v>30.14</v>
      </c>
    </row>
    <row customHeight="1" r="13796" ht="12.75">
      <c t="s" s="2" r="A13796">
        <v>29981</v>
      </c>
      <c t="s" s="3" r="B13796">
        <v>29982</v>
      </c>
      <c s="4" r="C13796">
        <v>623.0</v>
      </c>
      <c s="4" r="D13796">
        <v>14.81</v>
      </c>
    </row>
    <row customHeight="1" r="13797" ht="12.75">
      <c t="s" s="2" r="A13797">
        <v>29983</v>
      </c>
      <c t="s" s="3" r="B13797">
        <v>29984</v>
      </c>
      <c s="4" r="C13797">
        <v>673.0</v>
      </c>
      <c s="4" r="D13797">
        <v>25.46</v>
      </c>
    </row>
    <row customHeight="1" r="13798" ht="12.75">
      <c t="s" s="2" r="A13798">
        <v>29985</v>
      </c>
      <c t="s" s="3" r="B13798">
        <v>29986</v>
      </c>
      <c s="4" r="C13798">
        <v>1016.0</v>
      </c>
      <c s="4" r="D13798">
        <v>19.16</v>
      </c>
    </row>
    <row customHeight="1" r="13799" ht="12.75">
      <c t="s" s="2" r="A13799">
        <v>29987</v>
      </c>
      <c t="s" s="3" r="B13799">
        <v>29988</v>
      </c>
      <c s="4" r="C13799">
        <v>796.0</v>
      </c>
      <c s="4" r="D13799">
        <v>8.05</v>
      </c>
    </row>
    <row customHeight="1" r="13800" ht="12.75">
      <c t="s" s="2" r="A13800">
        <v>29989</v>
      </c>
      <c t="s" s="3" r="B13800">
        <v>29990</v>
      </c>
      <c s="4" r="C13800">
        <v>1844.0</v>
      </c>
      <c s="4" r="D13800">
        <v>21.84</v>
      </c>
    </row>
    <row customHeight="1" r="13801" ht="12.75">
      <c t="s" s="2" r="A13801">
        <v>29991</v>
      </c>
      <c t="s" s="3" r="B13801">
        <v>29992</v>
      </c>
      <c s="4" r="C13801">
        <v>1777.0</v>
      </c>
      <c s="4" r="D13801">
        <v>7.46</v>
      </c>
    </row>
    <row customHeight="1" r="13802" ht="12.75">
      <c t="s" s="2" r="A13802">
        <v>29993</v>
      </c>
      <c t="s" s="3" r="B13802">
        <v>29994</v>
      </c>
      <c s="4" r="C13802">
        <v>276.0</v>
      </c>
      <c s="4" r="D13802">
        <v>4.84</v>
      </c>
    </row>
    <row customHeight="1" r="13803" ht="12.75">
      <c t="s" s="2" r="A13803">
        <v>29995</v>
      </c>
      <c t="s" s="3" r="B13803">
        <v>29996</v>
      </c>
      <c s="4" r="C13803">
        <v>647.0</v>
      </c>
      <c s="4" r="D13803">
        <v>11.43</v>
      </c>
    </row>
    <row customHeight="1" r="13804" ht="12.75">
      <c t="s" s="2" r="A13804">
        <v>29997</v>
      </c>
      <c t="s" s="3" r="B13804">
        <v>29998</v>
      </c>
      <c s="4" r="C13804">
        <v>168.0</v>
      </c>
      <c s="4" r="D13804">
        <v>4.92</v>
      </c>
    </row>
    <row customHeight="1" r="13805" ht="12.75">
      <c t="s" s="2" r="A13805">
        <v>29999</v>
      </c>
      <c t="s" s="3" r="B13805">
        <v>30000</v>
      </c>
      <c s="4" r="C13805">
        <v>25565.0</v>
      </c>
      <c s="4" r="D13805">
        <v>23.9</v>
      </c>
    </row>
    <row customHeight="1" r="13806" ht="12.75">
      <c t="s" s="2" r="A13806">
        <v>30001</v>
      </c>
      <c t="s" s="3" r="B13806">
        <v>30002</v>
      </c>
      <c s="4" r="C13806">
        <v>3729.0</v>
      </c>
      <c s="4" r="D13806">
        <v>11.97</v>
      </c>
    </row>
    <row customHeight="1" r="13807" ht="12.75">
      <c t="s" s="2" r="A13807">
        <v>30003</v>
      </c>
      <c t="s" s="3" r="B13807">
        <v>30004</v>
      </c>
      <c s="4" r="C13807">
        <v>6130.0</v>
      </c>
      <c s="4" r="D13807">
        <v>42.71</v>
      </c>
    </row>
    <row customHeight="1" r="13808" ht="12.75">
      <c t="s" s="2" r="A13808">
        <v>30005</v>
      </c>
      <c t="s" s="3" r="B13808">
        <v>30006</v>
      </c>
      <c s="4" r="C13808">
        <v>1435.0</v>
      </c>
      <c s="4" r="D13808">
        <v>11.29</v>
      </c>
    </row>
    <row customHeight="1" r="13809" ht="12.75">
      <c t="s" s="2" r="A13809">
        <v>30007</v>
      </c>
      <c t="s" s="3" r="B13809">
        <v>30008</v>
      </c>
      <c s="4" r="C13809">
        <v>2844.0</v>
      </c>
      <c s="4" r="D13809">
        <v>6.08</v>
      </c>
    </row>
    <row customHeight="1" r="13810" ht="12.75">
      <c t="s" s="2" r="A13810">
        <v>30009</v>
      </c>
      <c t="s" s="3" r="B13810">
        <v>30010</v>
      </c>
      <c s="4" r="C13810">
        <v>578.0</v>
      </c>
      <c s="4" r="D13810">
        <v>5.66</v>
      </c>
    </row>
    <row customHeight="1" r="13811" ht="12.75">
      <c t="s" s="2" r="A13811">
        <v>30011</v>
      </c>
      <c t="s" s="3" r="B13811">
        <v>30012</v>
      </c>
      <c s="4" r="C13811">
        <v>866.0</v>
      </c>
      <c s="4" r="D13811">
        <v>4.5600000000000005</v>
      </c>
    </row>
    <row customHeight="1" r="13812" ht="12.75">
      <c t="s" s="2" r="A13812">
        <v>30013</v>
      </c>
      <c t="s" s="3" r="B13812">
        <v>30014</v>
      </c>
      <c s="4" r="C13812">
        <v>899.0</v>
      </c>
      <c s="4" r="D13812">
        <v>5.99</v>
      </c>
    </row>
    <row customHeight="1" r="13813" ht="12.75">
      <c t="s" s="2" r="A13813">
        <v>30015</v>
      </c>
      <c t="s" s="3" r="B13813">
        <v>30016</v>
      </c>
      <c s="4" r="C13813">
        <v>947.0</v>
      </c>
      <c s="4" r="D13813">
        <v>6.28</v>
      </c>
    </row>
    <row customHeight="1" r="13814" ht="12.75">
      <c t="s" s="2" r="A13814">
        <v>30017</v>
      </c>
      <c t="s" s="3" r="B13814">
        <v>30018</v>
      </c>
      <c s="4" r="C13814">
        <v>712.0</v>
      </c>
      <c s="4" r="D13814">
        <v>5.51</v>
      </c>
    </row>
    <row customHeight="1" r="13815" ht="12.75">
      <c t="s" s="2" r="A13815">
        <v>30019</v>
      </c>
      <c t="s" s="3" r="B13815">
        <v>30020</v>
      </c>
      <c s="4" r="C13815">
        <v>1424.0</v>
      </c>
      <c s="4" r="D13815">
        <v>5.31</v>
      </c>
    </row>
    <row customHeight="1" r="13816" ht="12.75">
      <c t="s" s="2" r="A13816">
        <v>30021</v>
      </c>
      <c t="s" s="3" r="B13816">
        <v>30022</v>
      </c>
      <c s="4" r="C13816">
        <v>594.0</v>
      </c>
      <c s="4" r="D13816">
        <v>16.240000000000002</v>
      </c>
    </row>
    <row customHeight="1" r="13817" ht="12.75">
      <c t="s" s="2" r="A13817">
        <v>30023</v>
      </c>
      <c t="s" s="3" r="B13817">
        <v>30024</v>
      </c>
      <c s="4" r="C13817">
        <v>1755.0</v>
      </c>
      <c s="4" r="D13817">
        <v>32.85</v>
      </c>
    </row>
    <row customHeight="1" r="13818" ht="12.75">
      <c t="s" s="2" r="A13818">
        <v>30025</v>
      </c>
      <c t="s" s="3" r="B13818">
        <v>30026</v>
      </c>
      <c s="4" r="C13818">
        <v>934.0</v>
      </c>
      <c s="4" r="D13818">
        <v>8.44</v>
      </c>
    </row>
    <row customHeight="1" r="13819" ht="12.75">
      <c t="s" s="2" r="A13819">
        <v>30027</v>
      </c>
      <c t="s" s="3" r="B13819">
        <v>30028</v>
      </c>
      <c s="4" r="C13819">
        <v>561.0</v>
      </c>
      <c s="4" r="D13819">
        <v>13.01</v>
      </c>
    </row>
    <row customHeight="1" r="13820" ht="12.75">
      <c t="s" s="2" r="A13820">
        <v>30029</v>
      </c>
      <c t="s" s="3" r="B13820">
        <v>30030</v>
      </c>
      <c s="4" r="C13820">
        <v>1249.0</v>
      </c>
      <c s="4" r="D13820">
        <v>22.88</v>
      </c>
    </row>
    <row customHeight="1" r="13821" ht="12.75">
      <c t="s" s="2" r="A13821">
        <v>30031</v>
      </c>
      <c t="s" s="3" r="B13821">
        <v>30032</v>
      </c>
      <c s="4" r="C13821">
        <v>921.0</v>
      </c>
      <c s="4" r="D13821">
        <v>22.96</v>
      </c>
    </row>
    <row customHeight="1" r="13822" ht="12.75">
      <c t="s" s="2" r="A13822">
        <v>30033</v>
      </c>
      <c t="s" s="3" r="B13822">
        <v>30034</v>
      </c>
      <c s="4" r="C13822">
        <v>612.0</v>
      </c>
      <c s="4" r="D13822">
        <v>16.97</v>
      </c>
    </row>
    <row customHeight="1" r="13823" ht="12.75">
      <c t="s" s="2" r="A13823">
        <v>30035</v>
      </c>
      <c t="s" s="3" r="B13823">
        <v>30036</v>
      </c>
      <c s="4" r="C13823">
        <v>492.0</v>
      </c>
      <c s="4" r="D13823">
        <v>10.7</v>
      </c>
    </row>
    <row customHeight="1" r="13824" ht="12.75">
      <c t="s" s="2" r="A13824">
        <v>30037</v>
      </c>
      <c t="s" s="3" r="B13824">
        <v>30038</v>
      </c>
      <c s="4" r="C13824">
        <v>691.0</v>
      </c>
      <c s="4" r="D13824">
        <v>36.01</v>
      </c>
    </row>
    <row customHeight="1" r="13825" ht="12.75">
      <c t="s" s="2" r="A13825">
        <v>30039</v>
      </c>
      <c t="s" s="3" r="B13825">
        <v>30040</v>
      </c>
      <c s="4" r="C13825">
        <v>789.0</v>
      </c>
      <c s="4" r="D13825">
        <v>26.96</v>
      </c>
    </row>
    <row customHeight="1" r="13826" ht="12.75">
      <c t="s" s="2" r="A13826">
        <v>30041</v>
      </c>
      <c t="s" s="3" r="B13826">
        <v>30042</v>
      </c>
      <c s="4" r="C13826">
        <v>1677.0</v>
      </c>
      <c s="4" r="D13826">
        <v>31.61</v>
      </c>
    </row>
    <row customHeight="1" r="13827" ht="12.75">
      <c t="s" s="2" r="A13827">
        <v>30043</v>
      </c>
      <c t="s" s="3" r="B13827">
        <v>30044</v>
      </c>
      <c s="4" r="C13827">
        <v>13226.0</v>
      </c>
      <c s="4" r="D13827">
        <v>19.88</v>
      </c>
    </row>
    <row customHeight="1" r="13828" ht="12.75">
      <c t="s" s="2" r="A13828">
        <v>30045</v>
      </c>
      <c t="s" s="3" r="B13828">
        <v>30046</v>
      </c>
      <c s="4" r="C13828">
        <v>990.0</v>
      </c>
      <c s="4" r="D13828">
        <v>8.66</v>
      </c>
    </row>
    <row customHeight="1" r="13829" ht="12.75">
      <c t="s" s="2" r="A13829">
        <v>30047</v>
      </c>
      <c t="s" s="3" r="B13829">
        <v>30048</v>
      </c>
      <c s="4" r="C13829">
        <v>748.0</v>
      </c>
      <c s="4" r="D13829">
        <v>9.88</v>
      </c>
    </row>
    <row customHeight="1" r="13830" ht="12.75">
      <c t="s" s="2" r="A13830">
        <v>30049</v>
      </c>
      <c t="s" s="3" r="B13830">
        <v>30050</v>
      </c>
      <c s="4" r="C13830">
        <v>339.0</v>
      </c>
      <c s="4" r="D13830">
        <v>25.25</v>
      </c>
    </row>
    <row customHeight="1" r="13831" ht="12.75">
      <c t="s" s="2" r="A13831">
        <v>30051</v>
      </c>
      <c t="s" s="3" r="B13831">
        <v>30052</v>
      </c>
      <c s="4" r="C13831">
        <v>459.0</v>
      </c>
      <c s="4" r="D13831">
        <v>12.46</v>
      </c>
    </row>
    <row customHeight="1" r="13832" ht="12.75">
      <c t="s" s="2" r="A13832">
        <v>30053</v>
      </c>
      <c t="s" s="3" r="B13832">
        <v>30054</v>
      </c>
      <c s="4" r="C13832">
        <v>1192.0</v>
      </c>
      <c s="4" r="D13832">
        <v>7.17</v>
      </c>
    </row>
    <row customHeight="1" r="13833" ht="12.75">
      <c t="s" s="2" r="A13833">
        <v>30055</v>
      </c>
      <c t="s" s="3" r="B13833">
        <v>30056</v>
      </c>
      <c s="4" r="C13833">
        <v>1020.0</v>
      </c>
      <c s="4" r="D13833">
        <v>16.85</v>
      </c>
    </row>
    <row customHeight="1" r="13834" ht="12.75">
      <c t="s" s="2" r="A13834">
        <v>30057</v>
      </c>
      <c t="s" s="3" r="B13834">
        <v>30058</v>
      </c>
      <c s="4" r="C13834">
        <v>340.0</v>
      </c>
      <c s="4" r="D13834">
        <v>10.35</v>
      </c>
    </row>
    <row customHeight="1" r="13835" ht="12.75">
      <c t="s" s="2" r="A13835">
        <v>30059</v>
      </c>
      <c t="s" s="3" r="B13835">
        <v>30060</v>
      </c>
      <c s="4" r="C13835">
        <v>637.0</v>
      </c>
      <c s="4" r="D13835">
        <v>25.25</v>
      </c>
    </row>
    <row customHeight="1" r="13836" ht="12.75">
      <c t="s" s="2" r="A13836">
        <v>30061</v>
      </c>
      <c t="s" s="3" r="B13836">
        <v>30062</v>
      </c>
      <c s="4" r="C13836">
        <v>727.0</v>
      </c>
      <c s="4" r="D13836">
        <v>14.19</v>
      </c>
    </row>
    <row customHeight="1" r="13837" ht="12.75">
      <c t="s" s="2" r="A13837">
        <v>30063</v>
      </c>
      <c t="s" s="3" r="B13837">
        <v>30064</v>
      </c>
      <c s="4" r="C13837">
        <v>133.0</v>
      </c>
      <c s="4" r="D13837">
        <v>8.32</v>
      </c>
    </row>
    <row customHeight="1" r="13838" ht="12.75">
      <c t="s" s="2" r="A13838">
        <v>30065</v>
      </c>
      <c t="s" s="3" r="B13838">
        <v>30066</v>
      </c>
      <c s="4" r="C13838">
        <v>520.0</v>
      </c>
      <c s="4" r="D13838">
        <v>24.84</v>
      </c>
    </row>
    <row customHeight="1" r="13839" ht="12.75">
      <c t="s" s="2" r="A13839">
        <v>30067</v>
      </c>
      <c t="s" s="3" r="B13839">
        <v>30068</v>
      </c>
      <c s="4" r="C13839">
        <v>1072.0</v>
      </c>
      <c s="4" r="D13839">
        <v>31.720000000000002</v>
      </c>
    </row>
    <row customHeight="1" r="13840" ht="12.75">
      <c t="s" s="2" r="A13840">
        <v>30069</v>
      </c>
      <c t="s" s="3" r="B13840">
        <v>30070</v>
      </c>
      <c s="4" r="C13840">
        <v>216.0</v>
      </c>
      <c s="4" r="D13840">
        <v>13.31</v>
      </c>
    </row>
    <row customHeight="1" r="13841" ht="12.75">
      <c t="s" s="2" r="A13841">
        <v>30071</v>
      </c>
      <c t="s" s="3" r="B13841">
        <v>30072</v>
      </c>
      <c s="4" r="C13841">
        <v>333.0</v>
      </c>
      <c s="4" r="D13841">
        <v>14.29</v>
      </c>
    </row>
    <row customHeight="1" r="13842" ht="12.75">
      <c t="s" s="2" r="A13842">
        <v>30073</v>
      </c>
      <c t="s" s="3" r="B13842">
        <v>30074</v>
      </c>
      <c s="4" r="C13842">
        <v>1062.0</v>
      </c>
      <c s="4" r="D13842">
        <v>42.54</v>
      </c>
    </row>
    <row customHeight="1" r="13843" ht="12.75">
      <c t="s" s="2" r="A13843">
        <v>30075</v>
      </c>
      <c t="s" s="3" r="B13843">
        <v>30076</v>
      </c>
      <c s="4" r="C13843">
        <v>309.0</v>
      </c>
      <c s="4" r="D13843">
        <v>12.92</v>
      </c>
    </row>
    <row customHeight="1" r="13844" ht="12.75">
      <c t="s" s="2" r="A13844">
        <v>30077</v>
      </c>
      <c t="s" s="3" r="B13844">
        <v>30078</v>
      </c>
      <c s="4" r="C13844">
        <v>445.0</v>
      </c>
      <c s="4" r="D13844">
        <v>15.18</v>
      </c>
    </row>
    <row customHeight="1" r="13845" ht="12.75">
      <c t="s" s="2" r="A13845">
        <v>30079</v>
      </c>
      <c t="s" s="3" r="B13845">
        <v>30080</v>
      </c>
      <c s="4" r="C13845">
        <v>328.0</v>
      </c>
      <c s="4" r="D13845">
        <v>20.88</v>
      </c>
    </row>
    <row customHeight="1" r="13846" ht="12.75">
      <c t="s" s="2" r="A13846">
        <v>30081</v>
      </c>
      <c t="s" s="3" r="B13846">
        <v>30082</v>
      </c>
      <c s="4" r="C13846">
        <v>224.0</v>
      </c>
      <c s="4" r="D13846">
        <v>14.15</v>
      </c>
    </row>
    <row customHeight="1" r="13847" ht="12.75">
      <c t="s" s="2" r="A13847">
        <v>30083</v>
      </c>
      <c t="s" s="3" r="B13847">
        <v>30084</v>
      </c>
      <c s="4" r="C13847">
        <v>235.0</v>
      </c>
      <c s="4" r="D13847">
        <v>9.48</v>
      </c>
    </row>
    <row customHeight="1" r="13848" ht="12.75">
      <c t="s" s="2" r="A13848">
        <v>30085</v>
      </c>
      <c t="s" s="3" r="B13848">
        <v>30086</v>
      </c>
      <c s="4" r="C13848">
        <v>1005.0</v>
      </c>
      <c s="4" r="D13848">
        <v>27.29</v>
      </c>
    </row>
    <row customHeight="1" r="13849" ht="12.75">
      <c t="s" s="2" r="A13849">
        <v>30087</v>
      </c>
      <c t="s" s="3" r="B13849">
        <v>30088</v>
      </c>
      <c s="4" r="C13849">
        <v>530.0</v>
      </c>
      <c s="4" r="D13849">
        <v>15.83</v>
      </c>
    </row>
    <row customHeight="1" r="13850" ht="12.75">
      <c t="s" s="2" r="A13850">
        <v>30089</v>
      </c>
      <c t="s" s="3" r="B13850">
        <v>30090</v>
      </c>
      <c s="4" r="C13850">
        <v>2757.0</v>
      </c>
      <c s="4" r="D13850">
        <v>24.18</v>
      </c>
    </row>
    <row customHeight="1" r="13851" ht="12.75">
      <c t="s" s="2" r="A13851">
        <v>30091</v>
      </c>
      <c t="s" s="3" r="B13851">
        <v>30092</v>
      </c>
      <c s="4" r="C13851">
        <v>170.0</v>
      </c>
      <c s="4" r="D13851">
        <v>9.58</v>
      </c>
    </row>
    <row customHeight="1" r="13852" ht="12.75">
      <c t="s" s="2" r="A13852">
        <v>30093</v>
      </c>
      <c t="s" s="3" r="B13852">
        <v>30094</v>
      </c>
      <c s="4" r="C13852">
        <v>496.0</v>
      </c>
      <c s="4" r="D13852">
        <v>23.56</v>
      </c>
    </row>
    <row customHeight="1" r="13853" ht="12.75">
      <c t="s" s="2" r="A13853">
        <v>30095</v>
      </c>
      <c t="s" s="3" r="B13853">
        <v>30096</v>
      </c>
      <c s="4" r="C13853">
        <v>541.0</v>
      </c>
      <c s="4" r="D13853">
        <v>13.23</v>
      </c>
    </row>
    <row customHeight="1" r="13854" ht="12.75">
      <c t="s" s="2" r="A13854">
        <v>30097</v>
      </c>
      <c t="s" s="3" r="B13854">
        <v>30098</v>
      </c>
      <c s="4" r="C13854">
        <v>219.0</v>
      </c>
      <c s="4" r="D13854">
        <v>10.61</v>
      </c>
    </row>
    <row customHeight="1" r="13855" ht="12.75">
      <c t="s" s="2" r="A13855">
        <v>30099</v>
      </c>
      <c t="s" s="3" r="B13855">
        <v>30100</v>
      </c>
      <c s="4" r="C13855">
        <v>442.0</v>
      </c>
      <c s="4" r="D13855">
        <v>14.55</v>
      </c>
    </row>
    <row customHeight="1" r="13856" ht="12.75">
      <c t="s" s="2" r="A13856">
        <v>30101</v>
      </c>
      <c t="s" s="3" r="B13856">
        <v>30102</v>
      </c>
      <c s="4" r="C13856">
        <v>329.0</v>
      </c>
      <c s="4" r="D13856">
        <v>8.290000000000001</v>
      </c>
    </row>
    <row customHeight="1" r="13857" ht="12.75">
      <c t="s" s="2" r="A13857">
        <v>30103</v>
      </c>
      <c t="s" s="3" r="B13857">
        <v>30104</v>
      </c>
      <c s="4" r="C13857">
        <v>1061.0</v>
      </c>
      <c s="4" r="D13857">
        <v>27.57</v>
      </c>
    </row>
    <row customHeight="1" r="13858" ht="12.75">
      <c t="s" s="2" r="A13858">
        <v>30105</v>
      </c>
      <c t="s" s="3" r="B13858">
        <v>30106</v>
      </c>
      <c s="4" r="C13858">
        <v>844.0</v>
      </c>
      <c s="4" r="D13858">
        <v>5.94</v>
      </c>
    </row>
    <row customHeight="1" r="13859" ht="12.75">
      <c t="s" s="2" r="A13859">
        <v>30107</v>
      </c>
      <c t="s" s="3" r="B13859">
        <v>30108</v>
      </c>
      <c s="4" r="C13859">
        <v>815.0</v>
      </c>
      <c s="4" r="D13859">
        <v>13.47</v>
      </c>
    </row>
    <row customHeight="1" r="13860" ht="12.75">
      <c t="s" s="2" r="A13860">
        <v>30109</v>
      </c>
      <c t="s" s="3" r="B13860">
        <v>30110</v>
      </c>
      <c s="4" r="C13860">
        <v>507.0</v>
      </c>
      <c s="4" r="D13860">
        <v>7.32</v>
      </c>
    </row>
    <row customHeight="1" r="13861" ht="12.75">
      <c t="s" s="2" r="A13861">
        <v>30111</v>
      </c>
      <c t="s" s="3" r="B13861">
        <v>30112</v>
      </c>
      <c s="4" r="C13861">
        <v>2036.0</v>
      </c>
      <c s="4" r="D13861">
        <v>83.02</v>
      </c>
    </row>
    <row customHeight="1" r="13862" ht="12.75">
      <c t="s" s="2" r="A13862">
        <v>30113</v>
      </c>
      <c t="s" s="3" r="B13862">
        <v>30114</v>
      </c>
      <c s="4" r="C13862">
        <v>369.0</v>
      </c>
      <c s="4" r="D13862">
        <v>3.64</v>
      </c>
    </row>
    <row customHeight="1" r="13863" ht="12.75">
      <c t="s" s="2" r="A13863">
        <v>30115</v>
      </c>
      <c t="s" s="3" r="B13863">
        <v>30116</v>
      </c>
      <c s="4" r="C13863">
        <v>528.0</v>
      </c>
      <c s="4" r="D13863">
        <v>2.0</v>
      </c>
    </row>
    <row customHeight="1" r="13864" ht="12.75">
      <c t="s" s="2" r="A13864">
        <v>30117</v>
      </c>
      <c t="s" s="3" r="B13864">
        <v>30118</v>
      </c>
      <c s="4" r="C13864">
        <v>1886.0</v>
      </c>
      <c s="4" r="D13864">
        <v>17.04</v>
      </c>
    </row>
    <row customHeight="1" r="13865" ht="12.75">
      <c t="s" s="2" r="A13865">
        <v>30119</v>
      </c>
      <c t="s" s="3" r="B13865">
        <v>30120</v>
      </c>
      <c s="4" r="C13865">
        <v>507.0</v>
      </c>
      <c s="4" r="D13865">
        <v>5.84</v>
      </c>
    </row>
    <row customHeight="1" r="13866" ht="12.75">
      <c t="s" s="2" r="A13866">
        <v>30121</v>
      </c>
      <c t="s" s="3" r="B13866">
        <v>30122</v>
      </c>
      <c s="4" r="C13866">
        <v>1236.0</v>
      </c>
      <c s="4" r="D13866">
        <v>8.5</v>
      </c>
    </row>
    <row customHeight="1" r="13867" ht="12.75">
      <c t="s" s="2" r="A13867">
        <v>30123</v>
      </c>
      <c t="s" s="3" r="B13867">
        <v>30124</v>
      </c>
      <c s="4" r="C13867">
        <v>648.0</v>
      </c>
      <c s="4" r="D13867">
        <v>4.58</v>
      </c>
    </row>
    <row customHeight="1" r="13868" ht="12.75">
      <c t="s" s="2" r="A13868">
        <v>30125</v>
      </c>
      <c t="s" s="3" r="B13868">
        <v>30126</v>
      </c>
      <c s="4" r="C13868">
        <v>2560.0</v>
      </c>
      <c s="4" r="D13868">
        <v>7.27</v>
      </c>
    </row>
    <row customHeight="1" r="13869" ht="12.75">
      <c t="s" s="2" r="A13869">
        <v>30127</v>
      </c>
      <c t="s" s="3" r="B13869">
        <v>30128</v>
      </c>
      <c s="4" r="C13869">
        <v>444.0</v>
      </c>
      <c s="4" r="D13869">
        <v>2.24</v>
      </c>
    </row>
    <row customHeight="1" r="13870" ht="12.75">
      <c t="s" s="2" r="A13870">
        <v>30129</v>
      </c>
      <c t="s" s="3" r="B13870">
        <v>30130</v>
      </c>
      <c s="4" r="C13870">
        <v>947.0</v>
      </c>
      <c s="4" r="D13870">
        <v>16.55</v>
      </c>
    </row>
    <row customHeight="1" r="13871" ht="12.75">
      <c t="s" s="2" r="A13871">
        <v>30131</v>
      </c>
      <c t="s" s="3" r="B13871">
        <v>30132</v>
      </c>
      <c s="4" r="C13871">
        <v>2104.0</v>
      </c>
      <c s="4" r="D13871">
        <v>14.84</v>
      </c>
    </row>
    <row customHeight="1" r="13872" ht="12.75">
      <c t="s" s="2" r="A13872">
        <v>30133</v>
      </c>
      <c t="s" s="3" r="B13872">
        <v>30134</v>
      </c>
      <c s="4" r="C13872">
        <v>296.0</v>
      </c>
      <c s="4" r="D13872">
        <v>12.31</v>
      </c>
    </row>
    <row customHeight="1" r="13873" ht="12.75">
      <c t="s" s="2" r="A13873">
        <v>30135</v>
      </c>
      <c t="s" s="3" r="B13873">
        <v>30136</v>
      </c>
      <c s="4" r="C13873">
        <v>946.0</v>
      </c>
      <c s="4" r="D13873">
        <v>5.33</v>
      </c>
    </row>
    <row customHeight="1" r="13874" ht="12.75">
      <c t="s" s="2" r="A13874">
        <v>30137</v>
      </c>
      <c t="s" s="3" r="B13874">
        <v>30138</v>
      </c>
      <c s="4" r="C13874">
        <v>467.0</v>
      </c>
      <c s="4" r="D13874">
        <v>4.46</v>
      </c>
    </row>
    <row customHeight="1" r="13875" ht="12.75">
      <c t="s" s="2" r="A13875">
        <v>30139</v>
      </c>
      <c t="s" s="3" r="B13875">
        <v>30140</v>
      </c>
      <c s="4" r="C13875">
        <v>850.0</v>
      </c>
      <c s="4" r="D13875">
        <v>8.63</v>
      </c>
    </row>
    <row customHeight="1" r="13876" ht="12.75">
      <c t="s" s="2" r="A13876">
        <v>30141</v>
      </c>
      <c t="s" s="3" r="B13876">
        <v>30142</v>
      </c>
      <c s="4" r="C13876">
        <v>1235.0</v>
      </c>
      <c s="4" r="D13876">
        <v>3.29</v>
      </c>
    </row>
    <row customHeight="1" r="13877" ht="12.75">
      <c t="s" s="2" r="A13877">
        <v>30143</v>
      </c>
      <c t="s" s="3" r="B13877">
        <v>30144</v>
      </c>
      <c s="4" r="C13877">
        <v>1107.0</v>
      </c>
      <c s="4" r="D13877">
        <v>15.41</v>
      </c>
    </row>
    <row customHeight="1" r="13878" ht="12.75">
      <c t="s" s="2" r="A13878">
        <v>30145</v>
      </c>
      <c t="s" s="3" r="B13878">
        <v>30146</v>
      </c>
      <c s="4" r="C13878">
        <v>3168.0</v>
      </c>
      <c s="4" r="D13878">
        <v>5.27</v>
      </c>
    </row>
    <row customHeight="1" r="13879" ht="12.75">
      <c t="s" s="2" r="A13879">
        <v>30147</v>
      </c>
      <c t="s" s="3" r="B13879">
        <v>30148</v>
      </c>
      <c s="4" r="C13879">
        <v>444.0</v>
      </c>
      <c s="4" r="D13879">
        <v>7.47</v>
      </c>
    </row>
    <row customHeight="1" r="13880" ht="12.75">
      <c t="s" s="2" r="A13880">
        <v>30149</v>
      </c>
      <c t="s" s="3" r="B13880">
        <v>30150</v>
      </c>
      <c s="4" r="C13880">
        <v>353.0</v>
      </c>
      <c s="4" r="D13880">
        <v>4.22</v>
      </c>
    </row>
    <row customHeight="1" r="13881" ht="12.75">
      <c t="s" s="2" r="A13881">
        <v>30151</v>
      </c>
      <c t="s" s="3" r="B13881">
        <v>30152</v>
      </c>
      <c s="4" r="C13881">
        <v>382.0</v>
      </c>
      <c s="4" r="D13881">
        <v>16.61</v>
      </c>
    </row>
    <row customHeight="1" r="13882" ht="12.75">
      <c t="s" s="2" r="A13882">
        <v>30153</v>
      </c>
      <c t="s" s="3" r="B13882">
        <v>30154</v>
      </c>
      <c s="4" r="C13882">
        <v>6059.0</v>
      </c>
      <c s="4" r="D13882">
        <v>48.09</v>
      </c>
    </row>
    <row customHeight="1" r="13883" ht="12.75">
      <c t="s" s="2" r="A13883">
        <v>30155</v>
      </c>
      <c t="s" s="3" r="B13883">
        <v>30156</v>
      </c>
      <c s="4" r="C13883">
        <v>755.0</v>
      </c>
      <c s="4" r="D13883">
        <v>18.98</v>
      </c>
    </row>
    <row customHeight="1" r="13884" ht="12.75">
      <c t="s" s="2" r="A13884">
        <v>30157</v>
      </c>
      <c t="s" s="3" r="B13884">
        <v>30158</v>
      </c>
      <c s="4" r="C13884">
        <v>2743.0</v>
      </c>
      <c s="4" r="D13884">
        <v>45.84</v>
      </c>
    </row>
    <row customHeight="1" r="13885" ht="12.75">
      <c t="s" s="2" r="A13885">
        <v>30159</v>
      </c>
      <c t="s" s="3" r="B13885">
        <v>30160</v>
      </c>
      <c s="4" r="C13885">
        <v>395.0</v>
      </c>
      <c s="4" r="D13885">
        <v>12.03</v>
      </c>
    </row>
    <row customHeight="1" r="13886" ht="12.75">
      <c t="s" s="2" r="A13886">
        <v>30161</v>
      </c>
      <c t="s" s="3" r="B13886">
        <v>30162</v>
      </c>
      <c s="4" r="C13886">
        <v>2334.0</v>
      </c>
      <c s="4" r="D13886">
        <v>51.65</v>
      </c>
    </row>
    <row customHeight="1" r="13887" ht="12.75">
      <c t="s" s="2" r="A13887">
        <v>30163</v>
      </c>
      <c t="s" s="3" r="B13887">
        <v>30164</v>
      </c>
      <c s="4" r="C13887">
        <v>492.0</v>
      </c>
      <c s="4" r="D13887">
        <v>12.27</v>
      </c>
    </row>
    <row customHeight="1" r="13888" ht="12.75">
      <c t="s" s="2" r="A13888">
        <v>30165</v>
      </c>
      <c t="s" s="3" r="B13888">
        <v>30166</v>
      </c>
      <c s="4" r="C13888">
        <v>759.0</v>
      </c>
      <c s="4" r="D13888">
        <v>21.87</v>
      </c>
    </row>
    <row customHeight="1" r="13889" ht="12.75">
      <c t="s" s="2" r="A13889">
        <v>30167</v>
      </c>
      <c t="s" s="3" r="B13889">
        <v>30168</v>
      </c>
      <c s="4" r="C13889">
        <v>2919.0</v>
      </c>
      <c s="4" r="D13889">
        <v>62.99</v>
      </c>
    </row>
    <row customHeight="1" r="13890" ht="12.75">
      <c t="s" s="2" r="A13890">
        <v>30169</v>
      </c>
      <c t="s" s="3" r="B13890">
        <v>30170</v>
      </c>
      <c s="4" r="C13890">
        <v>1506.0</v>
      </c>
      <c s="4" r="D13890">
        <v>33.74</v>
      </c>
    </row>
    <row customHeight="1" r="13891" ht="12.75">
      <c t="s" s="2" r="A13891">
        <v>30171</v>
      </c>
      <c t="s" s="3" r="B13891">
        <v>30172</v>
      </c>
      <c s="4" r="C13891">
        <v>155.0</v>
      </c>
      <c s="4" r="D13891">
        <v>6.09</v>
      </c>
    </row>
    <row customHeight="1" r="13892" ht="12.75">
      <c t="s" s="2" r="A13892">
        <v>30173</v>
      </c>
      <c t="s" s="3" r="B13892">
        <v>30174</v>
      </c>
      <c s="4" r="C13892">
        <v>794.0</v>
      </c>
      <c s="4" r="D13892">
        <v>23.33</v>
      </c>
    </row>
    <row customHeight="1" r="13893" ht="12.75">
      <c t="s" s="2" r="A13893">
        <v>30175</v>
      </c>
      <c t="s" s="3" r="B13893">
        <v>30176</v>
      </c>
      <c s="4" r="C13893">
        <v>519.0</v>
      </c>
      <c s="4" r="D13893">
        <v>20.45</v>
      </c>
    </row>
    <row customHeight="1" r="13894" ht="12.75">
      <c t="s" s="2" r="A13894">
        <v>30177</v>
      </c>
      <c t="s" s="3" r="B13894">
        <v>30178</v>
      </c>
      <c s="4" r="C13894">
        <v>1594.0</v>
      </c>
      <c s="4" r="D13894">
        <v>28.71</v>
      </c>
    </row>
    <row customHeight="1" r="13895" ht="12.75">
      <c t="s" s="2" r="A13895">
        <v>30179</v>
      </c>
      <c t="s" s="3" r="B13895">
        <v>30180</v>
      </c>
      <c s="4" r="C13895">
        <v>1395.0</v>
      </c>
      <c s="4" r="D13895">
        <v>47.01</v>
      </c>
    </row>
    <row customHeight="1" r="13896" ht="12.75">
      <c t="s" s="2" r="A13896">
        <v>30181</v>
      </c>
      <c t="s" s="3" r="B13896">
        <v>30182</v>
      </c>
      <c s="4" r="C13896">
        <v>836.0</v>
      </c>
      <c s="4" r="D13896">
        <v>19.46</v>
      </c>
    </row>
    <row customHeight="1" r="13897" ht="12.75">
      <c t="s" s="2" r="A13897">
        <v>30183</v>
      </c>
      <c t="s" s="3" r="B13897">
        <v>30184</v>
      </c>
      <c s="4" r="C13897">
        <v>649.0</v>
      </c>
      <c s="4" r="D13897">
        <v>29.66</v>
      </c>
    </row>
    <row customHeight="1" r="13898" ht="12.75">
      <c t="s" s="2" r="A13898">
        <v>30185</v>
      </c>
      <c t="s" s="3" r="B13898">
        <v>30186</v>
      </c>
      <c s="4" r="C13898">
        <v>4211.0</v>
      </c>
      <c s="4" r="D13898">
        <v>4.86</v>
      </c>
    </row>
    <row customHeight="1" r="13899" ht="12.75">
      <c t="s" s="2" r="A13899">
        <v>30187</v>
      </c>
      <c t="s" s="3" r="B13899">
        <v>30188</v>
      </c>
      <c s="4" r="C13899">
        <v>1752.0</v>
      </c>
      <c s="4" r="D13899">
        <v>38.45</v>
      </c>
    </row>
    <row customHeight="1" r="13900" ht="12.75">
      <c t="s" s="2" r="A13900">
        <v>30189</v>
      </c>
      <c t="s" s="3" r="B13900">
        <v>30190</v>
      </c>
      <c s="4" r="C13900">
        <v>1504.0</v>
      </c>
      <c s="4" r="D13900">
        <v>40.39</v>
      </c>
    </row>
    <row customHeight="1" r="13901" ht="12.75">
      <c t="s" s="2" r="A13901">
        <v>30191</v>
      </c>
      <c t="s" s="3" r="B13901">
        <v>30192</v>
      </c>
      <c s="4" r="C13901">
        <v>3863.0</v>
      </c>
      <c s="4" r="D13901">
        <v>60.3</v>
      </c>
    </row>
    <row customHeight="1" r="13902" ht="12.75">
      <c t="s" s="2" r="A13902">
        <v>30193</v>
      </c>
      <c t="s" s="3" r="B13902">
        <v>30194</v>
      </c>
      <c s="4" r="C13902">
        <v>1769.0</v>
      </c>
      <c s="4" r="D13902">
        <v>33.92</v>
      </c>
    </row>
    <row customHeight="1" r="13903" ht="12.75">
      <c t="s" s="2" r="A13903">
        <v>30195</v>
      </c>
      <c t="s" s="3" r="B13903">
        <v>30196</v>
      </c>
      <c s="4" r="C13903">
        <v>649.0</v>
      </c>
      <c s="4" r="D13903">
        <v>12.42</v>
      </c>
    </row>
    <row customHeight="1" r="13904" ht="12.75">
      <c t="s" s="2" r="A13904">
        <v>30197</v>
      </c>
      <c t="s" s="3" r="B13904">
        <v>30198</v>
      </c>
      <c s="4" r="C13904">
        <v>1733.0</v>
      </c>
      <c s="4" r="D13904">
        <v>40.99</v>
      </c>
    </row>
    <row customHeight="1" r="13905" ht="12.75">
      <c t="s" s="2" r="A13905">
        <v>30199</v>
      </c>
      <c t="s" s="3" r="B13905">
        <v>30200</v>
      </c>
      <c s="4" r="C13905">
        <v>1464.0</v>
      </c>
      <c s="4" r="D13905">
        <v>30.99</v>
      </c>
    </row>
    <row customHeight="1" r="13906" ht="12.75">
      <c t="s" s="2" r="A13906">
        <v>30201</v>
      </c>
      <c t="s" s="3" r="B13906">
        <v>30202</v>
      </c>
      <c s="4" r="C13906">
        <v>3710.0</v>
      </c>
      <c s="4" r="D13906">
        <v>53.45</v>
      </c>
    </row>
    <row customHeight="1" r="13907" ht="12.75">
      <c t="s" s="2" r="A13907">
        <v>30203</v>
      </c>
      <c t="s" s="3" r="B13907">
        <v>30204</v>
      </c>
      <c s="4" r="C13907">
        <v>1180.0</v>
      </c>
      <c s="4" r="D13907">
        <v>38.49</v>
      </c>
    </row>
    <row customHeight="1" r="13908" ht="12.75">
      <c t="s" s="2" r="A13908">
        <v>30205</v>
      </c>
      <c t="s" s="3" r="B13908">
        <v>30206</v>
      </c>
      <c s="4" r="C13908">
        <v>2703.0</v>
      </c>
      <c s="4" r="D13908">
        <v>58.36</v>
      </c>
    </row>
    <row customHeight="1" r="13909" ht="12.75">
      <c t="s" s="2" r="A13909">
        <v>30207</v>
      </c>
      <c t="s" s="3" r="B13909">
        <v>30208</v>
      </c>
      <c s="4" r="C13909">
        <v>3602.0</v>
      </c>
      <c s="4" r="D13909">
        <v>67.72</v>
      </c>
    </row>
    <row customHeight="1" r="13910" ht="12.75">
      <c t="s" s="2" r="A13910">
        <v>30209</v>
      </c>
      <c t="s" s="3" r="B13910">
        <v>30210</v>
      </c>
      <c s="4" r="C13910">
        <v>2577.0</v>
      </c>
      <c s="4" r="D13910">
        <v>31.33</v>
      </c>
    </row>
    <row customHeight="1" r="13911" ht="12.75">
      <c t="s" s="2" r="A13911">
        <v>30211</v>
      </c>
      <c t="s" s="3" r="B13911">
        <v>30212</v>
      </c>
      <c s="4" r="C13911">
        <v>14011.0</v>
      </c>
      <c s="4" r="D13911">
        <v>24.85</v>
      </c>
    </row>
    <row customHeight="1" r="13912" ht="12.75">
      <c t="s" s="2" r="A13912">
        <v>30213</v>
      </c>
      <c t="s" s="3" r="B13912">
        <v>30214</v>
      </c>
      <c s="4" r="C13912">
        <v>1001.0</v>
      </c>
      <c s="4" r="D13912">
        <v>21.65</v>
      </c>
    </row>
    <row customHeight="1" r="13913" ht="12.75">
      <c t="s" s="2" r="A13913">
        <v>30215</v>
      </c>
      <c t="s" s="3" r="B13913">
        <v>30216</v>
      </c>
      <c s="4" r="C13913">
        <v>1831.0</v>
      </c>
      <c s="4" r="D13913">
        <v>27.92</v>
      </c>
    </row>
    <row customHeight="1" r="13914" ht="12.75">
      <c t="s" s="2" r="A13914">
        <v>30217</v>
      </c>
      <c t="s" s="3" r="B13914">
        <v>30218</v>
      </c>
      <c s="4" r="C13914">
        <v>938.0</v>
      </c>
      <c s="4" r="D13914">
        <v>26.93</v>
      </c>
    </row>
    <row customHeight="1" r="13915" ht="12.75">
      <c t="s" s="2" r="A13915">
        <v>30219</v>
      </c>
      <c t="s" s="3" r="B13915">
        <v>30220</v>
      </c>
      <c s="4" r="C13915">
        <v>1670.0</v>
      </c>
      <c s="4" r="D13915">
        <v>23.43</v>
      </c>
    </row>
    <row customHeight="1" r="13916" ht="12.75">
      <c t="s" s="2" r="A13916">
        <v>30221</v>
      </c>
      <c t="s" s="3" r="B13916">
        <v>30222</v>
      </c>
      <c s="4" r="C13916">
        <v>653.0</v>
      </c>
      <c s="4" r="D13916">
        <v>27.33</v>
      </c>
    </row>
    <row customHeight="1" r="13917" ht="12.75">
      <c t="s" s="2" r="A13917">
        <v>30223</v>
      </c>
      <c t="s" s="3" r="B13917">
        <v>30224</v>
      </c>
      <c s="4" r="C13917">
        <v>633.0</v>
      </c>
      <c s="4" r="D13917">
        <v>16.48</v>
      </c>
    </row>
    <row customHeight="1" r="13918" ht="12.75">
      <c t="s" s="2" r="A13918">
        <v>30225</v>
      </c>
      <c t="s" s="3" r="B13918">
        <v>30226</v>
      </c>
      <c s="4" r="C13918">
        <v>1180.0</v>
      </c>
      <c s="4" r="D13918">
        <v>21.9</v>
      </c>
    </row>
    <row customHeight="1" r="13919" ht="12.75">
      <c t="s" s="2" r="A13919">
        <v>30227</v>
      </c>
      <c t="s" s="3" r="B13919">
        <v>30228</v>
      </c>
      <c s="4" r="C13919">
        <v>168.0</v>
      </c>
      <c s="4" r="D13919">
        <v>17.740000000000002</v>
      </c>
    </row>
    <row customHeight="1" r="13920" ht="12.75">
      <c t="s" s="2" r="A13920">
        <v>30229</v>
      </c>
      <c t="s" s="3" r="B13920">
        <v>30230</v>
      </c>
      <c s="4" r="C13920">
        <v>1038.0</v>
      </c>
      <c s="4" r="D13920">
        <v>18.05</v>
      </c>
    </row>
    <row customHeight="1" r="13921" ht="12.75">
      <c t="s" s="2" r="A13921">
        <v>30231</v>
      </c>
      <c t="s" s="3" r="B13921">
        <v>30232</v>
      </c>
      <c s="4" r="C13921">
        <v>1084.0</v>
      </c>
      <c s="4" r="D13921">
        <v>16.29</v>
      </c>
    </row>
    <row customHeight="1" r="13922" ht="12.75">
      <c t="s" s="2" r="A13922">
        <v>30233</v>
      </c>
      <c t="s" s="3" r="B13922">
        <v>30234</v>
      </c>
      <c s="4" r="C13922">
        <v>2748.0</v>
      </c>
      <c s="4" r="D13922">
        <v>41.83</v>
      </c>
    </row>
    <row customHeight="1" r="13923" ht="12.75">
      <c t="s" s="2" r="A13923">
        <v>30235</v>
      </c>
      <c t="s" s="3" r="B13923">
        <v>30236</v>
      </c>
      <c s="4" r="C13923">
        <v>1879.0</v>
      </c>
      <c s="4" r="D13923">
        <v>21.47</v>
      </c>
    </row>
    <row customHeight="1" r="13924" ht="12.75">
      <c t="s" s="2" r="A13924">
        <v>30237</v>
      </c>
      <c t="s" s="3" r="B13924">
        <v>30238</v>
      </c>
      <c s="4" r="C13924">
        <v>716.0</v>
      </c>
      <c s="4" r="D13924">
        <v>38.36</v>
      </c>
    </row>
    <row customHeight="1" r="13925" ht="12.75">
      <c t="s" s="2" r="A13925">
        <v>30239</v>
      </c>
      <c t="s" s="3" r="B13925">
        <v>30240</v>
      </c>
      <c s="4" r="C13925">
        <v>455.0</v>
      </c>
      <c s="4" r="D13925">
        <v>22.46</v>
      </c>
    </row>
    <row customHeight="1" r="13926" ht="12.75">
      <c t="s" s="2" r="A13926">
        <v>30241</v>
      </c>
      <c t="s" s="3" r="B13926">
        <v>30242</v>
      </c>
      <c s="4" r="C13926">
        <v>2037.0</v>
      </c>
      <c s="4" r="D13926">
        <v>16.05</v>
      </c>
    </row>
    <row customHeight="1" r="13927" ht="12.75">
      <c t="s" s="2" r="A13927">
        <v>30243</v>
      </c>
      <c t="s" s="3" r="B13927">
        <v>30244</v>
      </c>
      <c s="4" r="C13927">
        <v>1402.0</v>
      </c>
      <c s="4" r="D13927">
        <v>34.04</v>
      </c>
    </row>
    <row customHeight="1" r="13928" ht="12.75">
      <c t="s" s="2" r="A13928">
        <v>30245</v>
      </c>
      <c t="s" s="3" r="B13928">
        <v>30246</v>
      </c>
      <c s="4" r="C13928">
        <v>5513.0</v>
      </c>
      <c s="4" r="D13928">
        <v>77.51</v>
      </c>
    </row>
    <row customHeight="1" r="13929" ht="12.75">
      <c t="s" s="2" r="A13929">
        <v>30247</v>
      </c>
      <c t="s" s="3" r="B13929">
        <v>30248</v>
      </c>
      <c s="4" r="C13929">
        <v>1135.0</v>
      </c>
      <c s="4" r="D13929">
        <v>7.29</v>
      </c>
    </row>
    <row customHeight="1" r="13930" ht="12.75">
      <c t="s" s="2" r="A13930">
        <v>30249</v>
      </c>
      <c t="s" s="3" r="B13930">
        <v>30250</v>
      </c>
      <c s="4" r="C13930">
        <v>4072.0</v>
      </c>
      <c s="4" r="D13930">
        <v>34.83</v>
      </c>
    </row>
    <row customHeight="1" r="13931" ht="12.75">
      <c t="s" s="2" r="A13931">
        <v>30251</v>
      </c>
      <c t="s" s="3" r="B13931">
        <v>30252</v>
      </c>
      <c s="4" r="C13931">
        <v>725.0</v>
      </c>
      <c s="4" r="D13931">
        <v>22.75</v>
      </c>
    </row>
    <row customHeight="1" r="13932" ht="12.75">
      <c t="s" s="2" r="A13932">
        <v>30253</v>
      </c>
      <c t="s" s="3" r="B13932">
        <v>30254</v>
      </c>
      <c s="4" r="C13932">
        <v>1129.0</v>
      </c>
      <c s="4" r="D13932">
        <v>16.78</v>
      </c>
    </row>
    <row customHeight="1" r="13933" ht="12.75">
      <c t="s" s="2" r="A13933">
        <v>30255</v>
      </c>
      <c t="s" s="3" r="B13933">
        <v>30256</v>
      </c>
      <c s="4" r="C13933">
        <v>2696.0</v>
      </c>
      <c s="4" r="D13933">
        <v>26.38</v>
      </c>
    </row>
    <row customHeight="1" r="13934" ht="12.75">
      <c t="s" s="2" r="A13934">
        <v>30257</v>
      </c>
      <c t="s" s="3" r="B13934">
        <v>30258</v>
      </c>
      <c s="4" r="C13934">
        <v>6981.0</v>
      </c>
      <c s="4" r="D13934">
        <v>47.3</v>
      </c>
    </row>
    <row customHeight="1" r="13935" ht="12.75">
      <c t="s" s="2" r="A13935">
        <v>30259</v>
      </c>
      <c t="s" s="3" r="B13935">
        <v>30260</v>
      </c>
      <c s="4" r="C13935">
        <v>1718.0</v>
      </c>
      <c s="4" r="D13935">
        <v>54.01</v>
      </c>
    </row>
    <row customHeight="1" r="13936" ht="12.75">
      <c t="s" s="2" r="A13936">
        <v>30261</v>
      </c>
      <c t="s" s="3" r="B13936">
        <v>30262</v>
      </c>
      <c s="4" r="C13936">
        <v>12156.0</v>
      </c>
      <c s="4" r="D13936">
        <v>31.73</v>
      </c>
    </row>
    <row customHeight="1" r="13937" ht="12.75">
      <c t="s" s="2" r="A13937">
        <v>30263</v>
      </c>
      <c t="s" s="3" r="B13937">
        <v>30264</v>
      </c>
      <c s="4" r="C13937">
        <v>2870.0</v>
      </c>
      <c s="4" r="D13937">
        <v>24.49</v>
      </c>
    </row>
    <row customHeight="1" r="13938" ht="12.75">
      <c t="s" s="2" r="A13938">
        <v>30265</v>
      </c>
      <c t="s" s="3" r="B13938">
        <v>30266</v>
      </c>
      <c s="4" r="C13938">
        <v>4115.0</v>
      </c>
      <c s="4" r="D13938">
        <v>54.64</v>
      </c>
    </row>
    <row customHeight="1" r="13939" ht="12.75">
      <c t="s" s="2" r="A13939">
        <v>30267</v>
      </c>
      <c t="s" s="3" r="B13939">
        <v>30268</v>
      </c>
      <c s="4" r="C13939">
        <v>997.0</v>
      </c>
      <c s="4" r="D13939">
        <v>21.41</v>
      </c>
    </row>
    <row customHeight="1" r="13940" ht="12.75">
      <c t="s" s="2" r="A13940">
        <v>30269</v>
      </c>
      <c t="s" s="3" r="B13940">
        <v>30270</v>
      </c>
      <c s="4" r="C13940">
        <v>5331.0</v>
      </c>
      <c s="4" r="D13940">
        <v>117.58</v>
      </c>
    </row>
    <row customHeight="1" r="13941" ht="12.75">
      <c t="s" s="2" r="A13941">
        <v>30271</v>
      </c>
      <c t="s" s="3" r="B13941">
        <v>30272</v>
      </c>
      <c s="4" r="C13941">
        <v>2261.0</v>
      </c>
      <c s="4" r="D13941">
        <v>15.42</v>
      </c>
    </row>
    <row customHeight="1" r="13942" ht="12.75">
      <c t="s" s="2" r="A13942">
        <v>30273</v>
      </c>
      <c t="s" s="3" r="B13942">
        <v>30274</v>
      </c>
      <c s="4" r="C13942">
        <v>1500.0</v>
      </c>
      <c s="4" r="D13942">
        <v>20.83</v>
      </c>
    </row>
    <row customHeight="1" r="13943" ht="12.75">
      <c t="s" s="2" r="A13943">
        <v>30275</v>
      </c>
      <c t="s" s="3" r="B13943">
        <v>30276</v>
      </c>
      <c s="4" r="C13943">
        <v>3410.0</v>
      </c>
      <c s="4" r="D13943">
        <v>44.63</v>
      </c>
    </row>
    <row customHeight="1" r="13944" ht="12.75">
      <c t="s" s="2" r="A13944">
        <v>30277</v>
      </c>
      <c t="s" s="3" r="B13944">
        <v>30278</v>
      </c>
      <c s="4" r="C13944">
        <v>584.0</v>
      </c>
      <c s="4" r="D13944">
        <v>14.6</v>
      </c>
    </row>
    <row customHeight="1" r="13945" ht="12.75">
      <c t="s" s="2" r="A13945">
        <v>30279</v>
      </c>
      <c t="s" s="3" r="B13945">
        <v>30280</v>
      </c>
      <c s="4" r="C13945">
        <v>851.0</v>
      </c>
      <c s="4" r="D13945">
        <v>21.23</v>
      </c>
    </row>
    <row customHeight="1" r="13946" ht="12.75">
      <c t="s" s="2" r="A13946">
        <v>30281</v>
      </c>
      <c t="s" s="3" r="B13946">
        <v>30282</v>
      </c>
      <c s="4" r="C13946">
        <v>468.0</v>
      </c>
      <c s="4" r="D13946">
        <v>11.96</v>
      </c>
    </row>
    <row customHeight="1" r="13947" ht="12.75">
      <c t="s" s="2" r="A13947">
        <v>30283</v>
      </c>
      <c t="s" s="3" r="B13947">
        <v>30284</v>
      </c>
      <c s="4" r="C13947">
        <v>505.0</v>
      </c>
      <c s="4" r="D13947">
        <v>11.1</v>
      </c>
    </row>
    <row customHeight="1" r="13948" ht="12.75">
      <c t="s" s="2" r="A13948">
        <v>30285</v>
      </c>
      <c t="s" s="3" r="B13948">
        <v>30286</v>
      </c>
      <c s="4" r="C13948">
        <v>1319.0</v>
      </c>
      <c s="4" r="D13948">
        <v>20.66</v>
      </c>
    </row>
    <row customHeight="1" r="13949" ht="12.75">
      <c t="s" s="2" r="A13949">
        <v>30287</v>
      </c>
      <c t="s" s="3" r="B13949">
        <v>30288</v>
      </c>
      <c s="4" r="C13949">
        <v>972.0</v>
      </c>
      <c s="4" r="D13949">
        <v>17.650000000000002</v>
      </c>
    </row>
    <row customHeight="1" r="13950" ht="12.75">
      <c t="s" s="2" r="A13950">
        <v>30289</v>
      </c>
      <c t="s" s="3" r="B13950">
        <v>30290</v>
      </c>
      <c s="4" r="C13950">
        <v>679.0</v>
      </c>
      <c s="4" r="D13950">
        <v>17.23</v>
      </c>
    </row>
    <row customHeight="1" r="13951" ht="12.75">
      <c t="s" s="2" r="A13951">
        <v>30291</v>
      </c>
      <c t="s" s="3" r="B13951">
        <v>30292</v>
      </c>
      <c s="4" r="C13951">
        <v>1269.0</v>
      </c>
      <c s="4" r="D13951">
        <v>32.45</v>
      </c>
    </row>
    <row customHeight="1" r="13952" ht="12.75">
      <c t="s" s="2" r="A13952">
        <v>30293</v>
      </c>
      <c t="s" s="3" r="B13952">
        <v>30294</v>
      </c>
      <c s="4" r="C13952">
        <v>2370.0</v>
      </c>
      <c s="4" r="D13952">
        <v>55.42</v>
      </c>
    </row>
    <row customHeight="1" r="13953" ht="12.75">
      <c t="s" s="2" r="A13953">
        <v>30295</v>
      </c>
      <c t="s" s="3" r="B13953">
        <v>30296</v>
      </c>
      <c s="4" r="C13953">
        <v>3688.0</v>
      </c>
      <c s="4" r="D13953">
        <v>50.35</v>
      </c>
    </row>
    <row customHeight="1" r="13954" ht="12.75">
      <c t="s" s="2" r="A13954">
        <v>30297</v>
      </c>
      <c t="s" s="3" r="B13954">
        <v>30298</v>
      </c>
      <c s="4" r="C13954">
        <v>1448.0</v>
      </c>
      <c s="4" r="D13954">
        <v>36.54</v>
      </c>
    </row>
    <row customHeight="1" r="13955" ht="12.75">
      <c t="s" s="2" r="A13955">
        <v>30299</v>
      </c>
      <c t="s" s="3" r="B13955">
        <v>30300</v>
      </c>
      <c s="4" r="C13955">
        <v>759.0</v>
      </c>
      <c s="4" r="D13955">
        <v>16.72</v>
      </c>
    </row>
    <row customHeight="1" r="13956" ht="12.75">
      <c t="s" s="2" r="A13956">
        <v>30301</v>
      </c>
      <c t="s" s="3" r="B13956">
        <v>30302</v>
      </c>
      <c s="4" r="C13956">
        <v>654.0</v>
      </c>
      <c s="4" r="D13956">
        <v>5.11</v>
      </c>
    </row>
    <row customHeight="1" r="13957" ht="12.75">
      <c t="s" s="2" r="A13957">
        <v>30303</v>
      </c>
      <c t="s" s="3" r="B13957">
        <v>30304</v>
      </c>
      <c s="4" r="C13957">
        <v>223.0</v>
      </c>
      <c s="4" r="D13957">
        <v>7.21</v>
      </c>
    </row>
    <row customHeight="1" r="13958" ht="12.75">
      <c t="s" s="2" r="A13958">
        <v>30305</v>
      </c>
      <c t="s" s="3" r="B13958">
        <v>30306</v>
      </c>
      <c s="4" r="C13958">
        <v>3241.0</v>
      </c>
      <c s="4" r="D13958">
        <v>66.76</v>
      </c>
    </row>
    <row customHeight="1" r="13959" ht="12.75">
      <c t="s" s="2" r="A13959">
        <v>30307</v>
      </c>
      <c t="s" s="3" r="B13959">
        <v>30308</v>
      </c>
      <c s="4" r="C13959">
        <v>1006.0</v>
      </c>
      <c s="4" r="D13959">
        <v>17.37</v>
      </c>
    </row>
    <row customHeight="1" r="13960" ht="12.75">
      <c t="s" s="2" r="A13960">
        <v>30309</v>
      </c>
      <c t="s" s="3" r="B13960">
        <v>30310</v>
      </c>
      <c s="4" r="C13960">
        <v>3584.0</v>
      </c>
      <c s="4" r="D13960">
        <v>48.65</v>
      </c>
    </row>
    <row customHeight="1" r="13961" ht="12.75">
      <c t="s" s="2" r="A13961">
        <v>30311</v>
      </c>
      <c t="s" s="3" r="B13961">
        <v>30312</v>
      </c>
      <c s="4" r="C13961">
        <v>9576.0</v>
      </c>
      <c s="4" r="D13961">
        <v>15.09</v>
      </c>
    </row>
    <row customHeight="1" r="13962" ht="12.75">
      <c t="s" s="2" r="A13962">
        <v>30313</v>
      </c>
      <c t="s" s="3" r="B13962">
        <v>30314</v>
      </c>
      <c s="4" r="C13962">
        <v>959.0</v>
      </c>
      <c s="4" r="D13962">
        <v>25.89</v>
      </c>
    </row>
    <row customHeight="1" r="13963" ht="12.75">
      <c t="s" s="2" r="A13963">
        <v>30315</v>
      </c>
      <c t="s" s="3" r="B13963">
        <v>30316</v>
      </c>
      <c s="4" r="C13963">
        <v>1006.0</v>
      </c>
      <c s="4" r="D13963">
        <v>28.57</v>
      </c>
    </row>
    <row customHeight="1" r="13964" ht="12.75">
      <c t="s" s="2" r="A13964">
        <v>30317</v>
      </c>
      <c t="s" s="3" r="B13964">
        <v>30318</v>
      </c>
      <c s="4" r="C13964">
        <v>418.0</v>
      </c>
      <c s="4" r="D13964">
        <v>14.08</v>
      </c>
    </row>
    <row customHeight="1" r="13965" ht="12.75">
      <c t="s" s="2" r="A13965">
        <v>30319</v>
      </c>
      <c t="s" s="3" r="B13965">
        <v>30320</v>
      </c>
      <c s="4" r="C13965">
        <v>1076.0</v>
      </c>
      <c s="4" r="D13965">
        <v>28.05</v>
      </c>
    </row>
    <row customHeight="1" r="13966" ht="12.75">
      <c t="s" s="2" r="A13966">
        <v>30321</v>
      </c>
      <c t="s" s="3" r="B13966">
        <v>30322</v>
      </c>
      <c s="4" r="C13966">
        <v>954.0</v>
      </c>
      <c s="4" r="D13966">
        <v>18.77</v>
      </c>
    </row>
    <row customHeight="1" r="13967" ht="12.75">
      <c t="s" s="2" r="A13967">
        <v>30323</v>
      </c>
      <c t="s" s="3" r="B13967">
        <v>30324</v>
      </c>
      <c s="4" r="C13967">
        <v>2312.0</v>
      </c>
      <c s="4" r="D13967">
        <v>25.28</v>
      </c>
    </row>
    <row customHeight="1" r="13968" ht="12.75">
      <c t="s" s="2" r="A13968">
        <v>30325</v>
      </c>
      <c t="s" s="3" r="B13968">
        <v>30326</v>
      </c>
      <c s="4" r="C13968">
        <v>490.0</v>
      </c>
      <c s="4" r="D13968">
        <v>9.4</v>
      </c>
    </row>
    <row customHeight="1" r="13969" ht="12.75">
      <c t="s" s="2" r="A13969">
        <v>30327</v>
      </c>
      <c t="s" s="3" r="B13969">
        <v>30328</v>
      </c>
      <c s="4" r="C13969">
        <v>793.0</v>
      </c>
      <c s="4" r="D13969">
        <v>11.19</v>
      </c>
    </row>
    <row customHeight="1" r="13970" ht="12.75">
      <c t="s" s="2" r="A13970">
        <v>30329</v>
      </c>
      <c t="s" s="3" r="B13970">
        <v>30330</v>
      </c>
      <c s="4" r="C13970">
        <v>2135.0</v>
      </c>
      <c s="4" r="D13970">
        <v>42.5</v>
      </c>
    </row>
    <row customHeight="1" r="13971" ht="12.75">
      <c t="s" s="2" r="A13971">
        <v>30331</v>
      </c>
      <c t="s" s="3" r="B13971">
        <v>30332</v>
      </c>
      <c s="4" r="C13971">
        <v>2466.0</v>
      </c>
      <c s="4" r="D13971">
        <v>76.49</v>
      </c>
    </row>
    <row customHeight="1" r="13972" ht="12.75">
      <c t="s" s="2" r="A13972">
        <v>30333</v>
      </c>
      <c t="s" s="3" r="B13972">
        <v>30334</v>
      </c>
      <c s="4" r="C13972">
        <v>1051.0</v>
      </c>
      <c s="4" r="D13972">
        <v>32.87</v>
      </c>
    </row>
    <row customHeight="1" r="13973" ht="12.75">
      <c t="s" s="2" r="A13973">
        <v>30335</v>
      </c>
      <c t="s" s="3" r="B13973">
        <v>30336</v>
      </c>
      <c s="4" r="C13973">
        <v>2289.0</v>
      </c>
      <c s="4" r="D13973">
        <v>44.18</v>
      </c>
    </row>
    <row customHeight="1" r="13974" ht="12.75">
      <c t="s" s="2" r="A13974">
        <v>30337</v>
      </c>
      <c t="s" s="3" r="B13974">
        <v>30338</v>
      </c>
      <c s="4" r="C13974">
        <v>5122.0</v>
      </c>
      <c s="4" r="D13974">
        <v>105.51</v>
      </c>
    </row>
    <row customHeight="1" r="13975" ht="12.75">
      <c t="s" s="2" r="A13975">
        <v>30339</v>
      </c>
      <c t="s" s="3" r="B13975">
        <v>30340</v>
      </c>
      <c s="4" r="C13975">
        <v>667.0</v>
      </c>
      <c s="4" r="D13975">
        <v>18.78</v>
      </c>
    </row>
    <row customHeight="1" r="13976" ht="12.75">
      <c t="s" s="2" r="A13976">
        <v>30341</v>
      </c>
      <c t="s" s="3" r="B13976">
        <v>30342</v>
      </c>
      <c s="4" r="C13976">
        <v>969.0</v>
      </c>
      <c s="4" r="D13976">
        <v>27.3</v>
      </c>
    </row>
    <row customHeight="1" r="13977" ht="12.75">
      <c t="s" s="2" r="A13977">
        <v>30343</v>
      </c>
      <c t="s" s="3" r="B13977">
        <v>30344</v>
      </c>
      <c s="4" r="C13977">
        <v>4760.0</v>
      </c>
      <c s="4" r="D13977">
        <v>104.38</v>
      </c>
    </row>
    <row customHeight="1" r="13978" ht="12.75">
      <c t="s" s="2" r="A13978">
        <v>30345</v>
      </c>
      <c t="s" s="3" r="B13978">
        <v>30346</v>
      </c>
      <c s="4" r="C13978">
        <v>3109.0</v>
      </c>
      <c s="4" r="D13978">
        <v>22.32</v>
      </c>
    </row>
    <row customHeight="1" r="13979" ht="12.75">
      <c t="s" s="2" r="A13979">
        <v>30347</v>
      </c>
      <c t="s" s="3" r="B13979">
        <v>30348</v>
      </c>
      <c s="4" r="C13979">
        <v>3674.0</v>
      </c>
      <c s="4" r="D13979">
        <v>41.74</v>
      </c>
    </row>
    <row customHeight="1" r="13980" ht="12.75">
      <c t="s" s="2" r="A13980">
        <v>30349</v>
      </c>
      <c t="s" s="3" r="B13980">
        <v>30350</v>
      </c>
      <c s="4" r="C13980">
        <v>1386.0</v>
      </c>
      <c s="4" r="D13980">
        <v>35.5</v>
      </c>
    </row>
    <row customHeight="1" r="13981" ht="12.75">
      <c t="s" s="2" r="A13981">
        <v>30351</v>
      </c>
      <c t="s" s="3" r="B13981">
        <v>30352</v>
      </c>
      <c s="4" r="C13981">
        <v>2739.0</v>
      </c>
      <c s="4" r="D13981">
        <v>59.02</v>
      </c>
    </row>
    <row customHeight="1" r="13982" ht="12.75">
      <c t="s" s="2" r="A13982">
        <v>30353</v>
      </c>
      <c t="s" s="3" r="B13982">
        <v>30354</v>
      </c>
      <c s="4" r="C13982">
        <v>765.0</v>
      </c>
      <c s="4" r="D13982">
        <v>7.79</v>
      </c>
    </row>
    <row customHeight="1" r="13983" ht="12.75">
      <c t="s" s="2" r="A13983">
        <v>30355</v>
      </c>
      <c t="s" s="3" r="B13983">
        <v>30356</v>
      </c>
      <c s="4" r="C13983">
        <v>784.0</v>
      </c>
      <c s="4" r="D13983">
        <v>10.87</v>
      </c>
    </row>
    <row customHeight="1" r="13984" ht="12.75">
      <c t="s" s="2" r="A13984">
        <v>30357</v>
      </c>
      <c t="s" s="3" r="B13984">
        <v>30358</v>
      </c>
      <c s="4" r="C13984">
        <v>950.0</v>
      </c>
      <c s="4" r="D13984">
        <v>19.91</v>
      </c>
    </row>
    <row customHeight="1" r="13985" ht="12.75">
      <c t="s" s="2" r="A13985">
        <v>30359</v>
      </c>
      <c t="s" s="3" r="B13985">
        <v>30360</v>
      </c>
      <c s="4" r="C13985">
        <v>2198.0</v>
      </c>
      <c s="4" r="D13985">
        <v>16.48</v>
      </c>
    </row>
    <row customHeight="1" r="13986" ht="12.75">
      <c t="s" s="2" r="A13986">
        <v>30361</v>
      </c>
      <c t="s" s="3" r="B13986">
        <v>30362</v>
      </c>
      <c s="4" r="C13986">
        <v>882.0</v>
      </c>
      <c s="4" r="D13986">
        <v>13.7</v>
      </c>
    </row>
    <row customHeight="1" r="13987" ht="12.75">
      <c t="s" s="2" r="A13987">
        <v>30363</v>
      </c>
      <c t="s" s="3" r="B13987">
        <v>30364</v>
      </c>
      <c s="4" r="C13987">
        <v>1849.0</v>
      </c>
      <c s="4" r="D13987">
        <v>24.57</v>
      </c>
    </row>
    <row customHeight="1" r="13988" ht="12.75">
      <c t="s" s="2" r="A13988">
        <v>30365</v>
      </c>
      <c t="s" s="3" r="B13988">
        <v>30366</v>
      </c>
      <c s="4" r="C13988">
        <v>555.0</v>
      </c>
      <c s="4" r="D13988">
        <v>13.85</v>
      </c>
    </row>
    <row customHeight="1" r="13989" ht="12.75">
      <c t="s" s="2" r="A13989">
        <v>30367</v>
      </c>
      <c t="s" s="3" r="B13989">
        <v>30368</v>
      </c>
      <c s="4" r="C13989">
        <v>2917.0</v>
      </c>
      <c s="4" r="D13989">
        <v>27.78</v>
      </c>
    </row>
    <row customHeight="1" r="13990" ht="12.75">
      <c t="s" s="2" r="A13990">
        <v>30369</v>
      </c>
      <c t="s" s="3" r="B13990">
        <v>30370</v>
      </c>
      <c s="4" r="C13990">
        <v>345.0</v>
      </c>
      <c s="4" r="D13990">
        <v>5.69</v>
      </c>
    </row>
    <row customHeight="1" r="13991" ht="12.75">
      <c t="s" s="2" r="A13991">
        <v>30371</v>
      </c>
      <c t="s" s="3" r="B13991">
        <v>30372</v>
      </c>
      <c s="4" r="C13991">
        <v>1741.0</v>
      </c>
      <c s="4" r="D13991">
        <v>22.81</v>
      </c>
    </row>
    <row customHeight="1" r="13992" ht="12.75">
      <c t="s" s="2" r="A13992">
        <v>30373</v>
      </c>
      <c t="s" s="3" r="B13992">
        <v>30374</v>
      </c>
      <c s="4" r="C13992">
        <v>1526.0</v>
      </c>
      <c s="4" r="D13992">
        <v>8.44</v>
      </c>
    </row>
    <row customHeight="1" r="13993" ht="12.75">
      <c t="s" s="2" r="A13993">
        <v>30375</v>
      </c>
      <c t="s" s="3" r="B13993">
        <v>30376</v>
      </c>
      <c s="4" r="C13993">
        <v>1292.0</v>
      </c>
      <c s="4" r="D13993">
        <v>28.24</v>
      </c>
    </row>
    <row customHeight="1" r="13994" ht="12.75">
      <c t="s" s="2" r="A13994">
        <v>30377</v>
      </c>
      <c t="s" s="3" r="B13994">
        <v>30378</v>
      </c>
      <c s="4" r="C13994">
        <v>1172.0</v>
      </c>
      <c s="4" r="D13994">
        <v>6.23</v>
      </c>
    </row>
    <row customHeight="1" r="13995" ht="12.75">
      <c t="s" s="2" r="A13995">
        <v>30379</v>
      </c>
      <c t="s" s="3" r="B13995">
        <v>30380</v>
      </c>
      <c s="4" r="C13995">
        <v>1407.0</v>
      </c>
      <c s="4" r="D13995">
        <v>15.66</v>
      </c>
    </row>
    <row customHeight="1" r="13996" ht="12.75">
      <c t="s" s="2" r="A13996">
        <v>30381</v>
      </c>
      <c t="s" s="3" r="B13996">
        <v>30382</v>
      </c>
      <c s="4" r="C13996">
        <v>555.0</v>
      </c>
      <c s="4" r="D13996">
        <v>14.46</v>
      </c>
    </row>
    <row customHeight="1" r="13997" ht="12.75">
      <c t="s" s="2" r="A13997">
        <v>30383</v>
      </c>
      <c t="s" s="3" r="B13997">
        <v>30384</v>
      </c>
      <c s="4" r="C13997">
        <v>656.0</v>
      </c>
      <c s="4" r="D13997">
        <v>19.28</v>
      </c>
    </row>
    <row customHeight="1" r="13998" ht="12.75">
      <c t="s" s="2" r="A13998">
        <v>30385</v>
      </c>
      <c t="s" s="3" r="B13998">
        <v>30386</v>
      </c>
      <c s="4" r="C13998">
        <v>6166.0</v>
      </c>
      <c s="4" r="D13998">
        <v>29.55</v>
      </c>
    </row>
    <row customHeight="1" r="13999" ht="12.75">
      <c t="s" s="2" r="A13999">
        <v>30387</v>
      </c>
      <c t="s" s="3" r="B13999">
        <v>30388</v>
      </c>
      <c s="4" r="C13999">
        <v>817.0</v>
      </c>
      <c s="4" r="D13999">
        <v>12.61</v>
      </c>
    </row>
    <row customHeight="1" r="14000" ht="12.75">
      <c t="s" s="2" r="A14000">
        <v>30389</v>
      </c>
      <c t="s" s="3" r="B14000">
        <v>30390</v>
      </c>
      <c s="4" r="C14000">
        <v>450.0</v>
      </c>
      <c s="4" r="D14000">
        <v>2.2</v>
      </c>
    </row>
    <row customHeight="1" r="14001" ht="12.75">
      <c t="s" s="2" r="A14001">
        <v>30391</v>
      </c>
      <c t="s" s="3" r="B14001">
        <v>30392</v>
      </c>
      <c s="4" r="C14001">
        <v>10085.0</v>
      </c>
      <c s="4" r="D14001">
        <v>26.73</v>
      </c>
    </row>
    <row customHeight="1" r="14002" ht="12.75">
      <c t="s" s="2" r="A14002">
        <v>30393</v>
      </c>
      <c t="s" s="3" r="B14002">
        <v>30394</v>
      </c>
      <c s="4" r="C14002">
        <v>3847.0</v>
      </c>
      <c s="4" r="D14002">
        <v>49.68</v>
      </c>
    </row>
    <row customHeight="1" r="14003" ht="12.75">
      <c t="s" s="2" r="A14003">
        <v>30395</v>
      </c>
      <c t="s" s="3" r="B14003">
        <v>30396</v>
      </c>
      <c s="4" r="C14003">
        <v>3551.0</v>
      </c>
      <c s="4" r="D14003">
        <v>14.2</v>
      </c>
    </row>
    <row customHeight="1" r="14004" ht="12.75">
      <c t="s" s="2" r="A14004">
        <v>30397</v>
      </c>
      <c t="s" s="3" r="B14004">
        <v>30398</v>
      </c>
      <c s="4" r="C14004">
        <v>1963.0</v>
      </c>
      <c s="4" r="D14004">
        <v>7.16</v>
      </c>
    </row>
    <row customHeight="1" r="14005" ht="12.75">
      <c t="s" s="2" r="A14005">
        <v>30399</v>
      </c>
      <c t="s" s="3" r="B14005">
        <v>30400</v>
      </c>
      <c s="4" r="C14005">
        <v>16612.0</v>
      </c>
      <c s="4" r="D14005">
        <v>29.95</v>
      </c>
    </row>
    <row customHeight="1" r="14006" ht="12.75">
      <c t="s" s="2" r="A14006">
        <v>30401</v>
      </c>
      <c t="s" s="3" r="B14006">
        <v>30402</v>
      </c>
      <c s="4" r="C14006">
        <v>15413.0</v>
      </c>
      <c s="4" r="D14006">
        <v>32.14</v>
      </c>
    </row>
    <row customHeight="1" r="14007" ht="12.75">
      <c t="s" s="2" r="A14007">
        <v>30403</v>
      </c>
      <c t="s" s="3" r="B14007">
        <v>30404</v>
      </c>
      <c s="4" r="C14007">
        <v>10034.0</v>
      </c>
      <c s="4" r="D14007">
        <v>11.98</v>
      </c>
    </row>
    <row customHeight="1" r="14008" ht="12.75">
      <c t="s" s="2" r="A14008">
        <v>30405</v>
      </c>
      <c t="s" s="3" r="B14008">
        <v>30406</v>
      </c>
      <c s="4" r="C14008">
        <v>4138.0</v>
      </c>
      <c s="4" r="D14008">
        <v>8.71</v>
      </c>
    </row>
    <row customHeight="1" r="14009" ht="12.75">
      <c t="s" s="2" r="A14009">
        <v>30407</v>
      </c>
      <c t="s" s="3" r="B14009">
        <v>30408</v>
      </c>
      <c s="4" r="C14009">
        <v>1902.0</v>
      </c>
      <c s="4" r="D14009">
        <v>7.64</v>
      </c>
    </row>
    <row customHeight="1" r="14010" ht="12.75">
      <c t="s" s="2" r="A14010">
        <v>30409</v>
      </c>
      <c t="s" s="3" r="B14010">
        <v>30410</v>
      </c>
      <c s="4" r="C14010">
        <v>7304.0</v>
      </c>
      <c s="4" r="D14010">
        <v>9.950000000000001</v>
      </c>
    </row>
    <row customHeight="1" r="14011" ht="12.75">
      <c t="s" s="2" r="A14011">
        <v>30411</v>
      </c>
      <c t="s" s="3" r="B14011">
        <v>30412</v>
      </c>
      <c s="4" r="C14011">
        <v>1459.0</v>
      </c>
      <c s="4" r="D14011">
        <v>9.47</v>
      </c>
    </row>
    <row customHeight="1" r="14012" ht="12.75">
      <c t="s" s="2" r="A14012">
        <v>30413</v>
      </c>
      <c t="s" s="3" r="B14012">
        <v>30414</v>
      </c>
      <c s="4" r="C14012">
        <v>6758.0</v>
      </c>
      <c s="4" r="D14012">
        <v>8.700000000000001</v>
      </c>
    </row>
    <row customHeight="1" r="14013" ht="12.75">
      <c t="s" s="2" r="A14013">
        <v>30415</v>
      </c>
      <c t="s" s="3" r="B14013">
        <v>30416</v>
      </c>
      <c s="4" r="C14013">
        <v>3717.0</v>
      </c>
      <c s="4" r="D14013">
        <v>12.44</v>
      </c>
    </row>
    <row customHeight="1" r="14014" ht="12.75">
      <c t="s" s="2" r="A14014">
        <v>30417</v>
      </c>
      <c t="s" s="3" r="B14014">
        <v>30418</v>
      </c>
      <c s="4" r="C14014">
        <v>1840.0</v>
      </c>
      <c s="4" r="D14014">
        <v>10.33</v>
      </c>
    </row>
    <row customHeight="1" r="14015" ht="12.75">
      <c t="s" s="2" r="A14015">
        <v>30419</v>
      </c>
      <c t="s" s="3" r="B14015">
        <v>30420</v>
      </c>
      <c s="4" r="C14015">
        <v>2154.0</v>
      </c>
      <c s="4" r="D14015">
        <v>8.24</v>
      </c>
    </row>
    <row customHeight="1" r="14016" ht="12.75">
      <c t="s" s="2" r="A14016">
        <v>30421</v>
      </c>
      <c t="s" s="3" r="B14016">
        <v>30422</v>
      </c>
      <c s="4" r="C14016">
        <v>672.0</v>
      </c>
      <c s="4" r="D14016">
        <v>4.28</v>
      </c>
    </row>
    <row customHeight="1" r="14017" ht="12.75">
      <c t="s" s="2" r="A14017">
        <v>30423</v>
      </c>
      <c t="s" s="3" r="B14017">
        <v>30424</v>
      </c>
      <c s="4" r="C14017">
        <v>3018.0</v>
      </c>
      <c s="4" r="D14017">
        <v>22.56</v>
      </c>
    </row>
    <row customHeight="1" r="14018" ht="12.75">
      <c t="s" s="2" r="A14018">
        <v>30425</v>
      </c>
      <c t="s" s="3" r="B14018">
        <v>30426</v>
      </c>
      <c s="4" r="C14018">
        <v>2948.0</v>
      </c>
      <c s="4" r="D14018">
        <v>18.55</v>
      </c>
    </row>
    <row customHeight="1" r="14019" ht="12.75">
      <c t="s" s="2" r="A14019">
        <v>30427</v>
      </c>
      <c t="s" s="3" r="B14019">
        <v>30428</v>
      </c>
      <c s="4" r="C14019">
        <v>1052.0</v>
      </c>
      <c s="4" r="D14019">
        <v>13.8</v>
      </c>
    </row>
    <row customHeight="1" r="14020" ht="12.75">
      <c t="s" s="2" r="A14020">
        <v>30429</v>
      </c>
      <c t="s" s="3" r="B14020">
        <v>30430</v>
      </c>
      <c s="4" r="C14020">
        <v>1780.0</v>
      </c>
      <c s="4" r="D14020">
        <v>15.78</v>
      </c>
    </row>
    <row customHeight="1" r="14021" ht="12.75">
      <c t="s" s="2" r="A14021">
        <v>30431</v>
      </c>
      <c t="s" s="3" r="B14021">
        <v>30432</v>
      </c>
      <c s="4" r="C14021">
        <v>850.0</v>
      </c>
      <c s="4" r="D14021">
        <v>20.35</v>
      </c>
    </row>
    <row customHeight="1" r="14022" ht="12.75">
      <c t="s" s="2" r="A14022">
        <v>30433</v>
      </c>
      <c t="s" s="3" r="B14022">
        <v>30434</v>
      </c>
      <c s="4" r="C14022">
        <v>1315.0</v>
      </c>
      <c s="4" r="D14022">
        <v>24.96</v>
      </c>
    </row>
    <row customHeight="1" r="14023" ht="12.75">
      <c t="s" s="2" r="A14023">
        <v>30435</v>
      </c>
      <c t="s" s="3" r="B14023">
        <v>30436</v>
      </c>
      <c s="4" r="C14023">
        <v>4282.0</v>
      </c>
      <c s="4" r="D14023">
        <v>27.54</v>
      </c>
    </row>
    <row customHeight="1" r="14024" ht="12.75">
      <c t="s" s="2" r="A14024">
        <v>30437</v>
      </c>
      <c t="s" s="3" r="B14024">
        <v>30438</v>
      </c>
      <c s="4" r="C14024">
        <v>1634.0</v>
      </c>
      <c s="4" r="D14024">
        <v>25.11</v>
      </c>
    </row>
    <row customHeight="1" r="14025" ht="12.75">
      <c t="s" s="2" r="A14025">
        <v>30439</v>
      </c>
      <c t="s" s="3" r="B14025">
        <v>30440</v>
      </c>
      <c s="4" r="C14025">
        <v>3873.0</v>
      </c>
      <c s="4" r="D14025">
        <v>6.74</v>
      </c>
    </row>
    <row customHeight="1" r="14026" ht="12.75">
      <c t="s" s="2" r="A14026">
        <v>30441</v>
      </c>
      <c t="s" s="3" r="B14026">
        <v>30442</v>
      </c>
      <c s="4" r="C14026">
        <v>4423.0</v>
      </c>
      <c s="4" r="D14026">
        <v>32.04</v>
      </c>
    </row>
    <row customHeight="1" r="14027" ht="12.75">
      <c t="s" s="2" r="A14027">
        <v>30443</v>
      </c>
      <c t="s" s="3" r="B14027">
        <v>30444</v>
      </c>
      <c s="4" r="C14027">
        <v>562.0</v>
      </c>
      <c s="4" r="D14027">
        <v>6.99</v>
      </c>
    </row>
    <row customHeight="1" r="14028" ht="12.75">
      <c t="s" s="2" r="A14028">
        <v>30445</v>
      </c>
      <c t="s" s="3" r="B14028">
        <v>30446</v>
      </c>
      <c s="4" r="C14028">
        <v>6816.0</v>
      </c>
      <c s="4" r="D14028">
        <v>66.86</v>
      </c>
    </row>
    <row customHeight="1" r="14029" ht="12.75">
      <c t="s" s="2" r="A14029">
        <v>30447</v>
      </c>
      <c t="s" s="3" r="B14029">
        <v>30448</v>
      </c>
      <c s="4" r="C14029">
        <v>5642.0</v>
      </c>
      <c s="4" r="D14029">
        <v>32.39</v>
      </c>
    </row>
    <row customHeight="1" r="14030" ht="12.75">
      <c t="s" s="2" r="A14030">
        <v>30449</v>
      </c>
      <c t="s" s="3" r="B14030">
        <v>30450</v>
      </c>
      <c s="4" r="C14030">
        <v>4345.0</v>
      </c>
      <c s="4" r="D14030">
        <v>16.23</v>
      </c>
    </row>
    <row customHeight="1" r="14031" ht="12.75">
      <c t="s" s="2" r="A14031">
        <v>30451</v>
      </c>
      <c t="s" s="3" r="B14031">
        <v>30452</v>
      </c>
      <c s="4" r="C14031">
        <v>3195.0</v>
      </c>
      <c s="4" r="D14031">
        <v>4.67</v>
      </c>
    </row>
    <row customHeight="1" r="14032" ht="12.75">
      <c t="s" s="2" r="A14032">
        <v>30453</v>
      </c>
      <c t="s" s="3" r="B14032">
        <v>30454</v>
      </c>
      <c s="4" r="C14032">
        <v>1908.0</v>
      </c>
      <c s="4" r="D14032">
        <v>9.14</v>
      </c>
    </row>
    <row customHeight="1" r="14033" ht="12.75">
      <c t="s" s="2" r="A14033">
        <v>30455</v>
      </c>
      <c t="s" s="3" r="B14033">
        <v>30456</v>
      </c>
      <c s="4" r="C14033">
        <v>2112.0</v>
      </c>
      <c s="4" r="D14033">
        <v>15.15</v>
      </c>
    </row>
    <row customHeight="1" r="14034" ht="12.75">
      <c t="s" s="2" r="A14034">
        <v>30457</v>
      </c>
      <c t="s" s="3" r="B14034">
        <v>30458</v>
      </c>
      <c s="4" r="C14034">
        <v>7230.0</v>
      </c>
      <c s="4" r="D14034">
        <v>29.84</v>
      </c>
    </row>
    <row customHeight="1" r="14035" ht="12.75">
      <c t="s" s="2" r="A14035">
        <v>30459</v>
      </c>
      <c t="s" s="3" r="B14035">
        <v>30460</v>
      </c>
      <c s="4" r="C14035">
        <v>1127.0</v>
      </c>
      <c s="4" r="D14035">
        <v>8.39</v>
      </c>
    </row>
    <row customHeight="1" r="14036" ht="12.75">
      <c t="s" s="2" r="A14036">
        <v>30461</v>
      </c>
      <c t="s" s="3" r="B14036">
        <v>30462</v>
      </c>
      <c s="4" r="C14036">
        <v>2869.0</v>
      </c>
      <c s="4" r="D14036">
        <v>18.93</v>
      </c>
    </row>
    <row customHeight="1" r="14037" ht="12.75">
      <c t="s" s="2" r="A14037">
        <v>30463</v>
      </c>
      <c t="s" s="3" r="B14037">
        <v>30464</v>
      </c>
      <c s="4" r="C14037">
        <v>6469.0</v>
      </c>
      <c s="4" r="D14037">
        <v>26.51</v>
      </c>
    </row>
    <row customHeight="1" r="14038" ht="12.75">
      <c t="s" s="2" r="A14038">
        <v>30465</v>
      </c>
      <c t="s" s="3" r="B14038">
        <v>30466</v>
      </c>
      <c s="4" r="C14038">
        <v>5465.0</v>
      </c>
      <c s="4" r="D14038">
        <v>30.72</v>
      </c>
    </row>
    <row customHeight="1" r="14039" ht="12.75">
      <c t="s" s="2" r="A14039">
        <v>30467</v>
      </c>
      <c t="s" s="3" r="B14039">
        <v>30468</v>
      </c>
      <c s="4" r="C14039">
        <v>3982.0</v>
      </c>
      <c s="4" r="D14039">
        <v>16.330000000000002</v>
      </c>
    </row>
    <row customHeight="1" r="14040" ht="12.75">
      <c t="s" s="2" r="A14040">
        <v>30469</v>
      </c>
      <c t="s" s="3" r="B14040">
        <v>30470</v>
      </c>
      <c s="4" r="C14040">
        <v>10488.0</v>
      </c>
      <c s="4" r="D14040">
        <v>35.03</v>
      </c>
    </row>
    <row customHeight="1" r="14041" ht="12.75">
      <c t="s" s="2" r="A14041">
        <v>30471</v>
      </c>
      <c t="s" s="3" r="B14041">
        <v>30472</v>
      </c>
      <c s="4" r="C14041">
        <v>1393.0</v>
      </c>
      <c s="4" r="D14041">
        <v>4.8</v>
      </c>
    </row>
    <row customHeight="1" r="14042" ht="12.75">
      <c t="s" s="2" r="A14042">
        <v>30473</v>
      </c>
      <c t="s" s="3" r="B14042">
        <v>30474</v>
      </c>
      <c s="4" r="C14042">
        <v>208033.0</v>
      </c>
      <c s="4" r="D14042">
        <v>50.39</v>
      </c>
    </row>
    <row customHeight="1" r="14043" ht="12.75">
      <c t="s" s="2" r="A14043">
        <v>30475</v>
      </c>
      <c t="s" s="3" r="B14043">
        <v>30476</v>
      </c>
      <c s="4" r="C14043">
        <v>7696.0</v>
      </c>
      <c s="4" r="D14043">
        <v>18.89</v>
      </c>
    </row>
    <row customHeight="1" r="14044" ht="12.75">
      <c t="s" s="2" r="A14044">
        <v>30477</v>
      </c>
      <c t="s" s="3" r="B14044">
        <v>30478</v>
      </c>
      <c s="4" r="C14044">
        <v>284.0</v>
      </c>
      <c s="4" r="D14044">
        <v>7.18</v>
      </c>
    </row>
    <row customHeight="1" r="14045" ht="12.75">
      <c t="s" s="2" r="A14045">
        <v>30479</v>
      </c>
      <c t="s" s="3" r="B14045">
        <v>30480</v>
      </c>
      <c s="4" r="C14045">
        <v>1904.0</v>
      </c>
      <c s="4" r="D14045">
        <v>7.75</v>
      </c>
    </row>
    <row customHeight="1" r="14046" ht="12.75">
      <c t="s" s="2" r="A14046">
        <v>30481</v>
      </c>
      <c t="s" s="3" r="B14046">
        <v>30482</v>
      </c>
      <c s="4" r="C14046">
        <v>3342.0</v>
      </c>
      <c s="4" r="D14046">
        <v>23.52</v>
      </c>
    </row>
    <row customHeight="1" r="14047" ht="12.75">
      <c t="s" s="2" r="A14047">
        <v>30483</v>
      </c>
      <c t="s" s="3" r="B14047">
        <v>30484</v>
      </c>
      <c s="4" r="C14047">
        <v>727.0</v>
      </c>
      <c s="4" r="D14047">
        <v>5.83</v>
      </c>
    </row>
    <row customHeight="1" r="14048" ht="12.75">
      <c t="s" s="2" r="A14048">
        <v>30485</v>
      </c>
      <c t="s" s="3" r="B14048">
        <v>30486</v>
      </c>
      <c s="4" r="C14048">
        <v>2541.0</v>
      </c>
      <c s="4" r="D14048">
        <v>10.93</v>
      </c>
    </row>
    <row customHeight="1" r="14049" ht="12.75">
      <c t="s" s="2" r="A14049">
        <v>30487</v>
      </c>
      <c t="s" s="3" r="B14049">
        <v>30488</v>
      </c>
      <c s="4" r="C14049">
        <v>881.0</v>
      </c>
      <c s="4" r="D14049">
        <v>3.9</v>
      </c>
    </row>
    <row customHeight="1" r="14050" ht="12.75">
      <c t="s" s="2" r="A14050">
        <v>30489</v>
      </c>
      <c t="s" s="3" r="B14050">
        <v>30490</v>
      </c>
      <c s="4" r="C14050">
        <v>3815.0</v>
      </c>
      <c s="4" r="D14050">
        <v>20.72</v>
      </c>
    </row>
    <row customHeight="1" r="14051" ht="12.75">
      <c t="s" s="2" r="A14051">
        <v>30491</v>
      </c>
      <c t="s" s="3" r="B14051">
        <v>30492</v>
      </c>
      <c s="4" r="C14051">
        <v>517.0</v>
      </c>
      <c s="4" r="D14051">
        <v>4.4</v>
      </c>
    </row>
    <row customHeight="1" r="14052" ht="12.75">
      <c t="s" s="2" r="A14052">
        <v>30493</v>
      </c>
      <c t="s" s="3" r="B14052">
        <v>30494</v>
      </c>
      <c s="4" r="C14052">
        <v>8580.0</v>
      </c>
      <c s="4" r="D14052">
        <v>17.3</v>
      </c>
    </row>
    <row customHeight="1" r="14053" ht="12.75">
      <c t="s" s="2" r="A14053">
        <v>30495</v>
      </c>
      <c t="s" s="3" r="B14053">
        <v>30496</v>
      </c>
      <c s="4" r="C14053">
        <v>10712.0</v>
      </c>
      <c s="4" r="D14053">
        <v>11.83</v>
      </c>
    </row>
    <row customHeight="1" r="14054" ht="12.75">
      <c t="s" s="2" r="A14054">
        <v>30497</v>
      </c>
      <c t="s" s="3" r="B14054">
        <v>30498</v>
      </c>
      <c s="4" r="C14054">
        <v>1325.0</v>
      </c>
      <c s="4" r="D14054">
        <v>18.22</v>
      </c>
    </row>
    <row customHeight="1" r="14055" ht="12.75">
      <c t="s" s="2" r="A14055">
        <v>30499</v>
      </c>
      <c t="s" s="3" r="B14055">
        <v>30500</v>
      </c>
      <c s="4" r="C14055">
        <v>1433.0</v>
      </c>
      <c s="4" r="D14055">
        <v>6.72</v>
      </c>
    </row>
    <row customHeight="1" r="14056" ht="12.75">
      <c t="s" s="2" r="A14056">
        <v>30501</v>
      </c>
      <c t="s" s="3" r="B14056">
        <v>30502</v>
      </c>
      <c s="4" r="C14056">
        <v>583.0</v>
      </c>
      <c s="4" r="D14056">
        <v>5.84</v>
      </c>
    </row>
    <row customHeight="1" r="14057" ht="12.75">
      <c t="s" s="2" r="A14057">
        <v>30503</v>
      </c>
      <c t="s" s="3" r="B14057">
        <v>30504</v>
      </c>
      <c s="4" r="C14057">
        <v>2604.0</v>
      </c>
      <c s="4" r="D14057">
        <v>30.82</v>
      </c>
    </row>
    <row customHeight="1" r="14058" ht="12.75">
      <c t="s" s="2" r="A14058">
        <v>30505</v>
      </c>
      <c t="s" s="3" r="B14058">
        <v>30506</v>
      </c>
      <c s="4" r="C14058">
        <v>7293.0</v>
      </c>
      <c s="4" r="D14058">
        <v>13.58</v>
      </c>
    </row>
    <row customHeight="1" r="14059" ht="12.75">
      <c t="s" s="2" r="A14059">
        <v>30507</v>
      </c>
      <c t="s" s="3" r="B14059">
        <v>30508</v>
      </c>
      <c s="4" r="C14059">
        <v>8109.0</v>
      </c>
      <c s="4" r="D14059">
        <v>19.7</v>
      </c>
    </row>
    <row customHeight="1" r="14060" ht="12.75">
      <c t="s" s="2" r="A14060">
        <v>30509</v>
      </c>
      <c t="s" s="3" r="B14060">
        <v>30510</v>
      </c>
      <c s="4" r="C14060">
        <v>4651.0</v>
      </c>
      <c s="4" r="D14060">
        <v>7.86</v>
      </c>
    </row>
    <row customHeight="1" r="14061" ht="12.75">
      <c t="s" s="2" r="A14061">
        <v>30511</v>
      </c>
      <c t="s" s="3" r="B14061">
        <v>30512</v>
      </c>
      <c s="4" r="C14061">
        <v>1111.0</v>
      </c>
      <c s="4" r="D14061">
        <v>21.56</v>
      </c>
    </row>
    <row customHeight="1" r="14062" ht="12.75">
      <c t="s" s="2" r="A14062">
        <v>30513</v>
      </c>
      <c t="s" s="3" r="B14062">
        <v>30514</v>
      </c>
      <c s="4" r="C14062">
        <v>1790.0</v>
      </c>
      <c s="4" r="D14062">
        <v>14.09</v>
      </c>
    </row>
    <row customHeight="1" r="14063" ht="12.75">
      <c t="s" s="2" r="A14063">
        <v>30515</v>
      </c>
      <c t="s" s="3" r="B14063">
        <v>30516</v>
      </c>
      <c s="4" r="C14063">
        <v>3705.0</v>
      </c>
      <c s="4" r="D14063">
        <v>8.76</v>
      </c>
    </row>
    <row customHeight="1" r="14064" ht="12.75">
      <c t="s" s="2" r="A14064">
        <v>30517</v>
      </c>
      <c t="s" s="3" r="B14064">
        <v>30518</v>
      </c>
      <c s="4" r="C14064">
        <v>3887.0</v>
      </c>
      <c s="4" r="D14064">
        <v>39.24</v>
      </c>
    </row>
    <row customHeight="1" r="14065" ht="12.75">
      <c t="s" s="2" r="A14065">
        <v>30519</v>
      </c>
      <c t="s" s="3" r="B14065">
        <v>30520</v>
      </c>
      <c s="4" r="C14065">
        <v>2586.0</v>
      </c>
      <c s="4" r="D14065">
        <v>6.08</v>
      </c>
    </row>
    <row customHeight="1" r="14066" ht="12.75">
      <c t="s" s="2" r="A14066">
        <v>30521</v>
      </c>
      <c t="s" s="3" r="B14066">
        <v>30522</v>
      </c>
      <c s="4" r="C14066">
        <v>3382.0</v>
      </c>
      <c s="4" r="D14066">
        <v>27.54</v>
      </c>
    </row>
    <row customHeight="1" r="14067" ht="12.75">
      <c t="s" s="2" r="A14067">
        <v>30523</v>
      </c>
      <c t="s" s="3" r="B14067">
        <v>30524</v>
      </c>
      <c s="4" r="C14067">
        <v>3442.0</v>
      </c>
      <c s="4" r="D14067">
        <v>53.19</v>
      </c>
    </row>
    <row customHeight="1" r="14068" ht="12.75">
      <c t="s" s="2" r="A14068">
        <v>30525</v>
      </c>
      <c t="s" s="3" r="B14068">
        <v>30526</v>
      </c>
      <c s="4" r="C14068">
        <v>2559.0</v>
      </c>
      <c s="4" r="D14068">
        <v>40.98</v>
      </c>
    </row>
    <row customHeight="1" r="14069" ht="12.75">
      <c t="s" s="2" r="A14069">
        <v>30527</v>
      </c>
      <c t="s" s="3" r="B14069">
        <v>30528</v>
      </c>
      <c s="4" r="C14069">
        <v>878.0</v>
      </c>
      <c s="4" r="D14069">
        <v>8.34</v>
      </c>
    </row>
    <row customHeight="1" r="14070" ht="12.75">
      <c t="s" s="2" r="A14070">
        <v>30529</v>
      </c>
      <c t="s" s="3" r="B14070">
        <v>30530</v>
      </c>
      <c s="4" r="C14070">
        <v>2348.0</v>
      </c>
      <c s="4" r="D14070">
        <v>37.31</v>
      </c>
    </row>
    <row customHeight="1" r="14071" ht="12.75">
      <c t="s" s="2" r="A14071">
        <v>30531</v>
      </c>
      <c t="s" s="3" r="B14071">
        <v>30532</v>
      </c>
      <c s="4" r="C14071">
        <v>5088.0</v>
      </c>
      <c s="4" r="D14071">
        <v>32.56</v>
      </c>
    </row>
    <row customHeight="1" r="14072" ht="12.75">
      <c t="s" s="2" r="A14072">
        <v>30533</v>
      </c>
      <c t="s" s="3" r="B14072">
        <v>30534</v>
      </c>
      <c s="4" r="C14072">
        <v>2731.0</v>
      </c>
      <c s="4" r="D14072">
        <v>23.62</v>
      </c>
    </row>
    <row customHeight="1" r="14073" ht="12.75">
      <c t="s" s="2" r="A14073">
        <v>30535</v>
      </c>
      <c t="s" s="3" r="B14073">
        <v>30536</v>
      </c>
      <c s="4" r="C14073">
        <v>1239.0</v>
      </c>
      <c s="4" r="D14073">
        <v>20.49</v>
      </c>
    </row>
    <row customHeight="1" r="14074" ht="12.75">
      <c t="s" s="2" r="A14074">
        <v>30537</v>
      </c>
      <c t="s" s="3" r="B14074">
        <v>30538</v>
      </c>
      <c s="4" r="C14074">
        <v>3034.0</v>
      </c>
      <c s="4" r="D14074">
        <v>57.22</v>
      </c>
    </row>
    <row customHeight="1" r="14075" ht="12.75">
      <c t="s" s="2" r="A14075">
        <v>30539</v>
      </c>
      <c t="s" s="3" r="B14075">
        <v>30540</v>
      </c>
      <c s="4" r="C14075">
        <v>4349.0</v>
      </c>
      <c s="4" r="D14075">
        <v>63.32</v>
      </c>
    </row>
    <row customHeight="1" r="14076" ht="12.75">
      <c t="s" s="2" r="A14076">
        <v>30541</v>
      </c>
      <c t="s" s="3" r="B14076">
        <v>30542</v>
      </c>
      <c s="4" r="C14076">
        <v>2185.0</v>
      </c>
      <c s="4" r="D14076">
        <v>29.54</v>
      </c>
    </row>
    <row customHeight="1" r="14077" ht="12.75">
      <c t="s" s="2" r="A14077">
        <v>30543</v>
      </c>
      <c t="s" s="3" r="B14077">
        <v>30544</v>
      </c>
      <c s="4" r="C14077">
        <v>5950.0</v>
      </c>
      <c s="4" r="D14077">
        <v>66.62</v>
      </c>
    </row>
    <row customHeight="1" r="14078" ht="12.75">
      <c t="s" s="2" r="A14078">
        <v>30545</v>
      </c>
      <c t="s" s="3" r="B14078">
        <v>30546</v>
      </c>
      <c s="4" r="C14078">
        <v>1361.0</v>
      </c>
      <c s="4" r="D14078">
        <v>17.8</v>
      </c>
    </row>
    <row customHeight="1" r="14079" ht="12.75">
      <c t="s" s="2" r="A14079">
        <v>30547</v>
      </c>
      <c t="s" s="3" r="B14079">
        <v>30548</v>
      </c>
      <c s="4" r="C14079">
        <v>2986.0</v>
      </c>
      <c s="4" r="D14079">
        <v>28.24</v>
      </c>
    </row>
    <row customHeight="1" r="14080" ht="12.75">
      <c t="s" s="2" r="A14080">
        <v>30549</v>
      </c>
      <c t="s" s="3" r="B14080">
        <v>30550</v>
      </c>
      <c s="4" r="C14080">
        <v>1348.0</v>
      </c>
      <c s="4" r="D14080">
        <v>9.57</v>
      </c>
    </row>
    <row customHeight="1" r="14081" ht="12.75">
      <c t="s" s="2" r="A14081">
        <v>30551</v>
      </c>
      <c t="s" s="3" r="B14081">
        <v>30552</v>
      </c>
      <c s="4" r="C14081">
        <v>3217.0</v>
      </c>
      <c s="4" r="D14081">
        <v>2.0</v>
      </c>
    </row>
    <row customHeight="1" r="14082" ht="12.75">
      <c t="s" s="2" r="A14082">
        <v>30553</v>
      </c>
      <c t="s" s="3" r="B14082">
        <v>30554</v>
      </c>
      <c s="4" r="C14082">
        <v>1936.0</v>
      </c>
      <c s="4" r="D14082">
        <v>35.92</v>
      </c>
    </row>
    <row customHeight="1" r="14083" ht="12.75">
      <c t="s" s="2" r="A14083">
        <v>30555</v>
      </c>
      <c t="s" s="3" r="B14083">
        <v>30556</v>
      </c>
      <c s="4" r="C14083">
        <v>3881.0</v>
      </c>
      <c s="4" r="D14083">
        <v>16.39</v>
      </c>
    </row>
    <row customHeight="1" r="14084" ht="12.75">
      <c t="s" s="2" r="A14084">
        <v>30557</v>
      </c>
      <c t="s" s="3" r="B14084">
        <v>30558</v>
      </c>
      <c s="4" r="C14084">
        <v>5675.0</v>
      </c>
      <c s="4" r="D14084">
        <v>21.88</v>
      </c>
    </row>
    <row customHeight="1" r="14085" ht="12.75">
      <c t="s" s="2" r="A14085">
        <v>30559</v>
      </c>
      <c t="s" s="3" r="B14085">
        <v>30560</v>
      </c>
      <c s="4" r="C14085">
        <v>14310.0</v>
      </c>
      <c s="4" r="D14085">
        <v>94.2</v>
      </c>
    </row>
    <row customHeight="1" r="14086" ht="12.75">
      <c t="s" s="2" r="A14086">
        <v>30561</v>
      </c>
      <c t="s" s="3" r="B14086">
        <v>30562</v>
      </c>
      <c s="4" r="C14086">
        <v>2787.0</v>
      </c>
      <c s="4" r="D14086">
        <v>32.57</v>
      </c>
    </row>
    <row customHeight="1" r="14087" ht="12.75">
      <c t="s" s="2" r="A14087">
        <v>30563</v>
      </c>
      <c t="s" s="3" r="B14087">
        <v>30564</v>
      </c>
      <c s="4" r="C14087">
        <v>1250.0</v>
      </c>
      <c s="4" r="D14087">
        <v>4.88</v>
      </c>
    </row>
    <row customHeight="1" r="14088" ht="12.75">
      <c t="s" s="2" r="A14088">
        <v>30565</v>
      </c>
      <c t="s" s="3" r="B14088">
        <v>30566</v>
      </c>
      <c s="4" r="C14088">
        <v>2721.0</v>
      </c>
      <c s="4" r="D14088">
        <v>37.730000000000004</v>
      </c>
    </row>
    <row customHeight="1" r="14089" ht="12.75">
      <c t="s" s="2" r="A14089">
        <v>30567</v>
      </c>
      <c t="s" s="3" r="B14089">
        <v>30568</v>
      </c>
      <c s="4" r="C14089">
        <v>12456.0</v>
      </c>
      <c s="4" r="D14089">
        <v>19.29</v>
      </c>
    </row>
    <row customHeight="1" r="14090" ht="12.75">
      <c t="s" s="2" r="A14090">
        <v>30569</v>
      </c>
      <c t="s" s="3" r="B14090">
        <v>30570</v>
      </c>
      <c s="4" r="C14090">
        <v>3155.0</v>
      </c>
      <c s="4" r="D14090">
        <v>35.72</v>
      </c>
    </row>
    <row customHeight="1" r="14091" ht="12.75">
      <c t="s" s="2" r="A14091">
        <v>30571</v>
      </c>
      <c t="s" s="3" r="B14091">
        <v>30572</v>
      </c>
      <c s="4" r="C14091">
        <v>2610.0</v>
      </c>
      <c s="4" r="D14091">
        <v>50.39</v>
      </c>
    </row>
    <row customHeight="1" r="14092" ht="12.75">
      <c t="s" s="2" r="A14092">
        <v>30573</v>
      </c>
      <c t="s" s="3" r="B14092">
        <v>30574</v>
      </c>
      <c s="4" r="C14092">
        <v>1522.0</v>
      </c>
      <c s="4" r="D14092">
        <v>27.33</v>
      </c>
    </row>
    <row customHeight="1" r="14093" ht="12.75">
      <c t="s" s="2" r="A14093">
        <v>30575</v>
      </c>
      <c t="s" s="3" r="B14093">
        <v>30576</v>
      </c>
      <c s="4" r="C14093">
        <v>2014.0</v>
      </c>
      <c s="4" r="D14093">
        <v>34.980000000000004</v>
      </c>
    </row>
    <row customHeight="1" r="14094" ht="12.75">
      <c t="s" s="2" r="A14094">
        <v>30577</v>
      </c>
      <c t="s" s="3" r="B14094">
        <v>30578</v>
      </c>
      <c s="4" r="C14094">
        <v>1924.0</v>
      </c>
      <c s="4" r="D14094">
        <v>17.64</v>
      </c>
    </row>
    <row customHeight="1" r="14095" ht="12.75">
      <c t="s" s="2" r="A14095">
        <v>30579</v>
      </c>
      <c t="s" s="3" r="B14095">
        <v>30580</v>
      </c>
      <c s="4" r="C14095">
        <v>2528.0</v>
      </c>
      <c s="4" r="D14095">
        <v>34.67</v>
      </c>
    </row>
    <row customHeight="1" r="14096" ht="12.75">
      <c t="s" s="2" r="A14096">
        <v>30581</v>
      </c>
      <c t="s" s="3" r="B14096">
        <v>30582</v>
      </c>
      <c s="4" r="C14096">
        <v>1148.0</v>
      </c>
      <c s="4" r="D14096">
        <v>18.27</v>
      </c>
    </row>
    <row customHeight="1" r="14097" ht="12.75">
      <c t="s" s="2" r="A14097">
        <v>30583</v>
      </c>
      <c t="s" s="3" r="B14097">
        <v>30584</v>
      </c>
      <c s="4" r="C14097">
        <v>4471.0</v>
      </c>
      <c s="4" r="D14097">
        <v>25.12</v>
      </c>
    </row>
    <row customHeight="1" r="14098" ht="12.75">
      <c t="s" s="2" r="A14098">
        <v>30585</v>
      </c>
      <c t="s" s="3" r="B14098">
        <v>30586</v>
      </c>
      <c s="4" r="C14098">
        <v>5651.0</v>
      </c>
      <c s="4" r="D14098">
        <v>41.56</v>
      </c>
    </row>
    <row customHeight="1" r="14099" ht="12.75">
      <c t="s" s="2" r="A14099">
        <v>30587</v>
      </c>
      <c t="s" s="3" r="B14099">
        <v>30588</v>
      </c>
      <c s="4" r="C14099">
        <v>4121.0</v>
      </c>
      <c s="4" r="D14099">
        <v>62.72</v>
      </c>
    </row>
    <row customHeight="1" r="14100" ht="12.75">
      <c t="s" s="2" r="A14100">
        <v>30589</v>
      </c>
      <c t="s" s="3" r="B14100">
        <v>30590</v>
      </c>
      <c s="4" r="C14100">
        <v>8248.0</v>
      </c>
      <c s="4" r="D14100">
        <v>58.81</v>
      </c>
    </row>
    <row customHeight="1" r="14101" ht="12.75">
      <c t="s" s="2" r="A14101">
        <v>30591</v>
      </c>
      <c t="s" s="3" r="B14101">
        <v>30592</v>
      </c>
      <c s="4" r="C14101">
        <v>2192.0</v>
      </c>
      <c s="4" r="D14101">
        <v>32.63</v>
      </c>
    </row>
    <row customHeight="1" r="14102" ht="12.75">
      <c t="s" s="2" r="A14102">
        <v>30593</v>
      </c>
      <c t="s" s="3" r="B14102">
        <v>30594</v>
      </c>
      <c s="4" r="C14102">
        <v>1695.0</v>
      </c>
      <c s="4" r="D14102">
        <v>39.21</v>
      </c>
    </row>
    <row customHeight="1" r="14103" ht="12.75">
      <c t="s" s="2" r="A14103">
        <v>30595</v>
      </c>
      <c t="s" s="3" r="B14103">
        <v>30596</v>
      </c>
      <c s="4" r="C14103">
        <v>1437.0</v>
      </c>
      <c s="4" r="D14103">
        <v>19.51</v>
      </c>
    </row>
    <row customHeight="1" r="14104" ht="12.75">
      <c t="s" s="2" r="A14104">
        <v>30597</v>
      </c>
      <c t="s" s="3" r="B14104">
        <v>30598</v>
      </c>
      <c s="4" r="C14104">
        <v>3558.0</v>
      </c>
      <c s="4" r="D14104">
        <v>8.040000000000001</v>
      </c>
    </row>
    <row customHeight="1" r="14105" ht="12.75">
      <c t="s" s="2" r="A14105">
        <v>30599</v>
      </c>
      <c t="s" s="3" r="B14105">
        <v>30600</v>
      </c>
      <c s="4" r="C14105">
        <v>1508.0</v>
      </c>
      <c s="4" r="D14105">
        <v>6.69</v>
      </c>
    </row>
    <row customHeight="1" r="14106" ht="12.75">
      <c t="s" s="2" r="A14106">
        <v>30601</v>
      </c>
      <c t="s" s="3" r="B14106">
        <v>30602</v>
      </c>
      <c s="4" r="C14106">
        <v>91.0</v>
      </c>
      <c s="4" r="D14106">
        <v>0.08</v>
      </c>
    </row>
    <row customHeight="1" r="14107" ht="12.75">
      <c t="s" s="2" r="A14107">
        <v>30603</v>
      </c>
      <c t="s" s="3" r="B14107">
        <v>30604</v>
      </c>
      <c s="4" r="C14107">
        <v>2846.0</v>
      </c>
      <c s="4" r="D14107">
        <v>35.45</v>
      </c>
    </row>
    <row customHeight="1" r="14108" ht="12.75">
      <c t="s" s="2" r="A14108">
        <v>30605</v>
      </c>
      <c t="s" s="3" r="B14108">
        <v>30606</v>
      </c>
      <c s="4" r="C14108">
        <v>244.0</v>
      </c>
      <c s="4" r="D14108">
        <v>6.12</v>
      </c>
    </row>
    <row customHeight="1" r="14109" ht="12.75">
      <c t="s" s="2" r="A14109">
        <v>30607</v>
      </c>
      <c t="s" s="3" r="B14109">
        <v>30608</v>
      </c>
      <c s="4" r="C14109">
        <v>1598.0</v>
      </c>
      <c s="4" r="D14109">
        <v>23.11</v>
      </c>
    </row>
    <row customHeight="1" r="14110" ht="12.75">
      <c t="s" s="2" r="A14110">
        <v>30609</v>
      </c>
      <c t="s" s="3" r="B14110">
        <v>30610</v>
      </c>
      <c s="4" r="C14110">
        <v>1445.0</v>
      </c>
      <c s="4" r="D14110">
        <v>15.63</v>
      </c>
    </row>
    <row customHeight="1" r="14111" ht="12.75">
      <c t="s" s="2" r="A14111">
        <v>30611</v>
      </c>
      <c t="s" s="3" r="B14111">
        <v>30612</v>
      </c>
      <c s="4" r="C14111">
        <v>628.0</v>
      </c>
      <c s="4" r="D14111">
        <v>9.63</v>
      </c>
    </row>
    <row customHeight="1" r="14112" ht="12.75">
      <c t="s" s="2" r="A14112">
        <v>30613</v>
      </c>
      <c t="s" s="3" r="B14112">
        <v>30614</v>
      </c>
      <c s="4" r="C14112">
        <v>1392.0</v>
      </c>
      <c s="4" r="D14112">
        <v>23.77</v>
      </c>
    </row>
    <row customHeight="1" r="14113" ht="12.75">
      <c t="s" s="2" r="A14113">
        <v>30615</v>
      </c>
      <c t="s" s="3" r="B14113">
        <v>30616</v>
      </c>
      <c s="4" r="C14113">
        <v>1158.0</v>
      </c>
      <c s="4" r="D14113">
        <v>21.93</v>
      </c>
    </row>
    <row customHeight="1" r="14114" ht="12.75">
      <c t="s" s="2" r="A14114">
        <v>30617</v>
      </c>
      <c t="s" s="3" r="B14114">
        <v>30618</v>
      </c>
      <c s="4" r="C14114">
        <v>371.0</v>
      </c>
      <c s="4" r="D14114">
        <v>12.76</v>
      </c>
    </row>
    <row customHeight="1" r="14115" ht="12.75">
      <c t="s" s="2" r="A14115">
        <v>30619</v>
      </c>
      <c t="s" s="3" r="B14115">
        <v>30620</v>
      </c>
      <c s="4" r="C14115">
        <v>5277.0</v>
      </c>
      <c s="4" r="D14115">
        <v>12.61</v>
      </c>
    </row>
    <row customHeight="1" r="14116" ht="12.75">
      <c t="s" s="2" r="A14116">
        <v>30621</v>
      </c>
      <c t="s" s="3" r="B14116">
        <v>30622</v>
      </c>
      <c s="4" r="C14116">
        <v>802.0</v>
      </c>
      <c s="4" r="D14116">
        <v>6.36</v>
      </c>
    </row>
    <row customHeight="1" r="14117" ht="12.75">
      <c t="s" s="2" r="A14117">
        <v>30623</v>
      </c>
      <c t="s" s="3" r="B14117">
        <v>30624</v>
      </c>
      <c s="4" r="C14117">
        <v>1319.0</v>
      </c>
      <c s="4" r="D14117">
        <v>1.38</v>
      </c>
    </row>
    <row customHeight="1" r="14118" ht="12.75">
      <c t="s" s="2" r="A14118">
        <v>30625</v>
      </c>
      <c t="s" s="3" r="B14118">
        <v>30626</v>
      </c>
      <c s="4" r="C14118">
        <v>1141.0</v>
      </c>
      <c s="4" r="D14118">
        <v>12.69</v>
      </c>
    </row>
    <row customHeight="1" r="14119" ht="12.75">
      <c t="s" s="2" r="A14119">
        <v>30627</v>
      </c>
      <c t="s" s="3" r="B14119">
        <v>30628</v>
      </c>
      <c s="4" r="C14119">
        <v>5702.0</v>
      </c>
      <c s="4" r="D14119">
        <v>63.55</v>
      </c>
    </row>
    <row customHeight="1" r="14120" ht="12.75">
      <c t="s" s="2" r="A14120">
        <v>30629</v>
      </c>
      <c t="s" s="3" r="B14120">
        <v>30630</v>
      </c>
      <c s="4" r="C14120">
        <v>788.0</v>
      </c>
      <c s="4" r="D14120">
        <v>23.54</v>
      </c>
    </row>
    <row customHeight="1" r="14121" ht="12.75">
      <c t="s" s="2" r="A14121">
        <v>30631</v>
      </c>
      <c t="s" s="3" r="B14121">
        <v>30632</v>
      </c>
      <c s="4" r="C14121">
        <v>10230.0</v>
      </c>
      <c s="4" r="D14121">
        <v>7.84</v>
      </c>
    </row>
    <row customHeight="1" r="14122" ht="12.75">
      <c t="s" s="2" r="A14122">
        <v>30633</v>
      </c>
      <c t="s" s="3" r="B14122">
        <v>30634</v>
      </c>
      <c s="4" r="C14122">
        <v>1616.0</v>
      </c>
      <c s="4" r="D14122">
        <v>52.89</v>
      </c>
    </row>
    <row customHeight="1" r="14123" ht="12.75">
      <c t="s" s="2" r="A14123">
        <v>30635</v>
      </c>
      <c t="s" s="3" r="B14123">
        <v>30636</v>
      </c>
      <c s="4" r="C14123">
        <v>5376.0</v>
      </c>
      <c s="4" r="D14123">
        <v>15.53</v>
      </c>
    </row>
    <row customHeight="1" r="14124" ht="12.75">
      <c t="s" s="2" r="A14124">
        <v>30637</v>
      </c>
      <c t="s" s="3" r="B14124">
        <v>30638</v>
      </c>
      <c s="4" r="C14124">
        <v>1401.0</v>
      </c>
      <c s="4" r="D14124">
        <v>23.77</v>
      </c>
    </row>
    <row customHeight="1" r="14125" ht="12.75">
      <c t="s" s="2" r="A14125">
        <v>30639</v>
      </c>
      <c t="s" s="3" r="B14125">
        <v>30640</v>
      </c>
      <c s="4" r="C14125">
        <v>2235.0</v>
      </c>
      <c s="4" r="D14125">
        <v>14.43</v>
      </c>
    </row>
    <row customHeight="1" r="14126" ht="12.75">
      <c t="s" s="2" r="A14126">
        <v>30641</v>
      </c>
      <c t="s" s="3" r="B14126">
        <v>30642</v>
      </c>
      <c s="4" r="C14126">
        <v>1665.0</v>
      </c>
      <c s="4" r="D14126">
        <v>8.74</v>
      </c>
    </row>
    <row customHeight="1" r="14127" ht="12.75">
      <c t="s" s="2" r="A14127">
        <v>30643</v>
      </c>
      <c t="s" s="3" r="B14127">
        <v>30644</v>
      </c>
      <c s="4" r="C14127">
        <v>2017.0</v>
      </c>
      <c s="4" r="D14127">
        <v>16.59</v>
      </c>
    </row>
    <row customHeight="1" r="14128" ht="12.75">
      <c t="s" s="2" r="A14128">
        <v>30645</v>
      </c>
      <c t="s" s="3" r="B14128">
        <v>30646</v>
      </c>
      <c s="4" r="C14128">
        <v>1368.0</v>
      </c>
      <c s="4" r="D14128">
        <v>9.85</v>
      </c>
    </row>
    <row customHeight="1" r="14129" ht="12.75">
      <c t="s" s="2" r="A14129">
        <v>30647</v>
      </c>
      <c t="s" s="3" r="B14129">
        <v>30648</v>
      </c>
      <c s="4" r="C14129">
        <v>967.0</v>
      </c>
      <c s="4" r="D14129">
        <v>6.43</v>
      </c>
    </row>
    <row customHeight="1" r="14130" ht="12.75">
      <c t="s" s="2" r="A14130">
        <v>30649</v>
      </c>
      <c t="s" s="3" r="B14130">
        <v>30650</v>
      </c>
      <c s="4" r="C14130">
        <v>143.0</v>
      </c>
      <c s="4" r="D14130">
        <v>3.98</v>
      </c>
    </row>
    <row customHeight="1" r="14131" ht="12.75">
      <c t="s" s="2" r="A14131">
        <v>30651</v>
      </c>
      <c t="s" s="3" r="B14131">
        <v>30652</v>
      </c>
      <c s="4" r="C14131">
        <v>293.0</v>
      </c>
      <c s="4" r="D14131">
        <v>3.74</v>
      </c>
    </row>
    <row customHeight="1" r="14132" ht="12.75">
      <c t="s" s="2" r="A14132">
        <v>30653</v>
      </c>
      <c t="s" s="3" r="B14132">
        <v>30654</v>
      </c>
      <c s="4" r="C14132">
        <v>615.0</v>
      </c>
      <c s="4" r="D14132">
        <v>7.52</v>
      </c>
    </row>
    <row customHeight="1" r="14133" ht="12.75">
      <c t="s" s="2" r="A14133">
        <v>30655</v>
      </c>
      <c t="s" s="3" r="B14133">
        <v>30656</v>
      </c>
      <c s="4" r="C14133">
        <v>331.0</v>
      </c>
      <c s="4" r="D14133">
        <v>7.22</v>
      </c>
    </row>
    <row customHeight="1" r="14134" ht="12.75">
      <c t="s" s="2" r="A14134">
        <v>30657</v>
      </c>
      <c t="s" s="3" r="B14134">
        <v>30658</v>
      </c>
      <c s="4" r="C14134">
        <v>1780.0</v>
      </c>
      <c s="4" r="D14134">
        <v>32.21</v>
      </c>
    </row>
    <row customHeight="1" r="14135" ht="12.75">
      <c t="s" s="2" r="A14135">
        <v>30659</v>
      </c>
      <c t="s" s="3" r="B14135">
        <v>30660</v>
      </c>
      <c s="4" r="C14135">
        <v>3732.0</v>
      </c>
      <c s="4" r="D14135">
        <v>31.03</v>
      </c>
    </row>
    <row customHeight="1" r="14136" ht="12.75">
      <c t="s" s="2" r="A14136">
        <v>30661</v>
      </c>
      <c t="s" s="3" r="B14136">
        <v>30662</v>
      </c>
      <c s="4" r="C14136">
        <v>1433.0</v>
      </c>
      <c s="4" r="D14136">
        <v>3.91</v>
      </c>
    </row>
    <row customHeight="1" r="14137" ht="12.75">
      <c t="s" s="2" r="A14137">
        <v>30663</v>
      </c>
      <c t="s" s="3" r="B14137">
        <v>30664</v>
      </c>
      <c s="4" r="C14137">
        <v>1210.0</v>
      </c>
      <c s="4" r="D14137">
        <v>26.44</v>
      </c>
    </row>
    <row customHeight="1" r="14138" ht="12.75">
      <c t="s" s="2" r="A14138">
        <v>30665</v>
      </c>
      <c t="s" s="3" r="B14138">
        <v>30666</v>
      </c>
      <c s="4" r="C14138">
        <v>1971.0</v>
      </c>
      <c s="4" r="D14138">
        <v>31.98</v>
      </c>
    </row>
    <row customHeight="1" r="14139" ht="12.75">
      <c t="s" s="2" r="A14139">
        <v>30667</v>
      </c>
      <c t="s" s="3" r="B14139">
        <v>30668</v>
      </c>
      <c s="4" r="C14139">
        <v>2348.0</v>
      </c>
      <c s="4" r="D14139">
        <v>20.19</v>
      </c>
    </row>
    <row customHeight="1" r="14140" ht="12.75">
      <c t="s" s="2" r="A14140">
        <v>30669</v>
      </c>
      <c t="s" s="3" r="B14140">
        <v>30670</v>
      </c>
      <c s="4" r="C14140">
        <v>709.0</v>
      </c>
      <c s="4" r="D14140">
        <v>11.03</v>
      </c>
    </row>
    <row customHeight="1" r="14141" ht="12.75">
      <c t="s" s="2" r="A14141">
        <v>30671</v>
      </c>
      <c t="s" s="3" r="B14141">
        <v>30672</v>
      </c>
      <c s="4" r="C14141">
        <v>1696.0</v>
      </c>
      <c s="4" r="D14141">
        <v>24.52</v>
      </c>
    </row>
    <row customHeight="1" r="14142" ht="12.75">
      <c t="s" s="2" r="A14142">
        <v>30673</v>
      </c>
      <c t="s" s="3" r="B14142">
        <v>30674</v>
      </c>
      <c s="4" r="C14142">
        <v>6114.0</v>
      </c>
      <c s="4" r="D14142">
        <v>29.67</v>
      </c>
    </row>
    <row customHeight="1" r="14143" ht="12.75">
      <c t="s" s="2" r="A14143">
        <v>30675</v>
      </c>
      <c t="s" s="3" r="B14143">
        <v>30676</v>
      </c>
      <c s="4" r="C14143">
        <v>1497.0</v>
      </c>
      <c s="4" r="D14143">
        <v>20.72</v>
      </c>
    </row>
    <row customHeight="1" r="14144" ht="12.75">
      <c t="s" s="2" r="A14144">
        <v>30677</v>
      </c>
      <c t="s" s="3" r="B14144">
        <v>30678</v>
      </c>
      <c s="4" r="C14144">
        <v>2381.0</v>
      </c>
      <c s="4" r="D14144">
        <v>3.14</v>
      </c>
    </row>
    <row customHeight="1" r="14145" ht="12.75">
      <c t="s" s="2" r="A14145">
        <v>30679</v>
      </c>
      <c t="s" s="3" r="B14145">
        <v>30680</v>
      </c>
      <c s="4" r="C14145">
        <v>1289.0</v>
      </c>
      <c s="4" r="D14145">
        <v>18.1</v>
      </c>
    </row>
    <row customHeight="1" r="14146" ht="12.75">
      <c t="s" s="2" r="A14146">
        <v>30681</v>
      </c>
      <c t="s" s="3" r="B14146">
        <v>30682</v>
      </c>
      <c s="4" r="C14146">
        <v>1027.0</v>
      </c>
      <c s="4" r="D14146">
        <v>25.86</v>
      </c>
    </row>
    <row customHeight="1" r="14147" ht="12.75">
      <c t="s" s="2" r="A14147">
        <v>30683</v>
      </c>
      <c t="s" s="3" r="B14147">
        <v>30684</v>
      </c>
      <c s="4" r="C14147">
        <v>481.0</v>
      </c>
      <c s="4" r="D14147">
        <v>10.25</v>
      </c>
    </row>
    <row customHeight="1" r="14148" ht="12.75">
      <c t="s" s="2" r="A14148">
        <v>30685</v>
      </c>
      <c t="s" s="3" r="B14148">
        <v>30686</v>
      </c>
      <c s="4" r="C14148">
        <v>1057.0</v>
      </c>
      <c s="4" r="D14148">
        <v>2.92</v>
      </c>
    </row>
    <row customHeight="1" r="14149" ht="12.75">
      <c t="s" s="2" r="A14149">
        <v>30687</v>
      </c>
      <c t="s" s="3" r="B14149">
        <v>30688</v>
      </c>
      <c s="4" r="C14149">
        <v>1936.0</v>
      </c>
      <c s="4" r="D14149">
        <v>8.06</v>
      </c>
    </row>
    <row customHeight="1" r="14150" ht="12.75">
      <c t="s" s="2" r="A14150">
        <v>30689</v>
      </c>
      <c t="s" s="3" r="B14150">
        <v>30690</v>
      </c>
      <c s="4" r="C14150">
        <v>1154.0</v>
      </c>
      <c s="4" r="D14150">
        <v>23.81</v>
      </c>
    </row>
    <row customHeight="1" r="14151" ht="12.75">
      <c t="s" s="2" r="A14151">
        <v>30691</v>
      </c>
      <c t="s" s="3" r="B14151">
        <v>30692</v>
      </c>
      <c s="4" r="C14151">
        <v>2509.0</v>
      </c>
      <c s="4" r="D14151">
        <v>18.04</v>
      </c>
    </row>
    <row customHeight="1" r="14152" ht="12.75">
      <c t="s" s="2" r="A14152">
        <v>30693</v>
      </c>
      <c t="s" s="3" r="B14152">
        <v>30694</v>
      </c>
      <c s="4" r="C14152">
        <v>2319.0</v>
      </c>
      <c s="4" r="D14152">
        <v>15.7</v>
      </c>
    </row>
    <row customHeight="1" r="14153" ht="12.75">
      <c t="s" s="2" r="A14153">
        <v>30695</v>
      </c>
      <c t="s" s="3" r="B14153">
        <v>30696</v>
      </c>
      <c s="4" r="C14153">
        <v>353.0</v>
      </c>
      <c s="4" r="D14153">
        <v>12.15</v>
      </c>
    </row>
    <row customHeight="1" r="14154" ht="12.75">
      <c t="s" s="2" r="A14154">
        <v>30697</v>
      </c>
      <c t="s" s="3" r="B14154">
        <v>30698</v>
      </c>
      <c s="4" r="C14154">
        <v>914.0</v>
      </c>
      <c s="4" r="D14154">
        <v>6.37</v>
      </c>
    </row>
    <row customHeight="1" r="14155" ht="12.75">
      <c t="s" s="2" r="A14155">
        <v>30699</v>
      </c>
      <c t="s" s="3" r="B14155">
        <v>30700</v>
      </c>
      <c s="4" r="C14155">
        <v>2637.0</v>
      </c>
      <c s="4" r="D14155">
        <v>9.24</v>
      </c>
    </row>
    <row customHeight="1" r="14156" ht="12.75">
      <c t="s" s="2" r="A14156">
        <v>30701</v>
      </c>
      <c t="s" s="3" r="B14156">
        <v>30702</v>
      </c>
      <c s="4" r="C14156">
        <v>234.0</v>
      </c>
      <c s="4" r="D14156">
        <v>5.54</v>
      </c>
    </row>
    <row customHeight="1" r="14157" ht="12.75">
      <c t="s" s="2" r="A14157">
        <v>30703</v>
      </c>
      <c t="s" s="3" r="B14157">
        <v>30704</v>
      </c>
      <c s="4" r="C14157">
        <v>2314.0</v>
      </c>
      <c s="4" r="D14157">
        <v>10.27</v>
      </c>
    </row>
    <row customHeight="1" r="14158" ht="12.75">
      <c t="s" s="2" r="A14158">
        <v>30705</v>
      </c>
      <c t="s" s="3" r="B14158">
        <v>30706</v>
      </c>
      <c s="4" r="C14158">
        <v>45201.0</v>
      </c>
      <c s="4" r="D14158">
        <v>36.58</v>
      </c>
    </row>
    <row customHeight="1" r="14159" ht="12.75">
      <c t="s" s="2" r="A14159">
        <v>30707</v>
      </c>
      <c t="s" s="3" r="B14159">
        <v>30708</v>
      </c>
      <c s="4" r="C14159">
        <v>477.0</v>
      </c>
      <c s="4" r="D14159">
        <v>7.68</v>
      </c>
    </row>
    <row customHeight="1" r="14160" ht="12.75">
      <c t="s" s="2" r="A14160">
        <v>30709</v>
      </c>
      <c t="s" s="3" r="B14160">
        <v>30710</v>
      </c>
      <c s="4" r="C14160">
        <v>3763.0</v>
      </c>
      <c s="4" r="D14160">
        <v>29.49</v>
      </c>
    </row>
    <row customHeight="1" r="14161" ht="12.75">
      <c t="s" s="2" r="A14161">
        <v>30711</v>
      </c>
      <c t="s" s="3" r="B14161">
        <v>30712</v>
      </c>
      <c s="4" r="C14161">
        <v>2281.0</v>
      </c>
      <c s="4" r="D14161">
        <v>19.740000000000002</v>
      </c>
    </row>
    <row customHeight="1" r="14162" ht="12.75">
      <c t="s" s="2" r="A14162">
        <v>30713</v>
      </c>
      <c t="s" s="3" r="B14162">
        <v>30714</v>
      </c>
      <c s="4" r="C14162">
        <v>2690.0</v>
      </c>
      <c s="4" r="D14162">
        <v>29.49</v>
      </c>
    </row>
    <row customHeight="1" r="14163" ht="12.75">
      <c t="s" s="2" r="A14163">
        <v>30715</v>
      </c>
      <c t="s" s="3" r="B14163">
        <v>30716</v>
      </c>
      <c s="4" r="C14163">
        <v>946.0</v>
      </c>
      <c s="4" r="D14163">
        <v>5.46</v>
      </c>
    </row>
    <row customHeight="1" r="14164" ht="12.75">
      <c t="s" s="2" r="A14164">
        <v>30717</v>
      </c>
      <c t="s" s="3" r="B14164">
        <v>30718</v>
      </c>
      <c s="4" r="C14164">
        <v>779.0</v>
      </c>
      <c s="4" r="D14164">
        <v>11.4</v>
      </c>
    </row>
    <row customHeight="1" r="14165" ht="12.75">
      <c t="s" s="2" r="A14165">
        <v>30719</v>
      </c>
      <c t="s" s="3" r="B14165">
        <v>30720</v>
      </c>
      <c s="4" r="C14165">
        <v>648.0</v>
      </c>
      <c s="4" r="D14165">
        <v>14.15</v>
      </c>
    </row>
    <row customHeight="1" r="14166" ht="12.75">
      <c t="s" s="2" r="A14166">
        <v>30721</v>
      </c>
      <c t="s" s="3" r="B14166">
        <v>30722</v>
      </c>
      <c s="4" r="C14166">
        <v>3368.0</v>
      </c>
      <c s="4" r="D14166">
        <v>23.4</v>
      </c>
    </row>
    <row customHeight="1" r="14167" ht="12.75">
      <c t="s" s="2" r="A14167">
        <v>30723</v>
      </c>
      <c t="s" s="3" r="B14167">
        <v>30724</v>
      </c>
      <c s="4" r="C14167">
        <v>539.0</v>
      </c>
      <c s="4" r="D14167">
        <v>14.83</v>
      </c>
    </row>
    <row customHeight="1" r="14168" ht="12.75">
      <c t="s" s="2" r="A14168">
        <v>30725</v>
      </c>
      <c t="s" s="3" r="B14168">
        <v>30726</v>
      </c>
      <c s="4" r="C14168">
        <v>371.0</v>
      </c>
      <c s="4" r="D14168">
        <v>6.05</v>
      </c>
    </row>
    <row customHeight="1" r="14169" ht="12.75">
      <c t="s" s="2" r="A14169">
        <v>30727</v>
      </c>
      <c t="s" s="3" r="B14169">
        <v>30728</v>
      </c>
      <c s="4" r="C14169">
        <v>341.0</v>
      </c>
      <c s="4" r="D14169">
        <v>5.24</v>
      </c>
    </row>
    <row customHeight="1" r="14170" ht="12.75">
      <c t="s" s="2" r="A14170">
        <v>30729</v>
      </c>
      <c t="s" s="3" r="B14170">
        <v>30730</v>
      </c>
      <c s="4" r="C14170">
        <v>876.0</v>
      </c>
      <c s="4" r="D14170">
        <v>12.08</v>
      </c>
    </row>
    <row customHeight="1" r="14171" ht="12.75">
      <c t="s" s="2" r="A14171">
        <v>30731</v>
      </c>
      <c t="s" s="3" r="B14171">
        <v>30732</v>
      </c>
      <c s="4" r="C14171">
        <v>178.0</v>
      </c>
      <c s="4" r="D14171">
        <v>3.56</v>
      </c>
    </row>
    <row customHeight="1" r="14172" ht="12.75">
      <c t="s" s="2" r="A14172">
        <v>30733</v>
      </c>
      <c t="s" s="3" r="B14172">
        <v>30734</v>
      </c>
      <c s="4" r="C14172">
        <v>301.0</v>
      </c>
      <c s="4" r="D14172">
        <v>8.77</v>
      </c>
    </row>
    <row customHeight="1" r="14173" ht="12.75">
      <c t="s" s="2" r="A14173">
        <v>30735</v>
      </c>
      <c t="s" s="3" r="B14173">
        <v>30736</v>
      </c>
      <c s="4" r="C14173">
        <v>1067.0</v>
      </c>
      <c s="4" r="D14173">
        <v>4.34</v>
      </c>
    </row>
    <row customHeight="1" r="14174" ht="12.75">
      <c t="s" s="2" r="A14174">
        <v>30737</v>
      </c>
      <c t="s" s="3" r="B14174">
        <v>30738</v>
      </c>
      <c s="4" r="C14174">
        <v>1016.0</v>
      </c>
      <c s="4" r="D14174">
        <v>2.24</v>
      </c>
    </row>
    <row customHeight="1" r="14175" ht="12.75">
      <c t="s" s="2" r="A14175">
        <v>30739</v>
      </c>
      <c t="s" s="3" r="B14175">
        <v>30740</v>
      </c>
      <c s="4" r="C14175">
        <v>1085.0</v>
      </c>
      <c s="4" r="D14175">
        <v>11.35</v>
      </c>
    </row>
    <row customHeight="1" r="14176" ht="12.75">
      <c t="s" s="2" r="A14176">
        <v>30741</v>
      </c>
      <c t="s" s="3" r="B14176">
        <v>30742</v>
      </c>
      <c s="4" r="C14176">
        <v>1124.0</v>
      </c>
      <c s="4" r="D14176">
        <v>12.2</v>
      </c>
    </row>
    <row customHeight="1" r="14177" ht="12.75">
      <c t="s" s="2" r="A14177">
        <v>30743</v>
      </c>
      <c t="s" s="3" r="B14177">
        <v>30744</v>
      </c>
      <c s="4" r="C14177">
        <v>3735.0</v>
      </c>
      <c s="4" r="D14177">
        <v>5.96</v>
      </c>
    </row>
    <row customHeight="1" r="14178" ht="12.75">
      <c t="s" s="2" r="A14178">
        <v>30745</v>
      </c>
      <c t="s" s="3" r="B14178">
        <v>30746</v>
      </c>
      <c s="4" r="C14178">
        <v>174.0</v>
      </c>
      <c s="4" r="D14178">
        <v>9.97</v>
      </c>
    </row>
    <row customHeight="1" r="14179" ht="12.75">
      <c t="s" s="2" r="A14179">
        <v>30747</v>
      </c>
      <c t="s" s="3" r="B14179">
        <v>30748</v>
      </c>
      <c s="4" r="C14179">
        <v>850.0</v>
      </c>
      <c s="4" r="D14179">
        <v>10.91</v>
      </c>
    </row>
    <row customHeight="1" r="14180" ht="12.75">
      <c t="s" s="2" r="A14180">
        <v>30749</v>
      </c>
      <c t="s" s="3" r="B14180">
        <v>30750</v>
      </c>
      <c s="4" r="C14180">
        <v>1473.0</v>
      </c>
      <c s="4" r="D14180">
        <v>24.95</v>
      </c>
    </row>
    <row customHeight="1" r="14181" ht="12.75">
      <c t="s" s="2" r="A14181">
        <v>30751</v>
      </c>
      <c t="s" s="3" r="B14181">
        <v>30752</v>
      </c>
      <c s="4" r="C14181">
        <v>1631.0</v>
      </c>
      <c s="4" r="D14181">
        <v>8.02</v>
      </c>
    </row>
    <row customHeight="1" r="14182" ht="12.75">
      <c t="s" s="2" r="A14182">
        <v>30753</v>
      </c>
      <c t="s" s="3" r="B14182">
        <v>30754</v>
      </c>
      <c s="4" r="C14182">
        <v>3903.0</v>
      </c>
      <c s="4" r="D14182">
        <v>26.46</v>
      </c>
    </row>
    <row customHeight="1" r="14183" ht="12.75">
      <c t="s" s="2" r="A14183">
        <v>30755</v>
      </c>
      <c t="s" s="3" r="B14183">
        <v>30756</v>
      </c>
      <c s="4" r="C14183">
        <v>3036.0</v>
      </c>
      <c s="4" r="D14183">
        <v>9.38</v>
      </c>
    </row>
    <row customHeight="1" r="14184" ht="12.75">
      <c t="s" s="2" r="A14184">
        <v>30757</v>
      </c>
      <c t="s" s="3" r="B14184">
        <v>30758</v>
      </c>
      <c s="4" r="C14184">
        <v>1491.0</v>
      </c>
      <c s="4" r="D14184">
        <v>20.54</v>
      </c>
    </row>
    <row customHeight="1" r="14185" ht="12.75">
      <c t="s" s="2" r="A14185">
        <v>30759</v>
      </c>
      <c t="s" s="3" r="B14185">
        <v>30760</v>
      </c>
      <c s="4" r="C14185">
        <v>419.0</v>
      </c>
      <c s="4" r="D14185">
        <v>17.67</v>
      </c>
    </row>
    <row customHeight="1" r="14186" ht="12.75">
      <c t="s" s="2" r="A14186">
        <v>30761</v>
      </c>
      <c t="s" s="3" r="B14186">
        <v>30762</v>
      </c>
      <c s="4" r="C14186">
        <v>1136.0</v>
      </c>
      <c s="4" r="D14186">
        <v>29.0</v>
      </c>
    </row>
    <row customHeight="1" r="14187" ht="12.75">
      <c t="s" s="2" r="A14187">
        <v>30763</v>
      </c>
      <c t="s" s="3" r="B14187">
        <v>30764</v>
      </c>
      <c s="4" r="C14187">
        <v>2208.0</v>
      </c>
      <c s="4" r="D14187">
        <v>40.87</v>
      </c>
    </row>
    <row customHeight="1" r="14188" ht="12.75">
      <c t="s" s="2" r="A14188">
        <v>30765</v>
      </c>
      <c t="s" s="3" r="B14188">
        <v>30766</v>
      </c>
      <c s="4" r="C14188">
        <v>738.0</v>
      </c>
      <c s="4" r="D14188">
        <v>37.82</v>
      </c>
    </row>
    <row customHeight="1" r="14189" ht="12.75">
      <c t="s" s="2" r="A14189">
        <v>30767</v>
      </c>
      <c t="s" s="3" r="B14189">
        <v>30768</v>
      </c>
      <c s="4" r="C14189">
        <v>4063.0</v>
      </c>
      <c s="4" r="D14189">
        <v>24.76</v>
      </c>
    </row>
    <row customHeight="1" r="14190" ht="12.75">
      <c t="s" s="2" r="A14190">
        <v>30769</v>
      </c>
      <c t="s" s="3" r="B14190">
        <v>30770</v>
      </c>
      <c s="4" r="C14190">
        <v>12292.0</v>
      </c>
      <c s="4" r="D14190">
        <v>76.29</v>
      </c>
    </row>
    <row customHeight="1" r="14191" ht="12.75">
      <c t="s" s="2" r="A14191">
        <v>30771</v>
      </c>
      <c t="s" s="3" r="B14191">
        <v>30772</v>
      </c>
      <c s="4" r="C14191">
        <v>1354.0</v>
      </c>
      <c s="4" r="D14191">
        <v>11.8</v>
      </c>
    </row>
    <row customHeight="1" r="14192" ht="12.75">
      <c t="s" s="2" r="A14192">
        <v>30773</v>
      </c>
      <c t="s" s="3" r="B14192">
        <v>30774</v>
      </c>
      <c s="4" r="C14192">
        <v>1036.0</v>
      </c>
      <c s="4" r="D14192">
        <v>21.87</v>
      </c>
    </row>
    <row customHeight="1" r="14193" ht="12.75">
      <c t="s" s="2" r="A14193">
        <v>30775</v>
      </c>
      <c t="s" s="3" r="B14193">
        <v>30776</v>
      </c>
      <c s="4" r="C14193">
        <v>638.0</v>
      </c>
      <c s="4" r="D14193">
        <v>20.45</v>
      </c>
    </row>
    <row customHeight="1" r="14194" ht="12.75">
      <c t="s" s="2" r="A14194">
        <v>30777</v>
      </c>
      <c t="s" s="3" r="B14194">
        <v>30778</v>
      </c>
      <c s="4" r="C14194">
        <v>7243.0</v>
      </c>
      <c s="4" r="D14194">
        <v>9.1</v>
      </c>
    </row>
    <row customHeight="1" r="14195" ht="12.75">
      <c t="s" s="2" r="A14195">
        <v>30779</v>
      </c>
      <c t="s" s="3" r="B14195">
        <v>30780</v>
      </c>
      <c s="4" r="C14195">
        <v>1598.0</v>
      </c>
      <c s="4" r="D14195">
        <v>15.81</v>
      </c>
    </row>
    <row customHeight="1" r="14196" ht="12.75">
      <c t="s" s="2" r="A14196">
        <v>30781</v>
      </c>
      <c t="s" s="3" r="B14196">
        <v>30782</v>
      </c>
      <c s="4" r="C14196">
        <v>144.0</v>
      </c>
      <c s="4" r="D14196">
        <v>5.01</v>
      </c>
    </row>
    <row customHeight="1" r="14197" ht="12.75">
      <c t="s" s="2" r="A14197">
        <v>30783</v>
      </c>
      <c t="s" s="3" r="B14197">
        <v>30784</v>
      </c>
      <c s="4" r="C14197">
        <v>496.0</v>
      </c>
      <c s="4" r="D14197">
        <v>5.0200000000000005</v>
      </c>
    </row>
    <row customHeight="1" r="14198" ht="12.75">
      <c t="s" s="2" r="A14198">
        <v>30785</v>
      </c>
      <c t="s" s="3" r="B14198">
        <v>30786</v>
      </c>
      <c s="4" r="C14198">
        <v>1298.0</v>
      </c>
      <c s="4" r="D14198">
        <v>6.78</v>
      </c>
    </row>
    <row customHeight="1" r="14199" ht="12.75">
      <c t="s" s="2" r="A14199">
        <v>30787</v>
      </c>
      <c t="s" s="3" r="B14199">
        <v>30788</v>
      </c>
      <c s="4" r="C14199">
        <v>1022.0</v>
      </c>
      <c s="4" r="D14199">
        <v>13.92</v>
      </c>
    </row>
    <row customHeight="1" r="14200" ht="12.75">
      <c t="s" s="2" r="A14200">
        <v>30789</v>
      </c>
      <c t="s" s="3" r="B14200">
        <v>30790</v>
      </c>
      <c s="4" r="C14200">
        <v>943.0</v>
      </c>
      <c s="4" r="D14200">
        <v>0.48</v>
      </c>
    </row>
    <row customHeight="1" r="14201" ht="12.75">
      <c t="s" s="2" r="A14201">
        <v>30791</v>
      </c>
      <c t="s" s="3" r="B14201">
        <v>30792</v>
      </c>
      <c s="4" r="C14201">
        <v>948.0</v>
      </c>
      <c s="4" r="D14201">
        <v>7.55</v>
      </c>
    </row>
    <row customHeight="1" r="14202" ht="12.75">
      <c t="s" s="2" r="A14202">
        <v>30793</v>
      </c>
      <c t="s" s="3" r="B14202">
        <v>30794</v>
      </c>
      <c s="4" r="C14202">
        <v>839.0</v>
      </c>
      <c s="4" r="D14202">
        <v>6.8</v>
      </c>
    </row>
    <row customHeight="1" r="14203" ht="12.75">
      <c t="s" s="2" r="A14203">
        <v>30795</v>
      </c>
      <c t="s" s="3" r="B14203">
        <v>30796</v>
      </c>
      <c s="4" r="C14203">
        <v>628.0</v>
      </c>
      <c s="4" r="D14203">
        <v>10.49</v>
      </c>
    </row>
    <row customHeight="1" r="14204" ht="12.75">
      <c t="s" s="2" r="A14204">
        <v>30797</v>
      </c>
      <c t="s" s="3" r="B14204">
        <v>30798</v>
      </c>
      <c s="4" r="C14204">
        <v>1453.0</v>
      </c>
      <c s="4" r="D14204">
        <v>15.29</v>
      </c>
    </row>
    <row customHeight="1" r="14205" ht="12.75">
      <c t="s" s="2" r="A14205">
        <v>30799</v>
      </c>
      <c t="s" s="3" r="B14205">
        <v>30800</v>
      </c>
      <c s="4" r="C14205">
        <v>4096.0</v>
      </c>
      <c s="4" r="D14205">
        <v>26.76</v>
      </c>
    </row>
    <row customHeight="1" r="14206" ht="12.75">
      <c t="s" s="2" r="A14206">
        <v>30801</v>
      </c>
      <c t="s" s="3" r="B14206">
        <v>30802</v>
      </c>
      <c s="4" r="C14206">
        <v>2083.0</v>
      </c>
      <c s="4" r="D14206">
        <v>32.89</v>
      </c>
    </row>
    <row customHeight="1" r="14207" ht="12.75">
      <c t="s" s="2" r="A14207">
        <v>30803</v>
      </c>
      <c t="s" s="3" r="B14207">
        <v>30804</v>
      </c>
      <c s="4" r="C14207">
        <v>6053.0</v>
      </c>
      <c s="4" r="D14207">
        <v>34.71</v>
      </c>
    </row>
    <row customHeight="1" r="14208" ht="12.75">
      <c t="s" s="2" r="A14208">
        <v>30805</v>
      </c>
      <c t="s" s="3" r="B14208">
        <v>30806</v>
      </c>
      <c s="4" r="C14208">
        <v>1647.0</v>
      </c>
      <c s="4" r="D14208">
        <v>40.04</v>
      </c>
    </row>
    <row customHeight="1" r="14209" ht="12.75">
      <c t="s" s="2" r="A14209">
        <v>30807</v>
      </c>
      <c t="s" s="3" r="B14209">
        <v>30808</v>
      </c>
      <c s="4" r="C14209">
        <v>4093.0</v>
      </c>
      <c s="4" r="D14209">
        <v>17.07</v>
      </c>
    </row>
    <row customHeight="1" r="14210" ht="12.75">
      <c t="s" s="2" r="A14210">
        <v>30809</v>
      </c>
      <c t="s" s="3" r="B14210">
        <v>30810</v>
      </c>
      <c s="4" r="C14210">
        <v>14020.0</v>
      </c>
      <c s="4" r="D14210">
        <v>27.72</v>
      </c>
    </row>
    <row customHeight="1" r="14211" ht="12.75">
      <c t="s" s="2" r="A14211">
        <v>30811</v>
      </c>
      <c t="s" s="3" r="B14211">
        <v>30812</v>
      </c>
      <c s="4" r="C14211">
        <v>3259.0</v>
      </c>
      <c s="4" r="D14211">
        <v>44.45</v>
      </c>
    </row>
    <row customHeight="1" r="14212" ht="12.75">
      <c t="s" s="2" r="A14212">
        <v>30813</v>
      </c>
      <c t="s" s="3" r="B14212">
        <v>30814</v>
      </c>
      <c s="4" r="C14212">
        <v>11234.0</v>
      </c>
      <c s="4" r="D14212">
        <v>27.06</v>
      </c>
    </row>
    <row customHeight="1" r="14213" ht="12.75">
      <c t="s" s="2" r="A14213">
        <v>30815</v>
      </c>
      <c t="s" s="3" r="B14213">
        <v>30816</v>
      </c>
      <c s="4" r="C14213">
        <v>1959.0</v>
      </c>
      <c s="4" r="D14213">
        <v>17.240000000000002</v>
      </c>
    </row>
    <row customHeight="1" r="14214" ht="12.75">
      <c t="s" s="2" r="A14214">
        <v>30817</v>
      </c>
      <c t="s" s="3" r="B14214">
        <v>30818</v>
      </c>
      <c s="4" r="C14214">
        <v>1437.0</v>
      </c>
      <c s="4" r="D14214">
        <v>21.65</v>
      </c>
    </row>
    <row customHeight="1" r="14215" ht="12.75">
      <c t="s" s="2" r="A14215">
        <v>30819</v>
      </c>
      <c t="s" s="3" r="B14215">
        <v>30820</v>
      </c>
      <c s="4" r="C14215">
        <v>1972.0</v>
      </c>
      <c s="4" r="D14215">
        <v>13.35</v>
      </c>
    </row>
    <row customHeight="1" r="14216" ht="12.75">
      <c t="s" s="2" r="A14216">
        <v>30821</v>
      </c>
      <c t="s" s="3" r="B14216">
        <v>30822</v>
      </c>
      <c s="4" r="C14216">
        <v>6001.0</v>
      </c>
      <c s="4" r="D14216">
        <v>28.94</v>
      </c>
    </row>
    <row customHeight="1" r="14217" ht="12.75">
      <c t="s" s="2" r="A14217">
        <v>30823</v>
      </c>
      <c t="s" s="3" r="B14217">
        <v>30824</v>
      </c>
      <c s="4" r="C14217">
        <v>3593.0</v>
      </c>
      <c s="4" r="D14217">
        <v>29.23</v>
      </c>
    </row>
    <row customHeight="1" r="14218" ht="12.75">
      <c t="s" s="2" r="A14218">
        <v>30825</v>
      </c>
      <c t="s" s="3" r="B14218">
        <v>30826</v>
      </c>
      <c s="4" r="C14218">
        <v>327.0</v>
      </c>
      <c s="4" r="D14218">
        <v>7.5</v>
      </c>
    </row>
    <row customHeight="1" r="14219" ht="12.75">
      <c t="s" s="2" r="A14219">
        <v>30827</v>
      </c>
      <c t="s" s="3" r="B14219">
        <v>30828</v>
      </c>
      <c s="4" r="C14219">
        <v>2834.0</v>
      </c>
      <c s="4" r="D14219">
        <v>3.12</v>
      </c>
    </row>
    <row customHeight="1" r="14220" ht="12.75">
      <c t="s" s="2" r="A14220">
        <v>30829</v>
      </c>
      <c t="s" s="3" r="B14220">
        <v>30830</v>
      </c>
      <c s="4" r="C14220">
        <v>2003.0</v>
      </c>
      <c s="4" r="D14220">
        <v>30.43</v>
      </c>
    </row>
    <row customHeight="1" r="14221" ht="12.75">
      <c t="s" s="2" r="A14221">
        <v>30831</v>
      </c>
      <c t="s" s="3" r="B14221">
        <v>30832</v>
      </c>
      <c s="4" r="C14221">
        <v>212.0</v>
      </c>
      <c s="4" r="D14221">
        <v>8.22</v>
      </c>
    </row>
    <row customHeight="1" r="14222" ht="12.75">
      <c t="s" s="2" r="A14222">
        <v>30833</v>
      </c>
      <c t="s" s="3" r="B14222">
        <v>30834</v>
      </c>
      <c s="4" r="C14222">
        <v>2373.0</v>
      </c>
      <c s="4" r="D14222">
        <v>25.16</v>
      </c>
    </row>
    <row customHeight="1" r="14223" ht="12.75">
      <c t="s" s="2" r="A14223">
        <v>30835</v>
      </c>
      <c t="s" s="3" r="B14223">
        <v>30836</v>
      </c>
      <c s="4" r="C14223">
        <v>46173.0</v>
      </c>
      <c s="4" r="D14223">
        <v>21.88</v>
      </c>
    </row>
    <row customHeight="1" r="14224" ht="12.75">
      <c t="s" s="2" r="A14224">
        <v>30837</v>
      </c>
      <c t="s" s="3" r="B14224">
        <v>30838</v>
      </c>
      <c s="4" r="C14224">
        <v>1500.0</v>
      </c>
      <c s="4" r="D14224">
        <v>12.69</v>
      </c>
    </row>
    <row customHeight="1" r="14225" ht="12.75">
      <c t="s" s="2" r="A14225">
        <v>30839</v>
      </c>
      <c t="s" s="3" r="B14225">
        <v>30840</v>
      </c>
      <c s="4" r="C14225">
        <v>1463.0</v>
      </c>
      <c s="4" r="D14225">
        <v>22.92</v>
      </c>
    </row>
    <row customHeight="1" r="14226" ht="12.75">
      <c t="s" s="2" r="A14226">
        <v>30841</v>
      </c>
      <c t="s" s="3" r="B14226">
        <v>30842</v>
      </c>
      <c s="4" r="C14226">
        <v>309.0</v>
      </c>
      <c s="4" r="D14226">
        <v>15.54</v>
      </c>
    </row>
    <row customHeight="1" r="14227" ht="12.75">
      <c t="s" s="2" r="A14227">
        <v>30843</v>
      </c>
      <c t="s" s="3" r="B14227">
        <v>30844</v>
      </c>
      <c s="4" r="C14227">
        <v>601.0</v>
      </c>
      <c s="4" r="D14227">
        <v>11.51</v>
      </c>
    </row>
    <row customHeight="1" r="14228" ht="12.75">
      <c t="s" s="2" r="A14228">
        <v>30845</v>
      </c>
      <c t="s" s="3" r="B14228">
        <v>30846</v>
      </c>
      <c s="4" r="C14228">
        <v>2074.0</v>
      </c>
      <c s="4" r="D14228">
        <v>5.69</v>
      </c>
    </row>
    <row customHeight="1" r="14229" ht="12.75">
      <c t="s" s="2" r="A14229">
        <v>30847</v>
      </c>
      <c t="s" s="3" r="B14229">
        <v>30848</v>
      </c>
      <c s="4" r="C14229">
        <v>3130.0</v>
      </c>
      <c s="4" r="D14229">
        <v>3.87</v>
      </c>
    </row>
    <row customHeight="1" r="14230" ht="12.75">
      <c t="s" s="2" r="A14230">
        <v>30849</v>
      </c>
      <c t="s" s="3" r="B14230">
        <v>30850</v>
      </c>
      <c s="4" r="C14230">
        <v>484.0</v>
      </c>
      <c s="4" r="D14230">
        <v>6.37</v>
      </c>
    </row>
    <row customHeight="1" r="14231" ht="12.75">
      <c t="s" s="2" r="A14231">
        <v>30851</v>
      </c>
      <c t="s" s="3" r="B14231">
        <v>30852</v>
      </c>
      <c s="4" r="C14231">
        <v>450.0</v>
      </c>
      <c s="4" r="D14231">
        <v>8.35</v>
      </c>
    </row>
    <row customHeight="1" r="14232" ht="12.75">
      <c t="s" s="2" r="A14232">
        <v>30853</v>
      </c>
      <c t="s" s="3" r="B14232">
        <v>30854</v>
      </c>
      <c s="4" r="C14232">
        <v>793.0</v>
      </c>
      <c s="4" r="D14232">
        <v>25.12</v>
      </c>
    </row>
    <row customHeight="1" r="14233" ht="12.75">
      <c t="s" s="2" r="A14233">
        <v>30855</v>
      </c>
      <c t="s" s="3" r="B14233">
        <v>30856</v>
      </c>
      <c s="4" r="C14233">
        <v>986.0</v>
      </c>
      <c s="4" r="D14233">
        <v>15.92</v>
      </c>
    </row>
    <row customHeight="1" r="14234" ht="12.75">
      <c t="s" s="2" r="A14234">
        <v>30857</v>
      </c>
      <c t="s" s="3" r="B14234">
        <v>30858</v>
      </c>
      <c s="4" r="C14234">
        <v>7955.0</v>
      </c>
      <c s="4" r="D14234">
        <v>14.57</v>
      </c>
    </row>
    <row customHeight="1" r="14235" ht="12.75">
      <c t="s" s="2" r="A14235">
        <v>30859</v>
      </c>
      <c t="s" s="3" r="B14235">
        <v>30860</v>
      </c>
      <c s="4" r="C14235">
        <v>761.0</v>
      </c>
      <c s="4" r="D14235">
        <v>4.69</v>
      </c>
    </row>
    <row customHeight="1" r="14236" ht="12.75">
      <c t="s" s="2" r="A14236">
        <v>30861</v>
      </c>
      <c t="s" s="3" r="B14236">
        <v>30862</v>
      </c>
      <c s="4" r="C14236">
        <v>1957.0</v>
      </c>
      <c s="4" r="D14236">
        <v>6.31</v>
      </c>
    </row>
    <row customHeight="1" r="14237" ht="12.75">
      <c t="s" s="2" r="A14237">
        <v>30863</v>
      </c>
      <c t="s" s="3" r="B14237">
        <v>30864</v>
      </c>
      <c s="4" r="C14237">
        <v>775.0</v>
      </c>
      <c s="4" r="D14237">
        <v>6.65</v>
      </c>
    </row>
    <row customHeight="1" r="14238" ht="12.75">
      <c t="s" s="2" r="A14238">
        <v>30865</v>
      </c>
      <c t="s" s="3" r="B14238">
        <v>30866</v>
      </c>
      <c s="4" r="C14238">
        <v>771.0</v>
      </c>
      <c s="4" r="D14238">
        <v>25.13</v>
      </c>
    </row>
    <row customHeight="1" r="14239" ht="12.75">
      <c t="s" s="2" r="A14239">
        <v>30867</v>
      </c>
      <c t="s" s="3" r="B14239">
        <v>30868</v>
      </c>
      <c s="4" r="C14239">
        <v>4763.0</v>
      </c>
      <c s="4" r="D14239">
        <v>17.44</v>
      </c>
    </row>
    <row customHeight="1" r="14240" ht="12.75">
      <c t="s" s="2" r="A14240">
        <v>30869</v>
      </c>
      <c t="s" s="3" r="B14240">
        <v>30870</v>
      </c>
      <c s="4" r="C14240">
        <v>781.0</v>
      </c>
      <c s="4" r="D14240">
        <v>7.44</v>
      </c>
    </row>
    <row customHeight="1" r="14241" ht="12.75">
      <c t="s" s="2" r="A14241">
        <v>30871</v>
      </c>
      <c t="s" s="3" r="B14241">
        <v>30872</v>
      </c>
      <c s="4" r="C14241">
        <v>1195.0</v>
      </c>
      <c s="4" r="D14241">
        <v>3.6</v>
      </c>
    </row>
    <row customHeight="1" r="14242" ht="12.75">
      <c t="s" s="2" r="A14242">
        <v>30873</v>
      </c>
      <c t="s" s="3" r="B14242">
        <v>30874</v>
      </c>
      <c s="4" r="C14242">
        <v>1382.0</v>
      </c>
      <c s="4" r="D14242">
        <v>6.8</v>
      </c>
    </row>
    <row customHeight="1" r="14243" ht="12.75">
      <c t="s" s="2" r="A14243">
        <v>30875</v>
      </c>
      <c t="s" s="3" r="B14243">
        <v>30876</v>
      </c>
      <c s="4" r="C14243">
        <v>592.0</v>
      </c>
      <c s="4" r="D14243">
        <v>7.83</v>
      </c>
    </row>
    <row customHeight="1" r="14244" ht="12.75">
      <c t="s" s="2" r="A14244">
        <v>30877</v>
      </c>
      <c t="s" s="3" r="B14244">
        <v>30878</v>
      </c>
      <c s="4" r="C14244">
        <v>1633.0</v>
      </c>
      <c s="4" r="D14244">
        <v>6.97</v>
      </c>
    </row>
    <row customHeight="1" r="14245" ht="12.75">
      <c t="s" s="2" r="A14245">
        <v>30879</v>
      </c>
      <c t="s" s="3" r="B14245">
        <v>30880</v>
      </c>
      <c s="4" r="C14245">
        <v>1458.0</v>
      </c>
      <c s="4" r="D14245">
        <v>17.5</v>
      </c>
    </row>
    <row customHeight="1" r="14246" ht="12.75">
      <c t="s" s="2" r="A14246">
        <v>30881</v>
      </c>
      <c t="s" s="3" r="B14246">
        <v>30882</v>
      </c>
      <c s="4" r="C14246">
        <v>9475.0</v>
      </c>
      <c s="4" r="D14246">
        <v>12.87</v>
      </c>
    </row>
    <row customHeight="1" r="14247" ht="12.75">
      <c t="s" s="2" r="A14247">
        <v>30883</v>
      </c>
      <c t="s" s="3" r="B14247">
        <v>30884</v>
      </c>
      <c s="4" r="C14247">
        <v>523.0</v>
      </c>
      <c s="4" r="D14247">
        <v>3.76</v>
      </c>
    </row>
    <row customHeight="1" r="14248" ht="12.75">
      <c t="s" s="2" r="A14248">
        <v>30885</v>
      </c>
      <c t="s" s="3" r="B14248">
        <v>30886</v>
      </c>
      <c s="4" r="C14248">
        <v>1098.0</v>
      </c>
      <c s="4" r="D14248">
        <v>5.87</v>
      </c>
    </row>
    <row customHeight="1" r="14249" ht="12.75">
      <c t="s" s="2" r="A14249">
        <v>30887</v>
      </c>
      <c t="s" s="3" r="B14249">
        <v>30888</v>
      </c>
      <c s="4" r="C14249">
        <v>838.0</v>
      </c>
      <c s="4" r="D14249">
        <v>10.38</v>
      </c>
    </row>
    <row customHeight="1" r="14250" ht="12.75">
      <c t="s" s="2" r="A14250">
        <v>30889</v>
      </c>
      <c t="s" s="3" r="B14250">
        <v>30890</v>
      </c>
      <c s="4" r="C14250">
        <v>1409.0</v>
      </c>
      <c s="4" r="D14250">
        <v>4.38</v>
      </c>
    </row>
    <row customHeight="1" r="14251" ht="12.75">
      <c t="s" s="2" r="A14251">
        <v>30891</v>
      </c>
      <c t="s" s="3" r="B14251">
        <v>30892</v>
      </c>
      <c s="4" r="C14251">
        <v>199.0</v>
      </c>
      <c s="4" r="D14251">
        <v>5.13</v>
      </c>
    </row>
    <row customHeight="1" r="14252" ht="12.75">
      <c t="s" s="2" r="A14252">
        <v>30893</v>
      </c>
      <c t="s" s="3" r="B14252">
        <v>30894</v>
      </c>
      <c s="4" r="C14252">
        <v>943.0</v>
      </c>
      <c s="4" r="D14252">
        <v>6.28</v>
      </c>
    </row>
    <row customHeight="1" r="14253" ht="12.75">
      <c t="s" s="2" r="A14253">
        <v>30895</v>
      </c>
      <c t="s" s="3" r="B14253">
        <v>30896</v>
      </c>
      <c s="4" r="C14253">
        <v>602.0</v>
      </c>
      <c s="4" r="D14253">
        <v>6.01</v>
      </c>
    </row>
    <row customHeight="1" r="14254" ht="12.75">
      <c t="s" s="2" r="A14254">
        <v>30897</v>
      </c>
      <c t="s" s="3" r="B14254">
        <v>30898</v>
      </c>
      <c s="4" r="C14254">
        <v>247.0</v>
      </c>
      <c s="4" r="D14254">
        <v>3.47</v>
      </c>
    </row>
    <row customHeight="1" r="14255" ht="12.75">
      <c t="s" s="2" r="A14255">
        <v>30899</v>
      </c>
      <c t="s" s="3" r="B14255">
        <v>30900</v>
      </c>
      <c s="4" r="C14255">
        <v>634.0</v>
      </c>
      <c s="4" r="D14255">
        <v>6.0</v>
      </c>
    </row>
    <row customHeight="1" r="14256" ht="12.75">
      <c t="s" s="2" r="A14256">
        <v>30901</v>
      </c>
      <c t="s" s="3" r="B14256">
        <v>30902</v>
      </c>
      <c s="4" r="C14256">
        <v>1274.0</v>
      </c>
      <c s="4" r="D14256">
        <v>9.64</v>
      </c>
    </row>
    <row customHeight="1" r="14257" ht="12.75">
      <c t="s" s="2" r="A14257">
        <v>30903</v>
      </c>
      <c t="s" s="3" r="B14257">
        <v>30904</v>
      </c>
      <c s="4" r="C14257">
        <v>881.0</v>
      </c>
      <c s="4" r="D14257">
        <v>4.22</v>
      </c>
    </row>
    <row customHeight="1" r="14258" ht="12.75">
      <c t="s" s="2" r="A14258">
        <v>30905</v>
      </c>
      <c t="s" s="3" r="B14258">
        <v>30906</v>
      </c>
      <c s="4" r="C14258">
        <v>2288.0</v>
      </c>
      <c s="4" r="D14258">
        <v>6.09</v>
      </c>
    </row>
    <row customHeight="1" r="14259" ht="12.75">
      <c t="s" s="2" r="A14259">
        <v>30907</v>
      </c>
      <c t="s" s="3" r="B14259">
        <v>30908</v>
      </c>
      <c s="4" r="C14259">
        <v>245.0</v>
      </c>
      <c s="4" r="D14259">
        <v>1.47</v>
      </c>
    </row>
    <row customHeight="1" r="14260" ht="12.75">
      <c t="s" s="2" r="A14260">
        <v>30909</v>
      </c>
      <c t="s" s="3" r="B14260">
        <v>30910</v>
      </c>
      <c s="4" r="C14260">
        <v>399.0</v>
      </c>
      <c s="4" r="D14260">
        <v>5.93</v>
      </c>
    </row>
    <row customHeight="1" r="14261" ht="12.75">
      <c t="s" s="2" r="A14261">
        <v>30911</v>
      </c>
      <c t="s" s="3" r="B14261">
        <v>30912</v>
      </c>
      <c s="4" r="C14261">
        <v>844.0</v>
      </c>
      <c s="4" r="D14261">
        <v>6.02</v>
      </c>
    </row>
    <row customHeight="1" r="14262" ht="12.75">
      <c t="s" s="2" r="A14262">
        <v>30913</v>
      </c>
      <c t="s" s="3" r="B14262">
        <v>30914</v>
      </c>
      <c s="4" r="C14262">
        <v>79.0</v>
      </c>
      <c s="4" r="D14262">
        <v>3.22</v>
      </c>
    </row>
    <row customHeight="1" r="14263" ht="12.75">
      <c t="s" s="2" r="A14263">
        <v>30915</v>
      </c>
      <c t="s" s="3" r="B14263">
        <v>30916</v>
      </c>
      <c s="4" r="C14263">
        <v>3082.0</v>
      </c>
      <c s="4" r="D14263">
        <v>15.73</v>
      </c>
    </row>
    <row customHeight="1" r="14264" ht="12.75">
      <c t="s" s="2" r="A14264">
        <v>30917</v>
      </c>
      <c t="s" s="3" r="B14264">
        <v>30918</v>
      </c>
      <c s="4" r="C14264">
        <v>287.0</v>
      </c>
      <c s="4" r="D14264">
        <v>4.75</v>
      </c>
    </row>
    <row customHeight="1" r="14265" ht="12.75">
      <c t="s" s="2" r="A14265">
        <v>30919</v>
      </c>
      <c t="s" s="3" r="B14265">
        <v>30920</v>
      </c>
      <c s="4" r="C14265">
        <v>2784.0</v>
      </c>
      <c s="4" r="D14265">
        <v>10.040000000000001</v>
      </c>
    </row>
    <row customHeight="1" r="14266" ht="12.75">
      <c t="s" s="2" r="A14266">
        <v>30921</v>
      </c>
      <c t="s" s="3" r="B14266">
        <v>30922</v>
      </c>
      <c s="4" r="C14266">
        <v>364.0</v>
      </c>
      <c s="4" r="D14266">
        <v>4.79</v>
      </c>
    </row>
    <row customHeight="1" r="14267" ht="12.75">
      <c t="s" s="2" r="A14267">
        <v>30923</v>
      </c>
      <c t="s" s="3" r="B14267">
        <v>30924</v>
      </c>
      <c s="4" r="C14267">
        <v>1094.0</v>
      </c>
      <c s="4" r="D14267">
        <v>9.73</v>
      </c>
    </row>
    <row customHeight="1" r="14268" ht="12.75">
      <c t="s" s="2" r="A14268">
        <v>30925</v>
      </c>
      <c t="s" s="3" r="B14268">
        <v>30926</v>
      </c>
      <c s="4" r="C14268">
        <v>839.0</v>
      </c>
      <c s="4" r="D14268">
        <v>5.36</v>
      </c>
    </row>
    <row customHeight="1" r="14269" ht="12.75">
      <c t="s" s="2" r="A14269">
        <v>30927</v>
      </c>
      <c t="s" s="3" r="B14269">
        <v>30928</v>
      </c>
      <c s="4" r="C14269">
        <v>624.0</v>
      </c>
      <c s="4" r="D14269">
        <v>5.13</v>
      </c>
    </row>
    <row customHeight="1" r="14270" ht="12.75">
      <c t="s" s="2" r="A14270">
        <v>30929</v>
      </c>
      <c t="s" s="3" r="B14270">
        <v>30930</v>
      </c>
      <c s="4" r="C14270">
        <v>2825.0</v>
      </c>
      <c s="4" r="D14270">
        <v>8.01</v>
      </c>
    </row>
    <row customHeight="1" r="14271" ht="12.75">
      <c t="s" s="2" r="A14271">
        <v>30931</v>
      </c>
      <c t="s" s="3" r="B14271">
        <v>30932</v>
      </c>
      <c s="4" r="C14271">
        <v>940.0</v>
      </c>
      <c s="4" r="D14271">
        <v>8.88</v>
      </c>
    </row>
    <row customHeight="1" r="14272" ht="12.75">
      <c t="s" s="2" r="A14272">
        <v>30933</v>
      </c>
      <c t="s" s="3" r="B14272">
        <v>30934</v>
      </c>
      <c s="4" r="C14272">
        <v>485.0</v>
      </c>
      <c s="4" r="D14272">
        <v>11.14</v>
      </c>
    </row>
    <row customHeight="1" r="14273" ht="12.75">
      <c t="s" s="2" r="A14273">
        <v>30935</v>
      </c>
      <c t="s" s="3" r="B14273">
        <v>30936</v>
      </c>
      <c s="4" r="C14273">
        <v>684.0</v>
      </c>
      <c s="4" r="D14273">
        <v>5.42</v>
      </c>
    </row>
    <row customHeight="1" r="14274" ht="12.75">
      <c t="s" s="2" r="A14274">
        <v>30937</v>
      </c>
      <c t="s" s="3" r="B14274">
        <v>30938</v>
      </c>
      <c s="4" r="C14274">
        <v>1911.0</v>
      </c>
      <c s="4" r="D14274">
        <v>18.71</v>
      </c>
    </row>
    <row customHeight="1" r="14275" ht="12.75">
      <c t="s" s="2" r="A14275">
        <v>30939</v>
      </c>
      <c t="s" s="3" r="B14275">
        <v>30940</v>
      </c>
      <c s="4" r="C14275">
        <v>952.0</v>
      </c>
      <c s="4" r="D14275">
        <v>7.29</v>
      </c>
    </row>
    <row customHeight="1" r="14276" ht="12.75">
      <c t="s" s="2" r="A14276">
        <v>30941</v>
      </c>
      <c t="s" s="3" r="B14276">
        <v>30942</v>
      </c>
      <c s="4" r="C14276">
        <v>104.0</v>
      </c>
      <c s="4" r="D14276">
        <v>4.73</v>
      </c>
    </row>
    <row customHeight="1" r="14277" ht="12.75">
      <c t="s" s="2" r="A14277">
        <v>30943</v>
      </c>
      <c t="s" s="3" r="B14277">
        <v>30944</v>
      </c>
      <c s="4" r="C14277">
        <v>319.0</v>
      </c>
      <c s="4" r="D14277">
        <v>20.82</v>
      </c>
    </row>
    <row customHeight="1" r="14278" ht="12.75">
      <c t="s" s="2" r="A14278">
        <v>30945</v>
      </c>
      <c t="s" s="3" r="B14278">
        <v>30946</v>
      </c>
      <c s="4" r="C14278">
        <v>109.0</v>
      </c>
      <c s="4" r="D14278">
        <v>10.9</v>
      </c>
    </row>
    <row customHeight="1" r="14279" ht="12.75">
      <c t="s" s="2" r="A14279">
        <v>30947</v>
      </c>
      <c t="s" s="3" r="B14279">
        <v>30948</v>
      </c>
      <c s="4" r="C14279">
        <v>1176.0</v>
      </c>
      <c s="4" r="D14279">
        <v>46.8</v>
      </c>
    </row>
    <row customHeight="1" r="14280" ht="12.75">
      <c t="s" s="2" r="A14280">
        <v>30949</v>
      </c>
      <c t="s" s="3" r="B14280">
        <v>30950</v>
      </c>
      <c s="4" r="C14280">
        <v>1582.0</v>
      </c>
      <c s="4" r="D14280">
        <v>18.95</v>
      </c>
    </row>
    <row customHeight="1" r="14281" ht="12.75">
      <c t="s" s="2" r="A14281">
        <v>30951</v>
      </c>
      <c t="s" s="3" r="B14281">
        <v>30952</v>
      </c>
      <c s="4" r="C14281">
        <v>487.0</v>
      </c>
      <c s="4" r="D14281">
        <v>13.26</v>
      </c>
    </row>
    <row customHeight="1" r="14282" ht="12.75">
      <c t="s" s="2" r="A14282">
        <v>30953</v>
      </c>
      <c t="s" s="3" r="B14282">
        <v>30954</v>
      </c>
      <c s="4" r="C14282">
        <v>580.0</v>
      </c>
      <c s="4" r="D14282">
        <v>19.47</v>
      </c>
    </row>
    <row customHeight="1" r="14283" ht="12.75">
      <c t="s" s="2" r="A14283">
        <v>30955</v>
      </c>
      <c t="s" s="3" r="B14283">
        <v>30956</v>
      </c>
      <c s="4" r="C14283">
        <v>359.0</v>
      </c>
      <c s="4" r="D14283">
        <v>7.87</v>
      </c>
    </row>
    <row customHeight="1" r="14284" ht="12.75">
      <c t="s" s="2" r="A14284">
        <v>30957</v>
      </c>
      <c t="s" s="3" r="B14284">
        <v>30958</v>
      </c>
      <c s="4" r="C14284">
        <v>1404.0</v>
      </c>
      <c s="4" r="D14284">
        <v>19.66</v>
      </c>
    </row>
    <row customHeight="1" r="14285" ht="12.75">
      <c t="s" s="2" r="A14285">
        <v>30959</v>
      </c>
      <c t="s" s="3" r="B14285">
        <v>30960</v>
      </c>
      <c s="4" r="C14285">
        <v>1154.0</v>
      </c>
      <c s="4" r="D14285">
        <v>34.160000000000004</v>
      </c>
    </row>
    <row customHeight="1" r="14286" ht="12.75">
      <c t="s" s="2" r="A14286">
        <v>30961</v>
      </c>
      <c t="s" s="3" r="B14286">
        <v>30962</v>
      </c>
      <c s="4" r="C14286">
        <v>341.0</v>
      </c>
      <c s="4" r="D14286">
        <v>23.63</v>
      </c>
    </row>
    <row customHeight="1" r="14287" ht="12.75">
      <c t="s" s="2" r="A14287">
        <v>30963</v>
      </c>
      <c t="s" s="3" r="B14287">
        <v>30964</v>
      </c>
      <c s="4" r="C14287">
        <v>522.0</v>
      </c>
      <c s="4" r="D14287">
        <v>26.39</v>
      </c>
    </row>
    <row customHeight="1" r="14288" ht="12.75">
      <c t="s" s="2" r="A14288">
        <v>30965</v>
      </c>
      <c t="s" s="3" r="B14288">
        <v>30966</v>
      </c>
      <c s="4" r="C14288">
        <v>989.0</v>
      </c>
      <c s="4" r="D14288">
        <v>11.88</v>
      </c>
    </row>
    <row customHeight="1" r="14289" ht="12.75">
      <c t="s" s="2" r="A14289">
        <v>30967</v>
      </c>
      <c t="s" s="3" r="B14289">
        <v>30968</v>
      </c>
      <c s="4" r="C14289">
        <v>733.0</v>
      </c>
      <c s="4" r="D14289">
        <v>20.86</v>
      </c>
    </row>
    <row customHeight="1" r="14290" ht="12.75">
      <c t="s" s="2" r="A14290">
        <v>30969</v>
      </c>
      <c t="s" s="3" r="B14290">
        <v>30970</v>
      </c>
      <c s="4" r="C14290">
        <v>433.0</v>
      </c>
      <c s="4" r="D14290">
        <v>10.18</v>
      </c>
    </row>
    <row customHeight="1" r="14291" ht="12.75">
      <c t="s" s="2" r="A14291">
        <v>30971</v>
      </c>
      <c t="s" s="3" r="B14291">
        <v>30972</v>
      </c>
      <c s="4" r="C14291">
        <v>772.0</v>
      </c>
      <c s="4" r="D14291">
        <v>21.55</v>
      </c>
    </row>
    <row customHeight="1" r="14292" ht="12.75">
      <c t="s" s="2" r="A14292">
        <v>30973</v>
      </c>
      <c t="s" s="3" r="B14292">
        <v>30974</v>
      </c>
      <c s="4" r="C14292">
        <v>1131.0</v>
      </c>
      <c s="4" r="D14292">
        <v>30.75</v>
      </c>
    </row>
    <row customHeight="1" r="14293" ht="12.75">
      <c t="s" s="2" r="A14293">
        <v>30975</v>
      </c>
      <c t="s" s="3" r="B14293">
        <v>30976</v>
      </c>
      <c s="4" r="C14293">
        <v>1424.0</v>
      </c>
      <c s="4" r="D14293">
        <v>7.01</v>
      </c>
    </row>
    <row customHeight="1" r="14294" ht="12.75">
      <c t="s" s="2" r="A14294">
        <v>30977</v>
      </c>
      <c t="s" s="3" r="B14294">
        <v>30978</v>
      </c>
      <c s="4" r="C14294">
        <v>167.0</v>
      </c>
      <c s="4" r="D14294">
        <v>6.59</v>
      </c>
    </row>
    <row customHeight="1" r="14295" ht="12.75">
      <c t="s" s="2" r="A14295">
        <v>30979</v>
      </c>
      <c t="s" s="3" r="B14295">
        <v>30980</v>
      </c>
      <c s="4" r="C14295">
        <v>2321.0</v>
      </c>
      <c s="4" r="D14295">
        <v>35.93</v>
      </c>
    </row>
    <row customHeight="1" r="14296" ht="12.75">
      <c t="s" s="2" r="A14296">
        <v>30981</v>
      </c>
      <c t="s" s="3" r="B14296">
        <v>30982</v>
      </c>
      <c s="4" r="C14296">
        <v>269.0</v>
      </c>
      <c s="4" r="D14296">
        <v>14.97</v>
      </c>
    </row>
    <row customHeight="1" r="14297" ht="12.75">
      <c t="s" s="2" r="A14297">
        <v>30983</v>
      </c>
      <c t="s" s="3" r="B14297">
        <v>30984</v>
      </c>
      <c s="4" r="C14297">
        <v>171.0</v>
      </c>
      <c s="4" r="D14297">
        <v>8.45</v>
      </c>
    </row>
    <row customHeight="1" r="14298" ht="12.75">
      <c t="s" s="2" r="A14298">
        <v>30985</v>
      </c>
      <c t="s" s="3" r="B14298">
        <v>30986</v>
      </c>
      <c s="4" r="C14298">
        <v>79.0</v>
      </c>
      <c s="4" r="D14298">
        <v>10.01</v>
      </c>
    </row>
    <row customHeight="1" r="14299" ht="12.75">
      <c t="s" s="2" r="A14299">
        <v>30987</v>
      </c>
      <c t="s" s="3" r="B14299">
        <v>30988</v>
      </c>
      <c s="4" r="C14299">
        <v>202.0</v>
      </c>
      <c s="4" r="D14299">
        <v>5.14</v>
      </c>
    </row>
    <row customHeight="1" r="14300" ht="12.75">
      <c t="s" s="2" r="A14300">
        <v>30989</v>
      </c>
      <c t="s" s="3" r="B14300">
        <v>30990</v>
      </c>
      <c s="4" r="C14300">
        <v>1299.0</v>
      </c>
      <c s="4" r="D14300">
        <v>26.56</v>
      </c>
    </row>
    <row customHeight="1" r="14301" ht="12.75">
      <c t="s" s="2" r="A14301">
        <v>30991</v>
      </c>
      <c t="s" s="3" r="B14301">
        <v>30992</v>
      </c>
      <c s="4" r="C14301">
        <v>1781.0</v>
      </c>
      <c s="4" r="D14301">
        <v>38.31</v>
      </c>
    </row>
    <row customHeight="1" r="14302" ht="12.75">
      <c t="s" s="2" r="A14302">
        <v>30993</v>
      </c>
      <c t="s" s="3" r="B14302">
        <v>30994</v>
      </c>
      <c s="4" r="C14302">
        <v>1005.0</v>
      </c>
      <c s="4" r="D14302">
        <v>19.150000000000002</v>
      </c>
    </row>
    <row customHeight="1" r="14303" ht="12.75">
      <c t="s" s="2" r="A14303">
        <v>30995</v>
      </c>
      <c t="s" s="3" r="B14303">
        <v>30996</v>
      </c>
      <c s="4" r="C14303">
        <v>920.0</v>
      </c>
      <c s="4" r="D14303">
        <v>18.89</v>
      </c>
    </row>
    <row customHeight="1" r="14304" ht="12.75">
      <c t="s" s="2" r="A14304">
        <v>30997</v>
      </c>
      <c t="s" s="3" r="B14304">
        <v>30998</v>
      </c>
      <c s="4" r="C14304">
        <v>653.0</v>
      </c>
      <c s="4" r="D14304">
        <v>26.55</v>
      </c>
    </row>
    <row customHeight="1" r="14305" ht="12.75">
      <c t="s" s="2" r="A14305">
        <v>30999</v>
      </c>
      <c t="s" s="3" r="B14305">
        <v>31000</v>
      </c>
      <c s="4" r="C14305">
        <v>469.0</v>
      </c>
      <c s="4" r="D14305">
        <v>24.04</v>
      </c>
    </row>
    <row customHeight="1" r="14306" ht="12.75">
      <c t="s" s="2" r="A14306">
        <v>31001</v>
      </c>
      <c t="s" s="3" r="B14306">
        <v>31002</v>
      </c>
      <c s="4" r="C14306">
        <v>1193.0</v>
      </c>
      <c s="4" r="D14306">
        <v>18.64</v>
      </c>
    </row>
    <row customHeight="1" r="14307" ht="12.75">
      <c t="s" s="2" r="A14307">
        <v>31003</v>
      </c>
      <c t="s" s="3" r="B14307">
        <v>31004</v>
      </c>
      <c s="4" r="C14307">
        <v>214.0</v>
      </c>
      <c s="4" r="D14307">
        <v>14.1</v>
      </c>
    </row>
    <row customHeight="1" r="14308" ht="12.75">
      <c t="s" s="2" r="A14308">
        <v>31005</v>
      </c>
      <c t="s" s="3" r="B14308">
        <v>31006</v>
      </c>
      <c s="4" r="C14308">
        <v>468.0</v>
      </c>
      <c s="4" r="D14308">
        <v>17.68</v>
      </c>
    </row>
    <row customHeight="1" r="14309" ht="12.75">
      <c t="s" s="2" r="A14309">
        <v>31007</v>
      </c>
      <c t="s" s="3" r="B14309">
        <v>31008</v>
      </c>
      <c s="4" r="C14309">
        <v>305.0</v>
      </c>
      <c s="4" r="D14309">
        <v>19.47</v>
      </c>
    </row>
    <row customHeight="1" r="14310" ht="12.75">
      <c t="s" s="2" r="A14310">
        <v>31009</v>
      </c>
      <c t="s" s="3" r="B14310">
        <v>31010</v>
      </c>
      <c s="4" r="C14310">
        <v>1701.0</v>
      </c>
      <c s="4" r="D14310">
        <v>25.75</v>
      </c>
    </row>
    <row customHeight="1" r="14311" ht="12.75">
      <c t="s" s="2" r="A14311">
        <v>31011</v>
      </c>
      <c t="s" s="3" r="B14311">
        <v>31012</v>
      </c>
      <c s="4" r="C14311">
        <v>14666.0</v>
      </c>
      <c s="4" r="D14311">
        <v>24.44</v>
      </c>
    </row>
    <row customHeight="1" r="14312" ht="12.75">
      <c t="s" s="2" r="A14312">
        <v>31013</v>
      </c>
      <c t="s" s="3" r="B14312">
        <v>31014</v>
      </c>
      <c s="4" r="C14312">
        <v>255.0</v>
      </c>
      <c s="4" r="D14312">
        <v>27.24</v>
      </c>
    </row>
    <row customHeight="1" r="14313" ht="12.75">
      <c t="s" s="2" r="A14313">
        <v>31015</v>
      </c>
      <c t="s" s="3" r="B14313">
        <v>31016</v>
      </c>
      <c s="4" r="C14313">
        <v>666.0</v>
      </c>
      <c s="4" r="D14313">
        <v>12.55</v>
      </c>
    </row>
    <row customHeight="1" r="14314" ht="12.75">
      <c t="s" s="2" r="A14314">
        <v>31017</v>
      </c>
      <c t="s" s="3" r="B14314">
        <v>31018</v>
      </c>
      <c s="4" r="C14314">
        <v>40851.0</v>
      </c>
      <c s="4" r="D14314">
        <v>23.16</v>
      </c>
    </row>
    <row customHeight="1" r="14315" ht="12.75">
      <c t="s" s="2" r="A14315">
        <v>31019</v>
      </c>
      <c t="s" s="3" r="B14315">
        <v>31020</v>
      </c>
      <c s="4" r="C14315">
        <v>798.0</v>
      </c>
      <c s="4" r="D14315">
        <v>24.59</v>
      </c>
    </row>
    <row customHeight="1" r="14316" ht="12.75">
      <c t="s" s="2" r="A14316">
        <v>31021</v>
      </c>
      <c t="s" s="3" r="B14316">
        <v>31022</v>
      </c>
      <c s="4" r="C14316">
        <v>3262.0</v>
      </c>
      <c s="4" r="D14316">
        <v>14.6</v>
      </c>
    </row>
    <row customHeight="1" r="14317" ht="12.75">
      <c t="s" s="2" r="A14317">
        <v>31023</v>
      </c>
      <c t="s" s="3" r="B14317">
        <v>31024</v>
      </c>
      <c s="4" r="C14317">
        <v>183.0</v>
      </c>
      <c s="4" r="D14317">
        <v>16.47</v>
      </c>
    </row>
    <row customHeight="1" r="14318" ht="12.75">
      <c t="s" s="2" r="A14318">
        <v>31025</v>
      </c>
      <c t="s" s="3" r="B14318">
        <v>31026</v>
      </c>
      <c s="4" r="C14318">
        <v>2450.0</v>
      </c>
      <c s="4" r="D14318">
        <v>14.55</v>
      </c>
    </row>
    <row customHeight="1" r="14319" ht="12.75">
      <c t="s" s="2" r="A14319">
        <v>31027</v>
      </c>
      <c t="s" s="3" r="B14319">
        <v>31028</v>
      </c>
      <c s="4" r="C14319">
        <v>1575.0</v>
      </c>
      <c s="4" r="D14319">
        <v>42.72</v>
      </c>
    </row>
    <row customHeight="1" r="14320" ht="12.75">
      <c t="s" s="2" r="A14320">
        <v>31029</v>
      </c>
      <c t="s" s="3" r="B14320">
        <v>31030</v>
      </c>
      <c s="4" r="C14320">
        <v>3042.0</v>
      </c>
      <c s="4" r="D14320">
        <v>10.32</v>
      </c>
    </row>
    <row customHeight="1" r="14321" ht="12.75">
      <c t="s" s="2" r="A14321">
        <v>31031</v>
      </c>
      <c t="s" s="3" r="B14321">
        <v>31032</v>
      </c>
      <c s="4" r="C14321">
        <v>2417.0</v>
      </c>
      <c s="4" r="D14321">
        <v>14.24</v>
      </c>
    </row>
    <row customHeight="1" r="14322" ht="12.75">
      <c t="s" s="2" r="A14322">
        <v>31033</v>
      </c>
      <c t="s" s="3" r="B14322">
        <v>31034</v>
      </c>
      <c s="4" r="C14322">
        <v>101.0</v>
      </c>
      <c s="4" r="D14322">
        <v>8.81</v>
      </c>
    </row>
    <row customHeight="1" r="14323" ht="12.75">
      <c t="s" s="2" r="A14323">
        <v>31035</v>
      </c>
      <c t="s" s="3" r="B14323">
        <v>31036</v>
      </c>
      <c s="4" r="C14323">
        <v>360.0</v>
      </c>
      <c s="4" r="D14323">
        <v>9.05</v>
      </c>
    </row>
    <row customHeight="1" r="14324" ht="12.75">
      <c t="s" s="2" r="A14324">
        <v>31037</v>
      </c>
      <c t="s" s="3" r="B14324">
        <v>31038</v>
      </c>
      <c s="4" r="C14324">
        <v>766.0</v>
      </c>
      <c s="4" r="D14324">
        <v>14.52</v>
      </c>
    </row>
    <row customHeight="1" r="14325" ht="12.75">
      <c t="s" s="2" r="A14325">
        <v>31039</v>
      </c>
      <c t="s" s="3" r="B14325">
        <v>31040</v>
      </c>
      <c s="4" r="C14325">
        <v>177.0</v>
      </c>
      <c s="4" r="D14325">
        <v>30.26</v>
      </c>
    </row>
    <row customHeight="1" r="14326" ht="12.75">
      <c t="s" s="2" r="A14326">
        <v>31041</v>
      </c>
      <c t="s" s="3" r="B14326">
        <v>31042</v>
      </c>
      <c s="4" r="C14326">
        <v>1385.0</v>
      </c>
      <c s="4" r="D14326">
        <v>15.02</v>
      </c>
    </row>
    <row customHeight="1" r="14327" ht="12.75">
      <c t="s" s="2" r="A14327">
        <v>31043</v>
      </c>
      <c t="s" s="3" r="B14327">
        <v>31044</v>
      </c>
      <c s="4" r="C14327">
        <v>801.0</v>
      </c>
      <c s="4" r="D14327">
        <v>6.67</v>
      </c>
    </row>
    <row customHeight="1" r="14328" ht="12.75">
      <c t="s" s="2" r="A14328">
        <v>31045</v>
      </c>
      <c t="s" s="3" r="B14328">
        <v>31046</v>
      </c>
      <c s="4" r="C14328">
        <v>616.0</v>
      </c>
      <c s="4" r="D14328">
        <v>13.03</v>
      </c>
    </row>
    <row customHeight="1" r="14329" ht="12.75">
      <c t="s" s="2" r="A14329">
        <v>31047</v>
      </c>
      <c t="s" s="3" r="B14329">
        <v>31048</v>
      </c>
      <c s="4" r="C14329">
        <v>375.0</v>
      </c>
      <c s="4" r="D14329">
        <v>10.06</v>
      </c>
    </row>
    <row customHeight="1" r="14330" ht="12.75">
      <c t="s" s="2" r="A14330">
        <v>31049</v>
      </c>
      <c t="s" s="3" r="B14330">
        <v>31050</v>
      </c>
      <c s="4" r="C14330">
        <v>854.0</v>
      </c>
      <c s="4" r="D14330">
        <v>8.290000000000001</v>
      </c>
    </row>
    <row customHeight="1" r="14331" ht="12.75">
      <c t="s" s="2" r="A14331">
        <v>31051</v>
      </c>
      <c t="s" s="3" r="B14331">
        <v>31052</v>
      </c>
      <c s="4" r="C14331">
        <v>423.0</v>
      </c>
      <c s="4" r="D14331">
        <v>5.19</v>
      </c>
    </row>
    <row customHeight="1" r="14332" ht="12.75">
      <c t="s" s="2" r="A14332">
        <v>31053</v>
      </c>
      <c t="s" s="3" r="B14332">
        <v>31054</v>
      </c>
      <c s="4" r="C14332">
        <v>419.0</v>
      </c>
      <c s="4" r="D14332">
        <v>10.27</v>
      </c>
    </row>
    <row customHeight="1" r="14333" ht="12.75">
      <c t="s" s="2" r="A14333">
        <v>31055</v>
      </c>
      <c t="s" s="3" r="B14333">
        <v>31056</v>
      </c>
      <c s="4" r="C14333">
        <v>1936.0</v>
      </c>
      <c s="4" r="D14333">
        <v>12.86</v>
      </c>
    </row>
    <row customHeight="1" r="14334" ht="12.75">
      <c t="s" s="2" r="A14334">
        <v>31057</v>
      </c>
      <c t="s" s="3" r="B14334">
        <v>31058</v>
      </c>
      <c s="4" r="C14334">
        <v>292.0</v>
      </c>
      <c s="4" r="D14334">
        <v>14.65</v>
      </c>
    </row>
    <row customHeight="1" r="14335" ht="12.75">
      <c t="s" s="2" r="A14335">
        <v>31059</v>
      </c>
      <c t="s" s="3" r="B14335">
        <v>31060</v>
      </c>
      <c s="4" r="C14335">
        <v>800.0</v>
      </c>
      <c s="4" r="D14335">
        <v>17.86</v>
      </c>
    </row>
    <row customHeight="1" r="14336" ht="12.75">
      <c t="s" s="2" r="A14336">
        <v>31061</v>
      </c>
      <c t="s" s="3" r="B14336">
        <v>31062</v>
      </c>
      <c s="4" r="C14336">
        <v>249.0</v>
      </c>
      <c s="4" r="D14336">
        <v>16.47</v>
      </c>
    </row>
    <row customHeight="1" r="14337" ht="12.75">
      <c t="s" s="2" r="A14337">
        <v>31063</v>
      </c>
      <c t="s" s="3" r="B14337">
        <v>31064</v>
      </c>
      <c s="4" r="C14337">
        <v>154.0</v>
      </c>
      <c s="4" r="D14337">
        <v>3.28</v>
      </c>
    </row>
    <row customHeight="1" r="14338" ht="12.75">
      <c t="s" s="2" r="A14338">
        <v>31065</v>
      </c>
      <c t="s" s="3" r="B14338">
        <v>31066</v>
      </c>
      <c s="4" r="C14338">
        <v>301.0</v>
      </c>
      <c s="4" r="D14338">
        <v>8.22</v>
      </c>
    </row>
    <row customHeight="1" r="14339" ht="12.75">
      <c t="s" s="2" r="A14339">
        <v>31067</v>
      </c>
      <c t="s" s="3" r="B14339">
        <v>31068</v>
      </c>
      <c s="4" r="C14339">
        <v>655.0</v>
      </c>
      <c s="4" r="D14339">
        <v>5.52</v>
      </c>
    </row>
    <row customHeight="1" r="14340" ht="12.75">
      <c t="s" s="2" r="A14340">
        <v>31069</v>
      </c>
      <c t="s" s="3" r="B14340">
        <v>31070</v>
      </c>
      <c s="4" r="C14340">
        <v>628.0</v>
      </c>
      <c s="4" r="D14340">
        <v>5.95</v>
      </c>
    </row>
    <row customHeight="1" r="14341" ht="12.75">
      <c t="s" s="2" r="A14341">
        <v>31071</v>
      </c>
      <c t="s" s="3" r="B14341">
        <v>31072</v>
      </c>
      <c s="4" r="C14341">
        <v>408.0</v>
      </c>
      <c s="4" r="D14341">
        <v>6.81</v>
      </c>
    </row>
    <row customHeight="1" r="14342" ht="12.75">
      <c t="s" s="2" r="A14342">
        <v>31073</v>
      </c>
      <c t="s" s="3" r="B14342">
        <v>31074</v>
      </c>
      <c s="4" r="C14342">
        <v>1120.0</v>
      </c>
      <c s="4" r="D14342">
        <v>11.22</v>
      </c>
    </row>
    <row customHeight="1" r="14343" ht="12.75">
      <c t="s" s="2" r="A14343">
        <v>31075</v>
      </c>
      <c t="s" s="3" r="B14343">
        <v>31076</v>
      </c>
      <c s="4" r="C14343">
        <v>711.0</v>
      </c>
      <c s="4" r="D14343">
        <v>10.24</v>
      </c>
    </row>
    <row customHeight="1" r="14344" ht="12.75">
      <c t="s" s="2" r="A14344">
        <v>31077</v>
      </c>
      <c t="s" s="3" r="B14344">
        <v>31078</v>
      </c>
      <c s="4" r="C14344">
        <v>864.0</v>
      </c>
      <c s="4" r="D14344">
        <v>17.3</v>
      </c>
    </row>
    <row customHeight="1" r="14345" ht="12.75">
      <c t="s" s="2" r="A14345">
        <v>31079</v>
      </c>
      <c t="s" s="3" r="B14345">
        <v>31080</v>
      </c>
      <c s="4" r="C14345">
        <v>5196.0</v>
      </c>
      <c s="4" r="D14345">
        <v>12.01</v>
      </c>
    </row>
    <row customHeight="1" r="14346" ht="12.75">
      <c t="s" s="2" r="A14346">
        <v>31081</v>
      </c>
      <c t="s" s="3" r="B14346">
        <v>31082</v>
      </c>
      <c s="4" r="C14346">
        <v>99.0</v>
      </c>
      <c s="4" r="D14346">
        <v>8.83</v>
      </c>
    </row>
    <row customHeight="1" r="14347" ht="12.75">
      <c t="s" s="2" r="A14347">
        <v>31083</v>
      </c>
      <c t="s" s="3" r="B14347">
        <v>31084</v>
      </c>
      <c s="4" r="C14347">
        <v>1202.0</v>
      </c>
      <c s="4" r="D14347">
        <v>17.68</v>
      </c>
    </row>
    <row customHeight="1" r="14348" ht="12.75">
      <c t="s" s="2" r="A14348">
        <v>31085</v>
      </c>
      <c t="s" s="3" r="B14348">
        <v>31086</v>
      </c>
      <c s="4" r="C14348">
        <v>1424.0</v>
      </c>
      <c s="4" r="D14348">
        <v>6.93</v>
      </c>
    </row>
    <row customHeight="1" r="14349" ht="12.75">
      <c t="s" s="2" r="A14349">
        <v>31087</v>
      </c>
      <c t="s" s="3" r="B14349">
        <v>31088</v>
      </c>
      <c s="4" r="C14349">
        <v>1542.0</v>
      </c>
      <c s="4" r="D14349">
        <v>9.540000000000001</v>
      </c>
    </row>
    <row customHeight="1" r="14350" ht="12.75">
      <c t="s" s="2" r="A14350">
        <v>31089</v>
      </c>
      <c t="s" s="3" r="B14350">
        <v>31090</v>
      </c>
      <c s="4" r="C14350">
        <v>1882.0</v>
      </c>
      <c s="4" r="D14350">
        <v>12.69</v>
      </c>
    </row>
    <row customHeight="1" r="14351" ht="12.75">
      <c t="s" s="2" r="A14351">
        <v>31091</v>
      </c>
      <c t="s" s="3" r="B14351">
        <v>31092</v>
      </c>
      <c s="4" r="C14351">
        <v>110.0</v>
      </c>
      <c s="4" r="D14351">
        <v>31.21</v>
      </c>
    </row>
    <row customHeight="1" r="14352" ht="12.75">
      <c t="s" s="2" r="A14352">
        <v>31093</v>
      </c>
      <c t="s" s="3" r="B14352">
        <v>31094</v>
      </c>
      <c s="4" r="C14352">
        <v>411.0</v>
      </c>
      <c s="4" r="D14352">
        <v>4.92</v>
      </c>
    </row>
    <row customHeight="1" r="14353" ht="12.75">
      <c t="s" s="2" r="A14353">
        <v>31095</v>
      </c>
      <c t="s" s="3" r="B14353">
        <v>31096</v>
      </c>
      <c s="4" r="C14353">
        <v>825.0</v>
      </c>
      <c s="4" r="D14353">
        <v>10.35</v>
      </c>
    </row>
    <row customHeight="1" r="14354" ht="12.75">
      <c t="s" s="2" r="A14354">
        <v>31097</v>
      </c>
      <c t="s" s="3" r="B14354">
        <v>31098</v>
      </c>
      <c s="4" r="C14354">
        <v>251.0</v>
      </c>
      <c s="4" r="D14354">
        <v>3.82</v>
      </c>
    </row>
    <row customHeight="1" r="14355" ht="12.75">
      <c t="s" s="2" r="A14355">
        <v>31099</v>
      </c>
      <c t="s" s="3" r="B14355">
        <v>31100</v>
      </c>
      <c s="4" r="C14355">
        <v>192.0</v>
      </c>
      <c s="4" r="D14355">
        <v>1.64</v>
      </c>
    </row>
    <row customHeight="1" r="14356" ht="12.75">
      <c t="s" s="2" r="A14356">
        <v>31101</v>
      </c>
      <c t="s" s="3" r="B14356">
        <v>31102</v>
      </c>
      <c s="4" r="C14356">
        <v>689.0</v>
      </c>
      <c s="4" r="D14356">
        <v>6.27</v>
      </c>
    </row>
    <row customHeight="1" r="14357" ht="12.75">
      <c t="s" s="2" r="A14357">
        <v>31103</v>
      </c>
      <c t="s" s="3" r="B14357">
        <v>31104</v>
      </c>
      <c s="4" r="C14357">
        <v>655.0</v>
      </c>
      <c s="4" r="D14357">
        <v>38.24</v>
      </c>
    </row>
    <row customHeight="1" r="14358" ht="12.75">
      <c t="s" s="2" r="A14358">
        <v>31105</v>
      </c>
      <c t="s" s="3" r="B14358">
        <v>31106</v>
      </c>
      <c s="4" r="C14358">
        <v>1117.0</v>
      </c>
      <c s="4" r="D14358">
        <v>6.58</v>
      </c>
    </row>
    <row customHeight="1" r="14359" ht="12.75">
      <c t="s" s="2" r="A14359">
        <v>31107</v>
      </c>
      <c t="s" s="3" r="B14359">
        <v>31108</v>
      </c>
      <c s="4" r="C14359">
        <v>845.0</v>
      </c>
      <c s="4" r="D14359">
        <v>6.51</v>
      </c>
    </row>
    <row customHeight="1" r="14360" ht="12.75">
      <c t="s" s="2" r="A14360">
        <v>31109</v>
      </c>
      <c t="s" s="3" r="B14360">
        <v>31110</v>
      </c>
      <c s="4" r="C14360">
        <v>598.0</v>
      </c>
      <c s="4" r="D14360">
        <v>30.76</v>
      </c>
    </row>
    <row customHeight="1" r="14361" ht="12.75">
      <c t="s" s="2" r="A14361">
        <v>31111</v>
      </c>
      <c t="s" s="3" r="B14361">
        <v>31112</v>
      </c>
      <c s="4" r="C14361">
        <v>1552.0</v>
      </c>
      <c s="4" r="D14361">
        <v>8.71</v>
      </c>
    </row>
    <row customHeight="1" r="14362" ht="12.75">
      <c t="s" s="2" r="A14362">
        <v>31113</v>
      </c>
      <c t="s" s="3" r="B14362">
        <v>31114</v>
      </c>
      <c s="4" r="C14362">
        <v>1492.0</v>
      </c>
      <c s="4" r="D14362">
        <v>15.94</v>
      </c>
    </row>
    <row customHeight="1" r="14363" ht="12.75">
      <c t="s" s="2" r="A14363">
        <v>31115</v>
      </c>
      <c t="s" s="3" r="B14363">
        <v>31116</v>
      </c>
      <c s="4" r="C14363">
        <v>628.0</v>
      </c>
      <c s="4" r="D14363">
        <v>6.98</v>
      </c>
    </row>
    <row customHeight="1" r="14364" ht="12.75">
      <c t="s" s="2" r="A14364">
        <v>31117</v>
      </c>
      <c t="s" s="3" r="B14364">
        <v>31118</v>
      </c>
      <c s="4" r="C14364">
        <v>311.0</v>
      </c>
      <c s="4" r="D14364">
        <v>11.02</v>
      </c>
    </row>
    <row customHeight="1" r="14365" ht="12.75">
      <c t="s" s="2" r="A14365">
        <v>31119</v>
      </c>
      <c t="s" s="3" r="B14365">
        <v>31120</v>
      </c>
      <c s="4" r="C14365">
        <v>706.0</v>
      </c>
      <c s="4" r="D14365">
        <v>4.96</v>
      </c>
    </row>
    <row customHeight="1" r="14366" ht="12.75">
      <c t="s" s="2" r="A14366">
        <v>31121</v>
      </c>
      <c t="s" s="3" r="B14366">
        <v>31122</v>
      </c>
      <c s="4" r="C14366">
        <v>290.0</v>
      </c>
      <c s="4" r="D14366">
        <v>8.620000000000001</v>
      </c>
    </row>
    <row customHeight="1" r="14367" ht="12.75">
      <c t="s" s="2" r="A14367">
        <v>31123</v>
      </c>
      <c t="s" s="3" r="B14367">
        <v>31124</v>
      </c>
      <c s="4" r="C14367">
        <v>231.0</v>
      </c>
      <c s="4" r="D14367">
        <v>6.15</v>
      </c>
    </row>
    <row customHeight="1" r="14368" ht="12.75">
      <c t="s" s="2" r="A14368">
        <v>31125</v>
      </c>
      <c t="s" s="3" r="B14368">
        <v>31126</v>
      </c>
      <c s="4" r="C14368">
        <v>344.0</v>
      </c>
      <c s="4" r="D14368">
        <v>27.8</v>
      </c>
    </row>
    <row customHeight="1" r="14369" ht="12.75">
      <c t="s" s="2" r="A14369">
        <v>31127</v>
      </c>
      <c t="s" s="3" r="B14369">
        <v>31128</v>
      </c>
      <c s="4" r="C14369">
        <v>366.0</v>
      </c>
      <c s="4" r="D14369">
        <v>14.42</v>
      </c>
    </row>
    <row customHeight="1" r="14370" ht="12.75">
      <c t="s" s="2" r="A14370">
        <v>31129</v>
      </c>
      <c t="s" s="3" r="B14370">
        <v>31130</v>
      </c>
      <c s="4" r="C14370">
        <v>327.0</v>
      </c>
      <c s="4" r="D14370">
        <v>6.47</v>
      </c>
    </row>
    <row customHeight="1" r="14371" ht="12.75">
      <c t="s" s="2" r="A14371">
        <v>31131</v>
      </c>
      <c t="s" s="3" r="B14371">
        <v>31132</v>
      </c>
      <c s="4" r="C14371">
        <v>1825.0</v>
      </c>
      <c s="4" r="D14371">
        <v>14.27</v>
      </c>
    </row>
    <row customHeight="1" r="14372" ht="12.75">
      <c t="s" s="2" r="A14372">
        <v>31133</v>
      </c>
      <c t="s" s="3" r="B14372">
        <v>31134</v>
      </c>
      <c s="4" r="C14372">
        <v>346.0</v>
      </c>
      <c s="4" r="D14372">
        <v>9.96</v>
      </c>
    </row>
    <row customHeight="1" r="14373" ht="12.75">
      <c t="s" s="2" r="A14373">
        <v>31135</v>
      </c>
      <c t="s" s="3" r="B14373">
        <v>31136</v>
      </c>
      <c s="4" r="C14373">
        <v>884.0</v>
      </c>
      <c s="4" r="D14373">
        <v>10.31</v>
      </c>
    </row>
    <row customHeight="1" r="14374" ht="12.75">
      <c t="s" s="2" r="A14374">
        <v>31137</v>
      </c>
      <c t="s" s="3" r="B14374">
        <v>31138</v>
      </c>
      <c s="4" r="C14374">
        <v>217.0</v>
      </c>
      <c s="4" r="D14374">
        <v>11.94</v>
      </c>
    </row>
    <row customHeight="1" r="14375" ht="12.75">
      <c t="s" s="2" r="A14375">
        <v>31139</v>
      </c>
      <c t="s" s="3" r="B14375">
        <v>31140</v>
      </c>
      <c s="4" r="C14375">
        <v>3786.0</v>
      </c>
      <c s="4" r="D14375">
        <v>32.57</v>
      </c>
    </row>
    <row customHeight="1" r="14376" ht="12.75">
      <c t="s" s="2" r="A14376">
        <v>31141</v>
      </c>
      <c t="s" s="3" r="B14376">
        <v>31142</v>
      </c>
      <c s="4" r="C14376">
        <v>3401.0</v>
      </c>
      <c s="4" r="D14376">
        <v>11.74</v>
      </c>
    </row>
    <row customHeight="1" r="14377" ht="12.75">
      <c t="s" s="2" r="A14377">
        <v>31143</v>
      </c>
      <c t="s" s="3" r="B14377">
        <v>31144</v>
      </c>
      <c s="4" r="C14377">
        <v>285.0</v>
      </c>
      <c s="4" r="D14377">
        <v>6.3</v>
      </c>
    </row>
    <row customHeight="1" r="14378" ht="12.75">
      <c t="s" s="2" r="A14378">
        <v>31145</v>
      </c>
      <c t="s" s="3" r="B14378">
        <v>31146</v>
      </c>
      <c s="4" r="C14378">
        <v>632.0</v>
      </c>
      <c s="4" r="D14378">
        <v>11.37</v>
      </c>
    </row>
    <row customHeight="1" r="14379" ht="12.75">
      <c t="s" s="2" r="A14379">
        <v>31147</v>
      </c>
      <c t="s" s="3" r="B14379">
        <v>31148</v>
      </c>
      <c s="4" r="C14379">
        <v>575.0</v>
      </c>
      <c s="4" r="D14379">
        <v>19.09</v>
      </c>
    </row>
    <row customHeight="1" r="14380" ht="12.75">
      <c t="s" s="2" r="A14380">
        <v>31149</v>
      </c>
      <c t="s" s="3" r="B14380">
        <v>31150</v>
      </c>
      <c s="4" r="C14380">
        <v>307.0</v>
      </c>
      <c s="4" r="D14380">
        <v>6.84</v>
      </c>
    </row>
    <row customHeight="1" r="14381" ht="12.75">
      <c t="s" s="2" r="A14381">
        <v>31151</v>
      </c>
      <c t="s" s="3" r="B14381">
        <v>31152</v>
      </c>
      <c s="4" r="C14381">
        <v>6738.0</v>
      </c>
      <c s="4" r="D14381">
        <v>20.25</v>
      </c>
    </row>
    <row customHeight="1" r="14382" ht="12.75">
      <c t="s" s="2" r="A14382">
        <v>31153</v>
      </c>
      <c t="s" s="3" r="B14382">
        <v>31154</v>
      </c>
      <c s="4" r="C14382">
        <v>256.0</v>
      </c>
      <c s="4" r="D14382">
        <v>3.65</v>
      </c>
    </row>
    <row customHeight="1" r="14383" ht="12.75">
      <c t="s" s="2" r="A14383">
        <v>31155</v>
      </c>
      <c t="s" s="3" r="B14383">
        <v>31156</v>
      </c>
      <c s="4" r="C14383">
        <v>343.0</v>
      </c>
      <c s="4" r="D14383">
        <v>4.18</v>
      </c>
    </row>
    <row customHeight="1" r="14384" ht="12.75">
      <c t="s" s="2" r="A14384">
        <v>31157</v>
      </c>
      <c t="s" s="3" r="B14384">
        <v>31158</v>
      </c>
      <c s="4" r="C14384">
        <v>1197.0</v>
      </c>
      <c s="4" r="D14384">
        <v>9.31</v>
      </c>
    </row>
    <row customHeight="1" r="14385" ht="12.75">
      <c t="s" s="2" r="A14385">
        <v>31159</v>
      </c>
      <c t="s" s="3" r="B14385">
        <v>31160</v>
      </c>
      <c s="4" r="C14385">
        <v>4228.0</v>
      </c>
      <c s="4" r="D14385">
        <v>13.91</v>
      </c>
    </row>
    <row customHeight="1" r="14386" ht="12.75">
      <c t="s" s="2" r="A14386">
        <v>31161</v>
      </c>
      <c t="s" s="3" r="B14386">
        <v>31162</v>
      </c>
      <c s="4" r="C14386">
        <v>211.0</v>
      </c>
      <c s="4" r="D14386">
        <v>6.15</v>
      </c>
    </row>
    <row customHeight="1" r="14387" ht="12.75">
      <c t="s" s="2" r="A14387">
        <v>31163</v>
      </c>
      <c t="s" s="3" r="B14387">
        <v>31164</v>
      </c>
      <c s="4" r="C14387">
        <v>163.0</v>
      </c>
      <c s="4" r="D14387">
        <v>6.65</v>
      </c>
    </row>
    <row customHeight="1" r="14388" ht="12.75">
      <c t="s" s="2" r="A14388">
        <v>31165</v>
      </c>
      <c t="s" s="3" r="B14388">
        <v>31166</v>
      </c>
      <c s="4" r="C14388">
        <v>949.0</v>
      </c>
      <c s="4" r="D14388">
        <v>17.3</v>
      </c>
    </row>
    <row customHeight="1" r="14389" ht="12.75">
      <c t="s" s="2" r="A14389">
        <v>31167</v>
      </c>
      <c t="s" s="3" r="B14389">
        <v>31168</v>
      </c>
      <c s="4" r="C14389">
        <v>517.0</v>
      </c>
      <c s="4" r="D14389">
        <v>8.26</v>
      </c>
    </row>
    <row customHeight="1" r="14390" ht="12.75">
      <c t="s" s="2" r="A14390">
        <v>31169</v>
      </c>
      <c t="s" s="3" r="B14390">
        <v>31170</v>
      </c>
      <c s="4" r="C14390">
        <v>722.0</v>
      </c>
      <c s="4" r="D14390">
        <v>8.15</v>
      </c>
    </row>
    <row customHeight="1" r="14391" ht="12.75">
      <c t="s" s="2" r="A14391">
        <v>31171</v>
      </c>
      <c t="s" s="3" r="B14391">
        <v>31172</v>
      </c>
      <c s="4" r="C14391">
        <v>2690.0</v>
      </c>
      <c s="4" r="D14391">
        <v>41.64</v>
      </c>
    </row>
    <row customHeight="1" r="14392" ht="12.75">
      <c t="s" s="2" r="A14392">
        <v>31173</v>
      </c>
      <c t="s" s="3" r="B14392">
        <v>31174</v>
      </c>
      <c s="4" r="C14392">
        <v>1358.0</v>
      </c>
      <c s="4" r="D14392">
        <v>13.96</v>
      </c>
    </row>
    <row customHeight="1" r="14393" ht="12.75">
      <c t="s" s="2" r="A14393">
        <v>31175</v>
      </c>
      <c t="s" s="3" r="B14393">
        <v>31176</v>
      </c>
      <c s="4" r="C14393">
        <v>633.0</v>
      </c>
      <c s="4" r="D14393">
        <v>4.46</v>
      </c>
    </row>
    <row customHeight="1" r="14394" ht="12.75">
      <c t="s" s="2" r="A14394">
        <v>31177</v>
      </c>
      <c t="s" s="3" r="B14394">
        <v>31178</v>
      </c>
      <c s="4" r="C14394">
        <v>3146.0</v>
      </c>
      <c s="4" r="D14394">
        <v>14.01</v>
      </c>
    </row>
    <row customHeight="1" r="14395" ht="12.75">
      <c t="s" s="2" r="A14395">
        <v>31179</v>
      </c>
      <c t="s" s="3" r="B14395">
        <v>31180</v>
      </c>
      <c s="4" r="C14395">
        <v>290.0</v>
      </c>
      <c s="4" r="D14395">
        <v>23.52</v>
      </c>
    </row>
    <row customHeight="1" r="14396" ht="12.75">
      <c t="s" s="2" r="A14396">
        <v>31181</v>
      </c>
      <c t="s" s="3" r="B14396">
        <v>31182</v>
      </c>
      <c s="4" r="C14396">
        <v>4199.0</v>
      </c>
      <c s="4" r="D14396">
        <v>13.11</v>
      </c>
    </row>
    <row customHeight="1" r="14397" ht="12.75">
      <c t="s" s="2" r="A14397">
        <v>31183</v>
      </c>
      <c t="s" s="3" r="B14397">
        <v>31184</v>
      </c>
      <c s="4" r="C14397">
        <v>653.0</v>
      </c>
      <c s="4" r="D14397">
        <v>13.15</v>
      </c>
    </row>
    <row customHeight="1" r="14398" ht="12.75">
      <c t="s" s="2" r="A14398">
        <v>31185</v>
      </c>
      <c t="s" s="3" r="B14398">
        <v>31186</v>
      </c>
      <c s="4" r="C14398">
        <v>298.0</v>
      </c>
      <c s="4" r="D14398">
        <v>18.95</v>
      </c>
    </row>
    <row customHeight="1" r="14399" ht="12.75">
      <c t="s" s="2" r="A14399">
        <v>31187</v>
      </c>
      <c t="s" s="3" r="B14399">
        <v>31188</v>
      </c>
      <c s="4" r="C14399">
        <v>323.0</v>
      </c>
      <c s="4" r="D14399">
        <v>11.64</v>
      </c>
    </row>
    <row customHeight="1" r="14400" ht="12.75">
      <c t="s" s="2" r="A14400">
        <v>31189</v>
      </c>
      <c t="s" s="3" r="B14400">
        <v>31190</v>
      </c>
      <c s="4" r="C14400">
        <v>4737.0</v>
      </c>
      <c s="4" r="D14400">
        <v>15.8</v>
      </c>
    </row>
    <row customHeight="1" r="14401" ht="12.75">
      <c t="s" s="2" r="A14401">
        <v>31191</v>
      </c>
      <c t="s" s="3" r="B14401">
        <v>31192</v>
      </c>
      <c s="4" r="C14401">
        <v>521.0</v>
      </c>
      <c s="4" r="D14401">
        <v>15.82</v>
      </c>
    </row>
    <row customHeight="1" r="14402" ht="12.75">
      <c t="s" s="2" r="A14402">
        <v>31193</v>
      </c>
      <c t="s" s="3" r="B14402">
        <v>31194</v>
      </c>
      <c s="4" r="C14402">
        <v>769.0</v>
      </c>
      <c s="4" r="D14402">
        <v>10.87</v>
      </c>
    </row>
    <row customHeight="1" r="14403" ht="12.75">
      <c t="s" s="2" r="A14403">
        <v>31195</v>
      </c>
      <c t="s" s="3" r="B14403">
        <v>31196</v>
      </c>
      <c s="4" r="C14403">
        <v>3145.0</v>
      </c>
      <c s="4" r="D14403">
        <v>11.53</v>
      </c>
    </row>
    <row customHeight="1" r="14404" ht="12.75">
      <c t="s" s="2" r="A14404">
        <v>31197</v>
      </c>
      <c t="s" s="3" r="B14404">
        <v>31198</v>
      </c>
      <c s="4" r="C14404">
        <v>2543.0</v>
      </c>
      <c s="4" r="D14404">
        <v>21.09</v>
      </c>
    </row>
    <row customHeight="1" r="14405" ht="12.75">
      <c t="s" s="2" r="A14405">
        <v>31199</v>
      </c>
      <c t="s" s="3" r="B14405">
        <v>31200</v>
      </c>
      <c s="4" r="C14405">
        <v>222.0</v>
      </c>
      <c s="4" r="D14405">
        <v>2.77</v>
      </c>
    </row>
    <row customHeight="1" r="14406" ht="12.75">
      <c t="s" s="2" r="A14406">
        <v>31201</v>
      </c>
      <c t="s" s="3" r="B14406">
        <v>31202</v>
      </c>
      <c s="4" r="C14406">
        <v>223.0</v>
      </c>
      <c s="4" r="D14406">
        <v>14.86</v>
      </c>
    </row>
    <row customHeight="1" r="14407" ht="12.75">
      <c t="s" s="2" r="A14407">
        <v>31203</v>
      </c>
      <c t="s" s="3" r="B14407">
        <v>31204</v>
      </c>
      <c s="4" r="C14407">
        <v>195.0</v>
      </c>
      <c s="4" r="D14407">
        <v>10.76</v>
      </c>
    </row>
    <row customHeight="1" r="14408" ht="12.75">
      <c t="s" s="2" r="A14408">
        <v>31205</v>
      </c>
      <c t="s" s="3" r="B14408">
        <v>31206</v>
      </c>
      <c s="4" r="C14408">
        <v>152.0</v>
      </c>
      <c s="4" r="D14408">
        <v>14.33</v>
      </c>
    </row>
    <row customHeight="1" r="14409" ht="12.75">
      <c t="s" s="2" r="A14409">
        <v>31207</v>
      </c>
      <c t="s" s="3" r="B14409">
        <v>31208</v>
      </c>
      <c s="4" r="C14409">
        <v>157.0</v>
      </c>
      <c s="4" r="D14409">
        <v>11.09</v>
      </c>
    </row>
    <row customHeight="1" r="14410" ht="12.75">
      <c t="s" s="2" r="A14410">
        <v>31209</v>
      </c>
      <c t="s" s="3" r="B14410">
        <v>31210</v>
      </c>
      <c s="4" r="C14410">
        <v>59.0</v>
      </c>
      <c s="4" r="D14410">
        <v>9.52</v>
      </c>
    </row>
    <row customHeight="1" r="14411" ht="12.75">
      <c t="s" s="2" r="A14411">
        <v>31211</v>
      </c>
      <c t="s" s="3" r="B14411">
        <v>31212</v>
      </c>
      <c s="4" r="C14411">
        <v>441.0</v>
      </c>
      <c s="4" r="D14411">
        <v>22.89</v>
      </c>
    </row>
    <row customHeight="1" r="14412" ht="12.75">
      <c t="s" s="2" r="A14412">
        <v>31213</v>
      </c>
      <c t="s" s="3" r="B14412">
        <v>31214</v>
      </c>
      <c s="4" r="C14412">
        <v>887.0</v>
      </c>
      <c s="4" r="D14412">
        <v>19.68</v>
      </c>
    </row>
    <row customHeight="1" r="14413" ht="12.75">
      <c t="s" s="2" r="A14413">
        <v>31215</v>
      </c>
      <c t="s" s="3" r="B14413">
        <v>31216</v>
      </c>
      <c s="4" r="C14413">
        <v>342.0</v>
      </c>
      <c s="4" r="D14413">
        <v>5.59</v>
      </c>
    </row>
    <row customHeight="1" r="14414" ht="12.75">
      <c t="s" s="2" r="A14414">
        <v>31217</v>
      </c>
      <c t="s" s="3" r="B14414">
        <v>31218</v>
      </c>
      <c s="4" r="C14414">
        <v>1726.0</v>
      </c>
      <c s="4" r="D14414">
        <v>17.07</v>
      </c>
    </row>
    <row customHeight="1" r="14415" ht="12.75">
      <c t="s" s="2" r="A14415">
        <v>31219</v>
      </c>
      <c t="s" s="3" r="B14415">
        <v>31220</v>
      </c>
      <c s="4" r="C14415">
        <v>666.0</v>
      </c>
      <c s="4" r="D14415">
        <v>26.47</v>
      </c>
    </row>
    <row customHeight="1" r="14416" ht="12.75">
      <c t="s" s="2" r="A14416">
        <v>31221</v>
      </c>
      <c t="s" s="3" r="B14416">
        <v>31222</v>
      </c>
      <c s="4" r="C14416">
        <v>229.0</v>
      </c>
      <c s="4" r="D14416">
        <v>38.58</v>
      </c>
    </row>
    <row customHeight="1" r="14417" ht="12.75">
      <c t="s" s="2" r="A14417">
        <v>31223</v>
      </c>
      <c t="s" s="3" r="B14417">
        <v>31224</v>
      </c>
      <c s="4" r="C14417">
        <v>282.0</v>
      </c>
      <c s="4" r="D14417">
        <v>90.25</v>
      </c>
    </row>
    <row customHeight="1" r="14418" ht="12.75">
      <c t="s" s="2" r="A14418">
        <v>31225</v>
      </c>
      <c t="s" s="3" r="B14418">
        <v>31226</v>
      </c>
      <c s="4" r="C14418">
        <v>106.0</v>
      </c>
      <c s="4" r="D14418">
        <v>6.86</v>
      </c>
    </row>
    <row customHeight="1" r="14419" ht="12.75">
      <c t="s" s="2" r="A14419">
        <v>31227</v>
      </c>
      <c t="s" s="3" r="B14419">
        <v>31228</v>
      </c>
      <c s="4" r="C14419">
        <v>126.0</v>
      </c>
      <c s="4" r="D14419">
        <v>22.78</v>
      </c>
    </row>
    <row customHeight="1" r="14420" ht="12.75">
      <c t="s" s="2" r="A14420">
        <v>31229</v>
      </c>
      <c t="s" s="3" r="B14420">
        <v>31230</v>
      </c>
      <c s="4" r="C14420">
        <v>155.0</v>
      </c>
      <c s="4" r="D14420">
        <v>16.89</v>
      </c>
    </row>
    <row customHeight="1" r="14421" ht="12.75">
      <c t="s" s="2" r="A14421">
        <v>31231</v>
      </c>
      <c t="s" s="3" r="B14421">
        <v>31232</v>
      </c>
      <c s="4" r="C14421">
        <v>454.0</v>
      </c>
      <c s="4" r="D14421">
        <v>38.6</v>
      </c>
    </row>
    <row customHeight="1" r="14422" ht="12.75">
      <c t="s" s="2" r="A14422">
        <v>31233</v>
      </c>
      <c t="s" s="3" r="B14422">
        <v>31234</v>
      </c>
      <c s="4" r="C14422">
        <v>114.0</v>
      </c>
      <c s="4" r="D14422">
        <v>10.31</v>
      </c>
    </row>
    <row customHeight="1" r="14423" ht="12.75">
      <c t="s" s="2" r="A14423">
        <v>31235</v>
      </c>
      <c t="s" s="3" r="B14423">
        <v>31236</v>
      </c>
      <c s="4" r="C14423">
        <v>112.0</v>
      </c>
      <c s="4" r="D14423">
        <v>3.83</v>
      </c>
    </row>
    <row customHeight="1" r="14424" ht="12.75">
      <c t="s" s="2" r="A14424">
        <v>31237</v>
      </c>
      <c t="s" s="3" r="B14424">
        <v>31238</v>
      </c>
      <c s="4" r="C14424">
        <v>175.0</v>
      </c>
      <c s="4" r="D14424">
        <v>31.41</v>
      </c>
    </row>
    <row customHeight="1" r="14425" ht="12.75">
      <c t="s" s="2" r="A14425">
        <v>31239</v>
      </c>
      <c t="s" s="3" r="B14425">
        <v>31240</v>
      </c>
      <c s="4" r="C14425">
        <v>74.0</v>
      </c>
      <c s="4" r="D14425">
        <v>38.51</v>
      </c>
    </row>
    <row customHeight="1" r="14426" ht="12.75">
      <c t="s" s="2" r="A14426">
        <v>31241</v>
      </c>
      <c t="s" s="3" r="B14426">
        <v>31242</v>
      </c>
      <c s="4" r="C14426">
        <v>209.0</v>
      </c>
      <c s="4" r="D14426">
        <v>14.19</v>
      </c>
    </row>
    <row customHeight="1" r="14427" ht="12.75">
      <c t="s" s="2" r="A14427">
        <v>31243</v>
      </c>
      <c t="s" s="3" r="B14427">
        <v>31244</v>
      </c>
      <c s="4" r="C14427">
        <v>269.0</v>
      </c>
      <c s="4" r="D14427">
        <v>23.87</v>
      </c>
    </row>
    <row customHeight="1" r="14428" ht="12.75">
      <c t="s" s="2" r="A14428">
        <v>31245</v>
      </c>
      <c t="s" s="3" r="B14428">
        <v>31246</v>
      </c>
      <c s="4" r="C14428">
        <v>435.0</v>
      </c>
      <c s="4" r="D14428">
        <v>49.77</v>
      </c>
    </row>
    <row customHeight="1" r="14429" ht="12.75">
      <c t="s" s="2" r="A14429">
        <v>31247</v>
      </c>
      <c t="s" s="3" r="B14429">
        <v>31248</v>
      </c>
      <c s="4" r="C14429">
        <v>1763.0</v>
      </c>
      <c s="4" r="D14429">
        <v>21.2</v>
      </c>
    </row>
    <row customHeight="1" r="14430" ht="12.75">
      <c t="s" s="2" r="A14430">
        <v>31249</v>
      </c>
      <c t="s" s="3" r="B14430">
        <v>31250</v>
      </c>
      <c s="4" r="C14430">
        <v>238.0</v>
      </c>
      <c s="4" r="D14430">
        <v>14.6</v>
      </c>
    </row>
    <row customHeight="1" r="14431" ht="12.75">
      <c t="s" s="2" r="A14431">
        <v>31251</v>
      </c>
      <c t="s" s="3" r="B14431">
        <v>31252</v>
      </c>
      <c s="4" r="C14431">
        <v>144.0</v>
      </c>
      <c s="4" r="D14431">
        <v>14.2</v>
      </c>
    </row>
    <row customHeight="1" r="14432" ht="12.75">
      <c t="s" s="2" r="A14432">
        <v>31253</v>
      </c>
      <c t="s" s="3" r="B14432">
        <v>31254</v>
      </c>
      <c s="4" r="C14432">
        <v>1089.0</v>
      </c>
      <c s="4" r="D14432">
        <v>7.33</v>
      </c>
    </row>
    <row customHeight="1" r="14433" ht="12.75">
      <c t="s" s="2" r="A14433">
        <v>31255</v>
      </c>
      <c t="s" s="3" r="B14433">
        <v>31256</v>
      </c>
      <c s="4" r="C14433">
        <v>314.0</v>
      </c>
      <c s="4" r="D14433">
        <v>23.46</v>
      </c>
    </row>
    <row customHeight="1" r="14434" ht="12.75">
      <c t="s" s="2" r="A14434">
        <v>31257</v>
      </c>
      <c t="s" s="3" r="B14434">
        <v>31258</v>
      </c>
      <c s="4" r="C14434">
        <v>398.0</v>
      </c>
      <c s="4" r="D14434">
        <v>25.29</v>
      </c>
    </row>
    <row customHeight="1" r="14435" ht="12.75">
      <c t="s" s="2" r="A14435">
        <v>31259</v>
      </c>
      <c t="s" s="3" r="B14435">
        <v>31260</v>
      </c>
      <c s="4" r="C14435">
        <v>899.0</v>
      </c>
      <c s="4" r="D14435">
        <v>40.46</v>
      </c>
    </row>
    <row customHeight="1" r="14436" ht="12.75">
      <c t="s" s="2" r="A14436">
        <v>31261</v>
      </c>
      <c t="s" s="3" r="B14436">
        <v>31262</v>
      </c>
      <c s="4" r="C14436">
        <v>297.0</v>
      </c>
      <c s="4" r="D14436">
        <v>40.32</v>
      </c>
    </row>
    <row customHeight="1" r="14437" ht="12.75">
      <c t="s" s="2" r="A14437">
        <v>31263</v>
      </c>
      <c t="s" s="3" r="B14437">
        <v>31264</v>
      </c>
      <c s="4" r="C14437">
        <v>974.0</v>
      </c>
      <c s="4" r="D14437">
        <v>38.07</v>
      </c>
    </row>
    <row customHeight="1" r="14438" ht="12.75">
      <c t="s" s="2" r="A14438">
        <v>31265</v>
      </c>
      <c t="s" s="3" r="B14438">
        <v>31266</v>
      </c>
      <c s="4" r="C14438">
        <v>104.0</v>
      </c>
      <c s="4" r="D14438">
        <v>13.84</v>
      </c>
    </row>
    <row customHeight="1" r="14439" ht="12.75">
      <c t="s" s="2" r="A14439">
        <v>31267</v>
      </c>
      <c t="s" s="3" r="B14439">
        <v>31268</v>
      </c>
      <c s="4" r="C14439">
        <v>236.0</v>
      </c>
      <c s="4" r="D14439">
        <v>10.88</v>
      </c>
    </row>
    <row customHeight="1" r="14440" ht="12.75">
      <c t="s" s="2" r="A14440">
        <v>31269</v>
      </c>
      <c t="s" s="3" r="B14440">
        <v>31270</v>
      </c>
      <c s="4" r="C14440">
        <v>86.0</v>
      </c>
      <c s="4" r="D14440">
        <v>15.85</v>
      </c>
    </row>
    <row customHeight="1" r="14441" ht="12.75">
      <c t="s" s="2" r="A14441">
        <v>31271</v>
      </c>
      <c t="s" s="3" r="B14441">
        <v>31272</v>
      </c>
      <c s="4" r="C14441">
        <v>163.0</v>
      </c>
      <c s="4" r="D14441">
        <v>10.99</v>
      </c>
    </row>
    <row customHeight="1" r="14442" ht="12.75">
      <c t="s" s="2" r="A14442">
        <v>31273</v>
      </c>
      <c t="s" s="3" r="B14442">
        <v>31274</v>
      </c>
      <c s="4" r="C14442">
        <v>342.0</v>
      </c>
      <c s="4" r="D14442">
        <v>15.13</v>
      </c>
    </row>
    <row customHeight="1" r="14443" ht="12.75">
      <c t="s" s="2" r="A14443">
        <v>31275</v>
      </c>
      <c t="s" s="3" r="B14443">
        <v>31276</v>
      </c>
      <c s="4" r="C14443">
        <v>1028.0</v>
      </c>
      <c s="4" r="D14443">
        <v>31.79</v>
      </c>
    </row>
    <row customHeight="1" r="14444" ht="12.75">
      <c t="s" s="2" r="A14444">
        <v>31277</v>
      </c>
      <c t="s" s="3" r="B14444">
        <v>31278</v>
      </c>
      <c s="4" r="C14444">
        <v>995.0</v>
      </c>
      <c s="4" r="D14444">
        <v>32.62</v>
      </c>
    </row>
    <row customHeight="1" r="14445" ht="12.75">
      <c t="s" s="2" r="A14445">
        <v>31279</v>
      </c>
      <c t="s" s="3" r="B14445">
        <v>31280</v>
      </c>
      <c s="4" r="C14445">
        <v>523.0</v>
      </c>
      <c s="4" r="D14445">
        <v>46.68</v>
      </c>
    </row>
    <row customHeight="1" r="14446" ht="12.75">
      <c t="s" s="2" r="A14446">
        <v>31281</v>
      </c>
      <c t="s" s="3" r="B14446">
        <v>31282</v>
      </c>
      <c s="4" r="C14446">
        <v>291.0</v>
      </c>
      <c s="4" r="D14446">
        <v>16.92</v>
      </c>
    </row>
    <row customHeight="1" r="14447" ht="12.75">
      <c t="s" s="2" r="A14447">
        <v>31283</v>
      </c>
      <c t="s" s="3" r="B14447">
        <v>31284</v>
      </c>
      <c s="4" r="C14447">
        <v>91.0</v>
      </c>
      <c s="4" r="D14447">
        <v>11.87</v>
      </c>
    </row>
    <row customHeight="1" r="14448" ht="12.75">
      <c t="s" s="2" r="A14448">
        <v>31285</v>
      </c>
      <c t="s" s="3" r="B14448">
        <v>31286</v>
      </c>
      <c s="4" r="C14448">
        <v>480.0</v>
      </c>
      <c s="4" r="D14448">
        <v>33.58</v>
      </c>
    </row>
    <row customHeight="1" r="14449" ht="12.75">
      <c t="s" s="2" r="A14449">
        <v>31287</v>
      </c>
      <c t="s" s="3" r="B14449">
        <v>31288</v>
      </c>
      <c s="4" r="C14449">
        <v>223.0</v>
      </c>
      <c s="4" r="D14449">
        <v>20.61</v>
      </c>
    </row>
    <row customHeight="1" r="14450" ht="12.75">
      <c t="s" s="2" r="A14450">
        <v>31289</v>
      </c>
      <c t="s" s="3" r="B14450">
        <v>31290</v>
      </c>
      <c s="4" r="C14450">
        <v>2052.0</v>
      </c>
      <c s="4" r="D14450">
        <v>18.0</v>
      </c>
    </row>
    <row customHeight="1" r="14451" ht="12.75">
      <c t="s" s="2" r="A14451">
        <v>31291</v>
      </c>
      <c t="s" s="3" r="B14451">
        <v>31292</v>
      </c>
      <c s="4" r="C14451">
        <v>472.0</v>
      </c>
      <c s="4" r="D14451">
        <v>45.74</v>
      </c>
    </row>
    <row customHeight="1" r="14452" ht="12.75">
      <c t="s" s="2" r="A14452">
        <v>31293</v>
      </c>
      <c t="s" s="3" r="B14452">
        <v>31294</v>
      </c>
      <c s="4" r="C14452">
        <v>278.0</v>
      </c>
      <c s="4" r="D14452">
        <v>18.6</v>
      </c>
    </row>
    <row customHeight="1" r="14453" ht="12.75">
      <c t="s" s="2" r="A14453">
        <v>31295</v>
      </c>
      <c t="s" s="3" r="B14453">
        <v>31296</v>
      </c>
      <c s="4" r="C14453">
        <v>569.0</v>
      </c>
      <c s="4" r="D14453">
        <v>2.33</v>
      </c>
    </row>
    <row customHeight="1" r="14454" ht="12.75">
      <c t="s" s="2" r="A14454">
        <v>31297</v>
      </c>
      <c t="s" s="3" r="B14454">
        <v>31298</v>
      </c>
      <c s="4" r="C14454">
        <v>202.0</v>
      </c>
      <c s="4" r="D14454">
        <v>12.36</v>
      </c>
    </row>
    <row customHeight="1" r="14455" ht="12.75">
      <c t="s" s="2" r="A14455">
        <v>31299</v>
      </c>
      <c t="s" s="3" r="B14455">
        <v>31300</v>
      </c>
      <c s="4" r="C14455">
        <v>301.0</v>
      </c>
      <c s="4" r="D14455">
        <v>23.95</v>
      </c>
    </row>
    <row customHeight="1" r="14456" ht="12.75">
      <c t="s" s="2" r="A14456">
        <v>31301</v>
      </c>
      <c t="s" s="3" r="B14456">
        <v>31302</v>
      </c>
      <c s="4" r="C14456">
        <v>131.0</v>
      </c>
      <c s="4" r="D14456">
        <v>14.43</v>
      </c>
    </row>
    <row customHeight="1" r="14457" ht="12.75">
      <c t="s" s="2" r="A14457">
        <v>31303</v>
      </c>
      <c t="s" s="3" r="B14457">
        <v>31304</v>
      </c>
      <c s="4" r="C14457">
        <v>874.0</v>
      </c>
      <c s="4" r="D14457">
        <v>47.95</v>
      </c>
    </row>
    <row customHeight="1" r="14458" ht="12.75">
      <c t="s" s="2" r="A14458">
        <v>31305</v>
      </c>
      <c t="s" s="3" r="B14458">
        <v>31306</v>
      </c>
      <c s="4" r="C14458">
        <v>409.0</v>
      </c>
      <c s="4" r="D14458">
        <v>2.19</v>
      </c>
    </row>
    <row customHeight="1" r="14459" ht="12.75">
      <c t="s" s="2" r="A14459">
        <v>31307</v>
      </c>
      <c t="s" s="3" r="B14459">
        <v>31308</v>
      </c>
      <c s="4" r="C14459">
        <v>628.0</v>
      </c>
      <c s="4" r="D14459">
        <v>24.25</v>
      </c>
    </row>
    <row customHeight="1" r="14460" ht="12.75">
      <c t="s" s="2" r="A14460">
        <v>31309</v>
      </c>
      <c t="s" s="3" r="B14460">
        <v>31310</v>
      </c>
      <c s="4" r="C14460">
        <v>351.0</v>
      </c>
      <c s="4" r="D14460">
        <v>25.63</v>
      </c>
    </row>
    <row customHeight="1" r="14461" ht="12.75">
      <c t="s" s="2" r="A14461">
        <v>31311</v>
      </c>
      <c t="s" s="3" r="B14461">
        <v>31312</v>
      </c>
      <c s="4" r="C14461">
        <v>294.0</v>
      </c>
      <c s="4" r="D14461">
        <v>9.57</v>
      </c>
    </row>
    <row customHeight="1" r="14462" ht="12.75">
      <c t="s" s="2" r="A14462">
        <v>31313</v>
      </c>
      <c t="s" s="3" r="B14462">
        <v>31314</v>
      </c>
      <c s="4" r="C14462">
        <v>452.0</v>
      </c>
      <c s="4" r="D14462">
        <v>10.76</v>
      </c>
    </row>
    <row customHeight="1" r="14463" ht="12.75">
      <c t="s" s="2" r="A14463">
        <v>31315</v>
      </c>
      <c t="s" s="3" r="B14463">
        <v>31316</v>
      </c>
      <c s="4" r="C14463">
        <v>235.0</v>
      </c>
      <c s="4" r="D14463">
        <v>17.37</v>
      </c>
    </row>
    <row customHeight="1" r="14464" ht="12.75">
      <c t="s" s="2" r="A14464">
        <v>31317</v>
      </c>
      <c t="s" s="3" r="B14464">
        <v>31318</v>
      </c>
      <c s="4" r="C14464">
        <v>557.0</v>
      </c>
      <c s="4" r="D14464">
        <v>36.14</v>
      </c>
    </row>
    <row customHeight="1" r="14465" ht="12.75">
      <c t="s" s="2" r="A14465">
        <v>31319</v>
      </c>
      <c t="s" s="3" r="B14465">
        <v>31320</v>
      </c>
      <c s="4" r="C14465">
        <v>108.0</v>
      </c>
      <c s="4" r="D14465">
        <v>17.31</v>
      </c>
    </row>
    <row customHeight="1" r="14466" ht="12.75">
      <c t="s" s="2" r="A14466">
        <v>31321</v>
      </c>
      <c t="s" s="3" r="B14466">
        <v>31322</v>
      </c>
      <c s="4" r="C14466">
        <v>94.0</v>
      </c>
      <c s="4" r="D14466">
        <v>6.88</v>
      </c>
    </row>
    <row customHeight="1" r="14467" ht="12.75">
      <c t="s" s="2" r="A14467">
        <v>31323</v>
      </c>
      <c t="s" s="3" r="B14467">
        <v>31324</v>
      </c>
      <c s="4" r="C14467">
        <v>1184.0</v>
      </c>
      <c s="4" r="D14467">
        <v>23.93</v>
      </c>
    </row>
    <row customHeight="1" r="14468" ht="12.75">
      <c t="s" s="2" r="A14468">
        <v>31325</v>
      </c>
      <c t="s" s="3" r="B14468">
        <v>31326</v>
      </c>
      <c s="4" r="C14468">
        <v>1268.0</v>
      </c>
      <c s="4" r="D14468">
        <v>39.06</v>
      </c>
    </row>
    <row customHeight="1" r="14469" ht="12.75">
      <c t="s" s="2" r="A14469">
        <v>31327</v>
      </c>
      <c t="s" s="3" r="B14469">
        <v>31328</v>
      </c>
      <c s="4" r="C14469">
        <v>264.0</v>
      </c>
      <c s="4" r="D14469">
        <v>11.76</v>
      </c>
    </row>
    <row customHeight="1" r="14470" ht="12.75">
      <c t="s" s="2" r="A14470">
        <v>31329</v>
      </c>
      <c t="s" s="3" r="B14470">
        <v>31330</v>
      </c>
      <c s="4" r="C14470">
        <v>569.0</v>
      </c>
      <c s="4" r="D14470">
        <v>20.31</v>
      </c>
    </row>
    <row customHeight="1" r="14471" ht="12.75">
      <c t="s" s="2" r="A14471">
        <v>31331</v>
      </c>
      <c t="s" s="3" r="B14471">
        <v>31332</v>
      </c>
      <c s="4" r="C14471">
        <v>1089.0</v>
      </c>
      <c s="4" r="D14471">
        <v>39.32</v>
      </c>
    </row>
    <row customHeight="1" r="14472" ht="12.75">
      <c t="s" s="2" r="A14472">
        <v>31333</v>
      </c>
      <c t="s" s="3" r="B14472">
        <v>31334</v>
      </c>
      <c s="4" r="C14472">
        <v>324.0</v>
      </c>
      <c s="4" r="D14472">
        <v>36.79</v>
      </c>
    </row>
    <row customHeight="1" r="14473" ht="12.75">
      <c t="s" s="2" r="A14473">
        <v>31335</v>
      </c>
      <c t="s" s="3" r="B14473">
        <v>31336</v>
      </c>
      <c s="4" r="C14473">
        <v>1027.0</v>
      </c>
      <c s="4" r="D14473">
        <v>8.18</v>
      </c>
    </row>
    <row customHeight="1" r="14474" ht="12.75">
      <c t="s" s="2" r="A14474">
        <v>31337</v>
      </c>
      <c t="s" s="3" r="B14474">
        <v>31338</v>
      </c>
      <c s="4" r="C14474">
        <v>419.0</v>
      </c>
      <c s="4" r="D14474">
        <v>9.43</v>
      </c>
    </row>
    <row customHeight="1" r="14475" ht="12.75">
      <c t="s" s="2" r="A14475">
        <v>31339</v>
      </c>
      <c t="s" s="3" r="B14475">
        <v>31340</v>
      </c>
      <c s="4" r="C14475">
        <v>512.0</v>
      </c>
      <c s="4" r="D14475">
        <v>25.02</v>
      </c>
    </row>
    <row customHeight="1" r="14476" ht="12.75">
      <c t="s" s="2" r="A14476">
        <v>31341</v>
      </c>
      <c t="s" s="3" r="B14476">
        <v>31342</v>
      </c>
      <c s="4" r="C14476">
        <v>210.0</v>
      </c>
      <c s="4" r="D14476">
        <v>14.25</v>
      </c>
    </row>
    <row customHeight="1" r="14477" ht="12.75">
      <c t="s" s="2" r="A14477">
        <v>31343</v>
      </c>
      <c t="s" s="3" r="B14477">
        <v>31344</v>
      </c>
      <c s="4" r="C14477">
        <v>307.0</v>
      </c>
      <c s="4" r="D14477">
        <v>16.830000000000002</v>
      </c>
    </row>
    <row customHeight="1" r="14478" ht="12.75">
      <c t="s" s="2" r="A14478">
        <v>31345</v>
      </c>
      <c t="s" s="3" r="B14478">
        <v>31346</v>
      </c>
      <c s="4" r="C14478">
        <v>299.0</v>
      </c>
      <c s="4" r="D14478">
        <v>14.94</v>
      </c>
    </row>
    <row customHeight="1" r="14479" ht="12.75">
      <c t="s" s="2" r="A14479">
        <v>31347</v>
      </c>
      <c t="s" s="3" r="B14479">
        <v>31348</v>
      </c>
      <c s="4" r="C14479">
        <v>1098.0</v>
      </c>
      <c s="4" r="D14479">
        <v>24.68</v>
      </c>
    </row>
    <row customHeight="1" r="14480" ht="12.75">
      <c t="s" s="2" r="A14480">
        <v>31349</v>
      </c>
      <c t="s" s="3" r="B14480">
        <v>31350</v>
      </c>
      <c s="4" r="C14480">
        <v>732.0</v>
      </c>
      <c s="4" r="D14480">
        <v>13.81</v>
      </c>
    </row>
    <row customHeight="1" r="14481" ht="12.75">
      <c t="s" s="2" r="A14481">
        <v>31351</v>
      </c>
      <c t="s" s="3" r="B14481">
        <v>31352</v>
      </c>
      <c s="4" r="C14481">
        <v>716.0</v>
      </c>
      <c s="4" r="D14481">
        <v>4.59</v>
      </c>
    </row>
    <row customHeight="1" r="14482" ht="12.75">
      <c t="s" s="2" r="A14482">
        <v>31353</v>
      </c>
      <c t="s" s="3" r="B14482">
        <v>31354</v>
      </c>
      <c s="4" r="C14482">
        <v>286.0</v>
      </c>
      <c s="4" r="D14482">
        <v>13.93</v>
      </c>
    </row>
    <row customHeight="1" r="14483" ht="12.75">
      <c t="s" s="2" r="A14483">
        <v>31355</v>
      </c>
      <c t="s" s="3" r="B14483">
        <v>31356</v>
      </c>
      <c s="4" r="C14483">
        <v>436.0</v>
      </c>
      <c s="4" r="D14483">
        <v>4.23</v>
      </c>
    </row>
    <row customHeight="1" r="14484" ht="12.75">
      <c t="s" s="2" r="A14484">
        <v>31357</v>
      </c>
      <c t="s" s="3" r="B14484">
        <v>31358</v>
      </c>
      <c s="4" r="C14484">
        <v>262.0</v>
      </c>
      <c s="4" r="D14484">
        <v>30.91</v>
      </c>
    </row>
    <row customHeight="1" r="14485" ht="12.75">
      <c t="s" s="2" r="A14485">
        <v>31359</v>
      </c>
      <c t="s" s="3" r="B14485">
        <v>31360</v>
      </c>
      <c s="4" r="C14485">
        <v>382.0</v>
      </c>
      <c s="4" r="D14485">
        <v>14.75</v>
      </c>
    </row>
    <row customHeight="1" r="14486" ht="12.75">
      <c t="s" s="2" r="A14486">
        <v>31361</v>
      </c>
      <c t="s" s="3" r="B14486">
        <v>31362</v>
      </c>
      <c s="4" r="C14486">
        <v>139.0</v>
      </c>
      <c s="4" r="D14486">
        <v>20.19</v>
      </c>
    </row>
    <row customHeight="1" r="14487" ht="12.75">
      <c t="s" s="2" r="A14487">
        <v>31363</v>
      </c>
      <c t="s" s="3" r="B14487">
        <v>31364</v>
      </c>
      <c s="4" r="C14487">
        <v>202.0</v>
      </c>
      <c s="4" r="D14487">
        <v>23.37</v>
      </c>
    </row>
    <row customHeight="1" r="14488" ht="12.75">
      <c t="s" s="2" r="A14488">
        <v>31365</v>
      </c>
      <c t="s" s="3" r="B14488">
        <v>31366</v>
      </c>
      <c s="4" r="C14488">
        <v>260.0</v>
      </c>
      <c s="4" r="D14488">
        <v>10.03</v>
      </c>
    </row>
    <row customHeight="1" r="14489" ht="12.75">
      <c t="s" s="2" r="A14489">
        <v>31367</v>
      </c>
      <c t="s" s="3" r="B14489">
        <v>31368</v>
      </c>
      <c s="4" r="C14489">
        <v>88.0</v>
      </c>
      <c s="4" r="D14489">
        <v>5.56</v>
      </c>
    </row>
    <row customHeight="1" r="14490" ht="12.75">
      <c t="s" s="2" r="A14490">
        <v>31369</v>
      </c>
      <c t="s" s="3" r="B14490">
        <v>31370</v>
      </c>
      <c s="4" r="C14490">
        <v>397.0</v>
      </c>
      <c s="4" r="D14490">
        <v>17.89</v>
      </c>
    </row>
    <row customHeight="1" r="14491" ht="12.75">
      <c t="s" s="2" r="A14491">
        <v>31371</v>
      </c>
      <c t="s" s="3" r="B14491">
        <v>31372</v>
      </c>
      <c s="4" r="C14491">
        <v>258.0</v>
      </c>
      <c s="4" r="D14491">
        <v>19.47</v>
      </c>
    </row>
    <row customHeight="1" r="14492" ht="12.75">
      <c t="s" s="2" r="A14492">
        <v>31373</v>
      </c>
      <c t="s" s="3" r="B14492">
        <v>31374</v>
      </c>
      <c s="4" r="C14492">
        <v>155.0</v>
      </c>
      <c s="4" r="D14492">
        <v>12.78</v>
      </c>
    </row>
    <row customHeight="1" r="14493" ht="12.75">
      <c t="s" s="2" r="A14493">
        <v>31375</v>
      </c>
      <c t="s" s="3" r="B14493">
        <v>31376</v>
      </c>
      <c s="4" r="C14493">
        <v>3622.0</v>
      </c>
      <c s="4" r="D14493">
        <v>22.11</v>
      </c>
    </row>
    <row customHeight="1" r="14494" ht="12.75">
      <c t="s" s="2" r="A14494">
        <v>31377</v>
      </c>
      <c t="s" s="3" r="B14494">
        <v>31378</v>
      </c>
      <c s="4" r="C14494">
        <v>146.0</v>
      </c>
      <c s="4" r="D14494">
        <v>23.74</v>
      </c>
    </row>
    <row customHeight="1" r="14495" ht="12.75">
      <c t="s" s="2" r="A14495">
        <v>31379</v>
      </c>
      <c t="s" s="3" r="B14495">
        <v>31380</v>
      </c>
      <c s="4" r="C14495">
        <v>128.0</v>
      </c>
      <c s="4" r="D14495">
        <v>9.52</v>
      </c>
    </row>
    <row customHeight="1" r="14496" ht="12.75">
      <c t="s" s="2" r="A14496">
        <v>31381</v>
      </c>
      <c t="s" s="3" r="B14496">
        <v>31382</v>
      </c>
      <c s="4" r="C14496">
        <v>2100.0</v>
      </c>
      <c s="4" r="D14496">
        <v>34.15</v>
      </c>
    </row>
    <row customHeight="1" r="14497" ht="12.75">
      <c t="s" s="2" r="A14497">
        <v>31383</v>
      </c>
      <c t="s" s="3" r="B14497">
        <v>31384</v>
      </c>
      <c s="4" r="C14497">
        <v>77.0</v>
      </c>
      <c s="4" r="D14497">
        <v>16.82</v>
      </c>
    </row>
    <row customHeight="1" r="14498" ht="12.75">
      <c t="s" s="2" r="A14498">
        <v>31385</v>
      </c>
      <c t="s" s="3" r="B14498">
        <v>31386</v>
      </c>
      <c s="4" r="C14498">
        <v>1332.0</v>
      </c>
      <c s="4" r="D14498">
        <v>47.35</v>
      </c>
    </row>
    <row customHeight="1" r="14499" ht="12.75">
      <c t="s" s="2" r="A14499">
        <v>31387</v>
      </c>
      <c t="s" s="3" r="B14499">
        <v>31388</v>
      </c>
      <c s="4" r="C14499">
        <v>310.0</v>
      </c>
      <c s="4" r="D14499">
        <v>16.21</v>
      </c>
    </row>
    <row customHeight="1" r="14500" ht="12.75">
      <c t="s" s="2" r="A14500">
        <v>31389</v>
      </c>
      <c t="s" s="3" r="B14500">
        <v>31390</v>
      </c>
      <c s="4" r="C14500">
        <v>101.0</v>
      </c>
      <c s="4" r="D14500">
        <v>10.7</v>
      </c>
    </row>
    <row customHeight="1" r="14501" ht="12.75">
      <c t="s" s="2" r="A14501">
        <v>31391</v>
      </c>
      <c t="s" s="3" r="B14501">
        <v>31392</v>
      </c>
      <c s="4" r="C14501">
        <v>193.0</v>
      </c>
      <c s="4" r="D14501">
        <v>17.63</v>
      </c>
    </row>
    <row customHeight="1" r="14502" ht="12.75">
      <c t="s" s="2" r="A14502">
        <v>31393</v>
      </c>
      <c t="s" s="3" r="B14502">
        <v>31394</v>
      </c>
      <c s="4" r="C14502">
        <v>286.0</v>
      </c>
      <c s="4" r="D14502">
        <v>20.400000000000002</v>
      </c>
    </row>
    <row customHeight="1" r="14503" ht="12.75">
      <c t="s" s="2" r="A14503">
        <v>31395</v>
      </c>
      <c t="s" s="3" r="B14503">
        <v>31396</v>
      </c>
      <c s="4" r="C14503">
        <v>133.0</v>
      </c>
      <c s="4" r="D14503">
        <v>11.97</v>
      </c>
    </row>
    <row customHeight="1" r="14504" ht="12.75">
      <c t="s" s="2" r="A14504">
        <v>31397</v>
      </c>
      <c t="s" s="3" r="B14504">
        <v>31398</v>
      </c>
      <c s="4" r="C14504">
        <v>197.0</v>
      </c>
      <c s="4" r="D14504">
        <v>18.97</v>
      </c>
    </row>
    <row customHeight="1" r="14505" ht="12.75">
      <c t="s" s="2" r="A14505">
        <v>31399</v>
      </c>
      <c t="s" s="3" r="B14505">
        <v>31400</v>
      </c>
      <c s="4" r="C14505">
        <v>367.0</v>
      </c>
      <c s="4" r="D14505">
        <v>30.88</v>
      </c>
    </row>
    <row customHeight="1" r="14506" ht="12.75">
      <c t="s" s="2" r="A14506">
        <v>31401</v>
      </c>
      <c t="s" s="3" r="B14506">
        <v>31402</v>
      </c>
      <c s="4" r="C14506">
        <v>440.0</v>
      </c>
      <c s="4" r="D14506">
        <v>5.51</v>
      </c>
    </row>
    <row customHeight="1" r="14507" ht="12.75">
      <c t="s" s="2" r="A14507">
        <v>31403</v>
      </c>
      <c t="s" s="3" r="B14507">
        <v>31404</v>
      </c>
      <c s="4" r="C14507">
        <v>436.0</v>
      </c>
      <c s="4" r="D14507">
        <v>15.99</v>
      </c>
    </row>
    <row customHeight="1" r="14508" ht="12.75">
      <c t="s" s="2" r="A14508">
        <v>31405</v>
      </c>
      <c t="s" s="3" r="B14508">
        <v>31406</v>
      </c>
      <c s="4" r="C14508">
        <v>367.0</v>
      </c>
      <c s="4" r="D14508">
        <v>17.45</v>
      </c>
    </row>
    <row customHeight="1" r="14509" ht="12.75">
      <c t="s" s="2" r="A14509">
        <v>31407</v>
      </c>
      <c t="s" s="3" r="B14509">
        <v>31408</v>
      </c>
      <c s="4" r="C14509">
        <v>720.0</v>
      </c>
      <c s="4" r="D14509">
        <v>45.09</v>
      </c>
    </row>
    <row customHeight="1" r="14510" ht="12.75">
      <c t="s" s="2" r="A14510">
        <v>31409</v>
      </c>
      <c t="s" s="3" r="B14510">
        <v>31410</v>
      </c>
      <c s="4" r="C14510">
        <v>341.0</v>
      </c>
      <c s="4" r="D14510">
        <v>14.32</v>
      </c>
    </row>
    <row customHeight="1" r="14511" ht="12.75">
      <c t="s" s="2" r="A14511">
        <v>31411</v>
      </c>
      <c t="s" s="3" r="B14511">
        <v>31412</v>
      </c>
      <c s="4" r="C14511">
        <v>228.0</v>
      </c>
      <c s="4" r="D14511">
        <v>15.22</v>
      </c>
    </row>
    <row customHeight="1" r="14512" ht="12.75">
      <c t="s" s="2" r="A14512">
        <v>31413</v>
      </c>
      <c t="s" s="3" r="B14512">
        <v>31414</v>
      </c>
      <c s="4" r="C14512">
        <v>95.0</v>
      </c>
      <c s="4" r="D14512">
        <v>18.22</v>
      </c>
    </row>
    <row customHeight="1" r="14513" ht="12.75">
      <c t="s" s="2" r="A14513">
        <v>31415</v>
      </c>
      <c t="s" s="3" r="B14513">
        <v>31416</v>
      </c>
      <c s="4" r="C14513">
        <v>180.0</v>
      </c>
      <c s="4" r="D14513">
        <v>10.33</v>
      </c>
    </row>
    <row customHeight="1" r="14514" ht="12.75">
      <c t="s" s="2" r="A14514">
        <v>31417</v>
      </c>
      <c t="s" s="3" r="B14514">
        <v>31418</v>
      </c>
      <c s="4" r="C14514">
        <v>147.0</v>
      </c>
      <c s="4" r="D14514">
        <v>24.13</v>
      </c>
    </row>
    <row customHeight="1" r="14515" ht="12.75">
      <c t="s" s="2" r="A14515">
        <v>31419</v>
      </c>
      <c t="s" s="3" r="B14515">
        <v>31420</v>
      </c>
      <c s="4" r="C14515">
        <v>90.0</v>
      </c>
      <c s="4" r="D14515">
        <v>16.81</v>
      </c>
    </row>
    <row customHeight="1" r="14516" ht="12.75">
      <c t="s" s="2" r="A14516">
        <v>31421</v>
      </c>
      <c t="s" s="3" r="B14516">
        <v>31422</v>
      </c>
      <c s="4" r="C14516">
        <v>525.0</v>
      </c>
      <c s="4" r="D14516">
        <v>26.56</v>
      </c>
    </row>
    <row customHeight="1" r="14517" ht="12.75">
      <c t="s" s="2" r="A14517">
        <v>31423</v>
      </c>
      <c t="s" s="3" r="B14517">
        <v>31424</v>
      </c>
      <c s="4" r="C14517">
        <v>414.0</v>
      </c>
      <c s="4" r="D14517">
        <v>11.82</v>
      </c>
    </row>
    <row customHeight="1" r="14518" ht="12.75">
      <c t="s" s="2" r="A14518">
        <v>31425</v>
      </c>
      <c t="s" s="3" r="B14518">
        <v>31426</v>
      </c>
      <c s="4" r="C14518">
        <v>299.0</v>
      </c>
      <c s="4" r="D14518">
        <v>18.81</v>
      </c>
    </row>
    <row customHeight="1" r="14519" ht="12.75">
      <c t="s" s="2" r="A14519">
        <v>31427</v>
      </c>
      <c t="s" s="3" r="B14519">
        <v>31428</v>
      </c>
      <c s="4" r="C14519">
        <v>55.0</v>
      </c>
      <c s="4" r="D14519">
        <v>11.64</v>
      </c>
    </row>
    <row customHeight="1" r="14520" ht="12.75">
      <c t="s" s="2" r="A14520">
        <v>31429</v>
      </c>
      <c t="s" s="3" r="B14520">
        <v>31430</v>
      </c>
      <c s="4" r="C14520">
        <v>85.0</v>
      </c>
      <c s="4" r="D14520">
        <v>5.11</v>
      </c>
    </row>
    <row customHeight="1" r="14521" ht="12.75">
      <c t="s" s="2" r="A14521">
        <v>31431</v>
      </c>
      <c t="s" s="3" r="B14521">
        <v>31432</v>
      </c>
      <c s="4" r="C14521">
        <v>78.0</v>
      </c>
      <c s="4" r="D14521">
        <v>7.45</v>
      </c>
    </row>
    <row customHeight="1" r="14522" ht="12.75">
      <c t="s" s="2" r="A14522">
        <v>31433</v>
      </c>
      <c t="s" s="3" r="B14522">
        <v>31434</v>
      </c>
      <c s="4" r="C14522">
        <v>249.0</v>
      </c>
      <c s="4" r="D14522">
        <v>34.14</v>
      </c>
    </row>
    <row customHeight="1" r="14523" ht="12.75">
      <c t="s" s="2" r="A14523">
        <v>31435</v>
      </c>
      <c t="s" s="3" r="B14523">
        <v>31436</v>
      </c>
      <c s="4" r="C14523">
        <v>359.0</v>
      </c>
      <c s="4" r="D14523">
        <v>32.8</v>
      </c>
    </row>
    <row customHeight="1" r="14524" ht="12.75">
      <c t="s" s="2" r="A14524">
        <v>31437</v>
      </c>
      <c t="s" s="3" r="B14524">
        <v>31438</v>
      </c>
      <c s="4" r="C14524">
        <v>333.0</v>
      </c>
      <c s="4" r="D14524">
        <v>13.23</v>
      </c>
    </row>
    <row customHeight="1" r="14525" ht="12.75">
      <c t="s" s="2" r="A14525">
        <v>31439</v>
      </c>
      <c t="s" s="3" r="B14525">
        <v>31440</v>
      </c>
      <c s="4" r="C14525">
        <v>50.0</v>
      </c>
      <c s="4" r="D14525">
        <v>6.48</v>
      </c>
    </row>
    <row customHeight="1" r="14526" ht="12.75">
      <c t="s" s="2" r="A14526">
        <v>31441</v>
      </c>
      <c t="s" s="3" r="B14526">
        <v>31442</v>
      </c>
      <c s="4" r="C14526">
        <v>1005.0</v>
      </c>
      <c s="4" r="D14526">
        <v>19.13</v>
      </c>
    </row>
    <row customHeight="1" r="14527" ht="12.75">
      <c t="s" s="2" r="A14527">
        <v>31443</v>
      </c>
      <c t="s" s="3" r="B14527">
        <v>31444</v>
      </c>
      <c s="4" r="C14527">
        <v>357.0</v>
      </c>
      <c s="4" r="D14527">
        <v>2.14</v>
      </c>
    </row>
    <row customHeight="1" r="14528" ht="12.75">
      <c t="s" s="2" r="A14528">
        <v>31445</v>
      </c>
      <c t="s" s="3" r="B14528">
        <v>31446</v>
      </c>
      <c s="4" r="C14528">
        <v>2322.0</v>
      </c>
      <c s="4" r="D14528">
        <v>64.55</v>
      </c>
    </row>
    <row customHeight="1" r="14529" ht="12.75">
      <c t="s" s="2" r="A14529">
        <v>31447</v>
      </c>
      <c t="s" s="3" r="B14529">
        <v>31448</v>
      </c>
      <c s="4" r="C14529">
        <v>176.0</v>
      </c>
      <c s="4" r="D14529">
        <v>30.25</v>
      </c>
    </row>
    <row customHeight="1" r="14530" ht="12.75">
      <c t="s" s="2" r="A14530">
        <v>31449</v>
      </c>
      <c t="s" s="3" r="B14530">
        <v>31450</v>
      </c>
      <c s="4" r="C14530">
        <v>203.0</v>
      </c>
      <c s="4" r="D14530">
        <v>88.21</v>
      </c>
    </row>
    <row customHeight="1" r="14531" ht="12.75">
      <c t="s" s="2" r="A14531">
        <v>31451</v>
      </c>
      <c t="s" s="3" r="B14531">
        <v>31452</v>
      </c>
      <c s="4" r="C14531">
        <v>471.0</v>
      </c>
      <c s="4" r="D14531">
        <v>76.23</v>
      </c>
    </row>
    <row customHeight="1" r="14532" ht="12.75">
      <c t="s" s="2" r="A14532">
        <v>31453</v>
      </c>
      <c t="s" s="3" r="B14532">
        <v>31454</v>
      </c>
      <c s="4" r="C14532">
        <v>292.0</v>
      </c>
      <c s="4" r="D14532">
        <v>22.98</v>
      </c>
    </row>
    <row customHeight="1" r="14533" ht="12.75">
      <c t="s" s="2" r="A14533">
        <v>31455</v>
      </c>
      <c t="s" s="3" r="B14533">
        <v>31456</v>
      </c>
      <c s="4" r="C14533">
        <v>847.0</v>
      </c>
      <c s="4" r="D14533">
        <v>40.53</v>
      </c>
    </row>
    <row customHeight="1" r="14534" ht="12.75">
      <c t="s" s="2" r="A14534">
        <v>31457</v>
      </c>
      <c t="s" s="3" r="B14534">
        <v>31458</v>
      </c>
      <c s="4" r="C14534">
        <v>1073.0</v>
      </c>
      <c s="4" r="D14534">
        <v>55.52</v>
      </c>
    </row>
    <row customHeight="1" r="14535" ht="12.75">
      <c t="s" s="2" r="A14535">
        <v>31459</v>
      </c>
      <c t="s" s="3" r="B14535">
        <v>31460</v>
      </c>
      <c s="4" r="C14535">
        <v>752.0</v>
      </c>
      <c s="4" r="D14535">
        <v>68.58</v>
      </c>
    </row>
    <row customHeight="1" r="14536" ht="12.75">
      <c t="s" s="2" r="A14536">
        <v>31461</v>
      </c>
      <c t="s" s="3" r="B14536">
        <v>31462</v>
      </c>
      <c s="4" r="C14536">
        <v>488.0</v>
      </c>
      <c s="4" r="D14536">
        <v>15.99</v>
      </c>
    </row>
    <row customHeight="1" r="14537" ht="12.75">
      <c t="s" s="2" r="A14537">
        <v>31463</v>
      </c>
      <c t="s" s="3" r="B14537">
        <v>31464</v>
      </c>
      <c s="4" r="C14537">
        <v>569.0</v>
      </c>
      <c s="4" r="D14537">
        <v>6.73</v>
      </c>
    </row>
    <row customHeight="1" r="14538" ht="12.75">
      <c t="s" s="2" r="A14538">
        <v>31465</v>
      </c>
      <c t="s" s="3" r="B14538">
        <v>31466</v>
      </c>
      <c s="4" r="C14538">
        <v>271.0</v>
      </c>
      <c s="4" r="D14538">
        <v>3.5</v>
      </c>
    </row>
    <row customHeight="1" r="14539" ht="12.75">
      <c t="s" s="2" r="A14539">
        <v>31467</v>
      </c>
      <c t="s" s="3" r="B14539">
        <v>31468</v>
      </c>
      <c s="4" r="C14539">
        <v>197.0</v>
      </c>
      <c s="4" r="D14539">
        <v>3.15</v>
      </c>
    </row>
    <row customHeight="1" r="14540" ht="12.75">
      <c t="s" s="2" r="A14540">
        <v>31469</v>
      </c>
      <c t="s" s="3" r="B14540">
        <v>31470</v>
      </c>
      <c s="4" r="C14540">
        <v>219.0</v>
      </c>
      <c s="4" r="D14540">
        <v>4.59</v>
      </c>
    </row>
    <row customHeight="1" r="14541" ht="12.75">
      <c t="s" s="2" r="A14541">
        <v>31471</v>
      </c>
      <c t="s" s="3" r="B14541">
        <v>31472</v>
      </c>
      <c s="4" r="C14541">
        <v>912.0</v>
      </c>
      <c s="4" r="D14541">
        <v>10.19</v>
      </c>
    </row>
    <row customHeight="1" r="14542" ht="12.75">
      <c t="s" s="2" r="A14542">
        <v>31473</v>
      </c>
      <c t="s" s="3" r="B14542">
        <v>31474</v>
      </c>
      <c s="4" r="C14542">
        <v>1475.0</v>
      </c>
      <c s="4" r="D14542">
        <v>9.91</v>
      </c>
    </row>
    <row customHeight="1" r="14543" ht="12.75">
      <c t="s" s="2" r="A14543">
        <v>31475</v>
      </c>
      <c t="s" s="3" r="B14543">
        <v>31476</v>
      </c>
      <c s="4" r="C14543">
        <v>553.0</v>
      </c>
      <c s="4" r="D14543">
        <v>4.36</v>
      </c>
    </row>
    <row customHeight="1" r="14544" ht="12.75">
      <c t="s" s="2" r="A14544">
        <v>31477</v>
      </c>
      <c t="s" s="3" r="B14544">
        <v>31478</v>
      </c>
      <c s="4" r="C14544">
        <v>526.0</v>
      </c>
      <c s="4" r="D14544">
        <v>5.82</v>
      </c>
    </row>
    <row customHeight="1" r="14545" ht="12.75">
      <c t="s" s="2" r="A14545">
        <v>31479</v>
      </c>
      <c t="s" s="3" r="B14545">
        <v>31480</v>
      </c>
      <c s="4" r="C14545">
        <v>431.0</v>
      </c>
      <c s="4" r="D14545">
        <v>4.96</v>
      </c>
    </row>
    <row customHeight="1" r="14546" ht="12.75">
      <c t="s" s="2" r="A14546">
        <v>31481</v>
      </c>
      <c t="s" s="3" r="B14546">
        <v>31482</v>
      </c>
      <c s="4" r="C14546">
        <v>272.0</v>
      </c>
      <c s="4" r="D14546">
        <v>6.08</v>
      </c>
    </row>
    <row customHeight="1" r="14547" ht="12.75">
      <c t="s" s="2" r="A14547">
        <v>31483</v>
      </c>
      <c t="s" s="3" r="B14547">
        <v>31484</v>
      </c>
      <c s="4" r="C14547">
        <v>496.0</v>
      </c>
      <c s="4" r="D14547">
        <v>2.83</v>
      </c>
    </row>
    <row customHeight="1" r="14548" ht="12.75">
      <c t="s" s="2" r="A14548">
        <v>31485</v>
      </c>
      <c t="s" s="3" r="B14548">
        <v>31486</v>
      </c>
      <c s="4" r="C14548">
        <v>684.0</v>
      </c>
      <c s="4" r="D14548">
        <v>11.94</v>
      </c>
    </row>
    <row customHeight="1" r="14549" ht="12.75">
      <c t="s" s="2" r="A14549">
        <v>31487</v>
      </c>
      <c t="s" s="3" r="B14549">
        <v>31488</v>
      </c>
      <c s="4" r="C14549">
        <v>242.0</v>
      </c>
      <c s="4" r="D14549">
        <v>4.36</v>
      </c>
    </row>
    <row customHeight="1" r="14550" ht="12.75">
      <c t="s" s="2" r="A14550">
        <v>31489</v>
      </c>
      <c t="s" s="3" r="B14550">
        <v>31490</v>
      </c>
      <c s="4" r="C14550">
        <v>186.0</v>
      </c>
      <c s="4" r="D14550">
        <v>4.58</v>
      </c>
    </row>
    <row customHeight="1" r="14551" ht="12.75">
      <c t="s" s="2" r="A14551">
        <v>31491</v>
      </c>
      <c t="s" s="3" r="B14551">
        <v>31492</v>
      </c>
      <c s="4" r="C14551">
        <v>168.0</v>
      </c>
      <c s="4" r="D14551">
        <v>2.86</v>
      </c>
    </row>
    <row customHeight="1" r="14552" ht="12.75">
      <c t="s" s="2" r="A14552">
        <v>31493</v>
      </c>
      <c t="s" s="3" r="B14552">
        <v>31494</v>
      </c>
      <c s="4" r="C14552">
        <v>500.0</v>
      </c>
      <c s="4" r="D14552">
        <v>7.41</v>
      </c>
    </row>
    <row customHeight="1" r="14553" ht="12.75">
      <c t="s" s="2" r="A14553">
        <v>31495</v>
      </c>
      <c t="s" s="3" r="B14553">
        <v>31496</v>
      </c>
      <c s="4" r="C14553">
        <v>190.0</v>
      </c>
      <c s="4" r="D14553">
        <v>6.42</v>
      </c>
    </row>
    <row customHeight="1" r="14554" ht="12.75">
      <c t="s" s="2" r="A14554">
        <v>31497</v>
      </c>
      <c t="s" s="3" r="B14554">
        <v>31498</v>
      </c>
      <c s="4" r="C14554">
        <v>646.0</v>
      </c>
      <c s="4" r="D14554">
        <v>10.31</v>
      </c>
    </row>
    <row customHeight="1" r="14555" ht="12.75">
      <c t="s" s="2" r="A14555">
        <v>31499</v>
      </c>
      <c t="s" s="3" r="B14555">
        <v>31500</v>
      </c>
      <c s="4" r="C14555">
        <v>287.0</v>
      </c>
      <c s="4" r="D14555">
        <v>4.11</v>
      </c>
    </row>
    <row customHeight="1" r="14556" ht="12.75">
      <c t="s" s="2" r="A14556">
        <v>31501</v>
      </c>
      <c t="s" s="3" r="B14556">
        <v>31502</v>
      </c>
      <c s="4" r="C14556">
        <v>1323.0</v>
      </c>
      <c s="4" r="D14556">
        <v>13.91</v>
      </c>
    </row>
    <row customHeight="1" r="14557" ht="12.75">
      <c t="s" s="2" r="A14557">
        <v>31503</v>
      </c>
      <c t="s" s="3" r="B14557">
        <v>31504</v>
      </c>
      <c s="4" r="C14557">
        <v>1280.0</v>
      </c>
      <c s="4" r="D14557">
        <v>11.41</v>
      </c>
    </row>
    <row customHeight="1" r="14558" ht="12.75">
      <c t="s" s="2" r="A14558">
        <v>31505</v>
      </c>
      <c t="s" s="3" r="B14558">
        <v>31506</v>
      </c>
      <c s="4" r="C14558">
        <v>177.0</v>
      </c>
      <c s="4" r="D14558">
        <v>4.1</v>
      </c>
    </row>
    <row customHeight="1" r="14559" ht="12.75">
      <c t="s" s="2" r="A14559">
        <v>31507</v>
      </c>
      <c t="s" s="3" r="B14559">
        <v>31508</v>
      </c>
      <c s="4" r="C14559">
        <v>163.0</v>
      </c>
      <c s="4" r="D14559">
        <v>5.47</v>
      </c>
    </row>
    <row customHeight="1" r="14560" ht="12.75">
      <c t="s" s="2" r="A14560">
        <v>31509</v>
      </c>
      <c t="s" s="3" r="B14560">
        <v>31510</v>
      </c>
      <c s="4" r="C14560">
        <v>266.0</v>
      </c>
      <c s="4" r="D14560">
        <v>7.28</v>
      </c>
    </row>
    <row customHeight="1" r="14561" ht="12.75">
      <c t="s" s="2" r="A14561">
        <v>31511</v>
      </c>
      <c t="s" s="3" r="B14561">
        <v>31512</v>
      </c>
      <c s="4" r="C14561">
        <v>749.0</v>
      </c>
      <c s="4" r="D14561">
        <v>7.39</v>
      </c>
    </row>
    <row customHeight="1" r="14562" ht="12.75">
      <c t="s" s="2" r="A14562">
        <v>31513</v>
      </c>
      <c t="s" s="3" r="B14562">
        <v>31514</v>
      </c>
      <c s="4" r="C14562">
        <v>193.0</v>
      </c>
      <c s="4" r="D14562">
        <v>4.38</v>
      </c>
    </row>
    <row customHeight="1" r="14563" ht="12.75">
      <c t="s" s="2" r="A14563">
        <v>31515</v>
      </c>
      <c t="s" s="3" r="B14563">
        <v>31516</v>
      </c>
      <c s="4" r="C14563">
        <v>360.0</v>
      </c>
      <c s="4" r="D14563">
        <v>2.08</v>
      </c>
    </row>
    <row customHeight="1" r="14564" ht="12.75">
      <c t="s" s="2" r="A14564">
        <v>31517</v>
      </c>
      <c t="s" s="3" r="B14564">
        <v>31518</v>
      </c>
      <c s="4" r="C14564">
        <v>185.0</v>
      </c>
      <c s="4" r="D14564">
        <v>4.12</v>
      </c>
    </row>
    <row customHeight="1" r="14565" ht="12.75">
      <c t="s" s="2" r="A14565">
        <v>31519</v>
      </c>
      <c t="s" s="3" r="B14565">
        <v>31520</v>
      </c>
      <c s="4" r="C14565">
        <v>2356.0</v>
      </c>
      <c s="4" r="D14565">
        <v>13.47</v>
      </c>
    </row>
    <row customHeight="1" r="14566" ht="12.75">
      <c t="s" s="2" r="A14566">
        <v>31521</v>
      </c>
      <c t="s" s="3" r="B14566">
        <v>31522</v>
      </c>
      <c s="4" r="C14566">
        <v>357.0</v>
      </c>
      <c s="4" r="D14566">
        <v>4.58</v>
      </c>
    </row>
    <row customHeight="1" r="14567" ht="12.75">
      <c t="s" s="2" r="A14567">
        <v>31523</v>
      </c>
      <c t="s" s="3" r="B14567">
        <v>31524</v>
      </c>
      <c s="4" r="C14567">
        <v>378.0</v>
      </c>
      <c s="4" r="D14567">
        <v>7.75</v>
      </c>
    </row>
    <row customHeight="1" r="14568" ht="12.75">
      <c t="s" s="2" r="A14568">
        <v>31525</v>
      </c>
      <c t="s" s="3" r="B14568">
        <v>31526</v>
      </c>
      <c s="4" r="C14568">
        <v>1031.0</v>
      </c>
      <c s="4" r="D14568">
        <v>12.82</v>
      </c>
    </row>
    <row customHeight="1" r="14569" ht="12.75">
      <c t="s" s="2" r="A14569">
        <v>31527</v>
      </c>
      <c t="s" s="3" r="B14569">
        <v>31528</v>
      </c>
      <c s="4" r="C14569">
        <v>145.0</v>
      </c>
      <c s="4" r="D14569">
        <v>1.89</v>
      </c>
    </row>
    <row customHeight="1" r="14570" ht="12.75">
      <c t="s" s="2" r="A14570">
        <v>31529</v>
      </c>
      <c t="s" s="3" r="B14570">
        <v>31530</v>
      </c>
      <c s="4" r="C14570">
        <v>612.0</v>
      </c>
      <c s="4" r="D14570">
        <v>6.81</v>
      </c>
    </row>
    <row customHeight="1" r="14571" ht="12.75">
      <c t="s" s="2" r="A14571">
        <v>31531</v>
      </c>
      <c t="s" s="3" r="B14571">
        <v>31532</v>
      </c>
      <c s="4" r="C14571">
        <v>319.0</v>
      </c>
      <c s="4" r="D14571">
        <v>6.22</v>
      </c>
    </row>
    <row customHeight="1" r="14572" ht="12.75">
      <c t="s" s="2" r="A14572">
        <v>31533</v>
      </c>
      <c t="s" s="3" r="B14572">
        <v>31534</v>
      </c>
      <c s="4" r="C14572">
        <v>1032.0</v>
      </c>
      <c s="4" r="D14572">
        <v>6.44</v>
      </c>
    </row>
    <row customHeight="1" r="14573" ht="12.75">
      <c t="s" s="2" r="A14573">
        <v>31535</v>
      </c>
      <c t="s" s="3" r="B14573">
        <v>31536</v>
      </c>
      <c s="4" r="C14573">
        <v>1469.0</v>
      </c>
      <c s="4" r="D14573">
        <v>4.07</v>
      </c>
    </row>
    <row customHeight="1" r="14574" ht="12.75">
      <c t="s" s="2" r="A14574">
        <v>31537</v>
      </c>
      <c t="s" s="3" r="B14574">
        <v>31538</v>
      </c>
      <c s="4" r="C14574">
        <v>2222.0</v>
      </c>
      <c s="4" r="D14574">
        <v>8.11</v>
      </c>
    </row>
    <row customHeight="1" r="14575" ht="12.75">
      <c t="s" s="2" r="A14575">
        <v>31539</v>
      </c>
      <c t="s" s="3" r="B14575">
        <v>31540</v>
      </c>
      <c s="4" r="C14575">
        <v>19264.0</v>
      </c>
      <c s="4" r="D14575">
        <v>15.07</v>
      </c>
    </row>
    <row customHeight="1" r="14576" ht="12.75">
      <c t="s" s="2" r="A14576">
        <v>31541</v>
      </c>
      <c t="s" s="3" r="B14576">
        <v>31542</v>
      </c>
      <c s="4" r="C14576">
        <v>183.0</v>
      </c>
      <c s="4" r="D14576">
        <v>11.85</v>
      </c>
    </row>
    <row customHeight="1" r="14577" ht="12.75">
      <c t="s" s="2" r="A14577">
        <v>31543</v>
      </c>
      <c t="s" s="3" r="B14577">
        <v>31544</v>
      </c>
      <c s="4" r="C14577">
        <v>355.0</v>
      </c>
      <c s="4" r="D14577">
        <v>4.28</v>
      </c>
    </row>
    <row customHeight="1" r="14578" ht="12.75">
      <c t="s" s="2" r="A14578">
        <v>31545</v>
      </c>
      <c t="s" s="3" r="B14578">
        <v>31546</v>
      </c>
      <c s="4" r="C14578">
        <v>1018.0</v>
      </c>
      <c s="4" r="D14578">
        <v>5.88</v>
      </c>
    </row>
    <row customHeight="1" r="14579" ht="12.75">
      <c t="s" s="2" r="A14579">
        <v>31547</v>
      </c>
      <c t="s" s="3" r="B14579">
        <v>31548</v>
      </c>
      <c s="4" r="C14579">
        <v>473.0</v>
      </c>
      <c s="4" r="D14579">
        <v>3.96</v>
      </c>
    </row>
    <row customHeight="1" r="14580" ht="12.75">
      <c t="s" s="2" r="A14580">
        <v>31549</v>
      </c>
      <c t="s" s="3" r="B14580">
        <v>31550</v>
      </c>
      <c s="4" r="C14580">
        <v>388.0</v>
      </c>
      <c s="4" r="D14580">
        <v>4.91</v>
      </c>
    </row>
    <row customHeight="1" r="14581" ht="12.75">
      <c t="s" s="2" r="A14581">
        <v>31551</v>
      </c>
      <c t="s" s="3" r="B14581">
        <v>31552</v>
      </c>
      <c s="4" r="C14581">
        <v>389.0</v>
      </c>
      <c s="4" r="D14581">
        <v>3.01</v>
      </c>
    </row>
    <row customHeight="1" r="14582" ht="12.75">
      <c t="s" s="2" r="A14582">
        <v>31553</v>
      </c>
      <c t="s" s="3" r="B14582">
        <v>31554</v>
      </c>
      <c s="4" r="C14582">
        <v>2861.0</v>
      </c>
      <c s="4" r="D14582">
        <v>7.98</v>
      </c>
    </row>
    <row customHeight="1" r="14583" ht="12.75">
      <c t="s" s="2" r="A14583">
        <v>31555</v>
      </c>
      <c t="s" s="3" r="B14583">
        <v>31556</v>
      </c>
      <c s="4" r="C14583">
        <v>334.0</v>
      </c>
      <c s="4" r="D14583">
        <v>4.22</v>
      </c>
    </row>
    <row customHeight="1" r="14584" ht="12.75">
      <c t="s" s="2" r="A14584">
        <v>31557</v>
      </c>
      <c t="s" s="3" r="B14584">
        <v>31558</v>
      </c>
      <c s="4" r="C14584">
        <v>1324.0</v>
      </c>
      <c s="4" r="D14584">
        <v>7.32</v>
      </c>
    </row>
    <row customHeight="1" r="14585" ht="12.75">
      <c t="s" s="2" r="A14585">
        <v>31559</v>
      </c>
      <c t="s" s="3" r="B14585">
        <v>31560</v>
      </c>
      <c s="4" r="C14585">
        <v>403.0</v>
      </c>
      <c s="4" r="D14585">
        <v>6.29</v>
      </c>
    </row>
    <row customHeight="1" r="14586" ht="12.75">
      <c t="s" s="2" r="A14586">
        <v>31561</v>
      </c>
      <c t="s" s="3" r="B14586">
        <v>31562</v>
      </c>
      <c s="4" r="C14586">
        <v>680.0</v>
      </c>
      <c s="4" r="D14586">
        <v>9.32</v>
      </c>
    </row>
    <row customHeight="1" r="14587" ht="12.75">
      <c t="s" s="2" r="A14587">
        <v>31563</v>
      </c>
      <c t="s" s="3" r="B14587">
        <v>31564</v>
      </c>
      <c s="4" r="C14587">
        <v>371.0</v>
      </c>
      <c s="4" r="D14587">
        <v>3.81</v>
      </c>
    </row>
    <row customHeight="1" r="14588" ht="12.75">
      <c t="s" s="2" r="A14588">
        <v>31565</v>
      </c>
      <c t="s" s="3" r="B14588">
        <v>31566</v>
      </c>
      <c s="4" r="C14588">
        <v>694.0</v>
      </c>
      <c s="4" r="D14588">
        <v>5.05</v>
      </c>
    </row>
    <row customHeight="1" r="14589" ht="12.75">
      <c t="s" s="2" r="A14589">
        <v>31567</v>
      </c>
      <c t="s" s="3" r="B14589">
        <v>31568</v>
      </c>
      <c s="4" r="C14589">
        <v>348.0</v>
      </c>
      <c s="4" r="D14589">
        <v>4.09</v>
      </c>
    </row>
    <row customHeight="1" r="14590" ht="12.75">
      <c t="s" s="2" r="A14590">
        <v>31569</v>
      </c>
      <c t="s" s="3" r="B14590">
        <v>31570</v>
      </c>
      <c s="4" r="C14590">
        <v>348.0</v>
      </c>
      <c s="4" r="D14590">
        <v>4.24</v>
      </c>
    </row>
    <row customHeight="1" r="14591" ht="12.75">
      <c t="s" s="2" r="A14591">
        <v>31571</v>
      </c>
      <c t="s" s="3" r="B14591">
        <v>31572</v>
      </c>
      <c s="4" r="C14591">
        <v>1148.0</v>
      </c>
      <c s="4" r="D14591">
        <v>14.86</v>
      </c>
    </row>
    <row customHeight="1" r="14592" ht="12.75">
      <c t="s" s="2" r="A14592">
        <v>31573</v>
      </c>
      <c t="s" s="3" r="B14592">
        <v>31574</v>
      </c>
      <c s="4" r="C14592">
        <v>449.0</v>
      </c>
      <c s="4" r="D14592">
        <v>2.5500000000000003</v>
      </c>
    </row>
    <row customHeight="1" r="14593" ht="12.75">
      <c t="s" s="2" r="A14593">
        <v>31575</v>
      </c>
      <c t="s" s="3" r="B14593">
        <v>31576</v>
      </c>
      <c s="4" r="C14593">
        <v>1019.0</v>
      </c>
      <c s="4" r="D14593">
        <v>8.75</v>
      </c>
    </row>
    <row customHeight="1" r="14594" ht="12.75">
      <c t="s" s="2" r="A14594">
        <v>31577</v>
      </c>
      <c t="s" s="3" r="B14594">
        <v>31578</v>
      </c>
      <c s="4" r="C14594">
        <v>265.0</v>
      </c>
      <c s="4" r="D14594">
        <v>3.08</v>
      </c>
    </row>
    <row customHeight="1" r="14595" ht="12.75">
      <c t="s" s="2" r="A14595">
        <v>31579</v>
      </c>
      <c t="s" s="3" r="B14595">
        <v>31580</v>
      </c>
      <c s="4" r="C14595">
        <v>610.0</v>
      </c>
      <c s="4" r="D14595">
        <v>9.35</v>
      </c>
    </row>
    <row customHeight="1" r="14596" ht="12.75">
      <c t="s" s="2" r="A14596">
        <v>31581</v>
      </c>
      <c t="s" s="3" r="B14596">
        <v>31582</v>
      </c>
      <c s="4" r="C14596">
        <v>136.0</v>
      </c>
      <c s="4" r="D14596">
        <v>2.31</v>
      </c>
    </row>
    <row customHeight="1" r="14597" ht="12.75">
      <c t="s" s="2" r="A14597">
        <v>31583</v>
      </c>
      <c t="s" s="3" r="B14597">
        <v>31584</v>
      </c>
      <c s="4" r="C14597">
        <v>432.0</v>
      </c>
      <c s="4" r="D14597">
        <v>5.81</v>
      </c>
    </row>
    <row customHeight="1" r="14598" ht="12.75">
      <c t="s" s="2" r="A14598">
        <v>31585</v>
      </c>
      <c t="s" s="3" r="B14598">
        <v>31586</v>
      </c>
      <c s="4" r="C14598">
        <v>324.0</v>
      </c>
      <c s="4" r="D14598">
        <v>4.18</v>
      </c>
    </row>
    <row customHeight="1" r="14599" ht="12.75">
      <c t="s" s="2" r="A14599">
        <v>31587</v>
      </c>
      <c t="s" s="3" r="B14599">
        <v>31588</v>
      </c>
      <c s="4" r="C14599">
        <v>322.0</v>
      </c>
      <c s="4" r="D14599">
        <v>7.44</v>
      </c>
    </row>
    <row customHeight="1" r="14600" ht="12.75">
      <c t="s" s="2" r="A14600">
        <v>31589</v>
      </c>
      <c t="s" s="3" r="B14600">
        <v>31590</v>
      </c>
      <c s="4" r="C14600">
        <v>328.0</v>
      </c>
      <c s="4" r="D14600">
        <v>5.36</v>
      </c>
    </row>
    <row customHeight="1" r="14601" ht="12.75">
      <c t="s" s="2" r="A14601">
        <v>31591</v>
      </c>
      <c t="s" s="3" r="B14601">
        <v>31592</v>
      </c>
      <c s="4" r="C14601">
        <v>714.0</v>
      </c>
      <c s="4" r="D14601">
        <v>6.82</v>
      </c>
    </row>
    <row customHeight="1" r="14602" ht="12.75">
      <c t="s" s="2" r="A14602">
        <v>31593</v>
      </c>
      <c t="s" s="3" r="B14602">
        <v>31594</v>
      </c>
      <c s="4" r="C14602">
        <v>1848.0</v>
      </c>
      <c s="4" r="D14602">
        <v>18.82</v>
      </c>
    </row>
    <row customHeight="1" r="14603" ht="12.75">
      <c t="s" s="2" r="A14603">
        <v>31595</v>
      </c>
      <c t="s" s="3" r="B14603">
        <v>31596</v>
      </c>
      <c s="4" r="C14603">
        <v>1844.0</v>
      </c>
      <c s="4" r="D14603">
        <v>11.92</v>
      </c>
    </row>
    <row customHeight="1" r="14604" ht="12.75">
      <c t="s" s="2" r="A14604">
        <v>31597</v>
      </c>
      <c t="s" s="3" r="B14604">
        <v>31598</v>
      </c>
      <c s="4" r="C14604">
        <v>501.0</v>
      </c>
      <c s="4" r="D14604">
        <v>4.96</v>
      </c>
    </row>
    <row customHeight="1" r="14605" ht="12.75">
      <c t="s" s="2" r="A14605">
        <v>31599</v>
      </c>
      <c t="s" s="3" r="B14605">
        <v>31600</v>
      </c>
      <c s="4" r="C14605">
        <v>271.0</v>
      </c>
      <c s="4" r="D14605">
        <v>3.16</v>
      </c>
    </row>
    <row customHeight="1" r="14606" ht="12.75">
      <c t="s" s="2" r="A14606">
        <v>31601</v>
      </c>
      <c t="s" s="3" r="B14606">
        <v>31602</v>
      </c>
      <c s="4" r="C14606">
        <v>334.0</v>
      </c>
      <c s="4" r="D14606">
        <v>3.18</v>
      </c>
    </row>
    <row customHeight="1" r="14607" ht="12.75">
      <c t="s" s="2" r="A14607">
        <v>31603</v>
      </c>
      <c t="s" s="3" r="B14607">
        <v>31604</v>
      </c>
      <c s="4" r="C14607">
        <v>561.0</v>
      </c>
      <c s="4" r="D14607">
        <v>4.12</v>
      </c>
    </row>
    <row customHeight="1" r="14608" ht="12.75">
      <c t="s" s="2" r="A14608">
        <v>31605</v>
      </c>
      <c t="s" s="3" r="B14608">
        <v>31606</v>
      </c>
      <c s="4" r="C14608">
        <v>832.0</v>
      </c>
      <c s="4" r="D14608">
        <v>3.89</v>
      </c>
    </row>
    <row customHeight="1" r="14609" ht="12.75">
      <c t="s" s="2" r="A14609">
        <v>31607</v>
      </c>
      <c t="s" s="3" r="B14609">
        <v>31608</v>
      </c>
      <c s="4" r="C14609">
        <v>213.0</v>
      </c>
      <c s="4" r="D14609">
        <v>4.49</v>
      </c>
    </row>
    <row customHeight="1" r="14610" ht="12.75">
      <c t="s" s="2" r="A14610">
        <v>31609</v>
      </c>
      <c t="s" s="3" r="B14610">
        <v>31610</v>
      </c>
      <c s="4" r="C14610">
        <v>1191.0</v>
      </c>
      <c s="4" r="D14610">
        <v>7.48</v>
      </c>
    </row>
    <row customHeight="1" r="14611" ht="12.75">
      <c t="s" s="2" r="A14611">
        <v>31611</v>
      </c>
      <c t="s" s="3" r="B14611">
        <v>31612</v>
      </c>
      <c s="4" r="C14611">
        <v>1030.0</v>
      </c>
      <c s="4" r="D14611">
        <v>8.81</v>
      </c>
    </row>
    <row customHeight="1" r="14612" ht="12.75">
      <c t="s" s="2" r="A14612">
        <v>31613</v>
      </c>
      <c t="s" s="3" r="B14612">
        <v>31614</v>
      </c>
      <c s="4" r="C14612">
        <v>406.0</v>
      </c>
      <c s="4" r="D14612">
        <v>3.88</v>
      </c>
    </row>
    <row customHeight="1" r="14613" ht="12.75">
      <c t="s" s="2" r="A14613">
        <v>31615</v>
      </c>
      <c t="s" s="3" r="B14613">
        <v>31616</v>
      </c>
      <c s="4" r="C14613">
        <v>807.0</v>
      </c>
      <c s="4" r="D14613">
        <v>4.73</v>
      </c>
    </row>
    <row customHeight="1" r="14614" ht="12.75">
      <c t="s" s="2" r="A14614">
        <v>31617</v>
      </c>
      <c t="s" s="3" r="B14614">
        <v>31618</v>
      </c>
      <c s="4" r="C14614">
        <v>91.0</v>
      </c>
      <c s="4" r="D14614">
        <v>3.06</v>
      </c>
    </row>
    <row customHeight="1" r="14615" ht="12.75">
      <c t="s" s="2" r="A14615">
        <v>31619</v>
      </c>
      <c t="s" s="3" r="B14615">
        <v>31620</v>
      </c>
      <c s="4" r="C14615">
        <v>176.0</v>
      </c>
      <c s="4" r="D14615">
        <v>4.47</v>
      </c>
    </row>
    <row customHeight="1" r="14616" ht="12.75">
      <c t="s" s="2" r="A14616">
        <v>31621</v>
      </c>
      <c t="s" s="3" r="B14616">
        <v>31622</v>
      </c>
      <c s="4" r="C14616">
        <v>602.0</v>
      </c>
      <c s="4" r="D14616">
        <v>4.58</v>
      </c>
    </row>
    <row customHeight="1" r="14617" ht="12.75">
      <c t="s" s="2" r="A14617">
        <v>31623</v>
      </c>
      <c t="s" s="3" r="B14617">
        <v>31624</v>
      </c>
      <c s="4" r="C14617">
        <v>502.0</v>
      </c>
      <c s="4" r="D14617">
        <v>7.24</v>
      </c>
    </row>
    <row customHeight="1" r="14618" ht="12.75">
      <c t="s" s="2" r="A14618">
        <v>31625</v>
      </c>
      <c t="s" s="3" r="B14618">
        <v>31626</v>
      </c>
      <c s="4" r="C14618">
        <v>391.0</v>
      </c>
      <c s="4" r="D14618">
        <v>9.25</v>
      </c>
    </row>
    <row customHeight="1" r="14619" ht="12.75">
      <c t="s" s="2" r="A14619">
        <v>31627</v>
      </c>
      <c t="s" s="3" r="B14619">
        <v>31628</v>
      </c>
      <c s="4" r="C14619">
        <v>375.0</v>
      </c>
      <c s="4" r="D14619">
        <v>5.33</v>
      </c>
    </row>
    <row customHeight="1" r="14620" ht="12.75">
      <c t="s" s="2" r="A14620">
        <v>31629</v>
      </c>
      <c t="s" s="3" r="B14620">
        <v>31630</v>
      </c>
      <c s="4" r="C14620">
        <v>277.0</v>
      </c>
      <c s="4" r="D14620">
        <v>5.86</v>
      </c>
    </row>
    <row customHeight="1" r="14621" ht="12.75">
      <c t="s" s="2" r="A14621">
        <v>31631</v>
      </c>
      <c t="s" s="3" r="B14621">
        <v>31632</v>
      </c>
      <c s="4" r="C14621">
        <v>695.0</v>
      </c>
      <c s="4" r="D14621">
        <v>6.27</v>
      </c>
    </row>
    <row customHeight="1" r="14622" ht="12.75">
      <c t="s" s="2" r="A14622">
        <v>31633</v>
      </c>
      <c t="s" s="3" r="B14622">
        <v>31634</v>
      </c>
      <c s="4" r="C14622">
        <v>316.0</v>
      </c>
      <c s="4" r="D14622">
        <v>3.47</v>
      </c>
    </row>
    <row customHeight="1" r="14623" ht="12.75">
      <c t="s" s="2" r="A14623">
        <v>31635</v>
      </c>
      <c t="s" s="3" r="B14623">
        <v>31636</v>
      </c>
      <c s="4" r="C14623">
        <v>556.0</v>
      </c>
      <c s="4" r="D14623">
        <v>8.34</v>
      </c>
    </row>
    <row customHeight="1" r="14624" ht="12.75">
      <c t="s" s="2" r="A14624">
        <v>31637</v>
      </c>
      <c t="s" s="3" r="B14624">
        <v>31638</v>
      </c>
      <c s="4" r="C14624">
        <v>754.0</v>
      </c>
      <c s="4" r="D14624">
        <v>4.49</v>
      </c>
    </row>
    <row customHeight="1" r="14625" ht="12.75">
      <c t="s" s="2" r="A14625">
        <v>31639</v>
      </c>
      <c t="s" s="3" r="B14625">
        <v>31640</v>
      </c>
      <c s="4" r="C14625">
        <v>98.0</v>
      </c>
      <c s="4" r="D14625">
        <v>2.8</v>
      </c>
    </row>
    <row customHeight="1" r="14626" ht="12.75">
      <c t="s" s="2" r="A14626">
        <v>31641</v>
      </c>
      <c t="s" s="3" r="B14626">
        <v>31642</v>
      </c>
      <c s="4" r="C14626">
        <v>1518.0</v>
      </c>
      <c s="4" r="D14626">
        <v>6.07</v>
      </c>
    </row>
    <row customHeight="1" r="14627" ht="12.75">
      <c t="s" s="2" r="A14627">
        <v>31643</v>
      </c>
      <c t="s" s="3" r="B14627">
        <v>31644</v>
      </c>
      <c s="4" r="C14627">
        <v>1025.0</v>
      </c>
      <c s="4" r="D14627">
        <v>5.55</v>
      </c>
    </row>
    <row customHeight="1" r="14628" ht="12.75">
      <c t="s" s="2" r="A14628">
        <v>31645</v>
      </c>
      <c t="s" s="3" r="B14628">
        <v>31646</v>
      </c>
      <c s="4" r="C14628">
        <v>567.0</v>
      </c>
      <c s="4" r="D14628">
        <v>6.94</v>
      </c>
    </row>
    <row customHeight="1" r="14629" ht="12.75">
      <c t="s" s="2" r="A14629">
        <v>31647</v>
      </c>
      <c t="s" s="3" r="B14629">
        <v>31648</v>
      </c>
      <c s="4" r="C14629">
        <v>322.0</v>
      </c>
      <c s="4" r="D14629">
        <v>5.14</v>
      </c>
    </row>
    <row customHeight="1" r="14630" ht="12.75">
      <c t="s" s="2" r="A14630">
        <v>31649</v>
      </c>
      <c t="s" s="3" r="B14630">
        <v>31650</v>
      </c>
      <c s="4" r="C14630">
        <v>426.0</v>
      </c>
      <c s="4" r="D14630">
        <v>4.3100000000000005</v>
      </c>
    </row>
    <row customHeight="1" r="14631" ht="12.75">
      <c t="s" s="2" r="A14631">
        <v>31651</v>
      </c>
      <c t="s" s="3" r="B14631">
        <v>31652</v>
      </c>
      <c s="4" r="C14631">
        <v>313.0</v>
      </c>
      <c s="4" r="D14631">
        <v>3.65</v>
      </c>
    </row>
    <row customHeight="1" r="14632" ht="12.75">
      <c t="s" s="2" r="A14632">
        <v>31653</v>
      </c>
      <c t="s" s="3" r="B14632">
        <v>31654</v>
      </c>
      <c s="4" r="C14632">
        <v>215.0</v>
      </c>
      <c s="4" r="D14632">
        <v>4.22</v>
      </c>
    </row>
    <row customHeight="1" r="14633" ht="12.75">
      <c t="s" s="2" r="A14633">
        <v>31655</v>
      </c>
      <c t="s" s="3" r="B14633">
        <v>31656</v>
      </c>
      <c s="4" r="C14633">
        <v>345.0</v>
      </c>
      <c s="4" r="D14633">
        <v>2.46</v>
      </c>
    </row>
    <row customHeight="1" r="14634" ht="12.75">
      <c t="s" s="2" r="A14634">
        <v>31657</v>
      </c>
      <c t="s" s="3" r="B14634">
        <v>31658</v>
      </c>
      <c s="4" r="C14634">
        <v>1375.0</v>
      </c>
      <c s="4" r="D14634">
        <v>10.39</v>
      </c>
    </row>
    <row customHeight="1" r="14635" ht="12.75">
      <c t="s" s="2" r="A14635">
        <v>31659</v>
      </c>
      <c t="s" s="3" r="B14635">
        <v>31660</v>
      </c>
      <c s="4" r="C14635">
        <v>963.0</v>
      </c>
      <c s="4" r="D14635">
        <v>2.07</v>
      </c>
    </row>
    <row customHeight="1" r="14636" ht="12.75">
      <c t="s" s="2" r="A14636">
        <v>31661</v>
      </c>
      <c t="s" s="3" r="B14636">
        <v>31662</v>
      </c>
      <c s="4" r="C14636">
        <v>559.0</v>
      </c>
      <c s="4" r="D14636">
        <v>10.200000000000001</v>
      </c>
    </row>
    <row customHeight="1" r="14637" ht="12.75">
      <c t="s" s="2" r="A14637">
        <v>31663</v>
      </c>
      <c t="s" s="3" r="B14637">
        <v>31664</v>
      </c>
      <c s="4" r="C14637">
        <v>1845.0</v>
      </c>
      <c s="4" r="D14637">
        <v>21.2</v>
      </c>
    </row>
    <row customHeight="1" r="14638" ht="12.75">
      <c t="s" s="2" r="A14638">
        <v>31665</v>
      </c>
      <c t="s" s="3" r="B14638">
        <v>31666</v>
      </c>
      <c s="4" r="C14638">
        <v>6856.0</v>
      </c>
      <c s="4" r="D14638">
        <v>35.79</v>
      </c>
    </row>
    <row customHeight="1" r="14639" ht="12.75">
      <c t="s" s="2" r="A14639">
        <v>31667</v>
      </c>
      <c t="s" s="3" r="B14639">
        <v>31668</v>
      </c>
      <c s="4" r="C14639">
        <v>394.0</v>
      </c>
      <c s="4" r="D14639">
        <v>5.36</v>
      </c>
    </row>
    <row customHeight="1" r="14640" ht="12.75">
      <c t="s" s="2" r="A14640">
        <v>31669</v>
      </c>
      <c t="s" s="3" r="B14640">
        <v>31670</v>
      </c>
      <c s="4" r="C14640">
        <v>1926.0</v>
      </c>
      <c s="4" r="D14640">
        <v>14.62</v>
      </c>
    </row>
    <row customHeight="1" r="14641" ht="12.75">
      <c t="s" s="2" r="A14641">
        <v>31671</v>
      </c>
      <c t="s" s="3" r="B14641">
        <v>31672</v>
      </c>
      <c s="4" r="C14641">
        <v>423.0</v>
      </c>
      <c s="4" r="D14641">
        <v>6.02</v>
      </c>
    </row>
    <row customHeight="1" r="14642" ht="12.75">
      <c t="s" s="2" r="A14642">
        <v>31673</v>
      </c>
      <c t="s" s="3" r="B14642">
        <v>31674</v>
      </c>
      <c s="4" r="C14642">
        <v>814.0</v>
      </c>
      <c s="4" r="D14642">
        <v>15.74</v>
      </c>
    </row>
    <row customHeight="1" r="14643" ht="12.75">
      <c t="s" s="2" r="A14643">
        <v>31675</v>
      </c>
      <c t="s" s="3" r="B14643">
        <v>31676</v>
      </c>
      <c s="4" r="C14643">
        <v>679.0</v>
      </c>
      <c s="4" r="D14643">
        <v>11.64</v>
      </c>
    </row>
    <row customHeight="1" r="14644" ht="12.75">
      <c t="s" s="2" r="A14644">
        <v>31677</v>
      </c>
      <c t="s" s="3" r="B14644">
        <v>31678</v>
      </c>
      <c s="4" r="C14644">
        <v>1493.0</v>
      </c>
      <c s="4" r="D14644">
        <v>18.39</v>
      </c>
    </row>
    <row customHeight="1" r="14645" ht="12.75">
      <c t="s" s="2" r="A14645">
        <v>31679</v>
      </c>
      <c t="s" s="3" r="B14645">
        <v>31680</v>
      </c>
      <c s="4" r="C14645">
        <v>842.0</v>
      </c>
      <c s="4" r="D14645">
        <v>13.86</v>
      </c>
    </row>
    <row customHeight="1" r="14646" ht="12.75">
      <c t="s" s="2" r="A14646">
        <v>31681</v>
      </c>
      <c t="s" s="3" r="B14646">
        <v>31682</v>
      </c>
      <c s="4" r="C14646">
        <v>2387.0</v>
      </c>
      <c s="4" r="D14646">
        <v>15.54</v>
      </c>
    </row>
    <row customHeight="1" r="14647" ht="12.75">
      <c t="s" s="2" r="A14647">
        <v>31683</v>
      </c>
      <c t="s" s="3" r="B14647">
        <v>31684</v>
      </c>
      <c s="4" r="C14647">
        <v>1174.0</v>
      </c>
      <c s="4" r="D14647">
        <v>31.470000000000002</v>
      </c>
    </row>
    <row customHeight="1" r="14648" ht="12.75">
      <c t="s" s="2" r="A14648">
        <v>31685</v>
      </c>
      <c t="s" s="3" r="B14648">
        <v>31686</v>
      </c>
      <c s="4" r="C14648">
        <v>1186.0</v>
      </c>
      <c s="4" r="D14648">
        <v>9.1</v>
      </c>
    </row>
    <row customHeight="1" r="14649" ht="12.75">
      <c t="s" s="2" r="A14649">
        <v>31687</v>
      </c>
      <c t="s" s="3" r="B14649">
        <v>31688</v>
      </c>
      <c s="4" r="C14649">
        <v>737.0</v>
      </c>
      <c s="4" r="D14649">
        <v>12.54</v>
      </c>
    </row>
    <row customHeight="1" r="14650" ht="12.75">
      <c t="s" s="2" r="A14650">
        <v>31689</v>
      </c>
      <c t="s" s="3" r="B14650">
        <v>31690</v>
      </c>
      <c s="4" r="C14650">
        <v>1333.0</v>
      </c>
      <c s="4" r="D14650">
        <v>15.84</v>
      </c>
    </row>
    <row customHeight="1" r="14651" ht="12.75">
      <c t="s" s="2" r="A14651">
        <v>31691</v>
      </c>
      <c t="s" s="3" r="B14651">
        <v>31692</v>
      </c>
      <c s="4" r="C14651">
        <v>1453.0</v>
      </c>
      <c s="4" r="D14651">
        <v>25.71</v>
      </c>
    </row>
    <row customHeight="1" r="14652" ht="12.75">
      <c t="s" s="2" r="A14652">
        <v>31693</v>
      </c>
      <c t="s" s="3" r="B14652">
        <v>31694</v>
      </c>
      <c s="4" r="C14652">
        <v>794.0</v>
      </c>
      <c s="4" r="D14652">
        <v>12.2</v>
      </c>
    </row>
    <row customHeight="1" r="14653" ht="12.75">
      <c t="s" s="2" r="A14653">
        <v>31695</v>
      </c>
      <c t="s" s="3" r="B14653">
        <v>31696</v>
      </c>
      <c s="4" r="C14653">
        <v>8693.0</v>
      </c>
      <c s="4" r="D14653">
        <v>71.9</v>
      </c>
    </row>
    <row customHeight="1" r="14654" ht="12.75">
      <c t="s" s="2" r="A14654">
        <v>31697</v>
      </c>
      <c t="s" s="3" r="B14654">
        <v>31698</v>
      </c>
      <c s="4" r="C14654">
        <v>1559.0</v>
      </c>
      <c s="4" r="D14654">
        <v>31.49</v>
      </c>
    </row>
    <row customHeight="1" r="14655" ht="12.75">
      <c t="s" s="2" r="A14655">
        <v>31699</v>
      </c>
      <c t="s" s="3" r="B14655">
        <v>31700</v>
      </c>
      <c s="4" r="C14655">
        <v>429.0</v>
      </c>
      <c s="4" r="D14655">
        <v>13.29</v>
      </c>
    </row>
    <row customHeight="1" r="14656" ht="12.75">
      <c t="s" s="2" r="A14656">
        <v>31701</v>
      </c>
      <c t="s" s="3" r="B14656">
        <v>31702</v>
      </c>
      <c s="4" r="C14656">
        <v>1998.0</v>
      </c>
      <c s="4" r="D14656">
        <v>19.05</v>
      </c>
    </row>
    <row customHeight="1" r="14657" ht="12.75">
      <c t="s" s="2" r="A14657">
        <v>31703</v>
      </c>
      <c t="s" s="3" r="B14657">
        <v>31704</v>
      </c>
      <c s="4" r="C14657">
        <v>1671.0</v>
      </c>
      <c s="4" r="D14657">
        <v>30.29</v>
      </c>
    </row>
    <row customHeight="1" r="14658" ht="12.75">
      <c t="s" s="2" r="A14658">
        <v>31705</v>
      </c>
      <c t="s" s="3" r="B14658">
        <v>31706</v>
      </c>
      <c s="4" r="C14658">
        <v>1898.0</v>
      </c>
      <c s="4" r="D14658">
        <v>15.43</v>
      </c>
    </row>
    <row customHeight="1" r="14659" ht="12.75">
      <c t="s" s="2" r="A14659">
        <v>31707</v>
      </c>
      <c t="s" s="3" r="B14659">
        <v>31708</v>
      </c>
      <c s="4" r="C14659">
        <v>2638.0</v>
      </c>
      <c s="4" r="D14659">
        <v>35.550000000000004</v>
      </c>
    </row>
    <row customHeight="1" r="14660" ht="12.75">
      <c t="s" s="2" r="A14660">
        <v>31709</v>
      </c>
      <c t="s" s="3" r="B14660">
        <v>31710</v>
      </c>
      <c s="4" r="C14660">
        <v>2253.0</v>
      </c>
      <c s="4" r="D14660">
        <v>55.86</v>
      </c>
    </row>
    <row customHeight="1" r="14661" ht="12.75">
      <c t="s" s="2" r="A14661">
        <v>31711</v>
      </c>
      <c t="s" s="3" r="B14661">
        <v>31712</v>
      </c>
      <c s="4" r="C14661">
        <v>3206.0</v>
      </c>
      <c s="4" r="D14661">
        <v>52.81</v>
      </c>
    </row>
    <row customHeight="1" r="14662" ht="12.75">
      <c t="s" s="2" r="A14662">
        <v>31713</v>
      </c>
      <c t="s" s="3" r="B14662">
        <v>31714</v>
      </c>
      <c s="4" r="C14662">
        <v>1200.0</v>
      </c>
      <c s="4" r="D14662">
        <v>10.9</v>
      </c>
    </row>
    <row customHeight="1" r="14663" ht="12.75">
      <c t="s" s="2" r="A14663">
        <v>31715</v>
      </c>
      <c t="s" s="3" r="B14663">
        <v>31716</v>
      </c>
      <c s="4" r="C14663">
        <v>1377.0</v>
      </c>
      <c s="4" r="D14663">
        <v>29.09</v>
      </c>
    </row>
    <row customHeight="1" r="14664" ht="12.75">
      <c t="s" s="2" r="A14664">
        <v>31717</v>
      </c>
      <c t="s" s="3" r="B14664">
        <v>31718</v>
      </c>
      <c s="4" r="C14664">
        <v>1650.0</v>
      </c>
      <c s="4" r="D14664">
        <v>18.67</v>
      </c>
    </row>
    <row customHeight="1" r="14665" ht="12.75">
      <c t="s" s="2" r="A14665">
        <v>31719</v>
      </c>
      <c t="s" s="3" r="B14665">
        <v>31720</v>
      </c>
      <c s="4" r="C14665">
        <v>2450.0</v>
      </c>
      <c s="4" r="D14665">
        <v>31.81</v>
      </c>
    </row>
    <row customHeight="1" r="14666" ht="12.75">
      <c t="s" s="2" r="A14666">
        <v>31721</v>
      </c>
      <c t="s" s="3" r="B14666">
        <v>31722</v>
      </c>
      <c s="4" r="C14666">
        <v>2072.0</v>
      </c>
      <c s="4" r="D14666">
        <v>22.08</v>
      </c>
    </row>
    <row customHeight="1" r="14667" ht="12.75">
      <c t="s" s="2" r="A14667">
        <v>31723</v>
      </c>
      <c t="s" s="3" r="B14667">
        <v>31724</v>
      </c>
      <c s="4" r="C14667">
        <v>1097.0</v>
      </c>
      <c s="4" r="D14667">
        <v>9.47</v>
      </c>
    </row>
    <row customHeight="1" r="14668" ht="12.75">
      <c t="s" s="2" r="A14668">
        <v>31725</v>
      </c>
      <c t="s" s="3" r="B14668">
        <v>31726</v>
      </c>
      <c s="4" r="C14668">
        <v>3242.0</v>
      </c>
      <c s="4" r="D14668">
        <v>33.42</v>
      </c>
    </row>
    <row customHeight="1" r="14669" ht="12.75">
      <c t="s" s="2" r="A14669">
        <v>31727</v>
      </c>
      <c t="s" s="3" r="B14669">
        <v>31728</v>
      </c>
      <c s="4" r="C14669">
        <v>1469.0</v>
      </c>
      <c s="4" r="D14669">
        <v>17.72</v>
      </c>
    </row>
    <row customHeight="1" r="14670" ht="12.75">
      <c t="s" s="2" r="A14670">
        <v>31729</v>
      </c>
      <c t="s" s="3" r="B14670">
        <v>31730</v>
      </c>
      <c s="4" r="C14670">
        <v>2003.0</v>
      </c>
      <c s="4" r="D14670">
        <v>16.8</v>
      </c>
    </row>
    <row customHeight="1" r="14671" ht="12.75">
      <c t="s" s="2" r="A14671">
        <v>31731</v>
      </c>
      <c t="s" s="3" r="B14671">
        <v>31732</v>
      </c>
      <c s="4" r="C14671">
        <v>3028.0</v>
      </c>
      <c s="4" r="D14671">
        <v>19.330000000000002</v>
      </c>
    </row>
    <row customHeight="1" r="14672" ht="12.75">
      <c t="s" s="2" r="A14672">
        <v>31733</v>
      </c>
      <c t="s" s="3" r="B14672">
        <v>31734</v>
      </c>
      <c s="4" r="C14672">
        <v>1284.0</v>
      </c>
      <c s="4" r="D14672">
        <v>2.66</v>
      </c>
    </row>
    <row customHeight="1" r="14673" ht="12.75">
      <c t="s" s="2" r="A14673">
        <v>31735</v>
      </c>
      <c t="s" s="3" r="B14673">
        <v>31736</v>
      </c>
      <c s="4" r="C14673">
        <v>816.0</v>
      </c>
      <c s="4" r="D14673">
        <v>18.13</v>
      </c>
    </row>
    <row customHeight="1" r="14674" ht="12.75">
      <c t="s" s="2" r="A14674">
        <v>31737</v>
      </c>
      <c t="s" s="3" r="B14674">
        <v>31738</v>
      </c>
      <c s="4" r="C14674">
        <v>1348.0</v>
      </c>
      <c s="4" r="D14674">
        <v>16.88</v>
      </c>
    </row>
    <row customHeight="1" r="14675" ht="12.75">
      <c t="s" s="2" r="A14675">
        <v>31739</v>
      </c>
      <c t="s" s="3" r="B14675">
        <v>31740</v>
      </c>
      <c s="4" r="C14675">
        <v>985.0</v>
      </c>
      <c s="4" r="D14675">
        <v>22.16</v>
      </c>
    </row>
    <row customHeight="1" r="14676" ht="12.75">
      <c t="s" s="2" r="A14676">
        <v>31741</v>
      </c>
      <c t="s" s="3" r="B14676">
        <v>31742</v>
      </c>
      <c s="4" r="C14676">
        <v>1071.0</v>
      </c>
      <c s="4" r="D14676">
        <v>26.73</v>
      </c>
    </row>
    <row customHeight="1" r="14677" ht="12.75">
      <c t="s" s="2" r="A14677">
        <v>31743</v>
      </c>
      <c t="s" s="3" r="B14677">
        <v>31744</v>
      </c>
      <c s="4" r="C14677">
        <v>3990.0</v>
      </c>
      <c s="4" r="D14677">
        <v>39.0</v>
      </c>
    </row>
    <row customHeight="1" r="14678" ht="12.75">
      <c t="s" s="2" r="A14678">
        <v>31745</v>
      </c>
      <c t="s" s="3" r="B14678">
        <v>31746</v>
      </c>
      <c s="4" r="C14678">
        <v>1166.0</v>
      </c>
      <c s="4" r="D14678">
        <v>22.62</v>
      </c>
    </row>
    <row customHeight="1" r="14679" ht="12.75">
      <c t="s" s="2" r="A14679">
        <v>31747</v>
      </c>
      <c t="s" s="3" r="B14679">
        <v>31748</v>
      </c>
      <c s="4" r="C14679">
        <v>934.0</v>
      </c>
      <c s="4" r="D14679">
        <v>21.46</v>
      </c>
    </row>
    <row customHeight="1" r="14680" ht="12.75">
      <c t="s" s="2" r="A14680">
        <v>31749</v>
      </c>
      <c t="s" s="3" r="B14680">
        <v>31750</v>
      </c>
      <c s="4" r="C14680">
        <v>1198.0</v>
      </c>
      <c s="4" r="D14680">
        <v>10.99</v>
      </c>
    </row>
    <row customHeight="1" r="14681" ht="12.75">
      <c t="s" s="2" r="A14681">
        <v>31751</v>
      </c>
      <c t="s" s="3" r="B14681">
        <v>31752</v>
      </c>
      <c s="4" r="C14681">
        <v>2843.0</v>
      </c>
      <c s="4" r="D14681">
        <v>11.03</v>
      </c>
    </row>
    <row customHeight="1" r="14682" ht="12.75">
      <c t="s" s="2" r="A14682">
        <v>31753</v>
      </c>
      <c t="s" s="3" r="B14682">
        <v>31754</v>
      </c>
      <c s="4" r="C14682">
        <v>793.0</v>
      </c>
      <c s="4" r="D14682">
        <v>9.52</v>
      </c>
    </row>
    <row customHeight="1" r="14683" ht="12.75">
      <c t="s" s="2" r="A14683">
        <v>31755</v>
      </c>
      <c t="s" s="3" r="B14683">
        <v>31756</v>
      </c>
      <c s="4" r="C14683">
        <v>810.0</v>
      </c>
      <c s="4" r="D14683">
        <v>8.290000000000001</v>
      </c>
    </row>
    <row customHeight="1" r="14684" ht="12.75">
      <c t="s" s="2" r="A14684">
        <v>31757</v>
      </c>
      <c t="s" s="3" r="B14684">
        <v>31758</v>
      </c>
      <c s="4" r="C14684">
        <v>1576.0</v>
      </c>
      <c s="4" r="D14684">
        <v>20.11</v>
      </c>
    </row>
    <row customHeight="1" r="14685" ht="12.75">
      <c t="s" s="2" r="A14685">
        <v>31759</v>
      </c>
      <c t="s" s="3" r="B14685">
        <v>31760</v>
      </c>
      <c s="4" r="C14685">
        <v>2721.0</v>
      </c>
      <c s="4" r="D14685">
        <v>24.7</v>
      </c>
    </row>
    <row customHeight="1" r="14686" ht="12.75">
      <c t="s" s="2" r="A14686">
        <v>31761</v>
      </c>
      <c t="s" s="3" r="B14686">
        <v>31762</v>
      </c>
      <c s="4" r="C14686">
        <v>1601.0</v>
      </c>
      <c s="4" r="D14686">
        <v>32.49</v>
      </c>
    </row>
    <row customHeight="1" r="14687" ht="12.75">
      <c t="s" s="2" r="A14687">
        <v>31763</v>
      </c>
      <c t="s" s="3" r="B14687">
        <v>31764</v>
      </c>
      <c s="4" r="C14687">
        <v>2806.0</v>
      </c>
      <c s="4" r="D14687">
        <v>26.79</v>
      </c>
    </row>
    <row customHeight="1" r="14688" ht="12.75">
      <c t="s" s="2" r="A14688">
        <v>31765</v>
      </c>
      <c t="s" s="3" r="B14688">
        <v>31766</v>
      </c>
      <c s="4" r="C14688">
        <v>1711.0</v>
      </c>
      <c s="4" r="D14688">
        <v>18.44</v>
      </c>
    </row>
    <row customHeight="1" r="14689" ht="12.75">
      <c t="s" s="2" r="A14689">
        <v>31767</v>
      </c>
      <c t="s" s="3" r="B14689">
        <v>31768</v>
      </c>
      <c s="4" r="C14689">
        <v>2194.0</v>
      </c>
      <c s="4" r="D14689">
        <v>18.55</v>
      </c>
    </row>
    <row customHeight="1" r="14690" ht="12.75">
      <c t="s" s="2" r="A14690">
        <v>31769</v>
      </c>
      <c t="s" s="3" r="B14690">
        <v>31770</v>
      </c>
      <c s="4" r="C14690">
        <v>765.0</v>
      </c>
      <c s="4" r="D14690">
        <v>14.63</v>
      </c>
    </row>
    <row customHeight="1" r="14691" ht="12.75">
      <c t="s" s="2" r="A14691">
        <v>31771</v>
      </c>
      <c t="s" s="3" r="B14691">
        <v>31772</v>
      </c>
      <c s="4" r="C14691">
        <v>760.0</v>
      </c>
      <c s="4" r="D14691">
        <v>13.08</v>
      </c>
    </row>
    <row customHeight="1" r="14692" ht="12.75">
      <c t="s" s="2" r="A14692">
        <v>31773</v>
      </c>
      <c t="s" s="3" r="B14692">
        <v>31774</v>
      </c>
      <c s="4" r="C14692">
        <v>6970.0</v>
      </c>
      <c s="4" r="D14692">
        <v>27.33</v>
      </c>
    </row>
    <row customHeight="1" r="14693" ht="12.75">
      <c t="s" s="2" r="A14693">
        <v>31775</v>
      </c>
      <c t="s" s="3" r="B14693">
        <v>31776</v>
      </c>
      <c s="4" r="C14693">
        <v>378.0</v>
      </c>
      <c s="4" r="D14693">
        <v>7.25</v>
      </c>
    </row>
    <row customHeight="1" r="14694" ht="12.75">
      <c t="s" s="2" r="A14694">
        <v>31777</v>
      </c>
      <c t="s" s="3" r="B14694">
        <v>31778</v>
      </c>
      <c s="4" r="C14694">
        <v>3391.0</v>
      </c>
      <c s="4" r="D14694">
        <v>22.29</v>
      </c>
    </row>
    <row customHeight="1" r="14695" ht="12.75">
      <c t="s" s="2" r="A14695">
        <v>31779</v>
      </c>
      <c t="s" s="3" r="B14695">
        <v>31780</v>
      </c>
      <c s="4" r="C14695">
        <v>1044.0</v>
      </c>
      <c s="4" r="D14695">
        <v>21.31</v>
      </c>
    </row>
    <row customHeight="1" r="14696" ht="12.75">
      <c t="s" s="2" r="A14696">
        <v>31781</v>
      </c>
      <c t="s" s="3" r="B14696">
        <v>31782</v>
      </c>
      <c s="4" r="C14696">
        <v>1466.0</v>
      </c>
      <c s="4" r="D14696">
        <v>21.56</v>
      </c>
    </row>
    <row customHeight="1" r="14697" ht="12.75">
      <c t="s" s="2" r="A14697">
        <v>31783</v>
      </c>
      <c t="s" s="3" r="B14697">
        <v>31784</v>
      </c>
      <c s="4" r="C14697">
        <v>887.0</v>
      </c>
      <c s="4" r="D14697">
        <v>11.69</v>
      </c>
    </row>
    <row customHeight="1" r="14698" ht="12.75">
      <c t="s" s="2" r="A14698">
        <v>31785</v>
      </c>
      <c t="s" s="3" r="B14698">
        <v>31786</v>
      </c>
      <c s="4" r="C14698">
        <v>1281.0</v>
      </c>
      <c s="4" r="D14698">
        <v>18.76</v>
      </c>
    </row>
    <row customHeight="1" r="14699" ht="12.75">
      <c t="s" s="2" r="A14699">
        <v>31787</v>
      </c>
      <c t="s" s="3" r="B14699">
        <v>31788</v>
      </c>
      <c s="4" r="C14699">
        <v>1051.0</v>
      </c>
      <c s="4" r="D14699">
        <v>17.27</v>
      </c>
    </row>
    <row customHeight="1" r="14700" ht="12.75">
      <c t="s" s="2" r="A14700">
        <v>31789</v>
      </c>
      <c t="s" s="3" r="B14700">
        <v>31790</v>
      </c>
      <c s="4" r="C14700">
        <v>932.0</v>
      </c>
      <c s="4" r="D14700">
        <v>31.83</v>
      </c>
    </row>
    <row customHeight="1" r="14701" ht="12.75">
      <c t="s" s="2" r="A14701">
        <v>31791</v>
      </c>
      <c t="s" s="3" r="B14701">
        <v>31792</v>
      </c>
      <c s="4" r="C14701">
        <v>1745.0</v>
      </c>
      <c s="4" r="D14701">
        <v>24.13</v>
      </c>
    </row>
    <row customHeight="1" r="14702" ht="12.75">
      <c t="s" s="2" r="A14702">
        <v>31793</v>
      </c>
      <c t="s" s="3" r="B14702">
        <v>31794</v>
      </c>
      <c s="4" r="C14702">
        <v>2103.0</v>
      </c>
      <c s="4" r="D14702">
        <v>32.35</v>
      </c>
    </row>
    <row customHeight="1" r="14703" ht="12.75">
      <c t="s" s="2" r="A14703">
        <v>31795</v>
      </c>
      <c t="s" s="3" r="B14703">
        <v>31796</v>
      </c>
      <c s="4" r="C14703">
        <v>1295.0</v>
      </c>
      <c s="4" r="D14703">
        <v>19.34</v>
      </c>
    </row>
    <row customHeight="1" r="14704" ht="12.75">
      <c t="s" s="2" r="A14704">
        <v>31797</v>
      </c>
      <c t="s" s="3" r="B14704">
        <v>31798</v>
      </c>
      <c s="4" r="C14704">
        <v>1745.0</v>
      </c>
      <c s="4" r="D14704">
        <v>14.35</v>
      </c>
    </row>
    <row customHeight="1" r="14705" ht="12.75">
      <c t="s" s="2" r="A14705">
        <v>31799</v>
      </c>
      <c t="s" s="3" r="B14705">
        <v>31800</v>
      </c>
      <c s="4" r="C14705">
        <v>2457.0</v>
      </c>
      <c s="4" r="D14705">
        <v>14.24</v>
      </c>
    </row>
    <row customHeight="1" r="14706" ht="12.75">
      <c t="s" s="2" r="A14706">
        <v>31801</v>
      </c>
      <c t="s" s="3" r="B14706">
        <v>31802</v>
      </c>
      <c s="4" r="C14706">
        <v>1796.0</v>
      </c>
      <c s="4" r="D14706">
        <v>40.660000000000004</v>
      </c>
    </row>
    <row customHeight="1" r="14707" ht="12.75">
      <c t="s" s="2" r="A14707">
        <v>31803</v>
      </c>
      <c t="s" s="3" r="B14707">
        <v>31804</v>
      </c>
      <c s="4" r="C14707">
        <v>939.0</v>
      </c>
      <c s="4" r="D14707">
        <v>6.35</v>
      </c>
    </row>
    <row customHeight="1" r="14708" ht="12.75">
      <c t="s" s="2" r="A14708">
        <v>31805</v>
      </c>
      <c t="s" s="3" r="B14708">
        <v>31806</v>
      </c>
      <c s="4" r="C14708">
        <v>1280.0</v>
      </c>
      <c s="4" r="D14708">
        <v>9.58</v>
      </c>
    </row>
    <row customHeight="1" r="14709" ht="12.75">
      <c t="s" s="2" r="A14709">
        <v>31807</v>
      </c>
      <c t="s" s="3" r="B14709">
        <v>31808</v>
      </c>
      <c s="4" r="C14709">
        <v>1470.0</v>
      </c>
      <c s="4" r="D14709">
        <v>10.21</v>
      </c>
    </row>
    <row customHeight="1" r="14710" ht="12.75">
      <c t="s" s="2" r="A14710">
        <v>31809</v>
      </c>
      <c t="s" s="3" r="B14710">
        <v>31810</v>
      </c>
      <c s="4" r="C14710">
        <v>1288.0</v>
      </c>
      <c s="4" r="D14710">
        <v>7.38</v>
      </c>
    </row>
    <row customHeight="1" r="14711" ht="12.75">
      <c t="s" s="2" r="A14711">
        <v>31811</v>
      </c>
      <c t="s" s="3" r="B14711">
        <v>31812</v>
      </c>
      <c s="4" r="C14711">
        <v>891.0</v>
      </c>
      <c s="4" r="D14711">
        <v>8.38</v>
      </c>
    </row>
    <row customHeight="1" r="14712" ht="12.75">
      <c t="s" s="2" r="A14712">
        <v>31813</v>
      </c>
      <c t="s" s="3" r="B14712">
        <v>31814</v>
      </c>
      <c s="4" r="C14712">
        <v>7095.0</v>
      </c>
      <c s="4" r="D14712">
        <v>19.47</v>
      </c>
    </row>
    <row customHeight="1" r="14713" ht="12.75">
      <c t="s" s="2" r="A14713">
        <v>31815</v>
      </c>
      <c t="s" s="3" r="B14713">
        <v>31816</v>
      </c>
      <c s="4" r="C14713">
        <v>4297.0</v>
      </c>
      <c s="4" r="D14713">
        <v>5.54</v>
      </c>
    </row>
    <row customHeight="1" r="14714" ht="12.75">
      <c t="s" s="2" r="A14714">
        <v>31817</v>
      </c>
      <c t="s" s="3" r="B14714">
        <v>31818</v>
      </c>
      <c s="4" r="C14714">
        <v>2414.0</v>
      </c>
      <c s="4" r="D14714">
        <v>10.67</v>
      </c>
    </row>
    <row customHeight="1" r="14715" ht="12.75">
      <c t="s" s="2" r="A14715">
        <v>31819</v>
      </c>
      <c t="s" s="3" r="B14715">
        <v>31820</v>
      </c>
      <c s="4" r="C14715">
        <v>1224.0</v>
      </c>
      <c s="4" r="D14715">
        <v>65.52</v>
      </c>
    </row>
    <row customHeight="1" r="14716" ht="12.75">
      <c t="s" s="2" r="A14716">
        <v>31821</v>
      </c>
      <c t="s" s="3" r="B14716">
        <v>31822</v>
      </c>
      <c s="4" r="C14716">
        <v>2304.0</v>
      </c>
      <c s="4" r="D14716">
        <v>43.16</v>
      </c>
    </row>
    <row customHeight="1" r="14717" ht="12.75">
      <c t="s" s="2" r="A14717">
        <v>31823</v>
      </c>
      <c t="s" s="3" r="B14717">
        <v>31824</v>
      </c>
      <c s="4" r="C14717">
        <v>1410.0</v>
      </c>
      <c s="4" r="D14717">
        <v>8.700000000000001</v>
      </c>
    </row>
    <row customHeight="1" r="14718" ht="12.75">
      <c t="s" s="2" r="A14718">
        <v>31825</v>
      </c>
      <c t="s" s="3" r="B14718">
        <v>31826</v>
      </c>
      <c s="4" r="C14718">
        <v>320.0</v>
      </c>
      <c s="4" r="D14718">
        <v>4.57</v>
      </c>
    </row>
    <row customHeight="1" r="14719" ht="12.75">
      <c t="s" s="2" r="A14719">
        <v>31827</v>
      </c>
      <c t="s" s="3" r="B14719">
        <v>31828</v>
      </c>
      <c s="4" r="C14719">
        <v>451.0</v>
      </c>
      <c s="4" r="D14719">
        <v>30.74</v>
      </c>
    </row>
    <row customHeight="1" r="14720" ht="12.75">
      <c t="s" s="2" r="A14720">
        <v>31829</v>
      </c>
      <c t="s" s="3" r="B14720">
        <v>31830</v>
      </c>
      <c s="4" r="C14720">
        <v>489.0</v>
      </c>
      <c s="4" r="D14720">
        <v>13.46</v>
      </c>
    </row>
    <row customHeight="1" r="14721" ht="12.75">
      <c t="s" s="2" r="A14721">
        <v>31831</v>
      </c>
      <c t="s" s="3" r="B14721">
        <v>31832</v>
      </c>
      <c s="4" r="C14721">
        <v>6289.0</v>
      </c>
      <c s="4" r="D14721">
        <v>79.02</v>
      </c>
    </row>
    <row customHeight="1" r="14722" ht="12.75">
      <c t="s" s="2" r="A14722">
        <v>31833</v>
      </c>
      <c t="s" s="3" r="B14722">
        <v>31834</v>
      </c>
      <c s="4" r="C14722">
        <v>6409.0</v>
      </c>
      <c s="4" r="D14722">
        <v>35.660000000000004</v>
      </c>
    </row>
    <row customHeight="1" r="14723" ht="12.75">
      <c t="s" s="2" r="A14723">
        <v>31835</v>
      </c>
      <c t="s" s="3" r="B14723">
        <v>31836</v>
      </c>
      <c s="4" r="C14723">
        <v>1025.0</v>
      </c>
      <c s="4" r="D14723">
        <v>21.46</v>
      </c>
    </row>
    <row customHeight="1" r="14724" ht="12.75">
      <c t="s" s="2" r="A14724">
        <v>31837</v>
      </c>
      <c t="s" s="3" r="B14724">
        <v>31838</v>
      </c>
      <c s="4" r="C14724">
        <v>609.0</v>
      </c>
      <c s="4" r="D14724">
        <v>16.01</v>
      </c>
    </row>
    <row customHeight="1" r="14725" ht="12.75">
      <c t="s" s="2" r="A14725">
        <v>31839</v>
      </c>
      <c t="s" s="3" r="B14725">
        <v>31840</v>
      </c>
      <c s="4" r="C14725">
        <v>280.0</v>
      </c>
      <c s="4" r="D14725">
        <v>15.09</v>
      </c>
    </row>
    <row customHeight="1" r="14726" ht="12.75">
      <c t="s" s="2" r="A14726">
        <v>31841</v>
      </c>
      <c t="s" s="3" r="B14726">
        <v>31842</v>
      </c>
      <c s="4" r="C14726">
        <v>1155.0</v>
      </c>
      <c s="4" r="D14726">
        <v>28.29</v>
      </c>
    </row>
    <row customHeight="1" r="14727" ht="12.75">
      <c t="s" s="2" r="A14727">
        <v>31843</v>
      </c>
      <c t="s" s="3" r="B14727">
        <v>31844</v>
      </c>
      <c s="4" r="C14727">
        <v>325.0</v>
      </c>
      <c s="4" r="D14727">
        <v>21.23</v>
      </c>
    </row>
    <row customHeight="1" r="14728" ht="12.75">
      <c t="s" s="2" r="A14728">
        <v>31845</v>
      </c>
      <c t="s" s="3" r="B14728">
        <v>31846</v>
      </c>
      <c s="4" r="C14728">
        <v>139.0</v>
      </c>
      <c s="4" r="D14728">
        <v>16.490000000000002</v>
      </c>
    </row>
    <row customHeight="1" r="14729" ht="12.75">
      <c t="s" s="2" r="A14729">
        <v>31847</v>
      </c>
      <c t="s" s="3" r="B14729">
        <v>31848</v>
      </c>
      <c s="4" r="C14729">
        <v>52.0</v>
      </c>
      <c s="4" r="D14729">
        <v>3.79</v>
      </c>
    </row>
    <row customHeight="1" r="14730" ht="12.75">
      <c t="s" s="2" r="A14730">
        <v>31849</v>
      </c>
      <c t="s" s="3" r="B14730">
        <v>31850</v>
      </c>
      <c s="4" r="C14730">
        <v>102.0</v>
      </c>
      <c s="4" r="D14730">
        <v>7.42</v>
      </c>
    </row>
    <row customHeight="1" r="14731" ht="12.75">
      <c t="s" s="2" r="A14731">
        <v>31851</v>
      </c>
      <c t="s" s="3" r="B14731">
        <v>31852</v>
      </c>
      <c s="4" r="C14731">
        <v>922.0</v>
      </c>
      <c s="4" r="D14731">
        <v>17.35</v>
      </c>
    </row>
    <row customHeight="1" r="14732" ht="12.75">
      <c t="s" s="2" r="A14732">
        <v>31853</v>
      </c>
      <c t="s" s="3" r="B14732">
        <v>31854</v>
      </c>
      <c s="4" r="C14732">
        <v>934.0</v>
      </c>
      <c s="4" r="D14732">
        <v>35.96</v>
      </c>
    </row>
    <row customHeight="1" r="14733" ht="12.75">
      <c t="s" s="2" r="A14733">
        <v>31855</v>
      </c>
      <c t="s" s="3" r="B14733">
        <v>31856</v>
      </c>
      <c s="4" r="C14733">
        <v>301.0</v>
      </c>
      <c s="4" r="D14733">
        <v>25.22</v>
      </c>
    </row>
    <row customHeight="1" r="14734" ht="12.75">
      <c t="s" s="2" r="A14734">
        <v>31857</v>
      </c>
      <c t="s" s="3" r="B14734">
        <v>31858</v>
      </c>
      <c s="4" r="C14734">
        <v>1314.0</v>
      </c>
      <c s="4" r="D14734">
        <v>53.57</v>
      </c>
    </row>
    <row customHeight="1" r="14735" ht="12.75">
      <c t="s" s="2" r="A14735">
        <v>31859</v>
      </c>
      <c t="s" s="3" r="B14735">
        <v>31860</v>
      </c>
      <c s="4" r="C14735">
        <v>169.0</v>
      </c>
      <c s="4" r="D14735">
        <v>13.77</v>
      </c>
    </row>
    <row customHeight="1" r="14736" ht="12.75">
      <c t="s" s="2" r="A14736">
        <v>31861</v>
      </c>
      <c t="s" s="3" r="B14736">
        <v>31862</v>
      </c>
      <c s="4" r="C14736">
        <v>608.0</v>
      </c>
      <c s="4" r="D14736">
        <v>13.13</v>
      </c>
    </row>
    <row customHeight="1" r="14737" ht="12.75">
      <c t="s" s="2" r="A14737">
        <v>31863</v>
      </c>
      <c t="s" s="3" r="B14737">
        <v>31864</v>
      </c>
      <c s="4" r="C14737">
        <v>1522.0</v>
      </c>
      <c s="4" r="D14737">
        <v>40.53</v>
      </c>
    </row>
    <row customHeight="1" r="14738" ht="12.75">
      <c t="s" s="2" r="A14738">
        <v>31865</v>
      </c>
      <c t="s" s="3" r="B14738">
        <v>31866</v>
      </c>
      <c s="4" r="C14738">
        <v>308.0</v>
      </c>
      <c s="4" r="D14738">
        <v>15.05</v>
      </c>
    </row>
    <row customHeight="1" r="14739" ht="12.75">
      <c t="s" s="2" r="A14739">
        <v>31867</v>
      </c>
      <c t="s" s="3" r="B14739">
        <v>31868</v>
      </c>
      <c s="4" r="C14739">
        <v>3356.0</v>
      </c>
      <c s="4" r="D14739">
        <v>60.58</v>
      </c>
    </row>
    <row customHeight="1" r="14740" ht="12.75">
      <c t="s" s="2" r="A14740">
        <v>31869</v>
      </c>
      <c t="s" s="3" r="B14740">
        <v>31870</v>
      </c>
      <c s="4" r="C14740">
        <v>593.0</v>
      </c>
      <c s="4" r="D14740">
        <v>16.98</v>
      </c>
    </row>
    <row customHeight="1" r="14741" ht="12.75">
      <c t="s" s="2" r="A14741">
        <v>31871</v>
      </c>
      <c t="s" s="3" r="B14741">
        <v>31872</v>
      </c>
      <c s="4" r="C14741">
        <v>609.0</v>
      </c>
      <c s="4" r="D14741">
        <v>12.55</v>
      </c>
    </row>
    <row customHeight="1" r="14742" ht="12.75">
      <c t="s" s="2" r="A14742">
        <v>31873</v>
      </c>
      <c t="s" s="3" r="B14742">
        <v>31874</v>
      </c>
      <c s="4" r="C14742">
        <v>1531.0</v>
      </c>
      <c s="4" r="D14742">
        <v>19.6</v>
      </c>
    </row>
    <row customHeight="1" r="14743" ht="12.75">
      <c t="s" s="2" r="A14743">
        <v>31875</v>
      </c>
      <c t="s" s="3" r="B14743">
        <v>31876</v>
      </c>
      <c s="4" r="C14743">
        <v>966.0</v>
      </c>
      <c s="4" r="D14743">
        <v>22.51</v>
      </c>
    </row>
    <row customHeight="1" r="14744" ht="12.75">
      <c t="s" s="2" r="A14744">
        <v>31877</v>
      </c>
      <c t="s" s="3" r="B14744">
        <v>31878</v>
      </c>
      <c s="4" r="C14744">
        <v>527.0</v>
      </c>
      <c s="4" r="D14744">
        <v>8.46</v>
      </c>
    </row>
    <row customHeight="1" r="14745" ht="12.75">
      <c t="s" s="2" r="A14745">
        <v>31879</v>
      </c>
      <c t="s" s="3" r="B14745">
        <v>31880</v>
      </c>
      <c s="4" r="C14745">
        <v>753.0</v>
      </c>
      <c s="4" r="D14745">
        <v>24.18</v>
      </c>
    </row>
    <row customHeight="1" r="14746" ht="12.75">
      <c t="s" s="2" r="A14746">
        <v>31881</v>
      </c>
      <c t="s" s="3" r="B14746">
        <v>31882</v>
      </c>
      <c s="4" r="C14746">
        <v>437.0</v>
      </c>
      <c s="4" r="D14746">
        <v>6.38</v>
      </c>
    </row>
    <row customHeight="1" r="14747" ht="12.75">
      <c t="s" s="2" r="A14747">
        <v>31883</v>
      </c>
      <c t="s" s="3" r="B14747">
        <v>31884</v>
      </c>
      <c s="4" r="C14747">
        <v>341.0</v>
      </c>
      <c s="4" r="D14747">
        <v>35.95</v>
      </c>
    </row>
    <row customHeight="1" r="14748" ht="12.75">
      <c t="s" s="2" r="A14748">
        <v>31885</v>
      </c>
      <c t="s" s="3" r="B14748">
        <v>31886</v>
      </c>
      <c s="4" r="C14748">
        <v>344.0</v>
      </c>
      <c s="4" r="D14748">
        <v>18.1</v>
      </c>
    </row>
    <row customHeight="1" r="14749" ht="12.75">
      <c t="s" s="2" r="A14749">
        <v>31887</v>
      </c>
      <c t="s" s="3" r="B14749">
        <v>31888</v>
      </c>
      <c s="4" r="C14749">
        <v>108.0</v>
      </c>
      <c s="4" r="D14749">
        <v>5.08</v>
      </c>
    </row>
    <row customHeight="1" r="14750" ht="12.75">
      <c t="s" s="2" r="A14750">
        <v>31889</v>
      </c>
      <c t="s" s="3" r="B14750">
        <v>31890</v>
      </c>
      <c s="4" r="C14750">
        <v>292.0</v>
      </c>
      <c s="4" r="D14750">
        <v>28.94</v>
      </c>
    </row>
    <row customHeight="1" r="14751" ht="12.75">
      <c t="s" s="2" r="A14751">
        <v>31891</v>
      </c>
      <c t="s" s="3" r="B14751">
        <v>31892</v>
      </c>
      <c s="4" r="C14751">
        <v>80.0</v>
      </c>
      <c s="4" r="D14751">
        <v>9.89</v>
      </c>
    </row>
    <row customHeight="1" r="14752" ht="12.75">
      <c t="s" s="2" r="A14752">
        <v>31893</v>
      </c>
      <c t="s" s="3" r="B14752">
        <v>31894</v>
      </c>
      <c s="4" r="C14752">
        <v>6832.0</v>
      </c>
      <c s="4" r="D14752">
        <v>96.2</v>
      </c>
    </row>
    <row customHeight="1" r="14753" ht="12.75">
      <c t="s" s="2" r="A14753">
        <v>31895</v>
      </c>
      <c t="s" s="3" r="B14753">
        <v>31896</v>
      </c>
      <c s="4" r="C14753">
        <v>4879.0</v>
      </c>
      <c s="4" r="D14753">
        <v>33.33</v>
      </c>
    </row>
    <row customHeight="1" r="14754" ht="12.75">
      <c t="s" s="2" r="A14754">
        <v>31897</v>
      </c>
      <c t="s" s="3" r="B14754">
        <v>31898</v>
      </c>
      <c s="4" r="C14754">
        <v>300.0</v>
      </c>
      <c s="4" r="D14754">
        <v>23.13</v>
      </c>
    </row>
    <row customHeight="1" r="14755" ht="12.75">
      <c t="s" s="2" r="A14755">
        <v>31899</v>
      </c>
      <c t="s" s="3" r="B14755">
        <v>31900</v>
      </c>
      <c s="4" r="C14755">
        <v>266.0</v>
      </c>
      <c s="4" r="D14755">
        <v>15.04</v>
      </c>
    </row>
    <row customHeight="1" r="14756" ht="12.75">
      <c t="s" s="2" r="A14756">
        <v>31901</v>
      </c>
      <c t="s" s="3" r="B14756">
        <v>31902</v>
      </c>
      <c s="4" r="C14756">
        <v>370.0</v>
      </c>
      <c s="4" r="D14756">
        <v>9.01</v>
      </c>
    </row>
    <row customHeight="1" r="14757" ht="12.75">
      <c t="s" s="2" r="A14757">
        <v>31903</v>
      </c>
      <c t="s" s="3" r="B14757">
        <v>31904</v>
      </c>
      <c s="4" r="C14757">
        <v>1771.0</v>
      </c>
      <c s="4" r="D14757">
        <v>40.730000000000004</v>
      </c>
    </row>
    <row customHeight="1" r="14758" ht="12.75">
      <c t="s" s="2" r="A14758">
        <v>31905</v>
      </c>
      <c t="s" s="3" r="B14758">
        <v>31906</v>
      </c>
      <c s="4" r="C14758">
        <v>920.0</v>
      </c>
      <c s="4" r="D14758">
        <v>40.79</v>
      </c>
    </row>
    <row customHeight="1" r="14759" ht="12.75">
      <c t="s" s="2" r="A14759">
        <v>31907</v>
      </c>
      <c t="s" s="3" r="B14759">
        <v>31908</v>
      </c>
      <c s="4" r="C14759">
        <v>1907.0</v>
      </c>
      <c s="4" r="D14759">
        <v>27.41</v>
      </c>
    </row>
    <row customHeight="1" r="14760" ht="12.75">
      <c t="s" s="2" r="A14760">
        <v>31909</v>
      </c>
      <c t="s" s="3" r="B14760">
        <v>31910</v>
      </c>
      <c s="4" r="C14760">
        <v>917.0</v>
      </c>
      <c s="4" r="D14760">
        <v>27.85</v>
      </c>
    </row>
    <row customHeight="1" r="14761" ht="12.75">
      <c t="s" s="2" r="A14761">
        <v>31911</v>
      </c>
      <c t="s" s="3" r="B14761">
        <v>31912</v>
      </c>
      <c s="4" r="C14761">
        <v>160.0</v>
      </c>
      <c s="4" r="D14761">
        <v>5.3</v>
      </c>
    </row>
    <row customHeight="1" r="14762" ht="12.75">
      <c t="s" s="2" r="A14762">
        <v>31913</v>
      </c>
      <c t="s" s="3" r="B14762">
        <v>31914</v>
      </c>
      <c s="4" r="C14762">
        <v>973.0</v>
      </c>
      <c s="4" r="D14762">
        <v>8.41</v>
      </c>
    </row>
    <row customHeight="1" r="14763" ht="12.75">
      <c t="s" s="2" r="A14763">
        <v>31915</v>
      </c>
      <c t="s" s="3" r="B14763">
        <v>31916</v>
      </c>
      <c s="4" r="C14763">
        <v>2341.0</v>
      </c>
      <c s="4" r="D14763">
        <v>26.11</v>
      </c>
    </row>
    <row customHeight="1" r="14764" ht="12.75">
      <c t="s" s="2" r="A14764">
        <v>31917</v>
      </c>
      <c t="s" s="3" r="B14764">
        <v>31918</v>
      </c>
      <c s="4" r="C14764">
        <v>1149.0</v>
      </c>
      <c s="4" r="D14764">
        <v>10.22</v>
      </c>
    </row>
    <row customHeight="1" r="14765" ht="12.75">
      <c t="s" s="2" r="A14765">
        <v>31919</v>
      </c>
      <c t="s" s="3" r="B14765">
        <v>31920</v>
      </c>
      <c s="4" r="C14765">
        <v>417.0</v>
      </c>
      <c s="4" r="D14765">
        <v>9.42</v>
      </c>
    </row>
    <row customHeight="1" r="14766" ht="12.75">
      <c t="s" s="2" r="A14766">
        <v>31921</v>
      </c>
      <c t="s" s="3" r="B14766">
        <v>31922</v>
      </c>
      <c s="4" r="C14766">
        <v>1171.0</v>
      </c>
      <c s="4" r="D14766">
        <v>14.84</v>
      </c>
    </row>
    <row customHeight="1" r="14767" ht="12.75">
      <c t="s" s="2" r="A14767">
        <v>31923</v>
      </c>
      <c t="s" s="3" r="B14767">
        <v>31924</v>
      </c>
      <c s="4" r="C14767">
        <v>1304.0</v>
      </c>
      <c s="4" r="D14767">
        <v>16.38</v>
      </c>
    </row>
    <row customHeight="1" r="14768" ht="12.75">
      <c t="s" s="2" r="A14768">
        <v>31925</v>
      </c>
      <c t="s" s="3" r="B14768">
        <v>31926</v>
      </c>
      <c s="4" r="C14768">
        <v>297.0</v>
      </c>
      <c s="4" r="D14768">
        <v>7.51</v>
      </c>
    </row>
    <row customHeight="1" r="14769" ht="12.75">
      <c t="s" s="2" r="A14769">
        <v>31927</v>
      </c>
      <c t="s" s="3" r="B14769">
        <v>31928</v>
      </c>
      <c s="4" r="C14769">
        <v>1421.0</v>
      </c>
      <c s="4" r="D14769">
        <v>18.080000000000002</v>
      </c>
    </row>
    <row customHeight="1" r="14770" ht="12.75">
      <c t="s" s="2" r="A14770">
        <v>31929</v>
      </c>
      <c t="s" s="3" r="B14770">
        <v>31930</v>
      </c>
      <c s="4" r="C14770">
        <v>4232.0</v>
      </c>
      <c s="4" r="D14770">
        <v>33.7</v>
      </c>
    </row>
    <row customHeight="1" r="14771" ht="12.75">
      <c t="s" s="2" r="A14771">
        <v>31931</v>
      </c>
      <c t="s" s="3" r="B14771">
        <v>31932</v>
      </c>
      <c s="4" r="C14771">
        <v>1988.0</v>
      </c>
      <c s="4" r="D14771">
        <v>40.77</v>
      </c>
    </row>
    <row customHeight="1" r="14772" ht="12.75">
      <c t="s" s="2" r="A14772">
        <v>31933</v>
      </c>
      <c t="s" s="3" r="B14772">
        <v>31934</v>
      </c>
      <c s="4" r="C14772">
        <v>1249.0</v>
      </c>
      <c s="4" r="D14772">
        <v>33.1</v>
      </c>
    </row>
    <row customHeight="1" r="14773" ht="12.75">
      <c t="s" s="2" r="A14773">
        <v>31935</v>
      </c>
      <c t="s" s="3" r="B14773">
        <v>31936</v>
      </c>
      <c s="4" r="C14773">
        <v>19.0</v>
      </c>
      <c s="4" r="D14773">
        <v>1.8</v>
      </c>
    </row>
    <row customHeight="1" r="14774" ht="12.75">
      <c t="s" s="2" r="A14774">
        <v>31937</v>
      </c>
      <c t="s" s="3" r="B14774">
        <v>31938</v>
      </c>
      <c s="4" r="C14774">
        <v>36.0</v>
      </c>
      <c s="4" r="D14774">
        <v>2.34</v>
      </c>
    </row>
    <row customHeight="1" r="14775" ht="12.75">
      <c t="s" s="2" r="A14775">
        <v>31939</v>
      </c>
      <c t="s" s="3" r="B14775">
        <v>31940</v>
      </c>
      <c s="4" r="C14775">
        <v>311.0</v>
      </c>
      <c s="4" r="D14775">
        <v>17.3</v>
      </c>
    </row>
    <row customHeight="1" r="14776" ht="12.75">
      <c t="s" s="2" r="A14776">
        <v>31941</v>
      </c>
      <c t="s" s="3" r="B14776">
        <v>31942</v>
      </c>
      <c s="4" r="C14776">
        <v>140.0</v>
      </c>
      <c s="4" r="D14776">
        <v>5.78</v>
      </c>
    </row>
    <row customHeight="1" r="14777" ht="12.75">
      <c t="s" s="2" r="A14777">
        <v>31943</v>
      </c>
      <c t="s" s="3" r="B14777">
        <v>31944</v>
      </c>
      <c s="4" r="C14777">
        <v>1682.0</v>
      </c>
      <c s="4" r="D14777">
        <v>36.300000000000004</v>
      </c>
    </row>
    <row customHeight="1" r="14778" ht="12.75">
      <c t="s" s="2" r="A14778">
        <v>31945</v>
      </c>
      <c t="s" s="3" r="B14778">
        <v>31946</v>
      </c>
      <c s="4" r="C14778">
        <v>318.0</v>
      </c>
      <c s="4" r="D14778">
        <v>9.290000000000001</v>
      </c>
    </row>
    <row customHeight="1" r="14779" ht="12.75">
      <c t="s" s="2" r="A14779">
        <v>31947</v>
      </c>
      <c t="s" s="3" r="B14779">
        <v>31948</v>
      </c>
      <c s="4" r="C14779">
        <v>156.0</v>
      </c>
      <c s="4" r="D14779">
        <v>6.75</v>
      </c>
    </row>
    <row customHeight="1" r="14780" ht="12.75">
      <c t="s" s="2" r="A14780">
        <v>31949</v>
      </c>
      <c t="s" s="3" r="B14780">
        <v>31950</v>
      </c>
      <c s="4" r="C14780">
        <v>94.0</v>
      </c>
      <c s="4" r="D14780">
        <v>5.83</v>
      </c>
    </row>
    <row customHeight="1" r="14781" ht="12.75">
      <c t="s" s="2" r="A14781">
        <v>31951</v>
      </c>
      <c t="s" s="3" r="B14781">
        <v>31952</v>
      </c>
      <c s="4" r="C14781">
        <v>330.0</v>
      </c>
      <c s="4" r="D14781">
        <v>6.54</v>
      </c>
    </row>
    <row customHeight="1" r="14782" ht="12.75">
      <c t="s" s="2" r="A14782">
        <v>31953</v>
      </c>
      <c t="s" s="3" r="B14782">
        <v>31954</v>
      </c>
      <c s="4" r="C14782">
        <v>81.0</v>
      </c>
      <c s="4" r="D14782">
        <v>12.3</v>
      </c>
    </row>
    <row customHeight="1" r="14783" ht="12.75">
      <c t="s" s="2" r="A14783">
        <v>31955</v>
      </c>
      <c t="s" s="3" r="B14783">
        <v>31956</v>
      </c>
      <c s="4" r="C14783">
        <v>386.0</v>
      </c>
      <c s="4" r="D14783">
        <v>9.76</v>
      </c>
    </row>
    <row customHeight="1" r="14784" ht="12.75">
      <c t="s" s="2" r="A14784">
        <v>31957</v>
      </c>
      <c t="s" s="3" r="B14784">
        <v>31958</v>
      </c>
      <c s="4" r="C14784">
        <v>173.0</v>
      </c>
      <c s="4" r="D14784">
        <v>16.830000000000002</v>
      </c>
    </row>
    <row customHeight="1" r="14785" ht="12.75">
      <c t="s" s="2" r="A14785">
        <v>31959</v>
      </c>
      <c t="s" s="3" r="B14785">
        <v>31960</v>
      </c>
      <c s="4" r="C14785">
        <v>235.0</v>
      </c>
      <c s="4" r="D14785">
        <v>13.91</v>
      </c>
    </row>
    <row customHeight="1" r="14786" ht="12.75">
      <c t="s" s="2" r="A14786">
        <v>31961</v>
      </c>
      <c t="s" s="3" r="B14786">
        <v>31962</v>
      </c>
      <c s="4" r="C14786">
        <v>209.0</v>
      </c>
      <c s="4" r="D14786">
        <v>1.48</v>
      </c>
    </row>
    <row customHeight="1" r="14787" ht="12.75">
      <c t="s" s="2" r="A14787">
        <v>31963</v>
      </c>
      <c t="s" s="3" r="B14787">
        <v>31964</v>
      </c>
      <c s="4" r="C14787">
        <v>157.0</v>
      </c>
      <c s="4" r="D14787">
        <v>8.71</v>
      </c>
    </row>
    <row customHeight="1" r="14788" ht="12.75">
      <c t="s" s="2" r="A14788">
        <v>31965</v>
      </c>
      <c t="s" s="3" r="B14788">
        <v>31966</v>
      </c>
      <c s="4" r="C14788">
        <v>245.0</v>
      </c>
      <c s="4" r="D14788">
        <v>11.8</v>
      </c>
    </row>
    <row customHeight="1" r="14789" ht="12.75">
      <c t="s" s="2" r="A14789">
        <v>31967</v>
      </c>
      <c t="s" s="3" r="B14789">
        <v>31968</v>
      </c>
      <c s="4" r="C14789">
        <v>671.0</v>
      </c>
      <c s="4" r="D14789">
        <v>12.88</v>
      </c>
    </row>
    <row customHeight="1" r="14790" ht="12.75">
      <c t="s" s="2" r="A14790">
        <v>31969</v>
      </c>
      <c t="s" s="3" r="B14790">
        <v>31970</v>
      </c>
      <c s="4" r="C14790">
        <v>77.0</v>
      </c>
      <c s="4" r="D14790">
        <v>2.79</v>
      </c>
    </row>
    <row customHeight="1" r="14791" ht="12.75">
      <c t="s" s="2" r="A14791">
        <v>31971</v>
      </c>
      <c t="s" s="3" r="B14791">
        <v>31972</v>
      </c>
      <c s="4" r="C14791">
        <v>344.0</v>
      </c>
      <c s="4" r="D14791">
        <v>7.82</v>
      </c>
    </row>
    <row customHeight="1" r="14792" ht="12.75">
      <c t="s" s="2" r="A14792">
        <v>31973</v>
      </c>
      <c t="s" s="3" r="B14792">
        <v>31974</v>
      </c>
      <c s="4" r="C14792">
        <v>45.0</v>
      </c>
      <c s="4" r="D14792">
        <v>3.54</v>
      </c>
    </row>
    <row customHeight="1" r="14793" ht="12.75">
      <c t="s" s="2" r="A14793">
        <v>31975</v>
      </c>
      <c t="s" s="3" r="B14793">
        <v>31976</v>
      </c>
      <c s="4" r="C14793">
        <v>128.0</v>
      </c>
      <c s="4" r="D14793">
        <v>6.18</v>
      </c>
    </row>
    <row customHeight="1" r="14794" ht="12.75">
      <c t="s" s="2" r="A14794">
        <v>31977</v>
      </c>
      <c t="s" s="3" r="B14794">
        <v>31978</v>
      </c>
      <c s="4" r="C14794">
        <v>542.0</v>
      </c>
      <c s="4" r="D14794">
        <v>7.57</v>
      </c>
    </row>
    <row customHeight="1" r="14795" ht="12.75">
      <c t="s" s="2" r="A14795">
        <v>31979</v>
      </c>
      <c t="s" s="3" r="B14795">
        <v>31980</v>
      </c>
      <c s="4" r="C14795">
        <v>79.0</v>
      </c>
      <c s="4" r="D14795">
        <v>3.07</v>
      </c>
    </row>
    <row customHeight="1" r="14796" ht="12.75">
      <c t="s" s="2" r="A14796">
        <v>31981</v>
      </c>
      <c t="s" s="3" r="B14796">
        <v>31982</v>
      </c>
      <c s="4" r="C14796">
        <v>116.0</v>
      </c>
      <c s="4" r="D14796">
        <v>4.5</v>
      </c>
    </row>
    <row customHeight="1" r="14797" ht="12.75">
      <c t="s" s="2" r="A14797">
        <v>31983</v>
      </c>
      <c t="s" s="3" r="B14797">
        <v>31984</v>
      </c>
      <c s="4" r="C14797">
        <v>234.0</v>
      </c>
      <c s="4" r="D14797">
        <v>6.87</v>
      </c>
    </row>
    <row customHeight="1" r="14798" ht="12.75">
      <c t="s" s="2" r="A14798">
        <v>31985</v>
      </c>
      <c t="s" s="3" r="B14798">
        <v>31986</v>
      </c>
      <c s="4" r="C14798">
        <v>137.0</v>
      </c>
      <c s="4" r="D14798">
        <v>6.15</v>
      </c>
    </row>
    <row customHeight="1" r="14799" ht="12.75">
      <c t="s" s="2" r="A14799">
        <v>31987</v>
      </c>
      <c t="s" s="3" r="B14799">
        <v>31988</v>
      </c>
      <c s="4" r="C14799">
        <v>53.0</v>
      </c>
      <c s="4" r="D14799">
        <v>6.35</v>
      </c>
    </row>
    <row customHeight="1" r="14800" ht="12.75">
      <c t="s" s="2" r="A14800">
        <v>31989</v>
      </c>
      <c t="s" s="3" r="B14800">
        <v>31990</v>
      </c>
      <c s="4" r="C14800">
        <v>73.0</v>
      </c>
      <c s="4" r="D14800">
        <v>14.2</v>
      </c>
    </row>
    <row customHeight="1" r="14801" ht="12.75">
      <c t="s" s="2" r="A14801">
        <v>31991</v>
      </c>
      <c t="s" s="3" r="B14801">
        <v>31992</v>
      </c>
      <c s="4" r="C14801">
        <v>83.0</v>
      </c>
      <c s="4" r="D14801">
        <v>5.18</v>
      </c>
    </row>
    <row customHeight="1" r="14802" ht="12.75">
      <c t="s" s="2" r="A14802">
        <v>31993</v>
      </c>
      <c t="s" s="3" r="B14802">
        <v>31994</v>
      </c>
      <c s="4" r="C14802">
        <v>322.0</v>
      </c>
      <c s="4" r="D14802">
        <v>9.11</v>
      </c>
    </row>
    <row customHeight="1" r="14803" ht="12.75">
      <c t="s" s="2" r="A14803">
        <v>31995</v>
      </c>
      <c t="s" s="3" r="B14803">
        <v>31996</v>
      </c>
      <c s="4" r="C14803">
        <v>429.0</v>
      </c>
      <c s="4" r="D14803">
        <v>14.2</v>
      </c>
    </row>
    <row customHeight="1" r="14804" ht="12.75">
      <c t="s" s="2" r="A14804">
        <v>31997</v>
      </c>
      <c t="s" s="3" r="B14804">
        <v>31998</v>
      </c>
      <c s="4" r="C14804">
        <v>56.0</v>
      </c>
      <c s="4" r="D14804">
        <v>7.58</v>
      </c>
    </row>
    <row customHeight="1" r="14805" ht="12.75">
      <c t="s" s="2" r="A14805">
        <v>31999</v>
      </c>
      <c t="s" s="3" r="B14805">
        <v>32000</v>
      </c>
      <c s="4" r="C14805">
        <v>730.0</v>
      </c>
      <c s="4" r="D14805">
        <v>9.120000000000001</v>
      </c>
    </row>
    <row customHeight="1" r="14806" ht="12.75">
      <c t="s" s="2" r="A14806">
        <v>32001</v>
      </c>
      <c t="s" s="3" r="B14806">
        <v>32002</v>
      </c>
      <c s="4" r="C14806">
        <v>310.0</v>
      </c>
      <c s="4" r="D14806">
        <v>4.37</v>
      </c>
    </row>
    <row customHeight="1" r="14807" ht="12.75">
      <c t="s" s="2" r="A14807">
        <v>32003</v>
      </c>
      <c t="s" s="3" r="B14807">
        <v>32004</v>
      </c>
      <c s="4" r="C14807">
        <v>244.0</v>
      </c>
      <c s="4" r="D14807">
        <v>9.83</v>
      </c>
    </row>
    <row customHeight="1" r="14808" ht="12.75">
      <c t="s" s="2" r="A14808">
        <v>32005</v>
      </c>
      <c t="s" s="3" r="B14808">
        <v>32006</v>
      </c>
      <c s="4" r="C14808">
        <v>216.0</v>
      </c>
      <c s="4" r="D14808">
        <v>6.87</v>
      </c>
    </row>
    <row customHeight="1" r="14809" ht="12.75">
      <c t="s" s="2" r="A14809">
        <v>32007</v>
      </c>
      <c t="s" s="3" r="B14809">
        <v>32008</v>
      </c>
      <c s="4" r="C14809">
        <v>206.0</v>
      </c>
      <c s="4" r="D14809">
        <v>6.32</v>
      </c>
    </row>
    <row customHeight="1" r="14810" ht="12.75">
      <c t="s" s="2" r="A14810">
        <v>32009</v>
      </c>
      <c t="s" s="3" r="B14810">
        <v>32010</v>
      </c>
      <c s="4" r="C14810">
        <v>3803.0</v>
      </c>
      <c s="4" r="D14810">
        <v>36.71</v>
      </c>
    </row>
    <row customHeight="1" r="14811" ht="12.75">
      <c t="s" s="2" r="A14811">
        <v>32011</v>
      </c>
      <c t="s" s="3" r="B14811">
        <v>32012</v>
      </c>
      <c s="4" r="C14811">
        <v>437.0</v>
      </c>
      <c s="4" r="D14811">
        <v>7.69</v>
      </c>
    </row>
    <row customHeight="1" r="14812" ht="12.75">
      <c t="s" s="2" r="A14812">
        <v>32013</v>
      </c>
      <c t="s" s="3" r="B14812">
        <v>32014</v>
      </c>
      <c s="4" r="C14812">
        <v>842.0</v>
      </c>
      <c s="4" r="D14812">
        <v>15.17</v>
      </c>
    </row>
    <row customHeight="1" r="14813" ht="12.75">
      <c t="s" s="2" r="A14813">
        <v>32015</v>
      </c>
      <c t="s" s="3" r="B14813">
        <v>32016</v>
      </c>
      <c s="4" r="C14813">
        <v>403.0</v>
      </c>
      <c s="4" r="D14813">
        <v>10.48</v>
      </c>
    </row>
    <row customHeight="1" r="14814" ht="12.75">
      <c t="s" s="2" r="A14814">
        <v>32017</v>
      </c>
      <c t="s" s="3" r="B14814">
        <v>32018</v>
      </c>
      <c s="4" r="C14814">
        <v>649.0</v>
      </c>
      <c s="4" r="D14814">
        <v>13.09</v>
      </c>
    </row>
    <row customHeight="1" r="14815" ht="12.75">
      <c t="s" s="2" r="A14815">
        <v>32019</v>
      </c>
      <c t="s" s="3" r="B14815">
        <v>32020</v>
      </c>
      <c s="4" r="C14815">
        <v>1328.0</v>
      </c>
      <c s="4" r="D14815">
        <v>15.73</v>
      </c>
    </row>
    <row customHeight="1" r="14816" ht="12.75">
      <c t="s" s="2" r="A14816">
        <v>32021</v>
      </c>
      <c t="s" s="3" r="B14816">
        <v>32022</v>
      </c>
      <c s="4" r="C14816">
        <v>98.0</v>
      </c>
      <c s="4" r="D14816">
        <v>3.15</v>
      </c>
    </row>
    <row customHeight="1" r="14817" ht="12.75">
      <c t="s" s="2" r="A14817">
        <v>32023</v>
      </c>
      <c t="s" s="3" r="B14817">
        <v>32024</v>
      </c>
      <c s="4" r="C14817">
        <v>203.0</v>
      </c>
      <c s="4" r="D14817">
        <v>11.2</v>
      </c>
    </row>
    <row customHeight="1" r="14818" ht="12.75">
      <c t="s" s="2" r="A14818">
        <v>32025</v>
      </c>
      <c t="s" s="3" r="B14818">
        <v>32026</v>
      </c>
      <c s="4" r="C14818">
        <v>524.0</v>
      </c>
      <c s="4" r="D14818">
        <v>6.93</v>
      </c>
    </row>
    <row customHeight="1" r="14819" ht="12.75">
      <c t="s" s="2" r="A14819">
        <v>32027</v>
      </c>
      <c t="s" s="3" r="B14819">
        <v>32028</v>
      </c>
      <c s="4" r="C14819">
        <v>248.0</v>
      </c>
      <c s="4" r="D14819">
        <v>3.91</v>
      </c>
    </row>
    <row customHeight="1" r="14820" ht="12.75">
      <c t="s" s="2" r="A14820">
        <v>32029</v>
      </c>
      <c t="s" s="3" r="B14820">
        <v>32030</v>
      </c>
      <c s="4" r="C14820">
        <v>166.0</v>
      </c>
      <c s="4" r="D14820">
        <v>8.1</v>
      </c>
    </row>
    <row customHeight="1" r="14821" ht="12.75">
      <c t="s" s="2" r="A14821">
        <v>32031</v>
      </c>
      <c t="s" s="3" r="B14821">
        <v>32032</v>
      </c>
      <c s="4" r="C14821">
        <v>280.0</v>
      </c>
      <c s="4" r="D14821">
        <v>8.69</v>
      </c>
    </row>
    <row customHeight="1" r="14822" ht="12.75">
      <c t="s" s="2" r="A14822">
        <v>32033</v>
      </c>
      <c t="s" s="3" r="B14822">
        <v>32034</v>
      </c>
      <c s="4" r="C14822">
        <v>264.0</v>
      </c>
      <c s="4" r="D14822">
        <v>10.37</v>
      </c>
    </row>
    <row customHeight="1" r="14823" ht="12.75">
      <c t="s" s="2" r="A14823">
        <v>32035</v>
      </c>
      <c t="s" s="3" r="B14823">
        <v>32036</v>
      </c>
      <c s="4" r="C14823">
        <v>50.0</v>
      </c>
      <c s="4" r="D14823">
        <v>4.65</v>
      </c>
    </row>
    <row customHeight="1" r="14824" ht="12.75">
      <c t="s" s="2" r="A14824">
        <v>32037</v>
      </c>
      <c t="s" s="3" r="B14824">
        <v>32038</v>
      </c>
      <c s="4" r="C14824">
        <v>326.0</v>
      </c>
      <c s="4" r="D14824">
        <v>14.62</v>
      </c>
    </row>
    <row customHeight="1" r="14825" ht="12.75">
      <c t="s" s="2" r="A14825">
        <v>32039</v>
      </c>
      <c t="s" s="3" r="B14825">
        <v>32040</v>
      </c>
      <c s="4" r="C14825">
        <v>201.0</v>
      </c>
      <c s="4" r="D14825">
        <v>3.21</v>
      </c>
    </row>
    <row customHeight="1" r="14826" ht="12.75">
      <c t="s" s="2" r="A14826">
        <v>32041</v>
      </c>
      <c t="s" s="3" r="B14826">
        <v>32042</v>
      </c>
      <c s="4" r="C14826">
        <v>163.0</v>
      </c>
      <c s="4" r="D14826">
        <v>6.8</v>
      </c>
    </row>
    <row customHeight="1" r="14827" ht="12.75">
      <c t="s" s="2" r="A14827">
        <v>32043</v>
      </c>
      <c t="s" s="3" r="B14827">
        <v>32044</v>
      </c>
      <c s="4" r="C14827">
        <v>504.0</v>
      </c>
      <c s="4" r="D14827">
        <v>9.69</v>
      </c>
    </row>
    <row customHeight="1" r="14828" ht="12.75">
      <c t="s" s="2" r="A14828">
        <v>32045</v>
      </c>
      <c t="s" s="3" r="B14828">
        <v>32046</v>
      </c>
      <c s="4" r="C14828">
        <v>96.0</v>
      </c>
      <c s="4" r="D14828">
        <v>20.11</v>
      </c>
    </row>
    <row customHeight="1" r="14829" ht="12.75">
      <c t="s" s="2" r="A14829">
        <v>32047</v>
      </c>
      <c t="s" s="3" r="B14829">
        <v>32048</v>
      </c>
      <c s="4" r="C14829">
        <v>705.0</v>
      </c>
      <c s="4" r="D14829">
        <v>14.81</v>
      </c>
    </row>
    <row customHeight="1" r="14830" ht="12.75">
      <c t="s" s="2" r="A14830">
        <v>32049</v>
      </c>
      <c t="s" s="3" r="B14830">
        <v>32050</v>
      </c>
      <c s="4" r="C14830">
        <v>308.0</v>
      </c>
      <c s="4" r="D14830">
        <v>5.64</v>
      </c>
    </row>
    <row customHeight="1" r="14831" ht="12.75">
      <c t="s" s="2" r="A14831">
        <v>32051</v>
      </c>
      <c t="s" s="3" r="B14831">
        <v>32052</v>
      </c>
      <c s="4" r="C14831">
        <v>583.0</v>
      </c>
      <c s="4" r="D14831">
        <v>14.14</v>
      </c>
    </row>
    <row customHeight="1" r="14832" ht="12.75">
      <c t="s" s="2" r="A14832">
        <v>32053</v>
      </c>
      <c t="s" s="3" r="B14832">
        <v>32054</v>
      </c>
      <c s="4" r="C14832">
        <v>252.0</v>
      </c>
      <c s="4" r="D14832">
        <v>7.99</v>
      </c>
    </row>
    <row customHeight="1" r="14833" ht="12.75">
      <c t="s" s="2" r="A14833">
        <v>32055</v>
      </c>
      <c t="s" s="3" r="B14833">
        <v>32056</v>
      </c>
      <c s="4" r="C14833">
        <v>140.0</v>
      </c>
      <c s="4" r="D14833">
        <v>5.54</v>
      </c>
    </row>
    <row customHeight="1" r="14834" ht="12.75">
      <c t="s" s="2" r="A14834">
        <v>32057</v>
      </c>
      <c t="s" s="3" r="B14834">
        <v>32058</v>
      </c>
      <c s="4" r="C14834">
        <v>138.0</v>
      </c>
      <c s="4" r="D14834">
        <v>3.54</v>
      </c>
    </row>
    <row customHeight="1" r="14835" ht="12.75">
      <c t="s" s="2" r="A14835">
        <v>32059</v>
      </c>
      <c t="s" s="3" r="B14835">
        <v>32060</v>
      </c>
      <c s="4" r="C14835">
        <v>1442.0</v>
      </c>
      <c s="4" r="D14835">
        <v>27.73</v>
      </c>
    </row>
    <row customHeight="1" r="14836" ht="12.75">
      <c t="s" s="2" r="A14836">
        <v>32061</v>
      </c>
      <c t="s" s="3" r="B14836">
        <v>32062</v>
      </c>
      <c s="4" r="C14836">
        <v>142.0</v>
      </c>
      <c s="4" r="D14836">
        <v>12.19</v>
      </c>
    </row>
    <row customHeight="1" r="14837" ht="12.75">
      <c t="s" s="2" r="A14837">
        <v>32063</v>
      </c>
      <c t="s" s="3" r="B14837">
        <v>32064</v>
      </c>
      <c s="4" r="C14837">
        <v>3759.0</v>
      </c>
      <c s="4" r="D14837">
        <v>51.12</v>
      </c>
    </row>
    <row customHeight="1" r="14838" ht="12.75">
      <c t="s" s="2" r="A14838">
        <v>32065</v>
      </c>
      <c t="s" s="3" r="B14838">
        <v>32066</v>
      </c>
      <c s="4" r="C14838">
        <v>1258.0</v>
      </c>
      <c s="4" r="D14838">
        <v>17.39</v>
      </c>
    </row>
    <row customHeight="1" r="14839" ht="12.75">
      <c t="s" s="2" r="A14839">
        <v>32067</v>
      </c>
      <c t="s" s="3" r="B14839">
        <v>32068</v>
      </c>
      <c s="4" r="C14839">
        <v>119.0</v>
      </c>
      <c s="4" r="D14839">
        <v>6.86</v>
      </c>
    </row>
    <row customHeight="1" r="14840" ht="12.75">
      <c t="s" s="2" r="A14840">
        <v>32069</v>
      </c>
      <c t="s" s="3" r="B14840">
        <v>32070</v>
      </c>
      <c s="4" r="C14840">
        <v>431.0</v>
      </c>
      <c s="4" r="D14840">
        <v>10.42</v>
      </c>
    </row>
    <row customHeight="1" r="14841" ht="12.75">
      <c t="s" s="2" r="A14841">
        <v>32071</v>
      </c>
      <c t="s" s="3" r="B14841">
        <v>32072</v>
      </c>
      <c s="4" r="C14841">
        <v>264.0</v>
      </c>
      <c s="4" r="D14841">
        <v>3.48</v>
      </c>
    </row>
    <row customHeight="1" r="14842" ht="12.75">
      <c t="s" s="2" r="A14842">
        <v>32073</v>
      </c>
      <c t="s" s="3" r="B14842">
        <v>32074</v>
      </c>
      <c s="4" r="C14842">
        <v>733.0</v>
      </c>
      <c s="4" r="D14842">
        <v>27.15</v>
      </c>
    </row>
    <row customHeight="1" r="14843" ht="12.75">
      <c t="s" s="2" r="A14843">
        <v>32075</v>
      </c>
      <c t="s" s="3" r="B14843">
        <v>32076</v>
      </c>
      <c s="4" r="C14843">
        <v>1988.0</v>
      </c>
      <c s="4" r="D14843">
        <v>16.04</v>
      </c>
    </row>
    <row customHeight="1" r="14844" ht="12.75">
      <c t="s" s="2" r="A14844">
        <v>32077</v>
      </c>
      <c t="s" s="3" r="B14844">
        <v>32078</v>
      </c>
      <c s="4" r="C14844">
        <v>338.0</v>
      </c>
      <c s="4" r="D14844">
        <v>2.83</v>
      </c>
    </row>
    <row customHeight="1" r="14845" ht="12.75">
      <c t="s" s="2" r="A14845">
        <v>32079</v>
      </c>
      <c t="s" s="3" r="B14845">
        <v>32080</v>
      </c>
      <c s="4" r="C14845">
        <v>652.0</v>
      </c>
      <c s="4" r="D14845">
        <v>7.21</v>
      </c>
    </row>
    <row customHeight="1" r="14846" ht="12.75">
      <c t="s" s="2" r="A14846">
        <v>32081</v>
      </c>
      <c t="s" s="3" r="B14846">
        <v>32082</v>
      </c>
      <c s="4" r="C14846">
        <v>177.0</v>
      </c>
      <c s="4" r="D14846">
        <v>6.42</v>
      </c>
    </row>
    <row customHeight="1" r="14847" ht="12.75">
      <c t="s" s="2" r="A14847">
        <v>32083</v>
      </c>
      <c t="s" s="3" r="B14847">
        <v>32084</v>
      </c>
      <c s="4" r="C14847">
        <v>62.0</v>
      </c>
      <c s="4" r="D14847">
        <v>2.99</v>
      </c>
    </row>
    <row customHeight="1" r="14848" ht="12.75">
      <c t="s" s="2" r="A14848">
        <v>32085</v>
      </c>
      <c t="s" s="3" r="B14848">
        <v>32086</v>
      </c>
      <c s="4" r="C14848">
        <v>47.0</v>
      </c>
      <c s="4" r="D14848">
        <v>3.56</v>
      </c>
    </row>
    <row customHeight="1" r="14849" ht="12.75">
      <c t="s" s="2" r="A14849">
        <v>32087</v>
      </c>
      <c t="s" s="3" r="B14849">
        <v>32088</v>
      </c>
      <c s="4" r="C14849">
        <v>433.0</v>
      </c>
      <c s="4" r="D14849">
        <v>8.45</v>
      </c>
    </row>
    <row customHeight="1" r="14850" ht="12.75">
      <c t="s" s="2" r="A14850">
        <v>32089</v>
      </c>
      <c t="s" s="3" r="B14850">
        <v>32090</v>
      </c>
      <c s="4" r="C14850">
        <v>70.0</v>
      </c>
      <c s="4" r="D14850">
        <v>5.94</v>
      </c>
    </row>
    <row customHeight="1" r="14851" ht="12.75">
      <c t="s" s="2" r="A14851">
        <v>32091</v>
      </c>
      <c t="s" s="3" r="B14851">
        <v>32092</v>
      </c>
      <c s="4" r="C14851">
        <v>203.0</v>
      </c>
      <c s="4" r="D14851">
        <v>2.61</v>
      </c>
    </row>
    <row customHeight="1" r="14852" ht="12.75">
      <c t="s" s="2" r="A14852">
        <v>32093</v>
      </c>
      <c t="s" s="3" r="B14852">
        <v>32094</v>
      </c>
      <c s="4" r="C14852">
        <v>377.0</v>
      </c>
      <c s="4" r="D14852">
        <v>10.35</v>
      </c>
    </row>
    <row customHeight="1" r="14853" ht="12.75">
      <c t="s" s="2" r="A14853">
        <v>32095</v>
      </c>
      <c t="s" s="3" r="B14853">
        <v>32096</v>
      </c>
      <c s="4" r="C14853">
        <v>442.0</v>
      </c>
      <c s="4" r="D14853">
        <v>25.16</v>
      </c>
    </row>
    <row customHeight="1" r="14854" ht="12.75">
      <c t="s" s="2" r="A14854">
        <v>32097</v>
      </c>
      <c t="s" s="3" r="B14854">
        <v>32098</v>
      </c>
      <c s="4" r="C14854">
        <v>255.0</v>
      </c>
      <c s="4" r="D14854">
        <v>7.78</v>
      </c>
    </row>
    <row customHeight="1" r="14855" ht="12.75">
      <c t="s" s="2" r="A14855">
        <v>32099</v>
      </c>
      <c t="s" s="3" r="B14855">
        <v>32100</v>
      </c>
      <c s="4" r="C14855">
        <v>56.0</v>
      </c>
      <c s="4" r="D14855">
        <v>4.93</v>
      </c>
    </row>
    <row customHeight="1" r="14856" ht="12.75">
      <c t="s" s="2" r="A14856">
        <v>32101</v>
      </c>
      <c t="s" s="3" r="B14856">
        <v>32102</v>
      </c>
      <c s="4" r="C14856">
        <v>252.0</v>
      </c>
      <c s="4" r="D14856">
        <v>13.02</v>
      </c>
    </row>
    <row customHeight="1" r="14857" ht="12.75">
      <c t="s" s="2" r="A14857">
        <v>32103</v>
      </c>
      <c t="s" s="3" r="B14857">
        <v>32104</v>
      </c>
      <c s="4" r="C14857">
        <v>140.0</v>
      </c>
      <c s="4" r="D14857">
        <v>12.37</v>
      </c>
    </row>
    <row customHeight="1" r="14858" ht="12.75">
      <c t="s" s="2" r="A14858">
        <v>32105</v>
      </c>
      <c t="s" s="3" r="B14858">
        <v>32106</v>
      </c>
      <c s="4" r="C14858">
        <v>370.0</v>
      </c>
      <c s="4" r="D14858">
        <v>8.26</v>
      </c>
    </row>
    <row customHeight="1" r="14859" ht="12.75">
      <c t="s" s="2" r="A14859">
        <v>32107</v>
      </c>
      <c t="s" s="3" r="B14859">
        <v>32108</v>
      </c>
      <c s="4" r="C14859">
        <v>190.0</v>
      </c>
      <c s="4" r="D14859">
        <v>9.89</v>
      </c>
    </row>
    <row customHeight="1" r="14860" ht="12.75">
      <c t="s" s="2" r="A14860">
        <v>32109</v>
      </c>
      <c t="s" s="3" r="B14860">
        <v>32110</v>
      </c>
      <c s="4" r="C14860">
        <v>134.0</v>
      </c>
      <c s="4" r="D14860">
        <v>1.99</v>
      </c>
    </row>
    <row customHeight="1" r="14861" ht="12.75">
      <c t="s" s="2" r="A14861">
        <v>32111</v>
      </c>
      <c t="s" s="3" r="B14861">
        <v>32112</v>
      </c>
      <c s="4" r="C14861">
        <v>383.0</v>
      </c>
      <c s="4" r="D14861">
        <v>11.35</v>
      </c>
    </row>
    <row customHeight="1" r="14862" ht="12.75">
      <c t="s" s="2" r="A14862">
        <v>32113</v>
      </c>
      <c t="s" s="3" r="B14862">
        <v>32114</v>
      </c>
      <c s="4" r="C14862">
        <v>118.0</v>
      </c>
      <c s="4" r="D14862">
        <v>4.1</v>
      </c>
    </row>
    <row customHeight="1" r="14863" ht="12.75">
      <c t="s" s="2" r="A14863">
        <v>32115</v>
      </c>
      <c t="s" s="3" r="B14863">
        <v>32116</v>
      </c>
      <c s="4" r="C14863">
        <v>240.0</v>
      </c>
      <c s="4" r="D14863">
        <v>12.4</v>
      </c>
    </row>
    <row customHeight="1" r="14864" ht="12.75">
      <c t="s" s="2" r="A14864">
        <v>32117</v>
      </c>
      <c t="s" s="3" r="B14864">
        <v>32118</v>
      </c>
      <c s="4" r="C14864">
        <v>8406.0</v>
      </c>
      <c s="4" r="D14864">
        <v>24.31</v>
      </c>
    </row>
    <row customHeight="1" r="14865" ht="12.75">
      <c t="s" s="2" r="A14865">
        <v>32119</v>
      </c>
      <c t="s" s="3" r="B14865">
        <v>32120</v>
      </c>
      <c s="4" r="C14865">
        <v>7126.0</v>
      </c>
      <c s="4" r="D14865">
        <v>21.81</v>
      </c>
    </row>
    <row customHeight="1" r="14866" ht="12.75">
      <c t="s" s="2" r="A14866">
        <v>32121</v>
      </c>
      <c t="s" s="3" r="B14866">
        <v>32122</v>
      </c>
      <c s="4" r="C14866">
        <v>403.0</v>
      </c>
      <c s="4" r="D14866">
        <v>4.49</v>
      </c>
    </row>
    <row customHeight="1" r="14867" ht="12.75">
      <c t="s" s="2" r="A14867">
        <v>32123</v>
      </c>
      <c t="s" s="3" r="B14867">
        <v>32124</v>
      </c>
      <c s="4" r="C14867">
        <v>172.0</v>
      </c>
      <c s="4" r="D14867">
        <v>4.76</v>
      </c>
    </row>
    <row customHeight="1" r="14868" ht="12.75">
      <c t="s" s="2" r="A14868">
        <v>32125</v>
      </c>
      <c t="s" s="3" r="B14868">
        <v>32126</v>
      </c>
      <c s="4" r="C14868">
        <v>432.0</v>
      </c>
      <c s="4" r="D14868">
        <v>6.67</v>
      </c>
    </row>
    <row customHeight="1" r="14869" ht="12.75">
      <c t="s" s="2" r="A14869">
        <v>32127</v>
      </c>
      <c t="s" s="3" r="B14869">
        <v>32128</v>
      </c>
      <c s="4" r="C14869">
        <v>131.0</v>
      </c>
      <c s="4" r="D14869">
        <v>11.46</v>
      </c>
    </row>
    <row customHeight="1" r="14870" ht="12.75">
      <c t="s" s="2" r="A14870">
        <v>32129</v>
      </c>
      <c t="s" s="3" r="B14870">
        <v>32130</v>
      </c>
      <c s="4" r="C14870">
        <v>459.0</v>
      </c>
      <c s="4" r="D14870">
        <v>7.52</v>
      </c>
    </row>
    <row customHeight="1" r="14871" ht="12.75">
      <c t="s" s="2" r="A14871">
        <v>32131</v>
      </c>
      <c t="s" s="3" r="B14871">
        <v>32132</v>
      </c>
      <c s="4" r="C14871">
        <v>102.0</v>
      </c>
      <c s="4" r="D14871">
        <v>3.68</v>
      </c>
    </row>
    <row customHeight="1" r="14872" ht="12.75">
      <c t="s" s="2" r="A14872">
        <v>32133</v>
      </c>
      <c t="s" s="3" r="B14872">
        <v>32134</v>
      </c>
      <c s="4" r="C14872">
        <v>1337.0</v>
      </c>
      <c s="4" r="D14872">
        <v>6.38</v>
      </c>
    </row>
    <row customHeight="1" r="14873" ht="12.75">
      <c t="s" s="2" r="A14873">
        <v>32135</v>
      </c>
      <c t="s" s="3" r="B14873">
        <v>32136</v>
      </c>
      <c s="4" r="C14873">
        <v>205.0</v>
      </c>
      <c s="4" r="D14873">
        <v>14.9</v>
      </c>
    </row>
    <row customHeight="1" r="14874" ht="12.75">
      <c t="s" s="2" r="A14874">
        <v>32137</v>
      </c>
      <c t="s" s="3" r="B14874">
        <v>32138</v>
      </c>
      <c s="4" r="C14874">
        <v>376.0</v>
      </c>
      <c s="4" r="D14874">
        <v>7.8</v>
      </c>
    </row>
    <row customHeight="1" r="14875" ht="12.75">
      <c t="s" s="2" r="A14875">
        <v>32139</v>
      </c>
      <c t="s" s="3" r="B14875">
        <v>32140</v>
      </c>
      <c s="4" r="C14875">
        <v>42.0</v>
      </c>
      <c s="4" r="D14875">
        <v>3.06</v>
      </c>
    </row>
    <row customHeight="1" r="14876" ht="12.75">
      <c t="s" s="2" r="A14876">
        <v>32141</v>
      </c>
      <c t="s" s="3" r="B14876">
        <v>32142</v>
      </c>
      <c s="4" r="C14876">
        <v>160.0</v>
      </c>
      <c s="4" r="D14876">
        <v>3.35</v>
      </c>
    </row>
    <row customHeight="1" r="14877" ht="12.75">
      <c t="s" s="2" r="A14877">
        <v>32143</v>
      </c>
      <c t="s" s="3" r="B14877">
        <v>32144</v>
      </c>
      <c s="4" r="C14877">
        <v>244.0</v>
      </c>
      <c s="4" r="D14877">
        <v>14.98</v>
      </c>
    </row>
    <row customHeight="1" r="14878" ht="12.75">
      <c t="s" s="2" r="A14878">
        <v>32145</v>
      </c>
      <c t="s" s="3" r="B14878">
        <v>32146</v>
      </c>
      <c s="4" r="C14878">
        <v>1669.0</v>
      </c>
      <c s="4" r="D14878">
        <v>20.67</v>
      </c>
    </row>
    <row customHeight="1" r="14879" ht="12.75">
      <c t="s" s="2" r="A14879">
        <v>32147</v>
      </c>
      <c t="s" s="3" r="B14879">
        <v>32148</v>
      </c>
      <c s="4" r="C14879">
        <v>77.0</v>
      </c>
      <c s="4" r="D14879">
        <v>13.36</v>
      </c>
    </row>
    <row customHeight="1" r="14880" ht="12.75">
      <c t="s" s="2" r="A14880">
        <v>32149</v>
      </c>
      <c t="s" s="3" r="B14880">
        <v>32150</v>
      </c>
      <c s="4" r="C14880">
        <v>364.0</v>
      </c>
      <c s="4" r="D14880">
        <v>7.59</v>
      </c>
    </row>
    <row customHeight="1" r="14881" ht="12.75">
      <c t="s" s="2" r="A14881">
        <v>32151</v>
      </c>
      <c t="s" s="3" r="B14881">
        <v>32152</v>
      </c>
      <c s="4" r="C14881">
        <v>626.0</v>
      </c>
      <c s="4" r="D14881">
        <v>14.09</v>
      </c>
    </row>
    <row customHeight="1" r="14882" ht="12.75">
      <c t="s" s="2" r="A14882">
        <v>32153</v>
      </c>
      <c t="s" s="3" r="B14882">
        <v>32154</v>
      </c>
      <c s="4" r="C14882">
        <v>223.0</v>
      </c>
      <c s="4" r="D14882">
        <v>6.22</v>
      </c>
    </row>
    <row customHeight="1" r="14883" ht="12.75">
      <c t="s" s="2" r="A14883">
        <v>32155</v>
      </c>
      <c t="s" s="3" r="B14883">
        <v>32156</v>
      </c>
      <c s="4" r="C14883">
        <v>246.0</v>
      </c>
      <c s="4" r="D14883">
        <v>13.45</v>
      </c>
    </row>
    <row customHeight="1" r="14884" ht="12.75">
      <c t="s" s="2" r="A14884">
        <v>32157</v>
      </c>
      <c t="s" s="3" r="B14884">
        <v>32158</v>
      </c>
      <c s="4" r="C14884">
        <v>40.0</v>
      </c>
      <c s="4" r="D14884">
        <v>12.61</v>
      </c>
    </row>
    <row customHeight="1" r="14885" ht="12.75">
      <c t="s" s="2" r="A14885">
        <v>32159</v>
      </c>
      <c t="s" s="3" r="B14885">
        <v>32160</v>
      </c>
      <c s="4" r="C14885">
        <v>64.0</v>
      </c>
      <c s="4" r="D14885">
        <v>4.92</v>
      </c>
    </row>
    <row customHeight="1" r="14886" ht="12.75">
      <c t="s" s="2" r="A14886">
        <v>32161</v>
      </c>
      <c t="s" s="3" r="B14886">
        <v>32162</v>
      </c>
      <c s="4" r="C14886">
        <v>64.0</v>
      </c>
      <c s="4" r="D14886">
        <v>7.59</v>
      </c>
    </row>
    <row customHeight="1" r="14887" ht="12.75">
      <c t="s" s="2" r="A14887">
        <v>32163</v>
      </c>
      <c t="s" s="3" r="B14887">
        <v>32164</v>
      </c>
      <c s="4" r="C14887">
        <v>171.0</v>
      </c>
      <c s="4" r="D14887">
        <v>3.05</v>
      </c>
    </row>
    <row customHeight="1" r="14888" ht="12.75">
      <c t="s" s="2" r="A14888">
        <v>32165</v>
      </c>
      <c t="s" s="3" r="B14888">
        <v>32166</v>
      </c>
      <c s="4" r="C14888">
        <v>336.0</v>
      </c>
      <c s="4" r="D14888">
        <v>4.88</v>
      </c>
    </row>
    <row customHeight="1" r="14889" ht="12.75">
      <c t="s" s="2" r="A14889">
        <v>32167</v>
      </c>
      <c t="s" s="3" r="B14889">
        <v>32168</v>
      </c>
      <c s="4" r="C14889">
        <v>58.0</v>
      </c>
      <c s="4" r="D14889">
        <v>3.57</v>
      </c>
    </row>
    <row customHeight="1" r="14890" ht="12.75">
      <c t="s" s="2" r="A14890">
        <v>32169</v>
      </c>
      <c t="s" s="3" r="B14890">
        <v>32170</v>
      </c>
      <c s="4" r="C14890">
        <v>36.0</v>
      </c>
      <c s="4" r="D14890">
        <v>3.65</v>
      </c>
    </row>
    <row customHeight="1" r="14891" ht="12.75">
      <c t="s" s="2" r="A14891">
        <v>32171</v>
      </c>
      <c t="s" s="3" r="B14891">
        <v>32172</v>
      </c>
      <c s="4" r="C14891">
        <v>69.0</v>
      </c>
      <c s="4" r="D14891">
        <v>5.72</v>
      </c>
    </row>
    <row customHeight="1" r="14892" ht="12.75">
      <c t="s" s="2" r="A14892">
        <v>32173</v>
      </c>
      <c t="s" s="3" r="B14892">
        <v>32174</v>
      </c>
      <c s="4" r="C14892">
        <v>198.0</v>
      </c>
      <c s="4" r="D14892">
        <v>3.46</v>
      </c>
    </row>
    <row customHeight="1" r="14893" ht="12.75">
      <c t="s" s="2" r="A14893">
        <v>32175</v>
      </c>
      <c t="s" s="3" r="B14893">
        <v>32176</v>
      </c>
      <c s="4" r="C14893">
        <v>668.0</v>
      </c>
      <c s="4" r="D14893">
        <v>29.89</v>
      </c>
    </row>
    <row customHeight="1" r="14894" ht="12.75">
      <c t="s" s="2" r="A14894">
        <v>32177</v>
      </c>
      <c t="s" s="3" r="B14894">
        <v>32178</v>
      </c>
      <c s="4" r="C14894">
        <v>47.0</v>
      </c>
      <c s="4" r="D14894">
        <v>2.3000000000000003</v>
      </c>
    </row>
    <row customHeight="1" r="14895" ht="12.75">
      <c t="s" s="2" r="A14895">
        <v>32179</v>
      </c>
      <c t="s" s="3" r="B14895">
        <v>32180</v>
      </c>
      <c s="4" r="C14895">
        <v>63.0</v>
      </c>
      <c s="4" r="D14895">
        <v>3.3</v>
      </c>
    </row>
    <row customHeight="1" r="14896" ht="12.75">
      <c t="s" s="2" r="A14896">
        <v>32181</v>
      </c>
      <c t="s" s="3" r="B14896">
        <v>32182</v>
      </c>
      <c s="4" r="C14896">
        <v>1951.0</v>
      </c>
      <c s="4" r="D14896">
        <v>29.12</v>
      </c>
    </row>
    <row customHeight="1" r="14897" ht="12.75">
      <c t="s" s="2" r="A14897">
        <v>32183</v>
      </c>
      <c t="s" s="3" r="B14897">
        <v>32184</v>
      </c>
      <c s="4" r="C14897">
        <v>1065.0</v>
      </c>
      <c s="4" r="D14897">
        <v>25.59</v>
      </c>
    </row>
    <row customHeight="1" r="14898" ht="12.75">
      <c t="s" s="2" r="A14898">
        <v>32185</v>
      </c>
      <c t="s" s="3" r="B14898">
        <v>32186</v>
      </c>
      <c s="4" r="C14898">
        <v>194.0</v>
      </c>
      <c s="4" r="D14898">
        <v>7.51</v>
      </c>
    </row>
    <row customHeight="1" r="14899" ht="12.75">
      <c t="s" s="2" r="A14899">
        <v>32187</v>
      </c>
      <c t="s" s="3" r="B14899">
        <v>32188</v>
      </c>
      <c s="4" r="C14899">
        <v>113.0</v>
      </c>
      <c s="4" r="D14899">
        <v>8.15</v>
      </c>
    </row>
    <row customHeight="1" r="14900" ht="12.75">
      <c t="s" s="2" r="A14900">
        <v>32189</v>
      </c>
      <c t="s" s="3" r="B14900">
        <v>32190</v>
      </c>
      <c s="4" r="C14900">
        <v>57.0</v>
      </c>
      <c s="4" r="D14900">
        <v>4.16</v>
      </c>
    </row>
    <row customHeight="1" r="14901" ht="12.75">
      <c t="s" s="2" r="A14901">
        <v>32191</v>
      </c>
      <c t="s" s="3" r="B14901">
        <v>32192</v>
      </c>
      <c s="4" r="C14901">
        <v>171.0</v>
      </c>
      <c s="4" r="D14901">
        <v>7.06</v>
      </c>
    </row>
    <row customHeight="1" r="14902" ht="12.75">
      <c t="s" s="2" r="A14902">
        <v>32193</v>
      </c>
      <c t="s" s="3" r="B14902">
        <v>32194</v>
      </c>
      <c s="4" r="C14902">
        <v>358.0</v>
      </c>
      <c s="4" r="D14902">
        <v>9.93</v>
      </c>
    </row>
    <row customHeight="1" r="14903" ht="12.75">
      <c t="s" s="2" r="A14903">
        <v>32195</v>
      </c>
      <c t="s" s="3" r="B14903">
        <v>32196</v>
      </c>
      <c s="4" r="C14903">
        <v>945.0</v>
      </c>
      <c s="4" r="D14903">
        <v>12.5</v>
      </c>
    </row>
    <row customHeight="1" r="14904" ht="12.75">
      <c t="s" s="2" r="A14904">
        <v>32197</v>
      </c>
      <c t="s" s="3" r="B14904">
        <v>32198</v>
      </c>
      <c s="4" r="C14904">
        <v>96.0</v>
      </c>
      <c s="4" r="D14904">
        <v>4.37</v>
      </c>
    </row>
    <row customHeight="1" r="14905" ht="12.75">
      <c t="s" s="2" r="A14905">
        <v>32199</v>
      </c>
      <c t="s" s="3" r="B14905">
        <v>32200</v>
      </c>
      <c s="4" r="C14905">
        <v>2938.0</v>
      </c>
      <c s="4" r="D14905">
        <v>23.54</v>
      </c>
    </row>
    <row customHeight="1" r="14906" ht="12.75">
      <c t="s" s="2" r="A14906">
        <v>32201</v>
      </c>
      <c t="s" s="3" r="B14906">
        <v>32202</v>
      </c>
      <c s="4" r="C14906">
        <v>81.0</v>
      </c>
      <c s="4" r="D14906">
        <v>9.0</v>
      </c>
    </row>
    <row customHeight="1" r="14907" ht="12.75">
      <c t="s" s="2" r="A14907">
        <v>32203</v>
      </c>
      <c t="s" s="3" r="B14907">
        <v>32204</v>
      </c>
      <c s="4" r="C14907">
        <v>1368.0</v>
      </c>
      <c s="4" r="D14907">
        <v>10.37</v>
      </c>
    </row>
    <row customHeight="1" r="14908" ht="12.75">
      <c t="s" s="2" r="A14908">
        <v>32205</v>
      </c>
      <c t="s" s="3" r="B14908">
        <v>32206</v>
      </c>
      <c s="4" r="C14908">
        <v>1147.0</v>
      </c>
      <c s="4" r="D14908">
        <v>13.46</v>
      </c>
    </row>
    <row customHeight="1" r="14909" ht="12.75">
      <c t="s" s="2" r="A14909">
        <v>32207</v>
      </c>
      <c t="s" s="3" r="B14909">
        <v>32208</v>
      </c>
      <c s="4" r="C14909">
        <v>466.0</v>
      </c>
      <c s="4" r="D14909">
        <v>26.6</v>
      </c>
    </row>
    <row customHeight="1" r="14910" ht="12.75">
      <c t="s" s="2" r="A14910">
        <v>32209</v>
      </c>
      <c t="s" s="3" r="B14910">
        <v>32210</v>
      </c>
      <c s="4" r="C14910">
        <v>81.0</v>
      </c>
      <c s="4" r="D14910">
        <v>1.77</v>
      </c>
    </row>
    <row customHeight="1" r="14911" ht="12.75">
      <c t="s" s="2" r="A14911">
        <v>32211</v>
      </c>
      <c t="s" s="3" r="B14911">
        <v>32212</v>
      </c>
      <c s="4" r="C14911">
        <v>1316.0</v>
      </c>
      <c s="4" r="D14911">
        <v>14.12</v>
      </c>
    </row>
    <row customHeight="1" r="14912" ht="12.75">
      <c t="s" s="2" r="A14912">
        <v>32213</v>
      </c>
      <c t="s" s="3" r="B14912">
        <v>32214</v>
      </c>
      <c s="4" r="C14912">
        <v>3353.0</v>
      </c>
      <c s="4" r="D14912">
        <v>16.54</v>
      </c>
    </row>
    <row customHeight="1" r="14913" ht="12.75">
      <c t="s" s="2" r="A14913">
        <v>32215</v>
      </c>
      <c t="s" s="3" r="B14913">
        <v>32216</v>
      </c>
      <c s="4" r="C14913">
        <v>218.0</v>
      </c>
      <c s="4" r="D14913">
        <v>4.79</v>
      </c>
    </row>
    <row customHeight="1" r="14914" ht="12.75">
      <c t="s" s="2" r="A14914">
        <v>32217</v>
      </c>
      <c t="s" s="3" r="B14914">
        <v>32218</v>
      </c>
      <c s="4" r="C14914">
        <v>2083.0</v>
      </c>
      <c s="4" r="D14914">
        <v>12.02</v>
      </c>
    </row>
    <row customHeight="1" r="14915" ht="12.75">
      <c t="s" s="2" r="A14915">
        <v>32219</v>
      </c>
      <c t="s" s="3" r="B14915">
        <v>32220</v>
      </c>
      <c s="4" r="C14915">
        <v>144.0</v>
      </c>
      <c s="4" r="D14915">
        <v>3.53</v>
      </c>
    </row>
    <row customHeight="1" r="14916" ht="12.75">
      <c t="s" s="2" r="A14916">
        <v>32221</v>
      </c>
      <c t="s" s="3" r="B14916">
        <v>32222</v>
      </c>
      <c s="4" r="C14916">
        <v>231.0</v>
      </c>
      <c s="4" r="D14916">
        <v>3.9</v>
      </c>
    </row>
    <row customHeight="1" r="14917" ht="12.75">
      <c t="s" s="2" r="A14917">
        <v>32223</v>
      </c>
      <c t="s" s="3" r="B14917">
        <v>32224</v>
      </c>
      <c s="4" r="C14917">
        <v>162.0</v>
      </c>
      <c s="4" r="D14917">
        <v>2.88</v>
      </c>
    </row>
    <row customHeight="1" r="14918" ht="12.75">
      <c t="s" s="2" r="A14918">
        <v>32225</v>
      </c>
      <c t="s" s="3" r="B14918">
        <v>32226</v>
      </c>
      <c s="4" r="C14918">
        <v>237.0</v>
      </c>
      <c s="4" r="D14918">
        <v>14.36</v>
      </c>
    </row>
    <row customHeight="1" r="14919" ht="12.75">
      <c t="s" s="2" r="A14919">
        <v>32227</v>
      </c>
      <c t="s" s="3" r="B14919">
        <v>32228</v>
      </c>
      <c s="4" r="C14919">
        <v>279.0</v>
      </c>
      <c s="4" r="D14919">
        <v>10.77</v>
      </c>
    </row>
    <row customHeight="1" r="14920" ht="12.75">
      <c t="s" s="2" r="A14920">
        <v>32229</v>
      </c>
      <c t="s" s="3" r="B14920">
        <v>32230</v>
      </c>
      <c s="4" r="C14920">
        <v>832.0</v>
      </c>
      <c s="4" r="D14920">
        <v>39.24</v>
      </c>
    </row>
    <row customHeight="1" r="14921" ht="12.75">
      <c t="s" s="2" r="A14921">
        <v>32231</v>
      </c>
      <c t="s" s="3" r="B14921">
        <v>32232</v>
      </c>
      <c s="4" r="C14921">
        <v>520.0</v>
      </c>
      <c s="4" r="D14921">
        <v>25.74</v>
      </c>
    </row>
    <row customHeight="1" r="14922" ht="12.75">
      <c t="s" s="2" r="A14922">
        <v>32233</v>
      </c>
      <c t="s" s="3" r="B14922">
        <v>32234</v>
      </c>
      <c s="4" r="C14922">
        <v>211.0</v>
      </c>
      <c s="4" r="D14922">
        <v>3.04</v>
      </c>
    </row>
    <row customHeight="1" r="14923" ht="12.75">
      <c t="s" s="2" r="A14923">
        <v>32235</v>
      </c>
      <c t="s" s="3" r="B14923">
        <v>32236</v>
      </c>
      <c s="4" r="C14923">
        <v>64.0</v>
      </c>
      <c s="4" r="D14923">
        <v>3.88</v>
      </c>
    </row>
    <row customHeight="1" r="14924" ht="12.75">
      <c t="s" s="2" r="A14924">
        <v>32237</v>
      </c>
      <c t="s" s="3" r="B14924">
        <v>32238</v>
      </c>
      <c s="4" r="C14924">
        <v>670.0</v>
      </c>
      <c s="4" r="D14924">
        <v>9.5</v>
      </c>
    </row>
    <row customHeight="1" r="14925" ht="12.75">
      <c t="s" s="2" r="A14925">
        <v>32239</v>
      </c>
      <c t="s" s="3" r="B14925">
        <v>32240</v>
      </c>
      <c s="4" r="C14925">
        <v>149.0</v>
      </c>
      <c s="4" r="D14925">
        <v>9.14</v>
      </c>
    </row>
    <row customHeight="1" r="14926" ht="12.75">
      <c t="s" s="2" r="A14926">
        <v>32241</v>
      </c>
      <c t="s" s="3" r="B14926">
        <v>32242</v>
      </c>
      <c s="4" r="C14926">
        <v>121.0</v>
      </c>
      <c s="4" r="D14926">
        <v>2.95</v>
      </c>
    </row>
    <row customHeight="1" r="14927" ht="12.75">
      <c t="s" s="2" r="A14927">
        <v>32243</v>
      </c>
      <c t="s" s="3" r="B14927">
        <v>32244</v>
      </c>
      <c s="4" r="C14927">
        <v>195.0</v>
      </c>
      <c s="4" r="D14927">
        <v>6.44</v>
      </c>
    </row>
    <row customHeight="1" r="14928" ht="12.75">
      <c t="s" s="2" r="A14928">
        <v>32245</v>
      </c>
      <c t="s" s="3" r="B14928">
        <v>32246</v>
      </c>
      <c s="4" r="C14928">
        <v>116.0</v>
      </c>
      <c s="4" r="D14928">
        <v>2.86</v>
      </c>
    </row>
    <row customHeight="1" r="14929" ht="12.75">
      <c t="s" s="2" r="A14929">
        <v>32247</v>
      </c>
      <c t="s" s="3" r="B14929">
        <v>32248</v>
      </c>
      <c s="4" r="C14929">
        <v>1460.0</v>
      </c>
      <c s="4" r="D14929">
        <v>13.19</v>
      </c>
    </row>
    <row customHeight="1" r="14930" ht="12.75">
      <c t="s" s="2" r="A14930">
        <v>32249</v>
      </c>
      <c t="s" s="3" r="B14930">
        <v>32250</v>
      </c>
      <c s="4" r="C14930">
        <v>164.0</v>
      </c>
      <c s="4" r="D14930">
        <v>5.87</v>
      </c>
    </row>
    <row customHeight="1" r="14931" ht="12.75">
      <c t="s" s="2" r="A14931">
        <v>32251</v>
      </c>
      <c t="s" s="3" r="B14931">
        <v>32252</v>
      </c>
      <c s="4" r="C14931">
        <v>142.0</v>
      </c>
      <c s="4" r="D14931">
        <v>11.87</v>
      </c>
    </row>
    <row customHeight="1" r="14932" ht="12.75">
      <c t="s" s="2" r="A14932">
        <v>32253</v>
      </c>
      <c t="s" s="3" r="B14932">
        <v>32254</v>
      </c>
      <c s="4" r="C14932">
        <v>151.0</v>
      </c>
      <c s="4" r="D14932">
        <v>8.88</v>
      </c>
    </row>
    <row customHeight="1" r="14933" ht="12.75">
      <c t="s" s="2" r="A14933">
        <v>32255</v>
      </c>
      <c t="s" s="3" r="B14933">
        <v>32256</v>
      </c>
      <c s="4" r="C14933">
        <v>389.0</v>
      </c>
      <c s="4" r="D14933">
        <v>8.36</v>
      </c>
    </row>
    <row customHeight="1" r="14934" ht="12.75">
      <c t="s" s="2" r="A14934">
        <v>32257</v>
      </c>
      <c t="s" s="3" r="B14934">
        <v>32258</v>
      </c>
      <c s="4" r="C14934">
        <v>681.0</v>
      </c>
      <c s="4" r="D14934">
        <v>16.0</v>
      </c>
    </row>
    <row customHeight="1" r="14935" ht="12.75">
      <c t="s" s="2" r="A14935">
        <v>32259</v>
      </c>
      <c t="s" s="3" r="B14935">
        <v>32260</v>
      </c>
      <c s="4" r="C14935">
        <v>517.0</v>
      </c>
      <c s="4" r="D14935">
        <v>5.14</v>
      </c>
    </row>
    <row customHeight="1" r="14936" ht="12.75">
      <c t="s" s="2" r="A14936">
        <v>32261</v>
      </c>
      <c t="s" s="3" r="B14936">
        <v>32262</v>
      </c>
      <c s="4" r="C14936">
        <v>721.0</v>
      </c>
      <c s="4" r="D14936">
        <v>12.44</v>
      </c>
    </row>
    <row customHeight="1" r="14937" ht="12.75">
      <c t="s" s="2" r="A14937">
        <v>32263</v>
      </c>
      <c t="s" s="3" r="B14937">
        <v>32264</v>
      </c>
      <c s="4" r="C14937">
        <v>1458.0</v>
      </c>
      <c s="4" r="D14937">
        <v>13.87</v>
      </c>
    </row>
    <row customHeight="1" r="14938" ht="12.75">
      <c t="s" s="2" r="A14938">
        <v>32265</v>
      </c>
      <c t="s" s="3" r="B14938">
        <v>32266</v>
      </c>
      <c s="4" r="C14938">
        <v>457.0</v>
      </c>
      <c s="4" r="D14938">
        <v>5.41</v>
      </c>
    </row>
    <row customHeight="1" r="14939" ht="12.75">
      <c t="s" s="2" r="A14939">
        <v>32267</v>
      </c>
      <c t="s" s="3" r="B14939">
        <v>32268</v>
      </c>
      <c s="4" r="C14939">
        <v>2555.0</v>
      </c>
      <c s="4" r="D14939">
        <v>14.69</v>
      </c>
    </row>
    <row customHeight="1" r="14940" ht="12.75">
      <c t="s" s="2" r="A14940">
        <v>32269</v>
      </c>
      <c t="s" s="3" r="B14940">
        <v>32270</v>
      </c>
      <c s="4" r="C14940">
        <v>373.0</v>
      </c>
      <c s="4" r="D14940">
        <v>6.05</v>
      </c>
    </row>
    <row customHeight="1" r="14941" ht="12.75">
      <c t="s" s="2" r="A14941">
        <v>32271</v>
      </c>
      <c t="s" s="3" r="B14941">
        <v>32272</v>
      </c>
      <c s="4" r="C14941">
        <v>467.0</v>
      </c>
      <c s="4" r="D14941">
        <v>4.88</v>
      </c>
    </row>
    <row customHeight="1" r="14942" ht="12.75">
      <c t="s" s="2" r="A14942">
        <v>32273</v>
      </c>
      <c t="s" s="3" r="B14942">
        <v>32274</v>
      </c>
      <c s="4" r="C14942">
        <v>1867.0</v>
      </c>
      <c s="4" r="D14942">
        <v>11.3</v>
      </c>
    </row>
    <row customHeight="1" r="14943" ht="12.75">
      <c t="s" s="2" r="A14943">
        <v>32275</v>
      </c>
      <c t="s" s="3" r="B14943">
        <v>32276</v>
      </c>
      <c s="4" r="C14943">
        <v>724.0</v>
      </c>
      <c s="4" r="D14943">
        <v>7.33</v>
      </c>
    </row>
    <row customHeight="1" r="14944" ht="12.75">
      <c t="s" s="2" r="A14944">
        <v>32277</v>
      </c>
      <c t="s" s="3" r="B14944">
        <v>32278</v>
      </c>
      <c s="4" r="C14944">
        <v>276.0</v>
      </c>
      <c s="4" r="D14944">
        <v>6.34</v>
      </c>
    </row>
    <row customHeight="1" r="14945" ht="12.75">
      <c t="s" s="2" r="A14945">
        <v>32279</v>
      </c>
      <c t="s" s="3" r="B14945">
        <v>32280</v>
      </c>
      <c s="4" r="C14945">
        <v>150.0</v>
      </c>
      <c s="4" r="D14945">
        <v>3.21</v>
      </c>
    </row>
    <row customHeight="1" r="14946" ht="12.75">
      <c t="s" s="2" r="A14946">
        <v>32281</v>
      </c>
      <c t="s" s="3" r="B14946">
        <v>32282</v>
      </c>
      <c s="4" r="C14946">
        <v>984.0</v>
      </c>
      <c s="4" r="D14946">
        <v>5.42</v>
      </c>
    </row>
    <row customHeight="1" r="14947" ht="12.75">
      <c t="s" s="2" r="A14947">
        <v>32283</v>
      </c>
      <c t="s" s="3" r="B14947">
        <v>32284</v>
      </c>
      <c s="4" r="C14947">
        <v>1812.0</v>
      </c>
      <c s="4" r="D14947">
        <v>12.19</v>
      </c>
    </row>
    <row customHeight="1" r="14948" ht="12.75">
      <c t="s" s="2" r="A14948">
        <v>32285</v>
      </c>
      <c t="s" s="3" r="B14948">
        <v>32286</v>
      </c>
      <c s="4" r="C14948">
        <v>544.0</v>
      </c>
      <c s="4" r="D14948">
        <v>20.06</v>
      </c>
    </row>
    <row customHeight="1" r="14949" ht="12.75">
      <c t="s" s="2" r="A14949">
        <v>32287</v>
      </c>
      <c t="s" s="3" r="B14949">
        <v>32288</v>
      </c>
      <c s="4" r="C14949">
        <v>475.0</v>
      </c>
      <c s="4" r="D14949">
        <v>15.53</v>
      </c>
    </row>
    <row customHeight="1" r="14950" ht="12.75">
      <c t="s" s="2" r="A14950">
        <v>32289</v>
      </c>
      <c t="s" s="3" r="B14950">
        <v>32290</v>
      </c>
      <c s="4" r="C14950">
        <v>121.0</v>
      </c>
      <c s="4" r="D14950">
        <v>3.5</v>
      </c>
    </row>
    <row customHeight="1" r="14951" ht="12.75">
      <c t="s" s="2" r="A14951">
        <v>32291</v>
      </c>
      <c t="s" s="3" r="B14951">
        <v>32292</v>
      </c>
      <c s="4" r="C14951">
        <v>455.0</v>
      </c>
      <c s="4" r="D14951">
        <v>7.67</v>
      </c>
    </row>
    <row customHeight="1" r="14952" ht="12.75">
      <c t="s" s="2" r="A14952">
        <v>32293</v>
      </c>
      <c t="s" s="3" r="B14952">
        <v>32294</v>
      </c>
      <c s="4" r="C14952">
        <v>625.0</v>
      </c>
      <c s="4" r="D14952">
        <v>4.38</v>
      </c>
    </row>
    <row customHeight="1" r="14953" ht="12.75">
      <c t="s" s="2" r="A14953">
        <v>32295</v>
      </c>
      <c t="s" s="3" r="B14953">
        <v>32296</v>
      </c>
      <c s="4" r="C14953">
        <v>784.0</v>
      </c>
      <c s="4" r="D14953">
        <v>3.07</v>
      </c>
    </row>
    <row customHeight="1" r="14954" ht="12.75">
      <c t="s" s="2" r="A14954">
        <v>32297</v>
      </c>
      <c t="s" s="3" r="B14954">
        <v>32298</v>
      </c>
      <c s="4" r="C14954">
        <v>489.0</v>
      </c>
      <c s="4" r="D14954">
        <v>3.03</v>
      </c>
    </row>
    <row customHeight="1" r="14955" ht="12.75">
      <c t="s" s="2" r="A14955">
        <v>32299</v>
      </c>
      <c t="s" s="3" r="B14955">
        <v>32300</v>
      </c>
      <c s="4" r="C14955">
        <v>1385.0</v>
      </c>
      <c s="4" r="D14955">
        <v>5.56</v>
      </c>
    </row>
    <row customHeight="1" r="14956" ht="12.75">
      <c t="s" s="2" r="A14956">
        <v>32301</v>
      </c>
      <c t="s" s="3" r="B14956">
        <v>32302</v>
      </c>
      <c s="4" r="C14956">
        <v>347.0</v>
      </c>
      <c s="4" r="D14956">
        <v>6.67</v>
      </c>
    </row>
    <row customHeight="1" r="14957" ht="12.75">
      <c t="s" s="2" r="A14957">
        <v>32303</v>
      </c>
      <c t="s" s="3" r="B14957">
        <v>32304</v>
      </c>
      <c s="4" r="C14957">
        <v>227.0</v>
      </c>
      <c s="4" r="D14957">
        <v>4.74</v>
      </c>
    </row>
    <row customHeight="1" r="14958" ht="12.75">
      <c t="s" s="2" r="A14958">
        <v>32305</v>
      </c>
      <c t="s" s="3" r="B14958">
        <v>32306</v>
      </c>
      <c s="4" r="C14958">
        <v>646.0</v>
      </c>
      <c s="4" r="D14958">
        <v>7.08</v>
      </c>
    </row>
    <row customHeight="1" r="14959" ht="12.75">
      <c t="s" s="2" r="A14959">
        <v>32307</v>
      </c>
      <c t="s" s="3" r="B14959">
        <v>32308</v>
      </c>
      <c s="4" r="C14959">
        <v>104.0</v>
      </c>
      <c s="4" r="D14959">
        <v>2.22</v>
      </c>
    </row>
    <row customHeight="1" r="14960" ht="12.75">
      <c t="s" s="2" r="A14960">
        <v>32309</v>
      </c>
      <c t="s" s="3" r="B14960">
        <v>32310</v>
      </c>
      <c s="4" r="C14960">
        <v>734.0</v>
      </c>
      <c s="4" r="D14960">
        <v>5.3</v>
      </c>
    </row>
    <row customHeight="1" r="14961" ht="12.75">
      <c t="s" s="2" r="A14961">
        <v>32311</v>
      </c>
      <c t="s" s="3" r="B14961">
        <v>32312</v>
      </c>
      <c s="4" r="C14961">
        <v>316.0</v>
      </c>
      <c s="4" r="D14961">
        <v>4.95</v>
      </c>
    </row>
    <row customHeight="1" r="14962" ht="12.75">
      <c t="s" s="2" r="A14962">
        <v>32313</v>
      </c>
      <c t="s" s="3" r="B14962">
        <v>32314</v>
      </c>
      <c s="4" r="C14962">
        <v>745.0</v>
      </c>
      <c s="4" r="D14962">
        <v>11.15</v>
      </c>
    </row>
    <row customHeight="1" r="14963" ht="12.75">
      <c t="s" s="2" r="A14963">
        <v>32315</v>
      </c>
      <c t="s" s="3" r="B14963">
        <v>32316</v>
      </c>
      <c s="4" r="C14963">
        <v>864.0</v>
      </c>
      <c s="4" r="D14963">
        <v>4.84</v>
      </c>
    </row>
    <row customHeight="1" r="14964" ht="12.75">
      <c t="s" s="2" r="A14964">
        <v>32317</v>
      </c>
      <c t="s" s="3" r="B14964">
        <v>32318</v>
      </c>
      <c s="4" r="C14964">
        <v>263.0</v>
      </c>
      <c s="4" r="D14964">
        <v>3.92</v>
      </c>
    </row>
    <row customHeight="1" r="14965" ht="12.75">
      <c t="s" s="2" r="A14965">
        <v>32319</v>
      </c>
      <c t="s" s="3" r="B14965">
        <v>32320</v>
      </c>
      <c s="4" r="C14965">
        <v>331.0</v>
      </c>
      <c s="4" r="D14965">
        <v>5.71</v>
      </c>
    </row>
    <row customHeight="1" r="14966" ht="12.75">
      <c t="s" s="2" r="A14966">
        <v>32321</v>
      </c>
      <c t="s" s="3" r="B14966">
        <v>32322</v>
      </c>
      <c s="4" r="C14966">
        <v>222.0</v>
      </c>
      <c s="4" r="D14966">
        <v>3.84</v>
      </c>
    </row>
    <row customHeight="1" r="14967" ht="12.75">
      <c t="s" s="2" r="A14967">
        <v>32323</v>
      </c>
      <c t="s" s="3" r="B14967">
        <v>32324</v>
      </c>
      <c s="4" r="C14967">
        <v>43.0</v>
      </c>
      <c s="4" r="D14967">
        <v>5.08</v>
      </c>
    </row>
    <row customHeight="1" r="14968" ht="12.75">
      <c t="s" s="2" r="A14968">
        <v>32325</v>
      </c>
      <c t="s" s="3" r="B14968">
        <v>32326</v>
      </c>
      <c s="4" r="C14968">
        <v>132.0</v>
      </c>
      <c s="4" r="D14968">
        <v>2.99</v>
      </c>
    </row>
    <row customHeight="1" r="14969" ht="12.75">
      <c t="s" s="2" r="A14969">
        <v>32327</v>
      </c>
      <c t="s" s="3" r="B14969">
        <v>32328</v>
      </c>
      <c s="4" r="C14969">
        <v>510.0</v>
      </c>
      <c s="4" r="D14969">
        <v>8.08</v>
      </c>
    </row>
    <row customHeight="1" r="14970" ht="12.75">
      <c t="s" s="2" r="A14970">
        <v>32329</v>
      </c>
      <c t="s" s="3" r="B14970">
        <v>32330</v>
      </c>
      <c s="4" r="C14970">
        <v>108.0</v>
      </c>
      <c s="4" r="D14970">
        <v>1.91</v>
      </c>
    </row>
    <row customHeight="1" r="14971" ht="12.75">
      <c t="s" s="2" r="A14971">
        <v>32331</v>
      </c>
      <c t="s" s="3" r="B14971">
        <v>32332</v>
      </c>
      <c s="4" r="C14971">
        <v>194.0</v>
      </c>
      <c s="4" r="D14971">
        <v>7.22</v>
      </c>
    </row>
    <row customHeight="1" r="14972" ht="12.75">
      <c t="s" s="2" r="A14972">
        <v>32333</v>
      </c>
      <c t="s" s="3" r="B14972">
        <v>32334</v>
      </c>
      <c s="4" r="C14972">
        <v>242.0</v>
      </c>
      <c s="4" r="D14972">
        <v>3.51</v>
      </c>
    </row>
    <row customHeight="1" r="14973" ht="12.75">
      <c t="s" s="2" r="A14973">
        <v>32335</v>
      </c>
      <c t="s" s="3" r="B14973">
        <v>32336</v>
      </c>
      <c s="4" r="C14973">
        <v>521.0</v>
      </c>
      <c s="4" r="D14973">
        <v>3.94</v>
      </c>
    </row>
    <row customHeight="1" r="14974" ht="12.75">
      <c t="s" s="2" r="A14974">
        <v>32337</v>
      </c>
      <c t="s" s="3" r="B14974">
        <v>32338</v>
      </c>
      <c s="4" r="C14974">
        <v>231.0</v>
      </c>
      <c s="4" r="D14974">
        <v>2.69</v>
      </c>
    </row>
    <row customHeight="1" r="14975" ht="12.75">
      <c t="s" s="2" r="A14975">
        <v>32339</v>
      </c>
      <c t="s" s="3" r="B14975">
        <v>32340</v>
      </c>
      <c s="4" r="C14975">
        <v>569.0</v>
      </c>
      <c s="4" r="D14975">
        <v>4.75</v>
      </c>
    </row>
    <row customHeight="1" r="14976" ht="12.75">
      <c t="s" s="2" r="A14976">
        <v>32341</v>
      </c>
      <c t="s" s="3" r="B14976">
        <v>32342</v>
      </c>
      <c s="4" r="C14976">
        <v>31148.0</v>
      </c>
      <c s="4" r="D14976">
        <v>11.67</v>
      </c>
    </row>
    <row customHeight="1" r="14977" ht="12.75">
      <c t="s" s="2" r="A14977">
        <v>32343</v>
      </c>
      <c t="s" s="3" r="B14977">
        <v>32344</v>
      </c>
      <c s="4" r="C14977">
        <v>496.0</v>
      </c>
      <c s="4" r="D14977">
        <v>17.96</v>
      </c>
    </row>
    <row customHeight="1" r="14978" ht="12.75">
      <c t="s" s="2" r="A14978">
        <v>32345</v>
      </c>
      <c t="s" s="3" r="B14978">
        <v>32346</v>
      </c>
      <c s="4" r="C14978">
        <v>2141.0</v>
      </c>
      <c s="4" r="D14978">
        <v>14.58</v>
      </c>
    </row>
    <row customHeight="1" r="14979" ht="12.75">
      <c t="s" s="2" r="A14979">
        <v>32347</v>
      </c>
      <c t="s" s="3" r="B14979">
        <v>32348</v>
      </c>
      <c s="4" r="C14979">
        <v>725.0</v>
      </c>
      <c s="4" r="D14979">
        <v>10.6</v>
      </c>
    </row>
    <row customHeight="1" r="14980" ht="12.75">
      <c t="s" s="2" r="A14980">
        <v>32349</v>
      </c>
      <c t="s" s="3" r="B14980">
        <v>32350</v>
      </c>
      <c s="4" r="C14980">
        <v>34.0</v>
      </c>
      <c s="4" r="D14980">
        <v>3.99</v>
      </c>
    </row>
    <row customHeight="1" r="14981" ht="12.75">
      <c t="s" s="2" r="A14981">
        <v>32351</v>
      </c>
      <c t="s" s="3" r="B14981">
        <v>32352</v>
      </c>
      <c s="4" r="C14981">
        <v>313.0</v>
      </c>
      <c s="4" r="D14981">
        <v>5.22</v>
      </c>
    </row>
    <row customHeight="1" r="14982" ht="12.75">
      <c t="s" s="2" r="A14982">
        <v>32353</v>
      </c>
      <c t="s" s="3" r="B14982">
        <v>32354</v>
      </c>
      <c s="4" r="C14982">
        <v>363.0</v>
      </c>
      <c s="4" r="D14982">
        <v>11.13</v>
      </c>
    </row>
    <row customHeight="1" r="14983" ht="12.75">
      <c t="s" s="2" r="A14983">
        <v>32355</v>
      </c>
      <c t="s" s="3" r="B14983">
        <v>32356</v>
      </c>
      <c s="4" r="C14983">
        <v>215.0</v>
      </c>
      <c s="4" r="D14983">
        <v>4.58</v>
      </c>
    </row>
    <row customHeight="1" r="14984" ht="12.75">
      <c t="s" s="2" r="A14984">
        <v>32357</v>
      </c>
      <c t="s" s="3" r="B14984">
        <v>32358</v>
      </c>
      <c s="4" r="C14984">
        <v>158.0</v>
      </c>
      <c s="4" r="D14984">
        <v>2.33</v>
      </c>
    </row>
    <row customHeight="1" r="14985" ht="12.75">
      <c t="s" s="2" r="A14985">
        <v>32359</v>
      </c>
      <c t="s" s="3" r="B14985">
        <v>32360</v>
      </c>
      <c s="4" r="C14985">
        <v>436.0</v>
      </c>
      <c s="4" r="D14985">
        <v>8.73</v>
      </c>
    </row>
    <row customHeight="1" r="14986" ht="12.75">
      <c t="s" s="2" r="A14986">
        <v>32361</v>
      </c>
      <c t="s" s="3" r="B14986">
        <v>32362</v>
      </c>
      <c s="4" r="C14986">
        <v>178.0</v>
      </c>
      <c s="4" r="D14986">
        <v>4.34</v>
      </c>
    </row>
    <row customHeight="1" r="14987" ht="12.75">
      <c t="s" s="2" r="A14987">
        <v>32363</v>
      </c>
      <c t="s" s="3" r="B14987">
        <v>32364</v>
      </c>
      <c s="4" r="C14987">
        <v>811.0</v>
      </c>
      <c s="4" r="D14987">
        <v>3.13</v>
      </c>
    </row>
    <row customHeight="1" r="14988" ht="12.75">
      <c t="s" s="2" r="A14988">
        <v>32365</v>
      </c>
      <c t="s" s="3" r="B14988">
        <v>32366</v>
      </c>
      <c s="4" r="C14988">
        <v>145.0</v>
      </c>
      <c s="4" r="D14988">
        <v>4.0600000000000005</v>
      </c>
    </row>
    <row customHeight="1" r="14989" ht="12.75">
      <c t="s" s="2" r="A14989">
        <v>32367</v>
      </c>
      <c t="s" s="3" r="B14989">
        <v>32368</v>
      </c>
      <c s="4" r="C14989">
        <v>381.0</v>
      </c>
      <c s="4" r="D14989">
        <v>2.96</v>
      </c>
    </row>
    <row customHeight="1" r="14990" ht="12.75">
      <c t="s" s="2" r="A14990">
        <v>32369</v>
      </c>
      <c t="s" s="3" r="B14990">
        <v>32370</v>
      </c>
      <c s="4" r="C14990">
        <v>709.0</v>
      </c>
      <c s="4" r="D14990">
        <v>2.63</v>
      </c>
    </row>
    <row customHeight="1" r="14991" ht="12.75">
      <c t="s" s="2" r="A14991">
        <v>32371</v>
      </c>
      <c t="s" s="3" r="B14991">
        <v>32372</v>
      </c>
      <c s="4" r="C14991">
        <v>528.0</v>
      </c>
      <c s="4" r="D14991">
        <v>6.07</v>
      </c>
    </row>
    <row customHeight="1" r="14992" ht="12.75">
      <c t="s" s="2" r="A14992">
        <v>32373</v>
      </c>
      <c t="s" s="3" r="B14992">
        <v>32374</v>
      </c>
      <c s="4" r="C14992">
        <v>80.0</v>
      </c>
      <c s="4" r="D14992">
        <v>2.99</v>
      </c>
    </row>
    <row customHeight="1" r="14993" ht="12.75">
      <c t="s" s="2" r="A14993">
        <v>32375</v>
      </c>
      <c t="s" s="3" r="B14993">
        <v>32376</v>
      </c>
      <c s="4" r="C14993">
        <v>313.0</v>
      </c>
      <c s="4" r="D14993">
        <v>7.92</v>
      </c>
    </row>
    <row customHeight="1" r="14994" ht="12.75">
      <c t="s" s="2" r="A14994">
        <v>32377</v>
      </c>
      <c t="s" s="3" r="B14994">
        <v>32378</v>
      </c>
      <c s="4" r="C14994">
        <v>1977.0</v>
      </c>
      <c s="4" r="D14994">
        <v>9.46</v>
      </c>
    </row>
    <row customHeight="1" r="14995" ht="12.75">
      <c t="s" s="2" r="A14995">
        <v>32379</v>
      </c>
      <c t="s" s="3" r="B14995">
        <v>32380</v>
      </c>
      <c s="4" r="C14995">
        <v>104.0</v>
      </c>
      <c s="4" r="D14995">
        <v>4.72</v>
      </c>
    </row>
    <row customHeight="1" r="14996" ht="12.75">
      <c t="s" s="2" r="A14996">
        <v>32381</v>
      </c>
      <c t="s" s="3" r="B14996">
        <v>32382</v>
      </c>
      <c s="4" r="C14996">
        <v>598.0</v>
      </c>
      <c s="4" r="D14996">
        <v>13.09</v>
      </c>
    </row>
    <row customHeight="1" r="14997" ht="12.75">
      <c t="s" s="2" r="A14997">
        <v>32383</v>
      </c>
      <c t="s" s="3" r="B14997">
        <v>32384</v>
      </c>
      <c s="4" r="C14997">
        <v>54.0</v>
      </c>
      <c s="4" r="D14997">
        <v>4.03</v>
      </c>
    </row>
    <row customHeight="1" r="14998" ht="12.75">
      <c t="s" s="2" r="A14998">
        <v>32385</v>
      </c>
      <c t="s" s="3" r="B14998">
        <v>32386</v>
      </c>
      <c s="4" r="C14998">
        <v>308.0</v>
      </c>
      <c s="4" r="D14998">
        <v>5.28</v>
      </c>
    </row>
    <row customHeight="1" r="14999" ht="12.75">
      <c t="s" s="2" r="A14999">
        <v>32387</v>
      </c>
      <c t="s" s="3" r="B14999">
        <v>32388</v>
      </c>
      <c s="4" r="C14999">
        <v>268.0</v>
      </c>
      <c s="4" r="D14999">
        <v>4.66</v>
      </c>
    </row>
    <row customHeight="1" r="15000" ht="12.75">
      <c t="s" s="2" r="A15000">
        <v>32389</v>
      </c>
      <c t="s" s="3" r="B15000">
        <v>32390</v>
      </c>
      <c s="4" r="C15000">
        <v>173.0</v>
      </c>
      <c s="4" r="D15000">
        <v>7.33</v>
      </c>
    </row>
    <row customHeight="1" r="15001" ht="12.75">
      <c t="s" s="2" r="A15001">
        <v>32391</v>
      </c>
      <c t="s" s="3" r="B15001">
        <v>32392</v>
      </c>
      <c s="4" r="C15001">
        <v>313.0</v>
      </c>
      <c s="4" r="D15001">
        <v>8.76</v>
      </c>
    </row>
    <row customHeight="1" r="15002" ht="12.75">
      <c t="s" s="2" r="A15002">
        <v>32393</v>
      </c>
      <c t="s" s="3" r="B15002">
        <v>32394</v>
      </c>
      <c s="4" r="C15002">
        <v>97.0</v>
      </c>
      <c s="4" r="D15002">
        <v>1.63</v>
      </c>
    </row>
    <row customHeight="1" r="15003" ht="12.75">
      <c t="s" s="2" r="A15003">
        <v>32395</v>
      </c>
      <c t="s" s="3" r="B15003">
        <v>32396</v>
      </c>
      <c s="4" r="C15003">
        <v>192.0</v>
      </c>
      <c s="4" r="D15003">
        <v>2.81</v>
      </c>
    </row>
    <row customHeight="1" r="15004" ht="12.75">
      <c t="s" s="2" r="A15004">
        <v>32397</v>
      </c>
      <c t="s" s="3" r="B15004">
        <v>32398</v>
      </c>
      <c s="4" r="C15004">
        <v>564.0</v>
      </c>
      <c s="4" r="D15004">
        <v>11.73</v>
      </c>
    </row>
    <row customHeight="1" r="15005" ht="12.75">
      <c t="s" s="2" r="A15005">
        <v>32399</v>
      </c>
      <c t="s" s="3" r="B15005">
        <v>32400</v>
      </c>
      <c s="4" r="C15005">
        <v>982.0</v>
      </c>
      <c s="4" r="D15005">
        <v>3.96</v>
      </c>
    </row>
    <row customHeight="1" r="15006" ht="12.75">
      <c t="s" s="2" r="A15006">
        <v>32401</v>
      </c>
      <c t="s" s="3" r="B15006">
        <v>32402</v>
      </c>
      <c s="4" r="C15006">
        <v>2136.0</v>
      </c>
      <c s="4" r="D15006">
        <v>5.08</v>
      </c>
    </row>
    <row customHeight="1" r="15007" ht="12.75">
      <c t="s" s="2" r="A15007">
        <v>32403</v>
      </c>
      <c t="s" s="3" r="B15007">
        <v>32404</v>
      </c>
      <c s="4" r="C15007">
        <v>214.0</v>
      </c>
      <c s="4" r="D15007">
        <v>4.28</v>
      </c>
    </row>
    <row customHeight="1" r="15008" ht="12.75">
      <c t="s" s="2" r="A15008">
        <v>32405</v>
      </c>
      <c t="s" s="3" r="B15008">
        <v>32406</v>
      </c>
      <c s="4" r="C15008">
        <v>473.0</v>
      </c>
      <c s="4" r="D15008">
        <v>5.0600000000000005</v>
      </c>
    </row>
    <row customHeight="1" r="15009" ht="12.75">
      <c t="s" s="2" r="A15009">
        <v>32407</v>
      </c>
      <c t="s" s="3" r="B15009">
        <v>32408</v>
      </c>
      <c s="4" r="C15009">
        <v>1535.0</v>
      </c>
      <c s="4" r="D15009">
        <v>9.58</v>
      </c>
    </row>
    <row customHeight="1" r="15010" ht="12.75">
      <c t="s" s="2" r="A15010">
        <v>32409</v>
      </c>
      <c t="s" s="3" r="B15010">
        <v>32410</v>
      </c>
      <c s="4" r="C15010">
        <v>592.0</v>
      </c>
      <c s="4" r="D15010">
        <v>6.67</v>
      </c>
    </row>
    <row customHeight="1" r="15011" ht="12.75">
      <c t="s" s="2" r="A15011">
        <v>32411</v>
      </c>
      <c t="s" s="3" r="B15011">
        <v>32412</v>
      </c>
      <c s="4" r="C15011">
        <v>510.0</v>
      </c>
      <c s="4" r="D15011">
        <v>9.4</v>
      </c>
    </row>
    <row customHeight="1" r="15012" ht="12.75">
      <c t="s" s="2" r="A15012">
        <v>32413</v>
      </c>
      <c t="s" s="3" r="B15012">
        <v>32414</v>
      </c>
      <c s="4" r="C15012">
        <v>144.0</v>
      </c>
      <c s="4" r="D15012">
        <v>7.05</v>
      </c>
    </row>
    <row customHeight="1" r="15013" ht="12.75">
      <c t="s" s="2" r="A15013">
        <v>32415</v>
      </c>
      <c t="s" s="3" r="B15013">
        <v>32416</v>
      </c>
      <c s="4" r="C15013">
        <v>698.0</v>
      </c>
      <c s="4" r="D15013">
        <v>13.31</v>
      </c>
    </row>
    <row customHeight="1" r="15014" ht="12.75">
      <c t="s" s="2" r="A15014">
        <v>32417</v>
      </c>
      <c t="s" s="3" r="B15014">
        <v>32418</v>
      </c>
      <c s="4" r="C15014">
        <v>163.0</v>
      </c>
      <c s="4" r="D15014">
        <v>3.01</v>
      </c>
    </row>
    <row customHeight="1" r="15015" ht="12.75">
      <c t="s" s="2" r="A15015">
        <v>32419</v>
      </c>
      <c t="s" s="3" r="B15015">
        <v>32420</v>
      </c>
      <c s="4" r="C15015">
        <v>3316.0</v>
      </c>
      <c s="4" r="D15015">
        <v>17.34</v>
      </c>
    </row>
    <row customHeight="1" r="15016" ht="12.75">
      <c t="s" s="2" r="A15016">
        <v>32421</v>
      </c>
      <c t="s" s="3" r="B15016">
        <v>32422</v>
      </c>
      <c s="4" r="C15016">
        <v>268.0</v>
      </c>
      <c s="4" r="D15016">
        <v>2.83</v>
      </c>
    </row>
    <row customHeight="1" r="15017" ht="12.75">
      <c t="s" s="2" r="A15017">
        <v>32423</v>
      </c>
      <c t="s" s="3" r="B15017">
        <v>32424</v>
      </c>
      <c s="4" r="C15017">
        <v>546.0</v>
      </c>
      <c s="4" r="D15017">
        <v>6.34</v>
      </c>
    </row>
    <row customHeight="1" r="15018" ht="12.75">
      <c t="s" s="2" r="A15018">
        <v>32425</v>
      </c>
      <c t="s" s="3" r="B15018">
        <v>32426</v>
      </c>
      <c s="4" r="C15018">
        <v>331.0</v>
      </c>
      <c s="4" r="D15018">
        <v>4.0600000000000005</v>
      </c>
    </row>
    <row customHeight="1" r="15019" ht="12.75">
      <c t="s" s="2" r="A15019">
        <v>32427</v>
      </c>
      <c t="s" s="3" r="B15019">
        <v>32428</v>
      </c>
      <c s="4" r="C15019">
        <v>549.0</v>
      </c>
      <c s="4" r="D15019">
        <v>3.35</v>
      </c>
    </row>
    <row customHeight="1" r="15020" ht="12.75">
      <c t="s" s="2" r="A15020">
        <v>32429</v>
      </c>
      <c t="s" s="3" r="B15020">
        <v>32430</v>
      </c>
      <c s="4" r="C15020">
        <v>89.0</v>
      </c>
      <c s="4" r="D15020">
        <v>2.58</v>
      </c>
    </row>
    <row customHeight="1" r="15021" ht="12.75">
      <c t="s" s="2" r="A15021">
        <v>32431</v>
      </c>
      <c t="s" s="3" r="B15021">
        <v>32432</v>
      </c>
      <c s="4" r="C15021">
        <v>157.0</v>
      </c>
      <c s="4" r="D15021">
        <v>5.62</v>
      </c>
    </row>
    <row customHeight="1" r="15022" ht="12.75">
      <c t="s" s="2" r="A15022">
        <v>32433</v>
      </c>
      <c t="s" s="3" r="B15022">
        <v>32434</v>
      </c>
      <c s="4" r="C15022">
        <v>2001.0</v>
      </c>
      <c s="4" r="D15022">
        <v>5.62</v>
      </c>
    </row>
    <row customHeight="1" r="15023" ht="12.75">
      <c t="s" s="2" r="A15023">
        <v>32435</v>
      </c>
      <c t="s" s="3" r="B15023">
        <v>32436</v>
      </c>
      <c s="4" r="C15023">
        <v>271.0</v>
      </c>
      <c s="4" r="D15023">
        <v>4.44</v>
      </c>
    </row>
    <row customHeight="1" r="15024" ht="12.75">
      <c t="s" s="2" r="A15024">
        <v>32437</v>
      </c>
      <c t="s" s="3" r="B15024">
        <v>32438</v>
      </c>
      <c s="4" r="C15024">
        <v>147.0</v>
      </c>
      <c s="4" r="D15024">
        <v>6.94</v>
      </c>
    </row>
    <row customHeight="1" r="15025" ht="12.75">
      <c t="s" s="2" r="A15025">
        <v>32439</v>
      </c>
      <c t="s" s="3" r="B15025">
        <v>32440</v>
      </c>
      <c s="4" r="C15025">
        <v>918.0</v>
      </c>
      <c s="4" r="D15025">
        <v>10.11</v>
      </c>
    </row>
    <row customHeight="1" r="15026" ht="12.75">
      <c t="s" s="2" r="A15026">
        <v>32441</v>
      </c>
      <c t="s" s="3" r="B15026">
        <v>32442</v>
      </c>
      <c s="4" r="C15026">
        <v>1134.0</v>
      </c>
      <c s="4" r="D15026">
        <v>7.74</v>
      </c>
    </row>
    <row customHeight="1" r="15027" ht="12.75">
      <c t="s" s="2" r="A15027">
        <v>32443</v>
      </c>
      <c t="s" s="3" r="B15027">
        <v>32444</v>
      </c>
      <c s="4" r="C15027">
        <v>287.0</v>
      </c>
      <c s="4" r="D15027">
        <v>6.35</v>
      </c>
    </row>
    <row customHeight="1" r="15028" ht="12.75">
      <c t="s" s="2" r="A15028">
        <v>32445</v>
      </c>
      <c t="s" s="3" r="B15028">
        <v>32446</v>
      </c>
      <c s="4" r="C15028">
        <v>153.0</v>
      </c>
      <c s="4" r="D15028">
        <v>2.42</v>
      </c>
    </row>
    <row customHeight="1" r="15029" ht="12.75">
      <c t="s" s="2" r="A15029">
        <v>32447</v>
      </c>
      <c t="s" s="3" r="B15029">
        <v>32448</v>
      </c>
      <c s="4" r="C15029">
        <v>542.0</v>
      </c>
      <c s="4" r="D15029">
        <v>8.63</v>
      </c>
    </row>
    <row customHeight="1" r="15030" ht="12.75">
      <c t="s" s="2" r="A15030">
        <v>32449</v>
      </c>
      <c t="s" s="3" r="B15030">
        <v>32450</v>
      </c>
      <c s="4" r="C15030">
        <v>559.0</v>
      </c>
      <c s="4" r="D15030">
        <v>6.72</v>
      </c>
    </row>
    <row customHeight="1" r="15031" ht="12.75">
      <c t="s" s="2" r="A15031">
        <v>32451</v>
      </c>
      <c t="s" s="3" r="B15031">
        <v>32452</v>
      </c>
      <c s="4" r="C15031">
        <v>267.0</v>
      </c>
      <c s="4" r="D15031">
        <v>7.26</v>
      </c>
    </row>
    <row customHeight="1" r="15032" ht="12.75">
      <c t="s" s="2" r="A15032">
        <v>32453</v>
      </c>
      <c t="s" s="3" r="B15032">
        <v>32454</v>
      </c>
      <c s="4" r="C15032">
        <v>168.0</v>
      </c>
      <c s="4" r="D15032">
        <v>3.02</v>
      </c>
    </row>
    <row customHeight="1" r="15033" ht="12.75">
      <c t="s" s="2" r="A15033">
        <v>32455</v>
      </c>
      <c t="s" s="3" r="B15033">
        <v>32456</v>
      </c>
      <c s="4" r="C15033">
        <v>366.0</v>
      </c>
      <c s="4" r="D15033">
        <v>7.86</v>
      </c>
    </row>
    <row customHeight="1" r="15034" ht="12.75">
      <c t="s" s="2" r="A15034">
        <v>32457</v>
      </c>
      <c t="s" s="3" r="B15034">
        <v>32458</v>
      </c>
      <c s="4" r="C15034">
        <v>607.0</v>
      </c>
      <c s="4" r="D15034">
        <v>13.21</v>
      </c>
    </row>
    <row customHeight="1" r="15035" ht="12.75">
      <c t="s" s="2" r="A15035">
        <v>32459</v>
      </c>
      <c t="s" s="3" r="B15035">
        <v>32460</v>
      </c>
      <c s="4" r="C15035">
        <v>185.0</v>
      </c>
      <c s="4" r="D15035">
        <v>6.52</v>
      </c>
    </row>
    <row customHeight="1" r="15036" ht="12.75">
      <c t="s" s="2" r="A15036">
        <v>32461</v>
      </c>
      <c t="s" s="3" r="B15036">
        <v>32462</v>
      </c>
      <c s="4" r="C15036">
        <v>503.0</v>
      </c>
      <c s="4" r="D15036">
        <v>5.41</v>
      </c>
    </row>
    <row customHeight="1" r="15037" ht="12.75">
      <c t="s" s="2" r="A15037">
        <v>32463</v>
      </c>
      <c t="s" s="3" r="B15037">
        <v>32464</v>
      </c>
      <c s="4" r="C15037">
        <v>1277.0</v>
      </c>
      <c s="4" r="D15037">
        <v>6.85</v>
      </c>
    </row>
    <row customHeight="1" r="15038" ht="12.75">
      <c t="s" s="2" r="A15038">
        <v>32465</v>
      </c>
      <c t="s" s="3" r="B15038">
        <v>32466</v>
      </c>
      <c s="4" r="C15038">
        <v>3680.0</v>
      </c>
      <c s="4" r="D15038">
        <v>15.53</v>
      </c>
    </row>
    <row customHeight="1" r="15039" ht="12.75">
      <c t="s" s="2" r="A15039">
        <v>32467</v>
      </c>
      <c t="s" s="3" r="B15039">
        <v>32468</v>
      </c>
      <c s="4" r="C15039">
        <v>766.0</v>
      </c>
      <c s="4" r="D15039">
        <v>6.3</v>
      </c>
    </row>
    <row customHeight="1" r="15040" ht="12.75">
      <c t="s" s="2" r="A15040">
        <v>32469</v>
      </c>
      <c t="s" s="3" r="B15040">
        <v>32470</v>
      </c>
      <c s="4" r="C15040">
        <v>232.0</v>
      </c>
      <c s="4" r="D15040">
        <v>6.06</v>
      </c>
    </row>
    <row customHeight="1" r="15041" ht="12.75">
      <c t="s" s="2" r="A15041">
        <v>32471</v>
      </c>
      <c t="s" s="3" r="B15041">
        <v>32472</v>
      </c>
      <c s="4" r="C15041">
        <v>225.0</v>
      </c>
      <c s="4" r="D15041">
        <v>5.32</v>
      </c>
    </row>
    <row customHeight="1" r="15042" ht="12.75">
      <c t="s" s="2" r="A15042">
        <v>32473</v>
      </c>
      <c t="s" s="3" r="B15042">
        <v>32474</v>
      </c>
      <c s="4" r="C15042">
        <v>350.0</v>
      </c>
      <c s="4" r="D15042">
        <v>8.39</v>
      </c>
    </row>
    <row customHeight="1" r="15043" ht="12.75">
      <c t="s" s="2" r="A15043">
        <v>32475</v>
      </c>
      <c t="s" s="3" r="B15043">
        <v>32476</v>
      </c>
      <c s="4" r="C15043">
        <v>102.0</v>
      </c>
      <c s="4" r="D15043">
        <v>3.5</v>
      </c>
    </row>
    <row customHeight="1" r="15044" ht="12.75">
      <c t="s" s="2" r="A15044">
        <v>32477</v>
      </c>
      <c t="s" s="3" r="B15044">
        <v>32478</v>
      </c>
      <c s="4" r="C15044">
        <v>670.0</v>
      </c>
      <c s="4" r="D15044">
        <v>14.04</v>
      </c>
    </row>
    <row customHeight="1" r="15045" ht="12.75">
      <c t="s" s="2" r="A15045">
        <v>32479</v>
      </c>
      <c t="s" s="3" r="B15045">
        <v>32480</v>
      </c>
      <c s="4" r="C15045">
        <v>458.0</v>
      </c>
      <c s="4" r="D15045">
        <v>5.79</v>
      </c>
    </row>
    <row customHeight="1" r="15046" ht="12.75">
      <c t="s" s="2" r="A15046">
        <v>32481</v>
      </c>
      <c t="s" s="3" r="B15046">
        <v>32482</v>
      </c>
      <c s="4" r="C15046">
        <v>733.0</v>
      </c>
      <c s="4" r="D15046">
        <v>8.43</v>
      </c>
    </row>
    <row customHeight="1" r="15047" ht="12.75">
      <c t="s" s="2" r="A15047">
        <v>32483</v>
      </c>
      <c t="s" s="3" r="B15047">
        <v>32484</v>
      </c>
      <c s="4" r="C15047">
        <v>99.0</v>
      </c>
      <c s="4" r="D15047">
        <v>2.56</v>
      </c>
    </row>
    <row customHeight="1" r="15048" ht="12.75">
      <c t="s" s="2" r="A15048">
        <v>32485</v>
      </c>
      <c t="s" s="3" r="B15048">
        <v>32486</v>
      </c>
      <c s="4" r="C15048">
        <v>410.0</v>
      </c>
      <c s="4" r="D15048">
        <v>5.74</v>
      </c>
    </row>
    <row customHeight="1" r="15049" ht="12.75">
      <c t="s" s="2" r="A15049">
        <v>32487</v>
      </c>
      <c t="s" s="3" r="B15049">
        <v>32488</v>
      </c>
      <c s="4" r="C15049">
        <v>366.0</v>
      </c>
      <c s="4" r="D15049">
        <v>3.39</v>
      </c>
    </row>
    <row customHeight="1" r="15050" ht="12.75">
      <c t="s" s="2" r="A15050">
        <v>32489</v>
      </c>
      <c t="s" s="3" r="B15050">
        <v>32490</v>
      </c>
      <c s="4" r="C15050">
        <v>357.0</v>
      </c>
      <c s="4" r="D15050">
        <v>6.4</v>
      </c>
    </row>
    <row customHeight="1" r="15051" ht="12.75">
      <c t="s" s="2" r="A15051">
        <v>32491</v>
      </c>
      <c t="s" s="3" r="B15051">
        <v>32492</v>
      </c>
      <c s="4" r="C15051">
        <v>545.0</v>
      </c>
      <c s="4" r="D15051">
        <v>6.78</v>
      </c>
    </row>
    <row customHeight="1" r="15052" ht="12.75">
      <c t="s" s="2" r="A15052">
        <v>32493</v>
      </c>
      <c t="s" s="3" r="B15052">
        <v>32494</v>
      </c>
      <c s="4" r="C15052">
        <v>142.0</v>
      </c>
      <c s="4" r="D15052">
        <v>3.17</v>
      </c>
    </row>
    <row customHeight="1" r="15053" ht="12.75">
      <c t="s" s="2" r="A15053">
        <v>32495</v>
      </c>
      <c t="s" s="3" r="B15053">
        <v>32496</v>
      </c>
      <c s="4" r="C15053">
        <v>220.0</v>
      </c>
      <c s="4" r="D15053">
        <v>3.6</v>
      </c>
    </row>
    <row customHeight="1" r="15054" ht="12.75">
      <c t="s" s="2" r="A15054">
        <v>32497</v>
      </c>
      <c t="s" s="3" r="B15054">
        <v>32498</v>
      </c>
      <c s="4" r="C15054">
        <v>721.0</v>
      </c>
      <c s="4" r="D15054">
        <v>8.75</v>
      </c>
    </row>
    <row customHeight="1" r="15055" ht="12.75">
      <c t="s" s="2" r="A15055">
        <v>32499</v>
      </c>
      <c t="s" s="3" r="B15055">
        <v>32500</v>
      </c>
      <c s="4" r="C15055">
        <v>496.0</v>
      </c>
      <c s="4" r="D15055">
        <v>3.66</v>
      </c>
    </row>
    <row customHeight="1" r="15056" ht="12.75">
      <c t="s" s="2" r="A15056">
        <v>32501</v>
      </c>
      <c t="s" s="3" r="B15056">
        <v>32502</v>
      </c>
      <c s="4" r="C15056">
        <v>1457.0</v>
      </c>
      <c s="4" r="D15056">
        <v>7.61</v>
      </c>
    </row>
    <row customHeight="1" r="15057" ht="12.75">
      <c t="s" s="2" r="A15057">
        <v>32503</v>
      </c>
      <c t="s" s="3" r="B15057">
        <v>32504</v>
      </c>
      <c s="4" r="C15057">
        <v>556.0</v>
      </c>
      <c s="4" r="D15057">
        <v>7.71</v>
      </c>
    </row>
    <row customHeight="1" r="15058" ht="12.75">
      <c t="s" s="2" r="A15058">
        <v>32505</v>
      </c>
      <c t="s" s="3" r="B15058">
        <v>32506</v>
      </c>
      <c s="4" r="C15058">
        <v>1238.0</v>
      </c>
      <c s="4" r="D15058">
        <v>5.9</v>
      </c>
    </row>
    <row customHeight="1" r="15059" ht="12.75">
      <c t="s" s="2" r="A15059">
        <v>32507</v>
      </c>
      <c t="s" s="3" r="B15059">
        <v>32508</v>
      </c>
      <c s="4" r="C15059">
        <v>1020.0</v>
      </c>
      <c s="4" r="D15059">
        <v>10.75</v>
      </c>
    </row>
    <row customHeight="1" r="15060" ht="12.75">
      <c t="s" s="2" r="A15060">
        <v>32509</v>
      </c>
      <c t="s" s="3" r="B15060">
        <v>32510</v>
      </c>
      <c s="4" r="C15060">
        <v>296.0</v>
      </c>
      <c s="4" r="D15060">
        <v>9.22</v>
      </c>
    </row>
    <row customHeight="1" r="15061" ht="12.75">
      <c t="s" s="2" r="A15061">
        <v>32511</v>
      </c>
      <c t="s" s="3" r="B15061">
        <v>32512</v>
      </c>
      <c s="4" r="C15061">
        <v>410.0</v>
      </c>
      <c s="4" r="D15061">
        <v>5.65</v>
      </c>
    </row>
    <row customHeight="1" r="15062" ht="12.75">
      <c t="s" s="2" r="A15062">
        <v>32513</v>
      </c>
      <c t="s" s="3" r="B15062">
        <v>32514</v>
      </c>
      <c s="4" r="C15062">
        <v>178.0</v>
      </c>
      <c s="4" r="D15062">
        <v>2.64</v>
      </c>
    </row>
    <row customHeight="1" r="15063" ht="12.75">
      <c t="s" s="2" r="A15063">
        <v>32515</v>
      </c>
      <c t="s" s="3" r="B15063">
        <v>32516</v>
      </c>
      <c s="4" r="C15063">
        <v>1156.0</v>
      </c>
      <c s="4" r="D15063">
        <v>37.800000000000004</v>
      </c>
    </row>
    <row customHeight="1" r="15064" ht="12.75">
      <c t="s" s="2" r="A15064">
        <v>32517</v>
      </c>
      <c t="s" s="3" r="B15064">
        <v>32518</v>
      </c>
      <c s="4" r="C15064">
        <v>18764.0</v>
      </c>
      <c s="4" r="D15064">
        <v>180.59</v>
      </c>
    </row>
    <row customHeight="1" r="15065" ht="12.75">
      <c t="s" s="2" r="A15065">
        <v>32519</v>
      </c>
      <c t="s" s="3" r="B15065">
        <v>32520</v>
      </c>
      <c s="4" r="C15065">
        <v>637.0</v>
      </c>
      <c s="4" r="D15065">
        <v>13.16</v>
      </c>
    </row>
    <row customHeight="1" r="15066" ht="12.75">
      <c t="s" s="2" r="A15066">
        <v>32521</v>
      </c>
      <c t="s" s="3" r="B15066">
        <v>32522</v>
      </c>
      <c s="4" r="C15066">
        <v>4697.0</v>
      </c>
      <c s="4" r="D15066">
        <v>18.55</v>
      </c>
    </row>
    <row customHeight="1" r="15067" ht="12.75">
      <c t="s" s="2" r="A15067">
        <v>32523</v>
      </c>
      <c t="s" s="3" r="B15067">
        <v>32524</v>
      </c>
      <c s="4" r="C15067">
        <v>8263.0</v>
      </c>
      <c s="4" r="D15067">
        <v>120.64</v>
      </c>
    </row>
    <row customHeight="1" r="15068" ht="12.75">
      <c t="s" s="2" r="A15068">
        <v>32525</v>
      </c>
      <c t="s" s="3" r="B15068">
        <v>32526</v>
      </c>
      <c s="4" r="C15068">
        <v>1642.0</v>
      </c>
      <c s="4" r="D15068">
        <v>46.99</v>
      </c>
    </row>
    <row customHeight="1" r="15069" ht="12.75">
      <c t="s" s="2" r="A15069">
        <v>32527</v>
      </c>
      <c t="s" s="3" r="B15069">
        <v>32528</v>
      </c>
      <c s="4" r="C15069">
        <v>973.0</v>
      </c>
      <c s="4" r="D15069">
        <v>16.830000000000002</v>
      </c>
    </row>
    <row customHeight="1" r="15070" ht="12.75">
      <c t="s" s="2" r="A15070">
        <v>32529</v>
      </c>
      <c t="s" s="3" r="B15070">
        <v>32530</v>
      </c>
      <c s="4" r="C15070">
        <v>1153.0</v>
      </c>
      <c s="4" r="D15070">
        <v>24.62</v>
      </c>
    </row>
    <row customHeight="1" r="15071" ht="12.75">
      <c t="s" s="2" r="A15071">
        <v>32531</v>
      </c>
      <c t="s" s="3" r="B15071">
        <v>32532</v>
      </c>
      <c s="4" r="C15071">
        <v>2420.0</v>
      </c>
      <c s="4" r="D15071">
        <v>29.46</v>
      </c>
    </row>
    <row customHeight="1" r="15072" ht="12.75">
      <c t="s" s="2" r="A15072">
        <v>32533</v>
      </c>
      <c t="s" s="3" r="B15072">
        <v>32534</v>
      </c>
      <c s="4" r="C15072">
        <v>1040.0</v>
      </c>
      <c s="4" r="D15072">
        <v>23.27</v>
      </c>
    </row>
    <row customHeight="1" r="15073" ht="12.75">
      <c t="s" s="2" r="A15073">
        <v>32535</v>
      </c>
      <c t="s" s="3" r="B15073">
        <v>32536</v>
      </c>
      <c s="4" r="C15073">
        <v>2288.0</v>
      </c>
      <c s="4" r="D15073">
        <v>55.94</v>
      </c>
    </row>
    <row customHeight="1" r="15074" ht="12.75">
      <c t="s" s="2" r="A15074">
        <v>32537</v>
      </c>
      <c t="s" s="3" r="B15074">
        <v>32538</v>
      </c>
      <c s="4" r="C15074">
        <v>373.0</v>
      </c>
      <c s="4" r="D15074">
        <v>10.120000000000001</v>
      </c>
    </row>
    <row customHeight="1" r="15075" ht="12.75">
      <c t="s" s="2" r="A15075">
        <v>32539</v>
      </c>
      <c t="s" s="3" r="B15075">
        <v>32540</v>
      </c>
      <c s="4" r="C15075">
        <v>5507.0</v>
      </c>
      <c s="4" r="D15075">
        <v>98.83</v>
      </c>
    </row>
    <row customHeight="1" r="15076" ht="12.75">
      <c t="s" s="2" r="A15076">
        <v>32541</v>
      </c>
      <c t="s" s="3" r="B15076">
        <v>32542</v>
      </c>
      <c s="4" r="C15076">
        <v>651.0</v>
      </c>
      <c s="4" r="D15076">
        <v>12.92</v>
      </c>
    </row>
    <row customHeight="1" r="15077" ht="12.75">
      <c t="s" s="2" r="A15077">
        <v>32543</v>
      </c>
      <c t="s" s="3" r="B15077">
        <v>32544</v>
      </c>
      <c s="4" r="C15077">
        <v>1064.0</v>
      </c>
      <c s="4" r="D15077">
        <v>19.09</v>
      </c>
    </row>
    <row customHeight="1" r="15078" ht="12.75">
      <c t="s" s="2" r="A15078">
        <v>32545</v>
      </c>
      <c t="s" s="3" r="B15078">
        <v>32546</v>
      </c>
      <c s="4" r="C15078">
        <v>1298.0</v>
      </c>
      <c s="4" r="D15078">
        <v>32.36</v>
      </c>
    </row>
    <row customHeight="1" r="15079" ht="12.75">
      <c t="s" s="2" r="A15079">
        <v>32547</v>
      </c>
      <c t="s" s="3" r="B15079">
        <v>32548</v>
      </c>
      <c s="4" r="C15079">
        <v>638.0</v>
      </c>
      <c s="4" r="D15079">
        <v>19.85</v>
      </c>
    </row>
    <row customHeight="1" r="15080" ht="12.75">
      <c t="s" s="2" r="A15080">
        <v>32549</v>
      </c>
      <c t="s" s="3" r="B15080">
        <v>32550</v>
      </c>
      <c s="4" r="C15080">
        <v>209.0</v>
      </c>
      <c s="4" r="D15080">
        <v>6.77</v>
      </c>
    </row>
    <row customHeight="1" r="15081" ht="12.75">
      <c t="s" s="2" r="A15081">
        <v>32551</v>
      </c>
      <c t="s" s="3" r="B15081">
        <v>32552</v>
      </c>
      <c s="4" r="C15081">
        <v>1367.0</v>
      </c>
      <c s="4" r="D15081">
        <v>28.92</v>
      </c>
    </row>
    <row customHeight="1" r="15082" ht="12.75">
      <c t="s" s="2" r="A15082">
        <v>32553</v>
      </c>
      <c t="s" s="3" r="B15082">
        <v>32554</v>
      </c>
      <c s="4" r="C15082">
        <v>2794.0</v>
      </c>
      <c s="4" r="D15082">
        <v>38.78</v>
      </c>
    </row>
    <row customHeight="1" r="15083" ht="12.75">
      <c t="s" s="2" r="A15083">
        <v>32555</v>
      </c>
      <c t="s" s="3" r="B15083">
        <v>32556</v>
      </c>
      <c s="4" r="C15083">
        <v>824.0</v>
      </c>
      <c s="4" r="D15083">
        <v>35.27</v>
      </c>
    </row>
    <row customHeight="1" r="15084" ht="12.75">
      <c t="s" s="2" r="A15084">
        <v>32557</v>
      </c>
      <c t="s" s="3" r="B15084">
        <v>32558</v>
      </c>
      <c s="4" r="C15084">
        <v>277.0</v>
      </c>
      <c s="4" r="D15084">
        <v>13.23</v>
      </c>
    </row>
    <row customHeight="1" r="15085" ht="12.75">
      <c t="s" s="2" r="A15085">
        <v>32559</v>
      </c>
      <c t="s" s="3" r="B15085">
        <v>32560</v>
      </c>
      <c s="4" r="C15085">
        <v>612.0</v>
      </c>
      <c s="4" r="D15085">
        <v>18.62</v>
      </c>
    </row>
    <row customHeight="1" r="15086" ht="12.75">
      <c t="s" s="2" r="A15086">
        <v>32561</v>
      </c>
      <c t="s" s="3" r="B15086">
        <v>32562</v>
      </c>
      <c s="4" r="C15086">
        <v>1030.0</v>
      </c>
      <c s="4" r="D15086">
        <v>39.62</v>
      </c>
    </row>
    <row customHeight="1" r="15087" ht="12.75">
      <c t="s" s="2" r="A15087">
        <v>32563</v>
      </c>
      <c t="s" s="3" r="B15087">
        <v>32564</v>
      </c>
      <c s="4" r="C15087">
        <v>448.0</v>
      </c>
      <c s="4" r="D15087">
        <v>21.97</v>
      </c>
    </row>
    <row customHeight="1" r="15088" ht="12.75">
      <c t="s" s="2" r="A15088">
        <v>32565</v>
      </c>
      <c t="s" s="3" r="B15088">
        <v>32566</v>
      </c>
      <c s="4" r="C15088">
        <v>390.0</v>
      </c>
      <c s="4" r="D15088">
        <v>19.13</v>
      </c>
    </row>
    <row customHeight="1" r="15089" ht="12.75">
      <c t="s" s="2" r="A15089">
        <v>32567</v>
      </c>
      <c t="s" s="3" r="B15089">
        <v>32568</v>
      </c>
      <c s="4" r="C15089">
        <v>524.0</v>
      </c>
      <c s="4" r="D15089">
        <v>26.03</v>
      </c>
    </row>
    <row customHeight="1" r="15090" ht="12.75">
      <c t="s" s="2" r="A15090">
        <v>32569</v>
      </c>
      <c t="s" s="3" r="B15090">
        <v>32570</v>
      </c>
      <c s="4" r="C15090">
        <v>311.0</v>
      </c>
      <c s="4" r="D15090">
        <v>17.84</v>
      </c>
    </row>
    <row customHeight="1" r="15091" ht="12.75">
      <c t="s" s="2" r="A15091">
        <v>32571</v>
      </c>
      <c t="s" s="3" r="B15091">
        <v>32572</v>
      </c>
      <c s="4" r="C15091">
        <v>1329.0</v>
      </c>
      <c s="4" r="D15091">
        <v>33.29</v>
      </c>
    </row>
    <row customHeight="1" r="15092" ht="12.75">
      <c t="s" s="2" r="A15092">
        <v>32573</v>
      </c>
      <c t="s" s="3" r="B15092">
        <v>32574</v>
      </c>
      <c s="4" r="C15092">
        <v>2737.0</v>
      </c>
      <c s="4" r="D15092">
        <v>14.32</v>
      </c>
    </row>
    <row customHeight="1" r="15093" ht="12.75">
      <c t="s" s="2" r="A15093">
        <v>32575</v>
      </c>
      <c t="s" s="3" r="B15093">
        <v>32576</v>
      </c>
      <c s="4" r="C15093">
        <v>327.0</v>
      </c>
      <c s="4" r="D15093">
        <v>10.200000000000001</v>
      </c>
    </row>
    <row customHeight="1" r="15094" ht="12.75">
      <c t="s" s="2" r="A15094">
        <v>32577</v>
      </c>
      <c t="s" s="3" r="B15094">
        <v>32578</v>
      </c>
      <c s="4" r="C15094">
        <v>1153.0</v>
      </c>
      <c s="4" r="D15094">
        <v>28.54</v>
      </c>
    </row>
    <row customHeight="1" r="15095" ht="12.75">
      <c t="s" s="2" r="A15095">
        <v>32579</v>
      </c>
      <c t="s" s="3" r="B15095">
        <v>32580</v>
      </c>
      <c s="4" r="C15095">
        <v>197.0</v>
      </c>
      <c s="4" r="D15095">
        <v>5.99</v>
      </c>
    </row>
    <row customHeight="1" r="15096" ht="12.75">
      <c t="s" s="2" r="A15096">
        <v>32581</v>
      </c>
      <c t="s" s="3" r="B15096">
        <v>32582</v>
      </c>
      <c s="4" r="C15096">
        <v>319.0</v>
      </c>
      <c s="4" r="D15096">
        <v>11.53</v>
      </c>
    </row>
    <row customHeight="1" r="15097" ht="12.75">
      <c t="s" s="2" r="A15097">
        <v>32583</v>
      </c>
      <c t="s" s="3" r="B15097">
        <v>32584</v>
      </c>
      <c s="4" r="C15097">
        <v>891.0</v>
      </c>
      <c s="4" r="D15097">
        <v>21.66</v>
      </c>
    </row>
    <row customHeight="1" r="15098" ht="12.75">
      <c t="s" s="2" r="A15098">
        <v>32585</v>
      </c>
      <c t="s" s="3" r="B15098">
        <v>32586</v>
      </c>
      <c s="4" r="C15098">
        <v>1191.0</v>
      </c>
      <c s="4" r="D15098">
        <v>30.75</v>
      </c>
    </row>
    <row customHeight="1" r="15099" ht="12.75">
      <c t="s" s="2" r="A15099">
        <v>32587</v>
      </c>
      <c t="s" s="3" r="B15099">
        <v>32588</v>
      </c>
      <c s="4" r="C15099">
        <v>528.0</v>
      </c>
      <c s="4" r="D15099">
        <v>21.9</v>
      </c>
    </row>
    <row customHeight="1" r="15100" ht="12.75">
      <c t="s" s="2" r="A15100">
        <v>32589</v>
      </c>
      <c t="s" s="3" r="B15100">
        <v>32590</v>
      </c>
      <c s="4" r="C15100">
        <v>875.0</v>
      </c>
      <c s="4" r="D15100">
        <v>7.17</v>
      </c>
    </row>
    <row customHeight="1" r="15101" ht="12.75">
      <c t="s" s="2" r="A15101">
        <v>32591</v>
      </c>
      <c t="s" s="3" r="B15101">
        <v>32592</v>
      </c>
      <c s="4" r="C15101">
        <v>235.0</v>
      </c>
      <c s="4" r="D15101">
        <v>14.37</v>
      </c>
    </row>
    <row customHeight="1" r="15102" ht="12.75">
      <c t="s" s="2" r="A15102">
        <v>32593</v>
      </c>
      <c t="s" s="3" r="B15102">
        <v>32594</v>
      </c>
      <c s="4" r="C15102">
        <v>387.0</v>
      </c>
      <c s="4" r="D15102">
        <v>17.64</v>
      </c>
    </row>
    <row customHeight="1" r="15103" ht="12.75">
      <c t="s" s="2" r="A15103">
        <v>32595</v>
      </c>
      <c t="s" s="3" r="B15103">
        <v>32596</v>
      </c>
      <c s="4" r="C15103">
        <v>536.0</v>
      </c>
      <c s="4" r="D15103">
        <v>17.490000000000002</v>
      </c>
    </row>
    <row customHeight="1" r="15104" ht="12.75">
      <c t="s" s="2" r="A15104">
        <v>32597</v>
      </c>
      <c t="s" s="3" r="B15104">
        <v>32598</v>
      </c>
      <c s="4" r="C15104">
        <v>360.0</v>
      </c>
      <c s="4" r="D15104">
        <v>9.98</v>
      </c>
    </row>
    <row customHeight="1" r="15105" ht="12.75">
      <c t="s" s="2" r="A15105">
        <v>32599</v>
      </c>
      <c t="s" s="3" r="B15105">
        <v>32600</v>
      </c>
      <c s="4" r="C15105">
        <v>445.0</v>
      </c>
      <c s="4" r="D15105">
        <v>16.39</v>
      </c>
    </row>
    <row customHeight="1" r="15106" ht="12.75">
      <c t="s" s="2" r="A15106">
        <v>32601</v>
      </c>
      <c t="s" s="3" r="B15106">
        <v>32602</v>
      </c>
      <c s="4" r="C15106">
        <v>607.0</v>
      </c>
      <c s="4" r="D15106">
        <v>21.45</v>
      </c>
    </row>
    <row customHeight="1" r="15107" ht="12.75">
      <c t="s" s="2" r="A15107">
        <v>32603</v>
      </c>
      <c t="s" s="3" r="B15107">
        <v>32604</v>
      </c>
      <c s="4" r="C15107">
        <v>180.0</v>
      </c>
      <c s="4" r="D15107">
        <v>6.67</v>
      </c>
    </row>
    <row customHeight="1" r="15108" ht="12.75">
      <c t="s" s="2" r="A15108">
        <v>32605</v>
      </c>
      <c t="s" s="3" r="B15108">
        <v>32606</v>
      </c>
      <c s="4" r="C15108">
        <v>131.0</v>
      </c>
      <c s="4" r="D15108">
        <v>7.11</v>
      </c>
    </row>
    <row customHeight="1" r="15109" ht="12.75">
      <c t="s" s="2" r="A15109">
        <v>32607</v>
      </c>
      <c t="s" s="3" r="B15109">
        <v>32608</v>
      </c>
      <c s="4" r="C15109">
        <v>1151.0</v>
      </c>
      <c s="4" r="D15109">
        <v>11.45</v>
      </c>
    </row>
    <row customHeight="1" r="15110" ht="12.75">
      <c t="s" s="2" r="A15110">
        <v>32609</v>
      </c>
      <c t="s" s="3" r="B15110">
        <v>32610</v>
      </c>
      <c s="4" r="C15110">
        <v>2216.0</v>
      </c>
      <c s="4" r="D15110">
        <v>24.19</v>
      </c>
    </row>
    <row customHeight="1" r="15111" ht="12.75">
      <c t="s" s="2" r="A15111">
        <v>32611</v>
      </c>
      <c t="s" s="3" r="B15111">
        <v>32612</v>
      </c>
      <c s="4" r="C15111">
        <v>1701.0</v>
      </c>
      <c s="4" r="D15111">
        <v>14.3</v>
      </c>
    </row>
    <row customHeight="1" r="15112" ht="12.75">
      <c t="s" s="2" r="A15112">
        <v>32613</v>
      </c>
      <c t="s" s="3" r="B15112">
        <v>32614</v>
      </c>
      <c s="4" r="C15112">
        <v>2147.0</v>
      </c>
      <c s="4" r="D15112">
        <v>29.1</v>
      </c>
    </row>
    <row customHeight="1" r="15113" ht="12.75">
      <c t="s" s="2" r="A15113">
        <v>32615</v>
      </c>
      <c t="s" s="3" r="B15113">
        <v>32616</v>
      </c>
      <c s="4" r="C15113">
        <v>3004.0</v>
      </c>
      <c s="4" r="D15113">
        <v>16.55</v>
      </c>
    </row>
    <row customHeight="1" r="15114" ht="12.75">
      <c t="s" s="2" r="A15114">
        <v>32617</v>
      </c>
      <c t="s" s="3" r="B15114">
        <v>32618</v>
      </c>
      <c s="4" r="C15114">
        <v>783.0</v>
      </c>
      <c s="4" r="D15114">
        <v>12.23</v>
      </c>
    </row>
    <row customHeight="1" r="15115" ht="12.75">
      <c t="s" s="2" r="A15115">
        <v>32619</v>
      </c>
      <c t="s" s="3" r="B15115">
        <v>32620</v>
      </c>
      <c s="4" r="C15115">
        <v>3015.0</v>
      </c>
      <c s="4" r="D15115">
        <v>43.48</v>
      </c>
    </row>
    <row customHeight="1" r="15116" ht="12.75">
      <c t="s" s="2" r="A15116">
        <v>32621</v>
      </c>
      <c t="s" s="3" r="B15116">
        <v>32622</v>
      </c>
      <c s="4" r="C15116">
        <v>3156.0</v>
      </c>
      <c s="4" r="D15116">
        <v>60.49</v>
      </c>
    </row>
    <row customHeight="1" r="15117" ht="12.75">
      <c t="s" s="2" r="A15117">
        <v>32623</v>
      </c>
      <c t="s" s="3" r="B15117">
        <v>32624</v>
      </c>
      <c s="4" r="C15117">
        <v>2631.0</v>
      </c>
      <c s="4" r="D15117">
        <v>41.25</v>
      </c>
    </row>
    <row customHeight="1" r="15118" ht="12.75">
      <c t="s" s="2" r="A15118">
        <v>32625</v>
      </c>
      <c t="s" s="3" r="B15118">
        <v>32626</v>
      </c>
      <c s="4" r="C15118">
        <v>3717.0</v>
      </c>
      <c s="4" r="D15118">
        <v>40.42</v>
      </c>
    </row>
    <row customHeight="1" r="15119" ht="12.75">
      <c t="s" s="2" r="A15119">
        <v>32627</v>
      </c>
      <c t="s" s="3" r="B15119">
        <v>32628</v>
      </c>
      <c s="4" r="C15119">
        <v>1480.0</v>
      </c>
      <c s="4" r="D15119">
        <v>16.1</v>
      </c>
    </row>
    <row customHeight="1" r="15120" ht="12.75">
      <c t="s" s="2" r="A15120">
        <v>32629</v>
      </c>
      <c t="s" s="3" r="B15120">
        <v>32630</v>
      </c>
      <c s="4" r="C15120">
        <v>8255.0</v>
      </c>
      <c s="4" r="D15120">
        <v>82.91</v>
      </c>
    </row>
    <row customHeight="1" r="15121" ht="12.75">
      <c t="s" s="2" r="A15121">
        <v>32631</v>
      </c>
      <c t="s" s="3" r="B15121">
        <v>32632</v>
      </c>
      <c s="4" r="C15121">
        <v>699.0</v>
      </c>
      <c s="4" r="D15121">
        <v>18.13</v>
      </c>
    </row>
    <row customHeight="1" r="15122" ht="12.75">
      <c t="s" s="2" r="A15122">
        <v>32633</v>
      </c>
      <c t="s" s="3" r="B15122">
        <v>32634</v>
      </c>
      <c s="4" r="C15122">
        <v>2310.0</v>
      </c>
      <c s="4" r="D15122">
        <v>41.99</v>
      </c>
    </row>
    <row customHeight="1" r="15123" ht="12.75">
      <c t="s" s="2" r="A15123">
        <v>32635</v>
      </c>
      <c t="s" s="3" r="B15123">
        <v>32636</v>
      </c>
      <c s="4" r="C15123">
        <v>3386.0</v>
      </c>
      <c s="4" r="D15123">
        <v>40.57</v>
      </c>
    </row>
    <row customHeight="1" r="15124" ht="12.75">
      <c t="s" s="2" r="A15124">
        <v>32637</v>
      </c>
      <c t="s" s="3" r="B15124">
        <v>32638</v>
      </c>
      <c s="4" r="C15124">
        <v>800.0</v>
      </c>
      <c s="4" r="D15124">
        <v>13.34</v>
      </c>
    </row>
    <row customHeight="1" r="15125" ht="12.75">
      <c t="s" s="2" r="A15125">
        <v>32639</v>
      </c>
      <c t="s" s="3" r="B15125">
        <v>32640</v>
      </c>
      <c s="4" r="C15125">
        <v>920.0</v>
      </c>
      <c s="4" r="D15125">
        <v>9.68</v>
      </c>
    </row>
    <row customHeight="1" r="15126" ht="12.75">
      <c t="s" s="2" r="A15126">
        <v>32641</v>
      </c>
      <c t="s" s="3" r="B15126">
        <v>32642</v>
      </c>
      <c s="4" r="C15126">
        <v>3326.0</v>
      </c>
      <c s="4" r="D15126">
        <v>13.47</v>
      </c>
    </row>
    <row customHeight="1" r="15127" ht="12.75">
      <c t="s" s="2" r="A15127">
        <v>32643</v>
      </c>
      <c t="s" s="3" r="B15127">
        <v>32644</v>
      </c>
      <c s="4" r="C15127">
        <v>2677.0</v>
      </c>
      <c s="4" r="D15127">
        <v>31.29</v>
      </c>
    </row>
    <row customHeight="1" r="15128" ht="12.75">
      <c t="s" s="2" r="A15128">
        <v>32645</v>
      </c>
      <c t="s" s="3" r="B15128">
        <v>32646</v>
      </c>
      <c s="4" r="C15128">
        <v>5123.0</v>
      </c>
      <c s="4" r="D15128">
        <v>56.24</v>
      </c>
    </row>
    <row customHeight="1" r="15129" ht="12.75">
      <c t="s" s="2" r="A15129">
        <v>32647</v>
      </c>
      <c t="s" s="3" r="B15129">
        <v>32648</v>
      </c>
      <c s="4" r="C15129">
        <v>2503.0</v>
      </c>
      <c s="4" r="D15129">
        <v>29.19</v>
      </c>
    </row>
    <row customHeight="1" r="15130" ht="12.75">
      <c t="s" s="2" r="A15130">
        <v>32649</v>
      </c>
      <c t="s" s="3" r="B15130">
        <v>32650</v>
      </c>
      <c s="4" r="C15130">
        <v>2952.0</v>
      </c>
      <c s="4" r="D15130">
        <v>30.33</v>
      </c>
    </row>
    <row customHeight="1" r="15131" ht="12.75">
      <c t="s" s="2" r="A15131">
        <v>32651</v>
      </c>
      <c t="s" s="3" r="B15131">
        <v>32652</v>
      </c>
      <c s="4" r="C15131">
        <v>2726.0</v>
      </c>
      <c s="4" r="D15131">
        <v>22.84</v>
      </c>
    </row>
    <row customHeight="1" r="15132" ht="12.75">
      <c t="s" s="2" r="A15132">
        <v>32653</v>
      </c>
      <c t="s" s="3" r="B15132">
        <v>32654</v>
      </c>
      <c s="4" r="C15132">
        <v>2818.0</v>
      </c>
      <c s="4" r="D15132">
        <v>16.75</v>
      </c>
    </row>
    <row customHeight="1" r="15133" ht="12.75">
      <c t="s" s="2" r="A15133">
        <v>32655</v>
      </c>
      <c t="s" s="3" r="B15133">
        <v>32656</v>
      </c>
      <c s="4" r="C15133">
        <v>15390.0</v>
      </c>
      <c s="4" r="D15133">
        <v>88.78</v>
      </c>
    </row>
    <row customHeight="1" r="15134" ht="12.75">
      <c t="s" s="2" r="A15134">
        <v>32657</v>
      </c>
      <c t="s" s="3" r="B15134">
        <v>32658</v>
      </c>
      <c s="4" r="C15134">
        <v>2279.0</v>
      </c>
      <c s="4" r="D15134">
        <v>31.33</v>
      </c>
    </row>
    <row customHeight="1" r="15135" ht="12.75">
      <c t="s" s="2" r="A15135">
        <v>32659</v>
      </c>
      <c t="s" s="3" r="B15135">
        <v>32660</v>
      </c>
      <c s="4" r="C15135">
        <v>244.0</v>
      </c>
      <c s="4" r="D15135">
        <v>0.2</v>
      </c>
    </row>
    <row customHeight="1" r="15136" ht="12.75">
      <c t="s" s="2" r="A15136">
        <v>32661</v>
      </c>
      <c t="s" s="3" r="B15136">
        <v>32662</v>
      </c>
      <c s="4" r="C15136">
        <v>1558.0</v>
      </c>
      <c s="4" r="D15136">
        <v>20.13</v>
      </c>
    </row>
    <row customHeight="1" r="15137" ht="12.75">
      <c t="s" s="2" r="A15137">
        <v>32663</v>
      </c>
      <c t="s" s="3" r="B15137">
        <v>32664</v>
      </c>
      <c s="4" r="C15137">
        <v>974.0</v>
      </c>
      <c s="4" r="D15137">
        <v>14.86</v>
      </c>
    </row>
    <row customHeight="1" r="15138" ht="12.75">
      <c t="s" s="2" r="A15138">
        <v>32665</v>
      </c>
      <c t="s" s="3" r="B15138">
        <v>32666</v>
      </c>
      <c s="4" r="C15138">
        <v>1272.0</v>
      </c>
      <c s="4" r="D15138">
        <v>11.83</v>
      </c>
    </row>
    <row customHeight="1" r="15139" ht="12.75">
      <c t="s" s="2" r="A15139">
        <v>32667</v>
      </c>
      <c t="s" s="3" r="B15139">
        <v>32668</v>
      </c>
      <c s="4" r="C15139">
        <v>932.0</v>
      </c>
      <c s="4" r="D15139">
        <v>20.5</v>
      </c>
    </row>
    <row customHeight="1" r="15140" ht="12.75">
      <c t="s" s="2" r="A15140">
        <v>32669</v>
      </c>
      <c t="s" s="3" r="B15140">
        <v>32670</v>
      </c>
      <c s="4" r="C15140">
        <v>5092.0</v>
      </c>
      <c s="4" r="D15140">
        <v>3.03</v>
      </c>
    </row>
    <row customHeight="1" r="15141" ht="12.75">
      <c t="s" s="2" r="A15141">
        <v>32671</v>
      </c>
      <c t="s" s="3" r="B15141">
        <v>32672</v>
      </c>
      <c s="4" r="C15141">
        <v>1719.0</v>
      </c>
      <c s="4" r="D15141">
        <v>29.14</v>
      </c>
    </row>
    <row customHeight="1" r="15142" ht="12.75">
      <c t="s" s="2" r="A15142">
        <v>32673</v>
      </c>
      <c t="s" s="3" r="B15142">
        <v>32674</v>
      </c>
      <c s="4" r="C15142">
        <v>1057.0</v>
      </c>
      <c s="4" r="D15142">
        <v>15.44</v>
      </c>
    </row>
    <row customHeight="1" r="15143" ht="12.75">
      <c t="s" s="2" r="A15143">
        <v>32675</v>
      </c>
      <c t="s" s="3" r="B15143">
        <v>32676</v>
      </c>
      <c s="4" r="C15143">
        <v>6005.0</v>
      </c>
      <c s="4" r="D15143">
        <v>21.94</v>
      </c>
    </row>
    <row customHeight="1" r="15144" ht="12.75">
      <c t="s" s="2" r="A15144">
        <v>32677</v>
      </c>
      <c t="s" s="3" r="B15144">
        <v>32678</v>
      </c>
      <c s="4" r="C15144">
        <v>2744.0</v>
      </c>
      <c s="4" r="D15144">
        <v>55.0</v>
      </c>
    </row>
    <row customHeight="1" r="15145" ht="12.75">
      <c t="s" s="2" r="A15145">
        <v>32679</v>
      </c>
      <c t="s" s="3" r="B15145">
        <v>32680</v>
      </c>
      <c s="4" r="C15145">
        <v>1158.0</v>
      </c>
      <c s="4" r="D15145">
        <v>14.06</v>
      </c>
    </row>
    <row customHeight="1" r="15146" ht="12.75">
      <c t="s" s="2" r="A15146">
        <v>32681</v>
      </c>
      <c t="s" s="3" r="B15146">
        <v>32682</v>
      </c>
      <c s="4" r="C15146">
        <v>1058.0</v>
      </c>
      <c s="4" r="D15146">
        <v>15.56</v>
      </c>
    </row>
    <row customHeight="1" r="15147" ht="12.75">
      <c t="s" s="2" r="A15147">
        <v>32683</v>
      </c>
      <c t="s" s="3" r="B15147">
        <v>32684</v>
      </c>
      <c s="4" r="C15147">
        <v>5507.0</v>
      </c>
      <c s="4" r="D15147">
        <v>36.65</v>
      </c>
    </row>
    <row customHeight="1" r="15148" ht="12.75">
      <c t="s" s="2" r="A15148">
        <v>32685</v>
      </c>
      <c t="s" s="3" r="B15148">
        <v>32686</v>
      </c>
      <c s="4" r="C15148">
        <v>890.0</v>
      </c>
      <c s="4" r="D15148">
        <v>8.26</v>
      </c>
    </row>
    <row customHeight="1" r="15149" ht="12.75">
      <c t="s" s="2" r="A15149">
        <v>32687</v>
      </c>
      <c t="s" s="3" r="B15149">
        <v>32688</v>
      </c>
      <c s="4" r="C15149">
        <v>829.0</v>
      </c>
      <c s="4" r="D15149">
        <v>22.09</v>
      </c>
    </row>
    <row customHeight="1" r="15150" ht="12.75">
      <c t="s" s="2" r="A15150">
        <v>32689</v>
      </c>
      <c t="s" s="3" r="B15150">
        <v>32690</v>
      </c>
      <c s="4" r="C15150">
        <v>3045.0</v>
      </c>
      <c s="4" r="D15150">
        <v>28.15</v>
      </c>
    </row>
    <row customHeight="1" r="15151" ht="12.75">
      <c t="s" s="2" r="A15151">
        <v>32691</v>
      </c>
      <c t="s" s="3" r="B15151">
        <v>32692</v>
      </c>
      <c s="4" r="C15151">
        <v>893.0</v>
      </c>
      <c s="4" r="D15151">
        <v>10.92</v>
      </c>
    </row>
    <row customHeight="1" r="15152" ht="12.75">
      <c t="s" s="2" r="A15152">
        <v>32693</v>
      </c>
      <c t="s" s="3" r="B15152">
        <v>32694</v>
      </c>
      <c s="4" r="C15152">
        <v>1695.0</v>
      </c>
      <c s="4" r="D15152">
        <v>20.19</v>
      </c>
    </row>
    <row customHeight="1" r="15153" ht="12.75">
      <c t="s" s="2" r="A15153">
        <v>32695</v>
      </c>
      <c t="s" s="3" r="B15153">
        <v>32696</v>
      </c>
      <c s="4" r="C15153">
        <v>1365.0</v>
      </c>
      <c s="4" r="D15153">
        <v>18.96</v>
      </c>
    </row>
    <row customHeight="1" r="15154" ht="12.75">
      <c t="s" s="2" r="A15154">
        <v>32697</v>
      </c>
      <c t="s" s="3" r="B15154">
        <v>32698</v>
      </c>
      <c s="4" r="C15154">
        <v>1304.0</v>
      </c>
      <c s="4" r="D15154">
        <v>12.63</v>
      </c>
    </row>
    <row customHeight="1" r="15155" ht="12.75">
      <c t="s" s="2" r="A15155">
        <v>32699</v>
      </c>
      <c t="s" s="3" r="B15155">
        <v>32700</v>
      </c>
      <c s="4" r="C15155">
        <v>1492.0</v>
      </c>
      <c s="4" r="D15155">
        <v>32.730000000000004</v>
      </c>
    </row>
    <row customHeight="1" r="15156" ht="12.75">
      <c t="s" s="2" r="A15156">
        <v>32701</v>
      </c>
      <c t="s" s="3" r="B15156">
        <v>32702</v>
      </c>
      <c s="4" r="C15156">
        <v>1168.0</v>
      </c>
      <c s="4" r="D15156">
        <v>17.09</v>
      </c>
    </row>
    <row customHeight="1" r="15157" ht="12.75">
      <c t="s" s="2" r="A15157">
        <v>32703</v>
      </c>
      <c t="s" s="3" r="B15157">
        <v>32704</v>
      </c>
      <c s="4" r="C15157">
        <v>3618.0</v>
      </c>
      <c s="4" r="D15157">
        <v>36.82</v>
      </c>
    </row>
    <row customHeight="1" r="15158" ht="12.75">
      <c t="s" s="2" r="A15158">
        <v>32705</v>
      </c>
      <c t="s" s="3" r="B15158">
        <v>32706</v>
      </c>
      <c s="4" r="C15158">
        <v>4014.0</v>
      </c>
      <c s="4" r="D15158">
        <v>33.61</v>
      </c>
    </row>
    <row customHeight="1" r="15159" ht="12.75">
      <c t="s" s="2" r="A15159">
        <v>32707</v>
      </c>
      <c t="s" s="3" r="B15159">
        <v>32708</v>
      </c>
      <c s="4" r="C15159">
        <v>1510.0</v>
      </c>
      <c s="4" r="D15159">
        <v>24.34</v>
      </c>
    </row>
    <row customHeight="1" r="15160" ht="12.75">
      <c t="s" s="2" r="A15160">
        <v>32709</v>
      </c>
      <c t="s" s="3" r="B15160">
        <v>32710</v>
      </c>
      <c s="4" r="C15160">
        <v>4305.0</v>
      </c>
      <c s="4" r="D15160">
        <v>40.62</v>
      </c>
    </row>
    <row customHeight="1" r="15161" ht="12.75">
      <c t="s" s="2" r="A15161">
        <v>32711</v>
      </c>
      <c t="s" s="3" r="B15161">
        <v>32712</v>
      </c>
      <c s="4" r="C15161">
        <v>993.0</v>
      </c>
      <c s="4" r="D15161">
        <v>28.91</v>
      </c>
    </row>
    <row customHeight="1" r="15162" ht="12.75">
      <c t="s" s="2" r="A15162">
        <v>32713</v>
      </c>
      <c t="s" s="3" r="B15162">
        <v>32714</v>
      </c>
      <c s="4" r="C15162">
        <v>3490.0</v>
      </c>
      <c s="4" r="D15162">
        <v>15.79</v>
      </c>
    </row>
    <row customHeight="1" r="15163" ht="12.75">
      <c t="s" s="2" r="A15163">
        <v>32715</v>
      </c>
      <c t="s" s="3" r="B15163">
        <v>32716</v>
      </c>
      <c s="4" r="C15163">
        <v>1489.0</v>
      </c>
      <c s="4" r="D15163">
        <v>14.28</v>
      </c>
    </row>
    <row customHeight="1" r="15164" ht="12.75">
      <c t="s" s="2" r="A15164">
        <v>32717</v>
      </c>
      <c t="s" s="3" r="B15164">
        <v>32718</v>
      </c>
      <c s="4" r="C15164">
        <v>928.0</v>
      </c>
      <c s="4" r="D15164">
        <v>9.28</v>
      </c>
    </row>
    <row customHeight="1" r="15165" ht="12.75">
      <c t="s" s="2" r="A15165">
        <v>32719</v>
      </c>
      <c t="s" s="3" r="B15165">
        <v>32720</v>
      </c>
      <c s="4" r="C15165">
        <v>2241.0</v>
      </c>
      <c s="4" r="D15165">
        <v>41.74</v>
      </c>
    </row>
    <row customHeight="1" r="15166" ht="12.75">
      <c t="s" s="2" r="A15166">
        <v>32721</v>
      </c>
      <c t="s" s="3" r="B15166">
        <v>32722</v>
      </c>
      <c s="4" r="C15166">
        <v>969.0</v>
      </c>
      <c s="4" r="D15166">
        <v>14.03</v>
      </c>
    </row>
    <row customHeight="1" r="15167" ht="12.75">
      <c t="s" s="2" r="A15167">
        <v>32723</v>
      </c>
      <c t="s" s="3" r="B15167">
        <v>32724</v>
      </c>
      <c s="4" r="C15167">
        <v>1771.0</v>
      </c>
      <c s="4" r="D15167">
        <v>26.28</v>
      </c>
    </row>
    <row customHeight="1" r="15168" ht="12.75">
      <c t="s" s="2" r="A15168">
        <v>32725</v>
      </c>
      <c t="s" s="3" r="B15168">
        <v>32726</v>
      </c>
      <c s="4" r="C15168">
        <v>1986.0</v>
      </c>
      <c s="4" r="D15168">
        <v>25.76</v>
      </c>
    </row>
    <row customHeight="1" r="15169" ht="12.75">
      <c t="s" s="2" r="A15169">
        <v>32727</v>
      </c>
      <c t="s" s="3" r="B15169">
        <v>32728</v>
      </c>
      <c s="4" r="C15169">
        <v>1207.0</v>
      </c>
      <c s="4" r="D15169">
        <v>12.32</v>
      </c>
    </row>
    <row customHeight="1" r="15170" ht="12.75">
      <c t="s" s="2" r="A15170">
        <v>32729</v>
      </c>
      <c t="s" s="3" r="B15170">
        <v>32730</v>
      </c>
      <c s="4" r="C15170">
        <v>3063.0</v>
      </c>
      <c s="4" r="D15170">
        <v>50.16</v>
      </c>
    </row>
    <row customHeight="1" r="15171" ht="12.75">
      <c t="s" s="2" r="A15171">
        <v>32731</v>
      </c>
      <c t="s" s="3" r="B15171">
        <v>32732</v>
      </c>
      <c s="4" r="C15171">
        <v>1487.0</v>
      </c>
      <c s="4" r="D15171">
        <v>12.86</v>
      </c>
    </row>
    <row customHeight="1" r="15172" ht="12.75">
      <c t="s" s="2" r="A15172">
        <v>32733</v>
      </c>
      <c t="s" s="3" r="B15172">
        <v>32734</v>
      </c>
      <c s="4" r="C15172">
        <v>952.0</v>
      </c>
      <c s="4" r="D15172">
        <v>14.07</v>
      </c>
    </row>
    <row customHeight="1" r="15173" ht="12.75">
      <c t="s" s="2" r="A15173">
        <v>32735</v>
      </c>
      <c t="s" s="3" r="B15173">
        <v>32736</v>
      </c>
      <c s="4" r="C15173">
        <v>740.0</v>
      </c>
      <c s="4" r="D15173">
        <v>4.46</v>
      </c>
    </row>
    <row customHeight="1" r="15174" ht="12.75">
      <c t="s" s="2" r="A15174">
        <v>32737</v>
      </c>
      <c t="s" s="3" r="B15174">
        <v>32738</v>
      </c>
      <c s="4" r="C15174">
        <v>844.0</v>
      </c>
      <c s="4" r="D15174">
        <v>18.3</v>
      </c>
    </row>
    <row customHeight="1" r="15175" ht="12.75">
      <c t="s" s="2" r="A15175">
        <v>32739</v>
      </c>
      <c t="s" s="3" r="B15175">
        <v>32740</v>
      </c>
      <c s="4" r="C15175">
        <v>471.0</v>
      </c>
      <c s="4" r="D15175">
        <v>18.57</v>
      </c>
    </row>
    <row customHeight="1" r="15176" ht="12.75">
      <c t="s" s="2" r="A15176">
        <v>32741</v>
      </c>
      <c t="s" s="3" r="B15176">
        <v>32742</v>
      </c>
      <c s="4" r="C15176">
        <v>1529.0</v>
      </c>
      <c s="4" r="D15176">
        <v>9.92</v>
      </c>
    </row>
    <row customHeight="1" r="15177" ht="12.75">
      <c t="s" s="2" r="A15177">
        <v>32743</v>
      </c>
      <c t="s" s="3" r="B15177">
        <v>32744</v>
      </c>
      <c s="4" r="C15177">
        <v>2972.0</v>
      </c>
      <c s="4" r="D15177">
        <v>21.84</v>
      </c>
    </row>
    <row customHeight="1" r="15178" ht="12.75">
      <c t="s" s="2" r="A15178">
        <v>32745</v>
      </c>
      <c t="s" s="3" r="B15178">
        <v>32746</v>
      </c>
      <c s="4" r="C15178">
        <v>1167.0</v>
      </c>
      <c s="4" r="D15178">
        <v>19.12</v>
      </c>
    </row>
    <row customHeight="1" r="15179" ht="12.75">
      <c t="s" s="2" r="A15179">
        <v>32747</v>
      </c>
      <c t="s" s="3" r="B15179">
        <v>32748</v>
      </c>
      <c s="4" r="C15179">
        <v>1536.0</v>
      </c>
      <c s="4" r="D15179">
        <v>16.92</v>
      </c>
    </row>
    <row customHeight="1" r="15180" ht="12.75">
      <c t="s" s="2" r="A15180">
        <v>32749</v>
      </c>
      <c t="s" s="3" r="B15180">
        <v>32750</v>
      </c>
      <c s="4" r="C15180">
        <v>3758.0</v>
      </c>
      <c s="4" r="D15180">
        <v>43.11</v>
      </c>
    </row>
    <row customHeight="1" r="15181" ht="12.75">
      <c t="s" s="2" r="A15181">
        <v>32751</v>
      </c>
      <c t="s" s="3" r="B15181">
        <v>32752</v>
      </c>
      <c s="4" r="C15181">
        <v>536.0</v>
      </c>
      <c s="4" r="D15181">
        <v>5.96</v>
      </c>
    </row>
    <row customHeight="1" r="15182" ht="12.75">
      <c t="s" s="2" r="A15182">
        <v>32753</v>
      </c>
      <c t="s" s="3" r="B15182">
        <v>32754</v>
      </c>
      <c s="4" r="C15182">
        <v>608.0</v>
      </c>
      <c s="4" r="D15182">
        <v>6.9</v>
      </c>
    </row>
    <row customHeight="1" r="15183" ht="12.75">
      <c t="s" s="2" r="A15183">
        <v>32755</v>
      </c>
      <c t="s" s="3" r="B15183">
        <v>32756</v>
      </c>
      <c s="4" r="C15183">
        <v>739.0</v>
      </c>
      <c s="4" r="D15183">
        <v>13.08</v>
      </c>
    </row>
    <row customHeight="1" r="15184" ht="12.75">
      <c t="s" s="2" r="A15184">
        <v>32757</v>
      </c>
      <c t="s" s="3" r="B15184">
        <v>32758</v>
      </c>
      <c s="4" r="C15184">
        <v>187.0</v>
      </c>
      <c s="4" r="D15184">
        <v>2.91</v>
      </c>
    </row>
    <row customHeight="1" r="15185" ht="12.75">
      <c t="s" s="2" r="A15185">
        <v>32759</v>
      </c>
      <c t="s" s="3" r="B15185">
        <v>32760</v>
      </c>
      <c s="4" r="C15185">
        <v>298.0</v>
      </c>
      <c s="4" r="D15185">
        <v>9.14</v>
      </c>
    </row>
    <row customHeight="1" r="15186" ht="12.75">
      <c t="s" s="2" r="A15186">
        <v>32761</v>
      </c>
      <c t="s" s="3" r="B15186">
        <v>32762</v>
      </c>
      <c s="4" r="C15186">
        <v>824.0</v>
      </c>
      <c s="4" r="D15186">
        <v>3.55</v>
      </c>
    </row>
    <row customHeight="1" r="15187" ht="12.75">
      <c t="s" s="2" r="A15187">
        <v>32763</v>
      </c>
      <c t="s" s="3" r="B15187">
        <v>32764</v>
      </c>
      <c s="4" r="C15187">
        <v>728.0</v>
      </c>
      <c s="4" r="D15187">
        <v>15.11</v>
      </c>
    </row>
    <row customHeight="1" r="15188" ht="12.75">
      <c t="s" s="2" r="A15188">
        <v>32765</v>
      </c>
      <c t="s" s="3" r="B15188">
        <v>32766</v>
      </c>
      <c s="4" r="C15188">
        <v>166.0</v>
      </c>
      <c s="4" r="D15188">
        <v>5.41</v>
      </c>
    </row>
    <row customHeight="1" r="15189" ht="12.75">
      <c t="s" s="2" r="A15189">
        <v>32767</v>
      </c>
      <c t="s" s="3" r="B15189">
        <v>32768</v>
      </c>
      <c s="4" r="C15189">
        <v>2658.0</v>
      </c>
      <c s="4" r="D15189">
        <v>7.44</v>
      </c>
    </row>
    <row customHeight="1" r="15190" ht="12.75">
      <c t="s" s="2" r="A15190">
        <v>32769</v>
      </c>
      <c t="s" s="3" r="B15190">
        <v>32770</v>
      </c>
      <c s="4" r="C15190">
        <v>615.0</v>
      </c>
      <c s="4" r="D15190">
        <v>7.46</v>
      </c>
    </row>
    <row customHeight="1" r="15191" ht="12.75">
      <c t="s" s="2" r="A15191">
        <v>32771</v>
      </c>
      <c t="s" s="3" r="B15191">
        <v>32772</v>
      </c>
      <c s="4" r="C15191">
        <v>157.0</v>
      </c>
      <c s="4" r="D15191">
        <v>2.66</v>
      </c>
    </row>
    <row customHeight="1" r="15192" ht="12.75">
      <c t="s" s="2" r="A15192">
        <v>32773</v>
      </c>
      <c t="s" s="3" r="B15192">
        <v>32774</v>
      </c>
      <c s="4" r="C15192">
        <v>447.0</v>
      </c>
      <c s="4" r="D15192">
        <v>4.3</v>
      </c>
    </row>
    <row customHeight="1" r="15193" ht="12.75">
      <c t="s" s="2" r="A15193">
        <v>32775</v>
      </c>
      <c t="s" s="3" r="B15193">
        <v>32776</v>
      </c>
      <c s="4" r="C15193">
        <v>1053.0</v>
      </c>
      <c s="4" r="D15193">
        <v>7.73</v>
      </c>
    </row>
    <row customHeight="1" r="15194" ht="12.75">
      <c t="s" s="2" r="A15194">
        <v>32777</v>
      </c>
      <c t="s" s="3" r="B15194">
        <v>32778</v>
      </c>
      <c s="4" r="C15194">
        <v>1245.0</v>
      </c>
      <c s="4" r="D15194">
        <v>10.8</v>
      </c>
    </row>
    <row customHeight="1" r="15195" ht="12.75">
      <c t="s" s="2" r="A15195">
        <v>32779</v>
      </c>
      <c t="s" s="3" r="B15195">
        <v>32780</v>
      </c>
      <c s="4" r="C15195">
        <v>92.0</v>
      </c>
      <c s="4" r="D15195">
        <v>2.8</v>
      </c>
    </row>
    <row customHeight="1" r="15196" ht="12.75">
      <c t="s" s="2" r="A15196">
        <v>32781</v>
      </c>
      <c t="s" s="3" r="B15196">
        <v>32782</v>
      </c>
      <c s="4" r="C15196">
        <v>59.0</v>
      </c>
      <c s="4" r="D15196">
        <v>2.8</v>
      </c>
    </row>
    <row customHeight="1" r="15197" ht="12.75">
      <c t="s" s="2" r="A15197">
        <v>32783</v>
      </c>
      <c t="s" s="3" r="B15197">
        <v>32784</v>
      </c>
      <c s="4" r="C15197">
        <v>428.0</v>
      </c>
      <c s="4" r="D15197">
        <v>6.63</v>
      </c>
    </row>
    <row customHeight="1" r="15198" ht="12.75">
      <c t="s" s="2" r="A15198">
        <v>32785</v>
      </c>
      <c t="s" s="3" r="B15198">
        <v>32786</v>
      </c>
      <c s="4" r="C15198">
        <v>444.0</v>
      </c>
      <c s="4" r="D15198">
        <v>9.15</v>
      </c>
    </row>
    <row customHeight="1" r="15199" ht="12.75">
      <c t="s" s="2" r="A15199">
        <v>32787</v>
      </c>
      <c t="s" s="3" r="B15199">
        <v>32788</v>
      </c>
      <c s="4" r="C15199">
        <v>570.0</v>
      </c>
      <c s="4" r="D15199">
        <v>5.71</v>
      </c>
    </row>
    <row customHeight="1" r="15200" ht="12.75">
      <c t="s" s="2" r="A15200">
        <v>32789</v>
      </c>
      <c t="s" s="3" r="B15200">
        <v>32790</v>
      </c>
      <c s="4" r="C15200">
        <v>290.0</v>
      </c>
      <c s="4" r="D15200">
        <v>9.16</v>
      </c>
    </row>
    <row customHeight="1" r="15201" ht="12.75">
      <c t="s" s="2" r="A15201">
        <v>32791</v>
      </c>
      <c t="s" s="3" r="B15201">
        <v>32792</v>
      </c>
      <c s="4" r="C15201">
        <v>1651.0</v>
      </c>
      <c s="4" r="D15201">
        <v>3.66</v>
      </c>
    </row>
    <row customHeight="1" r="15202" ht="12.75">
      <c t="s" s="2" r="A15202">
        <v>32793</v>
      </c>
      <c t="s" s="3" r="B15202">
        <v>32794</v>
      </c>
      <c s="4" r="C15202">
        <v>11771.0</v>
      </c>
      <c s="4" r="D15202">
        <v>13.28</v>
      </c>
    </row>
    <row customHeight="1" r="15203" ht="12.75">
      <c t="s" s="2" r="A15203">
        <v>32795</v>
      </c>
      <c t="s" s="3" r="B15203">
        <v>32796</v>
      </c>
      <c s="4" r="C15203">
        <v>193.0</v>
      </c>
      <c s="4" r="D15203">
        <v>3.33</v>
      </c>
    </row>
    <row customHeight="1" r="15204" ht="12.75">
      <c t="s" s="2" r="A15204">
        <v>32797</v>
      </c>
      <c t="s" s="3" r="B15204">
        <v>32798</v>
      </c>
      <c s="4" r="C15204">
        <v>711.0</v>
      </c>
      <c s="4" r="D15204">
        <v>5.58</v>
      </c>
    </row>
    <row customHeight="1" r="15205" ht="12.75">
      <c t="s" s="2" r="A15205">
        <v>32799</v>
      </c>
      <c t="s" s="3" r="B15205">
        <v>32800</v>
      </c>
      <c s="4" r="C15205">
        <v>1064.0</v>
      </c>
      <c s="4" r="D15205">
        <v>11.46</v>
      </c>
    </row>
    <row customHeight="1" r="15206" ht="12.75">
      <c t="s" s="2" r="A15206">
        <v>32801</v>
      </c>
      <c t="s" s="3" r="B15206">
        <v>32802</v>
      </c>
      <c s="4" r="C15206">
        <v>214.0</v>
      </c>
      <c s="4" r="D15206">
        <v>6.11</v>
      </c>
    </row>
    <row customHeight="1" r="15207" ht="12.75">
      <c t="s" s="2" r="A15207">
        <v>32803</v>
      </c>
      <c t="s" s="3" r="B15207">
        <v>32804</v>
      </c>
      <c s="4" r="C15207">
        <v>34.0</v>
      </c>
      <c s="4" r="D15207">
        <v>3.16</v>
      </c>
    </row>
    <row customHeight="1" r="15208" ht="12.75">
      <c t="s" s="2" r="A15208">
        <v>32805</v>
      </c>
      <c t="s" s="3" r="B15208">
        <v>32806</v>
      </c>
      <c s="4" r="C15208">
        <v>286.0</v>
      </c>
      <c s="4" r="D15208">
        <v>11.83</v>
      </c>
    </row>
    <row customHeight="1" r="15209" ht="12.75">
      <c t="s" s="2" r="A15209">
        <v>32807</v>
      </c>
      <c t="s" s="3" r="B15209">
        <v>32808</v>
      </c>
      <c s="4" r="C15209">
        <v>580.0</v>
      </c>
      <c s="4" r="D15209">
        <v>4.49</v>
      </c>
    </row>
    <row customHeight="1" r="15210" ht="12.75">
      <c t="s" s="2" r="A15210">
        <v>32809</v>
      </c>
      <c t="s" s="3" r="B15210">
        <v>32810</v>
      </c>
      <c s="4" r="C15210">
        <v>239.0</v>
      </c>
      <c s="4" r="D15210">
        <v>3.76</v>
      </c>
    </row>
    <row customHeight="1" r="15211" ht="12.75">
      <c t="s" s="2" r="A15211">
        <v>32811</v>
      </c>
      <c t="s" s="3" r="B15211">
        <v>32812</v>
      </c>
      <c s="4" r="C15211">
        <v>3054.0</v>
      </c>
      <c s="4" r="D15211">
        <v>6.73</v>
      </c>
    </row>
    <row customHeight="1" r="15212" ht="12.75">
      <c t="s" s="2" r="A15212">
        <v>32813</v>
      </c>
      <c t="s" s="3" r="B15212">
        <v>32814</v>
      </c>
      <c s="4" r="C15212">
        <v>1466.0</v>
      </c>
      <c s="4" r="D15212">
        <v>8.85</v>
      </c>
    </row>
    <row customHeight="1" r="15213" ht="12.75">
      <c t="s" s="2" r="A15213">
        <v>32815</v>
      </c>
      <c t="s" s="3" r="B15213">
        <v>32816</v>
      </c>
      <c s="4" r="C15213">
        <v>409.0</v>
      </c>
      <c s="4" r="D15213">
        <v>9.450000000000001</v>
      </c>
    </row>
    <row customHeight="1" r="15214" ht="12.75">
      <c t="s" s="2" r="A15214">
        <v>32817</v>
      </c>
      <c t="s" s="3" r="B15214">
        <v>32818</v>
      </c>
      <c s="4" r="C15214">
        <v>156.0</v>
      </c>
      <c s="4" r="D15214">
        <v>7.3</v>
      </c>
    </row>
    <row customHeight="1" r="15215" ht="12.75">
      <c t="s" s="2" r="A15215">
        <v>32819</v>
      </c>
      <c t="s" s="3" r="B15215">
        <v>32820</v>
      </c>
      <c s="4" r="C15215">
        <v>207.0</v>
      </c>
      <c s="4" r="D15215">
        <v>2.5100000000000002</v>
      </c>
    </row>
    <row customHeight="1" r="15216" ht="12.75">
      <c t="s" s="2" r="A15216">
        <v>32821</v>
      </c>
      <c t="s" s="3" r="B15216">
        <v>32822</v>
      </c>
      <c s="4" r="C15216">
        <v>999.0</v>
      </c>
      <c s="4" r="D15216">
        <v>15.26</v>
      </c>
    </row>
    <row customHeight="1" r="15217" ht="12.75">
      <c t="s" s="2" r="A15217">
        <v>32823</v>
      </c>
      <c t="s" s="3" r="B15217">
        <v>32824</v>
      </c>
      <c s="4" r="C15217">
        <v>265.0</v>
      </c>
      <c s="4" r="D15217">
        <v>7.15</v>
      </c>
    </row>
    <row customHeight="1" r="15218" ht="12.75">
      <c t="s" s="2" r="A15218">
        <v>32825</v>
      </c>
      <c t="s" s="3" r="B15218">
        <v>32826</v>
      </c>
      <c s="4" r="C15218">
        <v>450.0</v>
      </c>
      <c s="4" r="D15218">
        <v>9.32</v>
      </c>
    </row>
    <row customHeight="1" r="15219" ht="12.75">
      <c t="s" s="2" r="A15219">
        <v>32827</v>
      </c>
      <c t="s" s="3" r="B15219">
        <v>32828</v>
      </c>
      <c s="4" r="C15219">
        <v>154.0</v>
      </c>
      <c s="4" r="D15219">
        <v>6.2</v>
      </c>
    </row>
    <row customHeight="1" r="15220" ht="12.75">
      <c t="s" s="2" r="A15220">
        <v>32829</v>
      </c>
      <c t="s" s="3" r="B15220">
        <v>32830</v>
      </c>
      <c s="4" r="C15220">
        <v>129.0</v>
      </c>
      <c s="4" r="D15220">
        <v>5.83</v>
      </c>
    </row>
    <row customHeight="1" r="15221" ht="12.75">
      <c t="s" s="2" r="A15221">
        <v>32831</v>
      </c>
      <c t="s" s="3" r="B15221">
        <v>32832</v>
      </c>
      <c s="4" r="C15221">
        <v>404.0</v>
      </c>
      <c s="4" r="D15221">
        <v>12.69</v>
      </c>
    </row>
    <row customHeight="1" r="15222" ht="12.75">
      <c t="s" s="2" r="A15222">
        <v>32833</v>
      </c>
      <c t="s" s="3" r="B15222">
        <v>32834</v>
      </c>
      <c s="4" r="C15222">
        <v>428.0</v>
      </c>
      <c s="4" r="D15222">
        <v>5.45</v>
      </c>
    </row>
    <row customHeight="1" r="15223" ht="12.75">
      <c t="s" s="2" r="A15223">
        <v>32835</v>
      </c>
      <c t="s" s="3" r="B15223">
        <v>32836</v>
      </c>
      <c s="4" r="C15223">
        <v>314.0</v>
      </c>
      <c s="4" r="D15223">
        <v>10.24</v>
      </c>
    </row>
    <row customHeight="1" r="15224" ht="12.75">
      <c t="s" s="2" r="A15224">
        <v>32837</v>
      </c>
      <c t="s" s="3" r="B15224">
        <v>32838</v>
      </c>
      <c s="4" r="C15224">
        <v>340.0</v>
      </c>
      <c s="4" r="D15224">
        <v>8.35</v>
      </c>
    </row>
    <row customHeight="1" r="15225" ht="12.75">
      <c t="s" s="2" r="A15225">
        <v>32839</v>
      </c>
      <c t="s" s="3" r="B15225">
        <v>32840</v>
      </c>
      <c s="4" r="C15225">
        <v>180.0</v>
      </c>
      <c s="4" r="D15225">
        <v>3.42</v>
      </c>
    </row>
    <row customHeight="1" r="15226" ht="12.75">
      <c t="s" s="2" r="A15226">
        <v>32841</v>
      </c>
      <c t="s" s="3" r="B15226">
        <v>32842</v>
      </c>
      <c s="4" r="C15226">
        <v>421.0</v>
      </c>
      <c s="4" r="D15226">
        <v>5.23</v>
      </c>
    </row>
    <row customHeight="1" r="15227" ht="12.75">
      <c t="s" s="2" r="A15227">
        <v>32843</v>
      </c>
      <c t="s" s="3" r="B15227">
        <v>32844</v>
      </c>
      <c s="4" r="C15227">
        <v>470.0</v>
      </c>
      <c s="4" r="D15227">
        <v>13.3</v>
      </c>
    </row>
    <row customHeight="1" r="15228" ht="12.75">
      <c t="s" s="2" r="A15228">
        <v>32845</v>
      </c>
      <c t="s" s="3" r="B15228">
        <v>32846</v>
      </c>
      <c s="4" r="C15228">
        <v>96.0</v>
      </c>
      <c s="4" r="D15228">
        <v>1.9</v>
      </c>
    </row>
    <row customHeight="1" r="15229" ht="12.75">
      <c t="s" s="2" r="A15229">
        <v>32847</v>
      </c>
      <c t="s" s="3" r="B15229">
        <v>32848</v>
      </c>
      <c s="4" r="C15229">
        <v>185.0</v>
      </c>
      <c s="4" r="D15229">
        <v>3.81</v>
      </c>
    </row>
    <row customHeight="1" r="15230" ht="12.75">
      <c t="s" s="2" r="A15230">
        <v>32849</v>
      </c>
      <c t="s" s="3" r="B15230">
        <v>32850</v>
      </c>
      <c s="4" r="C15230">
        <v>1180.0</v>
      </c>
      <c s="4" r="D15230">
        <v>6.14</v>
      </c>
    </row>
    <row customHeight="1" r="15231" ht="12.75">
      <c t="s" s="2" r="A15231">
        <v>32851</v>
      </c>
      <c t="s" s="3" r="B15231">
        <v>32852</v>
      </c>
      <c s="4" r="C15231">
        <v>273.0</v>
      </c>
      <c s="4" r="D15231">
        <v>7.57</v>
      </c>
    </row>
    <row customHeight="1" r="15232" ht="12.75">
      <c t="s" s="2" r="A15232">
        <v>32853</v>
      </c>
      <c t="s" s="3" r="B15232">
        <v>32854</v>
      </c>
      <c s="4" r="C15232">
        <v>191.0</v>
      </c>
      <c s="4" r="D15232">
        <v>6.79</v>
      </c>
    </row>
    <row customHeight="1" r="15233" ht="12.75">
      <c t="s" s="2" r="A15233">
        <v>32855</v>
      </c>
      <c t="s" s="3" r="B15233">
        <v>32856</v>
      </c>
      <c s="4" r="C15233">
        <v>450.0</v>
      </c>
      <c s="4" r="D15233">
        <v>8.09</v>
      </c>
    </row>
    <row customHeight="1" r="15234" ht="12.75">
      <c t="s" s="2" r="A15234">
        <v>32857</v>
      </c>
      <c t="s" s="3" r="B15234">
        <v>32858</v>
      </c>
      <c s="4" r="C15234">
        <v>58.0</v>
      </c>
      <c s="4" r="D15234">
        <v>3.87</v>
      </c>
    </row>
    <row customHeight="1" r="15235" ht="12.75">
      <c t="s" s="2" r="A15235">
        <v>32859</v>
      </c>
      <c t="s" s="3" r="B15235">
        <v>32860</v>
      </c>
      <c s="4" r="C15235">
        <v>93.0</v>
      </c>
      <c s="4" r="D15235">
        <v>5.54</v>
      </c>
    </row>
    <row customHeight="1" r="15236" ht="12.75">
      <c t="s" s="2" r="A15236">
        <v>32861</v>
      </c>
      <c t="s" s="3" r="B15236">
        <v>32862</v>
      </c>
      <c s="4" r="C15236">
        <v>324.0</v>
      </c>
      <c s="4" r="D15236">
        <v>8.36</v>
      </c>
    </row>
    <row customHeight="1" r="15237" ht="12.75">
      <c t="s" s="2" r="A15237">
        <v>32863</v>
      </c>
      <c t="s" s="3" r="B15237">
        <v>32864</v>
      </c>
      <c s="4" r="C15237">
        <v>2325.0</v>
      </c>
      <c s="4" r="D15237">
        <v>29.73</v>
      </c>
    </row>
    <row customHeight="1" r="15238" ht="12.75">
      <c t="s" s="2" r="A15238">
        <v>32865</v>
      </c>
      <c t="s" s="3" r="B15238">
        <v>32866</v>
      </c>
      <c s="4" r="C15238">
        <v>112.0</v>
      </c>
      <c s="4" r="D15238">
        <v>6.64</v>
      </c>
    </row>
    <row customHeight="1" r="15239" ht="12.75">
      <c t="s" s="2" r="A15239">
        <v>32867</v>
      </c>
      <c t="s" s="3" r="B15239">
        <v>32868</v>
      </c>
      <c s="4" r="C15239">
        <v>396.0</v>
      </c>
      <c s="4" r="D15239">
        <v>11.13</v>
      </c>
    </row>
    <row customHeight="1" r="15240" ht="12.75">
      <c t="s" s="2" r="A15240">
        <v>32869</v>
      </c>
      <c t="s" s="3" r="B15240">
        <v>32870</v>
      </c>
      <c s="4" r="C15240">
        <v>235.0</v>
      </c>
      <c s="4" r="D15240">
        <v>7.65</v>
      </c>
    </row>
    <row customHeight="1" r="15241" ht="12.75">
      <c t="s" s="2" r="A15241">
        <v>32871</v>
      </c>
      <c t="s" s="3" r="B15241">
        <v>32872</v>
      </c>
      <c s="4" r="C15241">
        <v>177.0</v>
      </c>
      <c s="4" r="D15241">
        <v>8.56</v>
      </c>
    </row>
    <row customHeight="1" r="15242" ht="12.75">
      <c t="s" s="2" r="A15242">
        <v>32873</v>
      </c>
      <c t="s" s="3" r="B15242">
        <v>32874</v>
      </c>
      <c s="4" r="C15242">
        <v>293.0</v>
      </c>
      <c s="4" r="D15242">
        <v>5.51</v>
      </c>
    </row>
    <row customHeight="1" r="15243" ht="12.75">
      <c t="s" s="2" r="A15243">
        <v>32875</v>
      </c>
      <c t="s" s="3" r="B15243">
        <v>32876</v>
      </c>
      <c s="4" r="C15243">
        <v>2134.0</v>
      </c>
      <c s="4" r="D15243">
        <v>13.13</v>
      </c>
    </row>
    <row customHeight="1" r="15244" ht="12.75">
      <c t="s" s="2" r="A15244">
        <v>32877</v>
      </c>
      <c t="s" s="3" r="B15244">
        <v>32878</v>
      </c>
      <c s="4" r="C15244">
        <v>14135.0</v>
      </c>
      <c s="4" r="D15244">
        <v>17.95</v>
      </c>
    </row>
    <row customHeight="1" r="15245" ht="12.75">
      <c t="s" s="2" r="A15245">
        <v>32879</v>
      </c>
      <c t="s" s="3" r="B15245">
        <v>32880</v>
      </c>
      <c s="4" r="C15245">
        <v>658.0</v>
      </c>
      <c s="4" r="D15245">
        <v>14.52</v>
      </c>
    </row>
    <row customHeight="1" r="15246" ht="12.75">
      <c t="s" s="2" r="A15246">
        <v>32881</v>
      </c>
      <c t="s" s="3" r="B15246">
        <v>32882</v>
      </c>
      <c s="4" r="C15246">
        <v>596.0</v>
      </c>
      <c s="4" r="D15246">
        <v>15.21</v>
      </c>
    </row>
    <row customHeight="1" r="15247" ht="12.75">
      <c t="s" s="2" r="A15247">
        <v>32883</v>
      </c>
      <c t="s" s="3" r="B15247">
        <v>32884</v>
      </c>
      <c s="4" r="C15247">
        <v>168.0</v>
      </c>
      <c s="4" r="D15247">
        <v>5.9</v>
      </c>
    </row>
    <row customHeight="1" r="15248" ht="12.75">
      <c t="s" s="2" r="A15248">
        <v>32885</v>
      </c>
      <c t="s" s="3" r="B15248">
        <v>32886</v>
      </c>
      <c s="4" r="C15248">
        <v>128.0</v>
      </c>
      <c s="4" r="D15248">
        <v>4.58</v>
      </c>
    </row>
    <row customHeight="1" r="15249" ht="12.75">
      <c t="s" s="2" r="A15249">
        <v>32887</v>
      </c>
      <c t="s" s="3" r="B15249">
        <v>32888</v>
      </c>
      <c s="4" r="C15249">
        <v>471.0</v>
      </c>
      <c s="4" r="D15249">
        <v>12.89</v>
      </c>
    </row>
    <row customHeight="1" r="15250" ht="12.75">
      <c t="s" s="2" r="A15250">
        <v>32889</v>
      </c>
      <c t="s" s="3" r="B15250">
        <v>32890</v>
      </c>
      <c s="4" r="C15250">
        <v>634.0</v>
      </c>
      <c s="4" r="D15250">
        <v>12.34</v>
      </c>
    </row>
    <row customHeight="1" r="15251" ht="12.75">
      <c t="s" s="2" r="A15251">
        <v>32891</v>
      </c>
      <c t="s" s="3" r="B15251">
        <v>32892</v>
      </c>
      <c s="4" r="C15251">
        <v>1802.0</v>
      </c>
      <c s="4" r="D15251">
        <v>17.76</v>
      </c>
    </row>
    <row customHeight="1" r="15252" ht="12.75">
      <c t="s" s="2" r="A15252">
        <v>32893</v>
      </c>
      <c t="s" s="3" r="B15252">
        <v>32894</v>
      </c>
      <c s="4" r="C15252">
        <v>657.0</v>
      </c>
      <c s="4" r="D15252">
        <v>5.79</v>
      </c>
    </row>
    <row customHeight="1" r="15253" ht="12.75">
      <c t="s" s="2" r="A15253">
        <v>32895</v>
      </c>
      <c t="s" s="3" r="B15253">
        <v>32896</v>
      </c>
      <c s="4" r="C15253">
        <v>291.0</v>
      </c>
      <c s="4" r="D15253">
        <v>10.1</v>
      </c>
    </row>
    <row customHeight="1" r="15254" ht="12.75">
      <c t="s" s="2" r="A15254">
        <v>32897</v>
      </c>
      <c t="s" s="3" r="B15254">
        <v>32898</v>
      </c>
      <c s="4" r="C15254">
        <v>52.0</v>
      </c>
      <c s="4" r="D15254">
        <v>5.68</v>
      </c>
    </row>
    <row customHeight="1" r="15255" ht="12.75">
      <c t="s" s="2" r="A15255">
        <v>32899</v>
      </c>
      <c t="s" s="3" r="B15255">
        <v>32900</v>
      </c>
      <c s="4" r="C15255">
        <v>387.0</v>
      </c>
      <c s="4" r="D15255">
        <v>6.0</v>
      </c>
    </row>
    <row customHeight="1" r="15256" ht="12.75">
      <c t="s" s="2" r="A15256">
        <v>32901</v>
      </c>
      <c t="s" s="3" r="B15256">
        <v>32902</v>
      </c>
      <c s="4" r="C15256">
        <v>199.0</v>
      </c>
      <c s="4" r="D15256">
        <v>13.2</v>
      </c>
    </row>
    <row customHeight="1" r="15257" ht="12.75">
      <c t="s" s="2" r="A15257">
        <v>32903</v>
      </c>
      <c t="s" s="3" r="B15257">
        <v>32904</v>
      </c>
      <c s="4" r="C15257">
        <v>261.0</v>
      </c>
      <c s="4" r="D15257">
        <v>4.33</v>
      </c>
    </row>
    <row customHeight="1" r="15258" ht="12.75">
      <c t="s" s="2" r="A15258">
        <v>32905</v>
      </c>
      <c t="s" s="3" r="B15258">
        <v>32906</v>
      </c>
      <c s="4" r="C15258">
        <v>57.0</v>
      </c>
      <c s="4" r="D15258">
        <v>6.4</v>
      </c>
    </row>
    <row customHeight="1" r="15259" ht="12.75">
      <c t="s" s="2" r="A15259">
        <v>32907</v>
      </c>
      <c t="s" s="3" r="B15259">
        <v>32908</v>
      </c>
      <c s="4" r="C15259">
        <v>139.0</v>
      </c>
      <c s="4" r="D15259">
        <v>2.44</v>
      </c>
    </row>
    <row customHeight="1" r="15260" ht="12.75">
      <c t="s" s="2" r="A15260">
        <v>32909</v>
      </c>
      <c t="s" s="3" r="B15260">
        <v>32910</v>
      </c>
      <c s="4" r="C15260">
        <v>670.0</v>
      </c>
      <c s="4" r="D15260">
        <v>18.76</v>
      </c>
    </row>
    <row customHeight="1" r="15261" ht="12.75">
      <c t="s" s="2" r="A15261">
        <v>32911</v>
      </c>
      <c t="s" s="3" r="B15261">
        <v>32912</v>
      </c>
      <c s="4" r="C15261">
        <v>643.0</v>
      </c>
      <c s="4" r="D15261">
        <v>0.6</v>
      </c>
    </row>
    <row customHeight="1" r="15262" ht="12.75">
      <c t="s" s="2" r="A15262">
        <v>32913</v>
      </c>
      <c t="s" s="3" r="B15262">
        <v>32914</v>
      </c>
      <c s="4" r="C15262">
        <v>2290.0</v>
      </c>
      <c s="4" r="D15262">
        <v>10.29</v>
      </c>
    </row>
    <row customHeight="1" r="15263" ht="12.75">
      <c t="s" s="2" r="A15263">
        <v>32915</v>
      </c>
      <c t="s" s="3" r="B15263">
        <v>32916</v>
      </c>
      <c s="4" r="C15263">
        <v>158.0</v>
      </c>
      <c s="4" r="D15263">
        <v>6.41</v>
      </c>
    </row>
    <row customHeight="1" r="15264" ht="12.75">
      <c t="s" s="2" r="A15264">
        <v>32917</v>
      </c>
      <c t="s" s="3" r="B15264">
        <v>32918</v>
      </c>
      <c s="4" r="C15264">
        <v>458.0</v>
      </c>
      <c s="4" r="D15264">
        <v>2.29</v>
      </c>
    </row>
    <row customHeight="1" r="15265" ht="12.75">
      <c t="s" s="2" r="A15265">
        <v>32919</v>
      </c>
      <c t="s" s="3" r="B15265">
        <v>32920</v>
      </c>
      <c s="4" r="C15265">
        <v>1491.0</v>
      </c>
      <c s="4" r="D15265">
        <v>7.9</v>
      </c>
    </row>
    <row customHeight="1" r="15266" ht="12.75">
      <c t="s" s="2" r="A15266">
        <v>32921</v>
      </c>
      <c t="s" s="3" r="B15266">
        <v>32922</v>
      </c>
      <c s="4" r="C15266">
        <v>600.0</v>
      </c>
      <c s="4" r="D15266">
        <v>8.290000000000001</v>
      </c>
    </row>
    <row customHeight="1" r="15267" ht="12.75">
      <c t="s" s="2" r="A15267">
        <v>32923</v>
      </c>
      <c t="s" s="3" r="B15267">
        <v>32924</v>
      </c>
      <c s="4" r="C15267">
        <v>681.0</v>
      </c>
      <c s="4" r="D15267">
        <v>18.27</v>
      </c>
    </row>
    <row customHeight="1" r="15268" ht="12.75">
      <c t="s" s="2" r="A15268">
        <v>32925</v>
      </c>
      <c t="s" s="3" r="B15268">
        <v>32926</v>
      </c>
      <c s="4" r="C15268">
        <v>47.0</v>
      </c>
      <c s="4" r="D15268">
        <v>2.04</v>
      </c>
    </row>
    <row customHeight="1" r="15269" ht="12.75">
      <c t="s" s="2" r="A15269">
        <v>32927</v>
      </c>
      <c t="s" s="3" r="B15269">
        <v>32928</v>
      </c>
      <c s="4" r="C15269">
        <v>152.0</v>
      </c>
      <c s="4" r="D15269">
        <v>4.34</v>
      </c>
    </row>
    <row customHeight="1" r="15270" ht="12.75">
      <c t="s" s="2" r="A15270">
        <v>32929</v>
      </c>
      <c t="s" s="3" r="B15270">
        <v>32930</v>
      </c>
      <c s="4" r="C15270">
        <v>108.0</v>
      </c>
      <c s="4" r="D15270">
        <v>2.98</v>
      </c>
    </row>
    <row customHeight="1" r="15271" ht="12.75">
      <c t="s" s="2" r="A15271">
        <v>32931</v>
      </c>
      <c t="s" s="3" r="B15271">
        <v>32932</v>
      </c>
      <c s="4" r="C15271">
        <v>572.0</v>
      </c>
      <c s="4" r="D15271">
        <v>8.700000000000001</v>
      </c>
    </row>
    <row customHeight="1" r="15272" ht="12.75">
      <c t="s" s="2" r="A15272">
        <v>32933</v>
      </c>
      <c t="s" s="3" r="B15272">
        <v>32934</v>
      </c>
      <c s="4" r="C15272">
        <v>279.0</v>
      </c>
      <c s="4" r="D15272">
        <v>4.22</v>
      </c>
    </row>
    <row customHeight="1" r="15273" ht="12.75">
      <c t="s" s="2" r="A15273">
        <v>32935</v>
      </c>
      <c t="s" s="3" r="B15273">
        <v>32936</v>
      </c>
      <c s="4" r="C15273">
        <v>181.0</v>
      </c>
      <c s="4" r="D15273">
        <v>6.31</v>
      </c>
    </row>
    <row customHeight="1" r="15274" ht="12.75">
      <c t="s" s="2" r="A15274">
        <v>32937</v>
      </c>
      <c t="s" s="3" r="B15274">
        <v>32938</v>
      </c>
      <c s="4" r="C15274">
        <v>59.0</v>
      </c>
      <c s="4" r="D15274">
        <v>1.82</v>
      </c>
    </row>
    <row customHeight="1" r="15275" ht="12.75">
      <c t="s" s="2" r="A15275">
        <v>32939</v>
      </c>
      <c t="s" s="3" r="B15275">
        <v>32940</v>
      </c>
      <c s="4" r="C15275">
        <v>173.0</v>
      </c>
      <c s="4" r="D15275">
        <v>2.12</v>
      </c>
    </row>
    <row customHeight="1" r="15276" ht="12.75">
      <c t="s" s="2" r="A15276">
        <v>32941</v>
      </c>
      <c t="s" s="3" r="B15276">
        <v>32942</v>
      </c>
      <c s="4" r="C15276">
        <v>1062.0</v>
      </c>
      <c s="4" r="D15276">
        <v>5.78</v>
      </c>
    </row>
    <row customHeight="1" r="15277" ht="12.75">
      <c t="s" s="2" r="A15277">
        <v>32943</v>
      </c>
      <c t="s" s="3" r="B15277">
        <v>32944</v>
      </c>
      <c s="4" r="C15277">
        <v>378.0</v>
      </c>
      <c s="4" r="D15277">
        <v>8.41</v>
      </c>
    </row>
    <row customHeight="1" r="15278" ht="12.75">
      <c t="s" s="2" r="A15278">
        <v>32945</v>
      </c>
      <c t="s" s="3" r="B15278">
        <v>32946</v>
      </c>
      <c s="4" r="C15278">
        <v>331.0</v>
      </c>
      <c s="4" r="D15278">
        <v>13.87</v>
      </c>
    </row>
    <row customHeight="1" r="15279" ht="12.75">
      <c t="s" s="2" r="A15279">
        <v>32947</v>
      </c>
      <c t="s" s="3" r="B15279">
        <v>32948</v>
      </c>
      <c s="4" r="C15279">
        <v>4260.0</v>
      </c>
      <c s="4" r="D15279">
        <v>32.660000000000004</v>
      </c>
    </row>
    <row customHeight="1" r="15280" ht="12.75">
      <c t="s" s="2" r="A15280">
        <v>32949</v>
      </c>
      <c t="s" s="3" r="B15280">
        <v>32950</v>
      </c>
      <c s="4" r="C15280">
        <v>532.0</v>
      </c>
      <c s="4" r="D15280">
        <v>8.05</v>
      </c>
    </row>
    <row customHeight="1" r="15281" ht="12.75">
      <c t="s" s="2" r="A15281">
        <v>32951</v>
      </c>
      <c t="s" s="3" r="B15281">
        <v>32952</v>
      </c>
      <c s="4" r="C15281">
        <v>340.0</v>
      </c>
      <c s="4" r="D15281">
        <v>9.07</v>
      </c>
    </row>
    <row customHeight="1" r="15282" ht="12.75">
      <c t="s" s="2" r="A15282">
        <v>32953</v>
      </c>
      <c t="s" s="3" r="B15282">
        <v>32954</v>
      </c>
      <c s="4" r="C15282">
        <v>2069.0</v>
      </c>
      <c s="4" r="D15282">
        <v>32.160000000000004</v>
      </c>
    </row>
    <row customHeight="1" r="15283" ht="12.75">
      <c t="s" s="2" r="A15283">
        <v>32955</v>
      </c>
      <c t="s" s="3" r="B15283">
        <v>32956</v>
      </c>
      <c s="4" r="C15283">
        <v>146.0</v>
      </c>
      <c s="4" r="D15283">
        <v>13.33</v>
      </c>
    </row>
    <row customHeight="1" r="15284" ht="12.75">
      <c t="s" s="2" r="A15284">
        <v>32957</v>
      </c>
      <c t="s" s="3" r="B15284">
        <v>32958</v>
      </c>
      <c s="4" r="C15284">
        <v>208.0</v>
      </c>
      <c s="4" r="D15284">
        <v>4.28</v>
      </c>
    </row>
    <row customHeight="1" r="15285" ht="12.75">
      <c t="s" s="2" r="A15285">
        <v>32959</v>
      </c>
      <c t="s" s="3" r="B15285">
        <v>32960</v>
      </c>
      <c s="4" r="C15285">
        <v>132.0</v>
      </c>
      <c s="4" r="D15285">
        <v>5.35</v>
      </c>
    </row>
    <row customHeight="1" r="15286" ht="12.75">
      <c t="s" s="2" r="A15286">
        <v>32961</v>
      </c>
      <c t="s" s="3" r="B15286">
        <v>32962</v>
      </c>
      <c s="4" r="C15286">
        <v>6003.0</v>
      </c>
      <c s="4" r="D15286">
        <v>15.66</v>
      </c>
    </row>
    <row customHeight="1" r="15287" ht="12.75">
      <c t="s" s="2" r="A15287">
        <v>32963</v>
      </c>
      <c t="s" s="3" r="B15287">
        <v>32964</v>
      </c>
      <c s="4" r="C15287">
        <v>224.0</v>
      </c>
      <c s="4" r="D15287">
        <v>6.88</v>
      </c>
    </row>
    <row customHeight="1" r="15288" ht="12.75">
      <c t="s" s="2" r="A15288">
        <v>32965</v>
      </c>
      <c t="s" s="3" r="B15288">
        <v>32966</v>
      </c>
      <c s="4" r="C15288">
        <v>310.0</v>
      </c>
      <c s="4" r="D15288">
        <v>8.540000000000001</v>
      </c>
    </row>
    <row customHeight="1" r="15289" ht="12.75">
      <c t="s" s="2" r="A15289">
        <v>32967</v>
      </c>
      <c t="s" s="3" r="B15289">
        <v>32968</v>
      </c>
      <c s="4" r="C15289">
        <v>112.0</v>
      </c>
      <c s="4" r="D15289">
        <v>4.57</v>
      </c>
    </row>
    <row customHeight="1" r="15290" ht="12.75">
      <c t="s" s="2" r="A15290">
        <v>32969</v>
      </c>
      <c t="s" s="3" r="B15290">
        <v>32970</v>
      </c>
      <c s="4" r="C15290">
        <v>130.0</v>
      </c>
      <c s="4" r="D15290">
        <v>2.78</v>
      </c>
    </row>
    <row customHeight="1" r="15291" ht="12.75">
      <c t="s" s="2" r="A15291">
        <v>32971</v>
      </c>
      <c t="s" s="3" r="B15291">
        <v>32972</v>
      </c>
      <c s="4" r="C15291">
        <v>723.0</v>
      </c>
      <c s="4" r="D15291">
        <v>3.78</v>
      </c>
    </row>
    <row customHeight="1" r="15292" ht="12.75">
      <c t="s" s="2" r="A15292">
        <v>32973</v>
      </c>
      <c t="s" s="3" r="B15292">
        <v>32974</v>
      </c>
      <c s="4" r="C15292">
        <v>37754.0</v>
      </c>
      <c s="4" r="D15292">
        <v>14.26</v>
      </c>
    </row>
    <row customHeight="1" r="15293" ht="12.75">
      <c t="s" s="2" r="A15293">
        <v>32975</v>
      </c>
      <c t="s" s="3" r="B15293">
        <v>32976</v>
      </c>
      <c s="4" r="C15293">
        <v>209.0</v>
      </c>
      <c s="4" r="D15293">
        <v>6.3</v>
      </c>
    </row>
    <row customHeight="1" r="15294" ht="12.75">
      <c t="s" s="2" r="A15294">
        <v>32977</v>
      </c>
      <c t="s" s="3" r="B15294">
        <v>32978</v>
      </c>
      <c s="4" r="C15294">
        <v>491.0</v>
      </c>
      <c s="4" r="D15294">
        <v>11.16</v>
      </c>
    </row>
    <row customHeight="1" r="15295" ht="12.75">
      <c t="s" s="2" r="A15295">
        <v>32979</v>
      </c>
      <c t="s" s="3" r="B15295">
        <v>32980</v>
      </c>
      <c s="4" r="C15295">
        <v>573.0</v>
      </c>
      <c s="4" r="D15295">
        <v>10.9</v>
      </c>
    </row>
    <row customHeight="1" r="15296" ht="12.75">
      <c t="s" s="2" r="A15296">
        <v>32981</v>
      </c>
      <c t="s" s="3" r="B15296">
        <v>32982</v>
      </c>
      <c s="4" r="C15296">
        <v>1000.0</v>
      </c>
      <c s="4" r="D15296">
        <v>8.6</v>
      </c>
    </row>
    <row customHeight="1" r="15297" ht="12.75">
      <c t="s" s="2" r="A15297">
        <v>32983</v>
      </c>
      <c t="s" s="3" r="B15297">
        <v>32984</v>
      </c>
      <c s="4" r="C15297">
        <v>254.0</v>
      </c>
      <c s="4" r="D15297">
        <v>7.18</v>
      </c>
    </row>
    <row customHeight="1" r="15298" ht="12.75">
      <c t="s" s="2" r="A15298">
        <v>32985</v>
      </c>
      <c t="s" s="3" r="B15298">
        <v>32986</v>
      </c>
      <c s="4" r="C15298">
        <v>233.0</v>
      </c>
      <c s="4" r="D15298">
        <v>6.83</v>
      </c>
    </row>
    <row customHeight="1" r="15299" ht="12.75">
      <c t="s" s="2" r="A15299">
        <v>32987</v>
      </c>
      <c t="s" s="3" r="B15299">
        <v>32988</v>
      </c>
      <c s="4" r="C15299">
        <v>61.0</v>
      </c>
      <c s="4" r="D15299">
        <v>4.0600000000000005</v>
      </c>
    </row>
    <row customHeight="1" r="15300" ht="12.75">
      <c t="s" s="2" r="A15300">
        <v>32989</v>
      </c>
      <c t="s" s="3" r="B15300">
        <v>32990</v>
      </c>
      <c s="4" r="C15300">
        <v>568.0</v>
      </c>
      <c s="4" r="D15300">
        <v>8.24</v>
      </c>
    </row>
    <row customHeight="1" r="15301" ht="12.75">
      <c t="s" s="2" r="A15301">
        <v>32991</v>
      </c>
      <c t="s" s="3" r="B15301">
        <v>32992</v>
      </c>
      <c s="4" r="C15301">
        <v>1512.0</v>
      </c>
      <c s="4" r="D15301">
        <v>9.27</v>
      </c>
    </row>
    <row customHeight="1" r="15302" ht="12.75">
      <c t="s" s="2" r="A15302">
        <v>32993</v>
      </c>
      <c t="s" s="3" r="B15302">
        <v>32994</v>
      </c>
      <c s="4" r="C15302">
        <v>287.0</v>
      </c>
      <c s="4" r="D15302">
        <v>7.89</v>
      </c>
    </row>
    <row customHeight="1" r="15303" ht="12.75">
      <c t="s" s="2" r="A15303">
        <v>32995</v>
      </c>
      <c t="s" s="3" r="B15303">
        <v>32996</v>
      </c>
      <c s="4" r="C15303">
        <v>76.0</v>
      </c>
      <c s="4" r="D15303">
        <v>3.52</v>
      </c>
    </row>
    <row customHeight="1" r="15304" ht="12.75">
      <c t="s" s="2" r="A15304">
        <v>32997</v>
      </c>
      <c t="s" s="3" r="B15304">
        <v>32998</v>
      </c>
      <c s="4" r="C15304">
        <v>33.0</v>
      </c>
      <c s="4" r="D15304">
        <v>2.33</v>
      </c>
    </row>
    <row customHeight="1" r="15305" ht="12.75">
      <c t="s" s="2" r="A15305">
        <v>32999</v>
      </c>
      <c t="s" s="3" r="B15305">
        <v>33000</v>
      </c>
      <c s="4" r="C15305">
        <v>17386.0</v>
      </c>
      <c s="4" r="D15305">
        <v>12.83</v>
      </c>
    </row>
    <row customHeight="1" r="15306" ht="12.75">
      <c t="s" s="2" r="A15306">
        <v>33001</v>
      </c>
      <c t="s" s="3" r="B15306">
        <v>33002</v>
      </c>
      <c s="4" r="C15306">
        <v>372.0</v>
      </c>
      <c s="4" r="D15306">
        <v>8.74</v>
      </c>
    </row>
    <row customHeight="1" r="15307" ht="12.75">
      <c t="s" s="2" r="A15307">
        <v>33003</v>
      </c>
      <c t="s" s="3" r="B15307">
        <v>33004</v>
      </c>
      <c s="4" r="C15307">
        <v>345.0</v>
      </c>
      <c s="4" r="D15307">
        <v>7.36</v>
      </c>
    </row>
    <row customHeight="1" r="15308" ht="12.75">
      <c t="s" s="2" r="A15308">
        <v>33005</v>
      </c>
      <c t="s" s="3" r="B15308">
        <v>33006</v>
      </c>
      <c s="4" r="C15308">
        <v>1391.0</v>
      </c>
      <c s="4" r="D15308">
        <v>11.6</v>
      </c>
    </row>
    <row customHeight="1" r="15309" ht="12.75">
      <c t="s" s="2" r="A15309">
        <v>33007</v>
      </c>
      <c t="s" s="3" r="B15309">
        <v>33008</v>
      </c>
      <c s="4" r="C15309">
        <v>317.0</v>
      </c>
      <c s="4" r="D15309">
        <v>7.44</v>
      </c>
    </row>
    <row customHeight="1" r="15310" ht="12.75">
      <c t="s" s="2" r="A15310">
        <v>33009</v>
      </c>
      <c t="s" s="3" r="B15310">
        <v>33010</v>
      </c>
      <c s="4" r="C15310">
        <v>1732.0</v>
      </c>
      <c s="4" r="D15310">
        <v>7.22</v>
      </c>
    </row>
    <row customHeight="1" r="15311" ht="12.75">
      <c t="s" s="2" r="A15311">
        <v>33011</v>
      </c>
      <c t="s" s="3" r="B15311">
        <v>33012</v>
      </c>
      <c s="4" r="C15311">
        <v>885.0</v>
      </c>
      <c s="4" r="D15311">
        <v>11.39</v>
      </c>
    </row>
    <row customHeight="1" r="15312" ht="12.75">
      <c t="s" s="2" r="A15312">
        <v>33013</v>
      </c>
      <c t="s" s="3" r="B15312">
        <v>33014</v>
      </c>
      <c s="4" r="C15312">
        <v>132.0</v>
      </c>
      <c s="4" r="D15312">
        <v>5.0600000000000005</v>
      </c>
    </row>
    <row customHeight="1" r="15313" ht="12.75">
      <c t="s" s="2" r="A15313">
        <v>33015</v>
      </c>
      <c t="s" s="3" r="B15313">
        <v>33016</v>
      </c>
      <c s="4" r="C15313">
        <v>486.0</v>
      </c>
      <c s="4" r="D15313">
        <v>9.700000000000001</v>
      </c>
    </row>
    <row customHeight="1" r="15314" ht="12.75">
      <c t="s" s="2" r="A15314">
        <v>33017</v>
      </c>
      <c t="s" s="3" r="B15314">
        <v>33018</v>
      </c>
      <c s="4" r="C15314">
        <v>5578.0</v>
      </c>
      <c s="4" r="D15314">
        <v>18.7</v>
      </c>
    </row>
    <row customHeight="1" r="15315" ht="12.75">
      <c t="s" s="2" r="A15315">
        <v>33019</v>
      </c>
      <c t="s" s="3" r="B15315">
        <v>33020</v>
      </c>
      <c s="4" r="C15315">
        <v>176.0</v>
      </c>
      <c s="4" r="D15315">
        <v>6.46</v>
      </c>
    </row>
    <row customHeight="1" r="15316" ht="12.75">
      <c t="s" s="2" r="A15316">
        <v>33021</v>
      </c>
      <c t="s" s="3" r="B15316">
        <v>33022</v>
      </c>
      <c s="4" r="C15316">
        <v>884.0</v>
      </c>
      <c s="4" r="D15316">
        <v>15.36</v>
      </c>
    </row>
    <row customHeight="1" r="15317" ht="12.75">
      <c t="s" s="2" r="A15317">
        <v>33023</v>
      </c>
      <c t="s" s="3" r="B15317">
        <v>33024</v>
      </c>
      <c s="4" r="C15317">
        <v>115.0</v>
      </c>
      <c s="4" r="D15317">
        <v>2.79</v>
      </c>
    </row>
    <row customHeight="1" r="15318" ht="12.75">
      <c t="s" s="2" r="A15318">
        <v>33025</v>
      </c>
      <c t="s" s="3" r="B15318">
        <v>33026</v>
      </c>
      <c s="4" r="C15318">
        <v>172.0</v>
      </c>
      <c s="4" r="D15318">
        <v>8.18</v>
      </c>
    </row>
    <row customHeight="1" r="15319" ht="12.75">
      <c t="s" s="2" r="A15319">
        <v>33027</v>
      </c>
      <c t="s" s="3" r="B15319">
        <v>33028</v>
      </c>
      <c s="4" r="C15319">
        <v>768.0</v>
      </c>
      <c s="4" r="D15319">
        <v>10.03</v>
      </c>
    </row>
    <row customHeight="1" r="15320" ht="12.75">
      <c t="s" s="2" r="A15320">
        <v>33029</v>
      </c>
      <c t="s" s="3" r="B15320">
        <v>33030</v>
      </c>
      <c s="4" r="C15320">
        <v>737.0</v>
      </c>
      <c s="4" r="D15320">
        <v>13.15</v>
      </c>
    </row>
    <row customHeight="1" r="15321" ht="12.75">
      <c t="s" s="2" r="A15321">
        <v>33031</v>
      </c>
      <c t="s" s="3" r="B15321">
        <v>33032</v>
      </c>
      <c s="4" r="C15321">
        <v>882.0</v>
      </c>
      <c s="4" r="D15321">
        <v>7.3</v>
      </c>
    </row>
    <row customHeight="1" r="15322" ht="12.75">
      <c t="s" s="2" r="A15322">
        <v>33033</v>
      </c>
      <c t="s" s="3" r="B15322">
        <v>33034</v>
      </c>
      <c s="4" r="C15322">
        <v>132.0</v>
      </c>
      <c s="4" r="D15322">
        <v>4.22</v>
      </c>
    </row>
    <row customHeight="1" r="15323" ht="12.75">
      <c t="s" s="2" r="A15323">
        <v>33035</v>
      </c>
      <c t="s" s="3" r="B15323">
        <v>33036</v>
      </c>
      <c s="4" r="C15323">
        <v>243.0</v>
      </c>
      <c s="4" r="D15323">
        <v>7.32</v>
      </c>
    </row>
    <row customHeight="1" r="15324" ht="12.75">
      <c t="s" s="2" r="A15324">
        <v>33037</v>
      </c>
      <c t="s" s="3" r="B15324">
        <v>33038</v>
      </c>
      <c s="4" r="C15324">
        <v>498.0</v>
      </c>
      <c s="4" r="D15324">
        <v>10.83</v>
      </c>
    </row>
    <row customHeight="1" r="15325" ht="12.75">
      <c t="s" s="2" r="A15325">
        <v>33039</v>
      </c>
      <c t="s" s="3" r="B15325">
        <v>33040</v>
      </c>
      <c s="4" r="C15325">
        <v>458.0</v>
      </c>
      <c s="4" r="D15325">
        <v>5.88</v>
      </c>
    </row>
    <row customHeight="1" r="15326" ht="12.75">
      <c t="s" s="2" r="A15326">
        <v>33041</v>
      </c>
      <c t="s" s="3" r="B15326">
        <v>33042</v>
      </c>
      <c s="4" r="C15326">
        <v>157.0</v>
      </c>
      <c s="4" r="D15326">
        <v>2.91</v>
      </c>
    </row>
    <row customHeight="1" r="15327" ht="12.75">
      <c t="s" s="2" r="A15327">
        <v>33043</v>
      </c>
      <c t="s" s="3" r="B15327">
        <v>33044</v>
      </c>
      <c s="4" r="C15327">
        <v>71.0</v>
      </c>
      <c s="4" r="D15327">
        <v>4.03</v>
      </c>
    </row>
    <row customHeight="1" r="15328" ht="12.75">
      <c t="s" s="2" r="A15328">
        <v>33045</v>
      </c>
      <c t="s" s="3" r="B15328">
        <v>33046</v>
      </c>
      <c s="4" r="C15328">
        <v>318.0</v>
      </c>
      <c s="4" r="D15328">
        <v>5.38</v>
      </c>
    </row>
    <row customHeight="1" r="15329" ht="12.75">
      <c t="s" s="2" r="A15329">
        <v>33047</v>
      </c>
      <c t="s" s="3" r="B15329">
        <v>33048</v>
      </c>
      <c s="4" r="C15329">
        <v>357.0</v>
      </c>
      <c s="4" r="D15329">
        <v>5.76</v>
      </c>
    </row>
    <row customHeight="1" r="15330" ht="12.75">
      <c t="s" s="2" r="A15330">
        <v>33049</v>
      </c>
      <c t="s" s="3" r="B15330">
        <v>33050</v>
      </c>
      <c s="4" r="C15330">
        <v>495.0</v>
      </c>
      <c s="4" r="D15330">
        <v>10.15</v>
      </c>
    </row>
    <row customHeight="1" r="15331" ht="12.75">
      <c t="s" s="2" r="A15331">
        <v>33051</v>
      </c>
      <c t="s" s="3" r="B15331">
        <v>33052</v>
      </c>
      <c s="4" r="C15331">
        <v>214.0</v>
      </c>
      <c s="4" r="D15331">
        <v>5.24</v>
      </c>
    </row>
    <row customHeight="1" r="15332" ht="12.75">
      <c t="s" s="2" r="A15332">
        <v>33053</v>
      </c>
      <c t="s" s="3" r="B15332">
        <v>33054</v>
      </c>
      <c s="4" r="C15332">
        <v>389.0</v>
      </c>
      <c s="4" r="D15332">
        <v>5.22</v>
      </c>
    </row>
    <row customHeight="1" r="15333" ht="12.75">
      <c t="s" s="2" r="A15333">
        <v>33055</v>
      </c>
      <c t="s" s="3" r="B15333">
        <v>33056</v>
      </c>
      <c s="4" r="C15333">
        <v>296.0</v>
      </c>
      <c s="4" r="D15333">
        <v>9.49</v>
      </c>
    </row>
    <row customHeight="1" r="15334" ht="12.75">
      <c t="s" s="2" r="A15334">
        <v>33057</v>
      </c>
      <c t="s" s="3" r="B15334">
        <v>33058</v>
      </c>
      <c s="4" r="C15334">
        <v>1214.0</v>
      </c>
      <c s="4" r="D15334">
        <v>10.31</v>
      </c>
    </row>
    <row customHeight="1" r="15335" ht="12.75">
      <c t="s" s="2" r="A15335">
        <v>33059</v>
      </c>
      <c t="s" s="3" r="B15335">
        <v>33060</v>
      </c>
      <c s="4" r="C15335">
        <v>247.0</v>
      </c>
      <c s="4" r="D15335">
        <v>3.42</v>
      </c>
    </row>
    <row customHeight="1" r="15336" ht="12.75">
      <c t="s" s="2" r="A15336">
        <v>33061</v>
      </c>
      <c t="s" s="3" r="B15336">
        <v>33062</v>
      </c>
      <c s="4" r="C15336">
        <v>647.0</v>
      </c>
      <c s="4" r="D15336">
        <v>16.98</v>
      </c>
    </row>
    <row customHeight="1" r="15337" ht="12.75">
      <c t="s" s="2" r="A15337">
        <v>33063</v>
      </c>
      <c t="s" s="3" r="B15337">
        <v>33064</v>
      </c>
      <c s="4" r="C15337">
        <v>202.0</v>
      </c>
      <c s="4" r="D15337">
        <v>3.45</v>
      </c>
    </row>
    <row customHeight="1" r="15338" ht="12.75">
      <c t="s" s="2" r="A15338">
        <v>33065</v>
      </c>
      <c t="s" s="3" r="B15338">
        <v>33066</v>
      </c>
      <c s="4" r="C15338">
        <v>682.0</v>
      </c>
      <c s="4" r="D15338">
        <v>13.34</v>
      </c>
    </row>
    <row customHeight="1" r="15339" ht="12.75">
      <c t="s" s="2" r="A15339">
        <v>33067</v>
      </c>
      <c t="s" s="3" r="B15339">
        <v>33068</v>
      </c>
      <c s="4" r="C15339">
        <v>681.0</v>
      </c>
      <c s="4" r="D15339">
        <v>17.21</v>
      </c>
    </row>
    <row customHeight="1" r="15340" ht="12.75">
      <c t="s" s="2" r="A15340">
        <v>33069</v>
      </c>
      <c t="s" s="3" r="B15340">
        <v>33070</v>
      </c>
      <c s="4" r="C15340">
        <v>337.0</v>
      </c>
      <c s="4" r="D15340">
        <v>8.040000000000001</v>
      </c>
    </row>
    <row customHeight="1" r="15341" ht="12.75">
      <c t="s" s="2" r="A15341">
        <v>33071</v>
      </c>
      <c t="s" s="3" r="B15341">
        <v>33072</v>
      </c>
      <c s="4" r="C15341">
        <v>509.0</v>
      </c>
      <c s="4" r="D15341">
        <v>14.71</v>
      </c>
    </row>
    <row customHeight="1" r="15342" ht="12.75">
      <c t="s" s="2" r="A15342">
        <v>33073</v>
      </c>
      <c t="s" s="3" r="B15342">
        <v>33074</v>
      </c>
      <c s="4" r="C15342">
        <v>799.0</v>
      </c>
      <c s="4" r="D15342">
        <v>5.4</v>
      </c>
    </row>
    <row customHeight="1" r="15343" ht="12.75">
      <c t="s" s="2" r="A15343">
        <v>33075</v>
      </c>
      <c t="s" s="3" r="B15343">
        <v>33076</v>
      </c>
      <c s="4" r="C15343">
        <v>202.0</v>
      </c>
      <c s="4" r="D15343">
        <v>3.65</v>
      </c>
    </row>
    <row customHeight="1" r="15344" ht="12.75">
      <c t="s" s="2" r="A15344">
        <v>33077</v>
      </c>
      <c t="s" s="3" r="B15344">
        <v>33078</v>
      </c>
      <c s="4" r="C15344">
        <v>256.0</v>
      </c>
      <c s="4" r="D15344">
        <v>7.08</v>
      </c>
    </row>
    <row customHeight="1" r="15345" ht="12.75">
      <c t="s" s="2" r="A15345">
        <v>33079</v>
      </c>
      <c t="s" s="3" r="B15345">
        <v>33080</v>
      </c>
      <c s="4" r="C15345">
        <v>827.0</v>
      </c>
      <c s="4" r="D15345">
        <v>11.48</v>
      </c>
    </row>
    <row customHeight="1" r="15346" ht="12.75">
      <c t="s" s="2" r="A15346">
        <v>33081</v>
      </c>
      <c t="s" s="3" r="B15346">
        <v>33082</v>
      </c>
      <c s="4" r="C15346">
        <v>556.0</v>
      </c>
      <c s="4" r="D15346">
        <v>15.98</v>
      </c>
    </row>
    <row customHeight="1" r="15347" ht="12.75">
      <c t="s" s="2" r="A15347">
        <v>33083</v>
      </c>
      <c t="s" s="3" r="B15347">
        <v>33084</v>
      </c>
      <c s="4" r="C15347">
        <v>104.0</v>
      </c>
      <c s="4" r="D15347">
        <v>4.7</v>
      </c>
    </row>
    <row customHeight="1" r="15348" ht="12.75">
      <c t="s" s="2" r="A15348">
        <v>33085</v>
      </c>
      <c t="s" s="3" r="B15348">
        <v>33086</v>
      </c>
      <c s="4" r="C15348">
        <v>38.0</v>
      </c>
      <c s="4" r="D15348">
        <v>1.69</v>
      </c>
    </row>
    <row customHeight="1" r="15349" ht="12.75">
      <c t="s" s="2" r="A15349">
        <v>33087</v>
      </c>
      <c t="s" s="3" r="B15349">
        <v>33088</v>
      </c>
      <c s="4" r="C15349">
        <v>188.0</v>
      </c>
      <c s="4" r="D15349">
        <v>3.46</v>
      </c>
    </row>
    <row customHeight="1" r="15350" ht="12.75">
      <c t="s" s="2" r="A15350">
        <v>33089</v>
      </c>
      <c t="s" s="3" r="B15350">
        <v>33090</v>
      </c>
      <c s="4" r="C15350">
        <v>459.0</v>
      </c>
      <c s="4" r="D15350">
        <v>3.81</v>
      </c>
    </row>
    <row customHeight="1" r="15351" ht="12.75">
      <c t="s" s="2" r="A15351">
        <v>33091</v>
      </c>
      <c t="s" s="3" r="B15351">
        <v>33092</v>
      </c>
      <c s="4" r="C15351">
        <v>195.0</v>
      </c>
      <c s="4" r="D15351">
        <v>6.86</v>
      </c>
    </row>
    <row customHeight="1" r="15352" ht="12.75">
      <c t="s" s="2" r="A15352">
        <v>33093</v>
      </c>
      <c t="s" s="3" r="B15352">
        <v>33094</v>
      </c>
      <c s="4" r="C15352">
        <v>140.0</v>
      </c>
      <c s="4" r="D15352">
        <v>6.16</v>
      </c>
    </row>
    <row customHeight="1" r="15353" ht="12.75">
      <c t="s" s="2" r="A15353">
        <v>33095</v>
      </c>
      <c t="s" s="3" r="B15353">
        <v>33096</v>
      </c>
      <c s="4" r="C15353">
        <v>513.0</v>
      </c>
      <c s="4" r="D15353">
        <v>4.29</v>
      </c>
    </row>
    <row customHeight="1" r="15354" ht="12.75">
      <c t="s" s="2" r="A15354">
        <v>33097</v>
      </c>
      <c t="s" s="3" r="B15354">
        <v>33098</v>
      </c>
      <c s="4" r="C15354">
        <v>348.0</v>
      </c>
      <c s="4" r="D15354">
        <v>9.26</v>
      </c>
    </row>
    <row customHeight="1" r="15355" ht="12.75">
      <c t="s" s="2" r="A15355">
        <v>33099</v>
      </c>
      <c t="s" s="3" r="B15355">
        <v>33100</v>
      </c>
      <c s="4" r="C15355">
        <v>244.0</v>
      </c>
      <c s="4" r="D15355">
        <v>7.23</v>
      </c>
    </row>
    <row customHeight="1" r="15356" ht="12.75">
      <c t="s" s="2" r="A15356">
        <v>33101</v>
      </c>
      <c t="s" s="3" r="B15356">
        <v>33102</v>
      </c>
      <c s="4" r="C15356">
        <v>167.0</v>
      </c>
      <c s="4" r="D15356">
        <v>4.8500000000000005</v>
      </c>
    </row>
    <row customHeight="1" r="15357" ht="12.75">
      <c t="s" s="2" r="A15357">
        <v>33103</v>
      </c>
      <c t="s" s="3" r="B15357">
        <v>33104</v>
      </c>
      <c s="4" r="C15357">
        <v>1911.0</v>
      </c>
      <c s="4" r="D15357">
        <v>19.1</v>
      </c>
    </row>
    <row customHeight="1" r="15358" ht="12.75">
      <c t="s" s="2" r="A15358">
        <v>33105</v>
      </c>
      <c t="s" s="3" r="B15358">
        <v>33106</v>
      </c>
      <c s="4" r="C15358">
        <v>723.0</v>
      </c>
      <c s="4" r="D15358">
        <v>10.11</v>
      </c>
    </row>
    <row customHeight="1" r="15359" ht="12.75">
      <c t="s" s="2" r="A15359">
        <v>33107</v>
      </c>
      <c t="s" s="3" r="B15359">
        <v>33108</v>
      </c>
      <c s="4" r="C15359">
        <v>3527.0</v>
      </c>
      <c s="4" r="D15359">
        <v>15.25</v>
      </c>
    </row>
    <row customHeight="1" r="15360" ht="12.75">
      <c t="s" s="2" r="A15360">
        <v>33109</v>
      </c>
      <c t="s" s="3" r="B15360">
        <v>33110</v>
      </c>
      <c s="4" r="C15360">
        <v>1644.0</v>
      </c>
      <c s="4" r="D15360">
        <v>19.56</v>
      </c>
    </row>
    <row customHeight="1" r="15361" ht="12.75">
      <c t="s" s="2" r="A15361">
        <v>33111</v>
      </c>
      <c t="s" s="3" r="B15361">
        <v>33112</v>
      </c>
      <c s="4" r="C15361">
        <v>5136.0</v>
      </c>
      <c s="4" r="D15361">
        <v>5.56</v>
      </c>
    </row>
    <row customHeight="1" r="15362" ht="12.75">
      <c t="s" s="2" r="A15362">
        <v>33113</v>
      </c>
      <c t="s" s="3" r="B15362">
        <v>33114</v>
      </c>
      <c s="4" r="C15362">
        <v>1588.0</v>
      </c>
      <c s="4" r="D15362">
        <v>16.17</v>
      </c>
    </row>
    <row customHeight="1" r="15363" ht="12.75">
      <c t="s" s="2" r="A15363">
        <v>33115</v>
      </c>
      <c t="s" s="3" r="B15363">
        <v>33116</v>
      </c>
      <c s="4" r="C15363">
        <v>714.0</v>
      </c>
      <c s="4" r="D15363">
        <v>12.43</v>
      </c>
    </row>
    <row customHeight="1" r="15364" ht="12.75">
      <c t="s" s="2" r="A15364">
        <v>33117</v>
      </c>
      <c t="s" s="3" r="B15364">
        <v>33118</v>
      </c>
      <c s="4" r="C15364">
        <v>1194.0</v>
      </c>
      <c s="4" r="D15364">
        <v>17.16</v>
      </c>
    </row>
    <row customHeight="1" r="15365" ht="12.75">
      <c t="s" s="2" r="A15365">
        <v>33119</v>
      </c>
      <c t="s" s="3" r="B15365">
        <v>33120</v>
      </c>
      <c s="4" r="C15365">
        <v>388.0</v>
      </c>
      <c s="4" r="D15365">
        <v>11.88</v>
      </c>
    </row>
    <row customHeight="1" r="15366" ht="12.75">
      <c t="s" s="2" r="A15366">
        <v>33121</v>
      </c>
      <c t="s" s="3" r="B15366">
        <v>33122</v>
      </c>
      <c s="4" r="C15366">
        <v>265.0</v>
      </c>
      <c s="4" r="D15366">
        <v>11.65</v>
      </c>
    </row>
    <row customHeight="1" r="15367" ht="12.75">
      <c t="s" s="2" r="A15367">
        <v>33123</v>
      </c>
      <c t="s" s="3" r="B15367">
        <v>33124</v>
      </c>
      <c s="4" r="C15367">
        <v>32.0</v>
      </c>
      <c s="4" r="D15367">
        <v>2.27</v>
      </c>
    </row>
    <row customHeight="1" r="15368" ht="12.75">
      <c t="s" s="2" r="A15368">
        <v>33125</v>
      </c>
      <c t="s" s="3" r="B15368">
        <v>33126</v>
      </c>
      <c s="4" r="C15368">
        <v>130.0</v>
      </c>
      <c s="4" r="D15368">
        <v>3.43</v>
      </c>
    </row>
    <row customHeight="1" r="15369" ht="12.75">
      <c t="s" s="2" r="A15369">
        <v>33127</v>
      </c>
      <c t="s" s="3" r="B15369">
        <v>33128</v>
      </c>
      <c s="4" r="C15369">
        <v>1172.0</v>
      </c>
      <c s="4" r="D15369">
        <v>10.55</v>
      </c>
    </row>
    <row customHeight="1" r="15370" ht="12.75">
      <c t="s" s="2" r="A15370">
        <v>33129</v>
      </c>
      <c t="s" s="3" r="B15370">
        <v>33130</v>
      </c>
      <c s="4" r="C15370">
        <v>643.0</v>
      </c>
      <c s="4" r="D15370">
        <v>10.07</v>
      </c>
    </row>
    <row customHeight="1" r="15371" ht="12.75">
      <c t="s" s="2" r="A15371">
        <v>33131</v>
      </c>
      <c t="s" s="3" r="B15371">
        <v>33132</v>
      </c>
      <c s="4" r="C15371">
        <v>294.0</v>
      </c>
      <c s="4" r="D15371">
        <v>5.52</v>
      </c>
    </row>
    <row customHeight="1" r="15372" ht="12.75">
      <c t="s" s="2" r="A15372">
        <v>33133</v>
      </c>
      <c t="s" s="3" r="B15372">
        <v>33134</v>
      </c>
      <c s="4" r="C15372">
        <v>315.0</v>
      </c>
      <c s="4" r="D15372">
        <v>10.43</v>
      </c>
    </row>
    <row customHeight="1" r="15373" ht="12.75">
      <c t="s" s="2" r="A15373">
        <v>33135</v>
      </c>
      <c t="s" s="3" r="B15373">
        <v>33136</v>
      </c>
      <c s="4" r="C15373">
        <v>406.0</v>
      </c>
      <c s="4" r="D15373">
        <v>3.58</v>
      </c>
    </row>
    <row customHeight="1" r="15374" ht="12.75">
      <c t="s" s="2" r="A15374">
        <v>33137</v>
      </c>
      <c t="s" s="3" r="B15374">
        <v>33138</v>
      </c>
      <c s="4" r="C15374">
        <v>225.0</v>
      </c>
      <c s="4" r="D15374">
        <v>4.99</v>
      </c>
    </row>
    <row customHeight="1" r="15375" ht="12.75">
      <c t="s" s="2" r="A15375">
        <v>33139</v>
      </c>
      <c t="s" s="3" r="B15375">
        <v>33140</v>
      </c>
      <c s="4" r="C15375">
        <v>546.0</v>
      </c>
      <c s="4" r="D15375">
        <v>12.91</v>
      </c>
    </row>
    <row customHeight="1" r="15376" ht="12.75">
      <c t="s" s="2" r="A15376">
        <v>33141</v>
      </c>
      <c t="s" s="3" r="B15376">
        <v>33142</v>
      </c>
      <c s="4" r="C15376">
        <v>779.0</v>
      </c>
      <c s="4" r="D15376">
        <v>9.84</v>
      </c>
    </row>
    <row customHeight="1" r="15377" ht="12.75">
      <c t="s" s="2" r="A15377">
        <v>33143</v>
      </c>
      <c t="s" s="3" r="B15377">
        <v>33144</v>
      </c>
      <c s="4" r="C15377">
        <v>309.0</v>
      </c>
      <c s="4" r="D15377">
        <v>4.95</v>
      </c>
    </row>
    <row customHeight="1" r="15378" ht="12.75">
      <c t="s" s="2" r="A15378">
        <v>33145</v>
      </c>
      <c t="s" s="3" r="B15378">
        <v>33146</v>
      </c>
      <c s="4" r="C15378">
        <v>412.0</v>
      </c>
      <c s="4" r="D15378">
        <v>13.96</v>
      </c>
    </row>
    <row customHeight="1" r="15379" ht="12.75">
      <c t="s" s="2" r="A15379">
        <v>33147</v>
      </c>
      <c t="s" s="3" r="B15379">
        <v>33148</v>
      </c>
      <c s="4" r="C15379">
        <v>293.0</v>
      </c>
      <c s="4" r="D15379">
        <v>3.79</v>
      </c>
    </row>
    <row customHeight="1" r="15380" ht="12.75">
      <c t="s" s="2" r="A15380">
        <v>33149</v>
      </c>
      <c t="s" s="3" r="B15380">
        <v>33150</v>
      </c>
      <c s="4" r="C15380">
        <v>405.0</v>
      </c>
      <c s="4" r="D15380">
        <v>6.36</v>
      </c>
    </row>
    <row customHeight="1" r="15381" ht="12.75">
      <c t="s" s="2" r="A15381">
        <v>33151</v>
      </c>
      <c t="s" s="3" r="B15381">
        <v>33152</v>
      </c>
      <c s="4" r="C15381">
        <v>118.0</v>
      </c>
      <c s="4" r="D15381">
        <v>5.81</v>
      </c>
    </row>
    <row customHeight="1" r="15382" ht="12.75">
      <c t="s" s="2" r="A15382">
        <v>33153</v>
      </c>
      <c t="s" s="3" r="B15382">
        <v>33154</v>
      </c>
      <c s="4" r="C15382">
        <v>714.0</v>
      </c>
      <c s="4" r="D15382">
        <v>13.83</v>
      </c>
    </row>
    <row customHeight="1" r="15383" ht="12.75">
      <c t="s" s="2" r="A15383">
        <v>33155</v>
      </c>
      <c t="s" s="3" r="B15383">
        <v>33156</v>
      </c>
      <c s="4" r="C15383">
        <v>1384.0</v>
      </c>
      <c s="4" r="D15383">
        <v>9.99</v>
      </c>
    </row>
    <row customHeight="1" r="15384" ht="12.75">
      <c t="s" s="2" r="A15384">
        <v>33157</v>
      </c>
      <c t="s" s="3" r="B15384">
        <v>33158</v>
      </c>
      <c s="4" r="C15384">
        <v>550.0</v>
      </c>
      <c s="4" r="D15384">
        <v>21.49</v>
      </c>
    </row>
    <row customHeight="1" r="15385" ht="12.75">
      <c t="s" s="2" r="A15385">
        <v>33159</v>
      </c>
      <c t="s" s="3" r="B15385">
        <v>33160</v>
      </c>
      <c s="4" r="C15385">
        <v>356.0</v>
      </c>
      <c s="4" r="D15385">
        <v>3.57</v>
      </c>
    </row>
    <row customHeight="1" r="15386" ht="12.75">
      <c t="s" s="2" r="A15386">
        <v>33161</v>
      </c>
      <c t="s" s="3" r="B15386">
        <v>33162</v>
      </c>
      <c s="4" r="C15386">
        <v>806.0</v>
      </c>
      <c s="4" r="D15386">
        <v>9.78</v>
      </c>
    </row>
    <row customHeight="1" r="15387" ht="12.75">
      <c t="s" s="2" r="A15387">
        <v>33163</v>
      </c>
      <c t="s" s="3" r="B15387">
        <v>33164</v>
      </c>
      <c s="4" r="C15387">
        <v>526.0</v>
      </c>
      <c s="4" r="D15387">
        <v>10.7</v>
      </c>
    </row>
    <row customHeight="1" r="15388" ht="12.75">
      <c t="s" s="2" r="A15388">
        <v>33165</v>
      </c>
      <c t="s" s="3" r="B15388">
        <v>33166</v>
      </c>
      <c s="4" r="C15388">
        <v>745.0</v>
      </c>
      <c s="4" r="D15388">
        <v>26.98</v>
      </c>
    </row>
    <row customHeight="1" r="15389" ht="12.75">
      <c t="s" s="2" r="A15389">
        <v>33167</v>
      </c>
      <c t="s" s="3" r="B15389">
        <v>33168</v>
      </c>
      <c s="4" r="C15389">
        <v>211.0</v>
      </c>
      <c s="4" r="D15389">
        <v>8.36</v>
      </c>
    </row>
    <row customHeight="1" r="15390" ht="12.75">
      <c t="s" s="2" r="A15390">
        <v>33169</v>
      </c>
      <c t="s" s="3" r="B15390">
        <v>33170</v>
      </c>
      <c s="4" r="C15390">
        <v>462.0</v>
      </c>
      <c s="4" r="D15390">
        <v>2.86</v>
      </c>
    </row>
    <row customHeight="1" r="15391" ht="12.75">
      <c t="s" s="2" r="A15391">
        <v>33171</v>
      </c>
      <c t="s" s="3" r="B15391">
        <v>33172</v>
      </c>
      <c s="4" r="C15391">
        <v>142.0</v>
      </c>
      <c s="4" r="D15391">
        <v>2.13</v>
      </c>
    </row>
    <row customHeight="1" r="15392" ht="12.75">
      <c t="s" s="2" r="A15392">
        <v>33173</v>
      </c>
      <c t="s" s="3" r="B15392">
        <v>33174</v>
      </c>
      <c s="4" r="C15392">
        <v>287.0</v>
      </c>
      <c s="4" r="D15392">
        <v>7.46</v>
      </c>
    </row>
    <row customHeight="1" r="15393" ht="12.75">
      <c t="s" s="2" r="A15393">
        <v>33175</v>
      </c>
      <c t="s" s="3" r="B15393">
        <v>33176</v>
      </c>
      <c s="4" r="C15393">
        <v>1625.0</v>
      </c>
      <c s="4" r="D15393">
        <v>17.68</v>
      </c>
    </row>
    <row customHeight="1" r="15394" ht="12.75">
      <c t="s" s="2" r="A15394">
        <v>33177</v>
      </c>
      <c t="s" s="3" r="B15394">
        <v>33178</v>
      </c>
      <c s="4" r="C15394">
        <v>402.0</v>
      </c>
      <c s="4" r="D15394">
        <v>4.37</v>
      </c>
    </row>
    <row customHeight="1" r="15395" ht="12.75">
      <c t="s" s="2" r="A15395">
        <v>33179</v>
      </c>
      <c t="s" s="3" r="B15395">
        <v>33180</v>
      </c>
      <c s="4" r="C15395">
        <v>150.0</v>
      </c>
      <c s="4" r="D15395">
        <v>5.36</v>
      </c>
    </row>
    <row customHeight="1" r="15396" ht="12.75">
      <c t="s" s="2" r="A15396">
        <v>33181</v>
      </c>
      <c t="s" s="3" r="B15396">
        <v>33182</v>
      </c>
      <c s="4" r="C15396">
        <v>1772.0</v>
      </c>
      <c s="4" r="D15396">
        <v>8.06</v>
      </c>
    </row>
    <row customHeight="1" r="15397" ht="12.75">
      <c t="s" s="2" r="A15397">
        <v>33183</v>
      </c>
      <c t="s" s="3" r="B15397">
        <v>33184</v>
      </c>
      <c s="4" r="C15397">
        <v>2120.0</v>
      </c>
      <c s="4" r="D15397">
        <v>34.27</v>
      </c>
    </row>
    <row customHeight="1" r="15398" ht="12.75">
      <c t="s" s="2" r="A15398">
        <v>33185</v>
      </c>
      <c t="s" s="3" r="B15398">
        <v>33186</v>
      </c>
      <c s="4" r="C15398">
        <v>1966.0</v>
      </c>
      <c s="4" r="D15398">
        <v>6.28</v>
      </c>
    </row>
    <row customHeight="1" r="15399" ht="12.75">
      <c t="s" s="2" r="A15399">
        <v>33187</v>
      </c>
      <c t="s" s="3" r="B15399">
        <v>33188</v>
      </c>
      <c s="4" r="C15399">
        <v>823.0</v>
      </c>
      <c s="4" r="D15399">
        <v>21.63</v>
      </c>
    </row>
    <row customHeight="1" r="15400" ht="12.75">
      <c t="s" s="2" r="A15400">
        <v>33189</v>
      </c>
      <c t="s" s="3" r="B15400">
        <v>33190</v>
      </c>
      <c s="4" r="C15400">
        <v>923.0</v>
      </c>
      <c s="4" r="D15400">
        <v>21.45</v>
      </c>
    </row>
    <row customHeight="1" r="15401" ht="12.75">
      <c t="s" s="2" r="A15401">
        <v>33191</v>
      </c>
      <c t="s" s="3" r="B15401">
        <v>33192</v>
      </c>
      <c s="4" r="C15401">
        <v>30.0</v>
      </c>
      <c s="4" r="D15401">
        <v>2.88</v>
      </c>
    </row>
    <row customHeight="1" r="15402" ht="12.75">
      <c t="s" s="2" r="A15402">
        <v>33193</v>
      </c>
      <c t="s" s="3" r="B15402">
        <v>33194</v>
      </c>
      <c s="4" r="C15402">
        <v>216.0</v>
      </c>
      <c s="4" r="D15402">
        <v>7.22</v>
      </c>
    </row>
    <row customHeight="1" r="15403" ht="12.75">
      <c t="s" s="2" r="A15403">
        <v>33195</v>
      </c>
      <c t="s" s="3" r="B15403">
        <v>33196</v>
      </c>
      <c s="4" r="C15403">
        <v>585.0</v>
      </c>
      <c s="4" r="D15403">
        <v>7.63</v>
      </c>
    </row>
    <row customHeight="1" r="15404" ht="12.75">
      <c t="s" s="2" r="A15404">
        <v>33197</v>
      </c>
      <c t="s" s="3" r="B15404">
        <v>33198</v>
      </c>
      <c s="4" r="C15404">
        <v>1095.0</v>
      </c>
      <c s="4" r="D15404">
        <v>6.37</v>
      </c>
    </row>
    <row customHeight="1" r="15405" ht="12.75">
      <c t="s" s="2" r="A15405">
        <v>33199</v>
      </c>
      <c t="s" s="3" r="B15405">
        <v>33200</v>
      </c>
      <c s="4" r="C15405">
        <v>312.0</v>
      </c>
      <c s="4" r="D15405">
        <v>10.24</v>
      </c>
    </row>
    <row customHeight="1" r="15406" ht="12.75">
      <c t="s" s="2" r="A15406">
        <v>33201</v>
      </c>
      <c t="s" s="3" r="B15406">
        <v>33202</v>
      </c>
      <c s="4" r="C15406">
        <v>1346.0</v>
      </c>
      <c s="4" r="D15406">
        <v>10.82</v>
      </c>
    </row>
    <row customHeight="1" r="15407" ht="12.75">
      <c t="s" s="2" r="A15407">
        <v>33203</v>
      </c>
      <c t="s" s="3" r="B15407">
        <v>33204</v>
      </c>
      <c s="4" r="C15407">
        <v>489.0</v>
      </c>
      <c s="4" r="D15407">
        <v>6.13</v>
      </c>
    </row>
    <row customHeight="1" r="15408" ht="12.75">
      <c t="s" s="2" r="A15408">
        <v>33205</v>
      </c>
      <c t="s" s="3" r="B15408">
        <v>33206</v>
      </c>
      <c s="4" r="C15408">
        <v>1216.0</v>
      </c>
      <c s="4" r="D15408">
        <v>14.61</v>
      </c>
    </row>
    <row customHeight="1" r="15409" ht="12.75">
      <c t="s" s="2" r="A15409">
        <v>33207</v>
      </c>
      <c t="s" s="3" r="B15409">
        <v>33208</v>
      </c>
      <c s="4" r="C15409">
        <v>28.0</v>
      </c>
      <c s="4" r="D15409">
        <v>2.15</v>
      </c>
    </row>
    <row customHeight="1" r="15410" ht="12.75">
      <c t="s" s="2" r="A15410">
        <v>33209</v>
      </c>
      <c t="s" s="3" r="B15410">
        <v>33210</v>
      </c>
      <c s="4" r="C15410">
        <v>661.0</v>
      </c>
      <c s="4" r="D15410">
        <v>18.2</v>
      </c>
    </row>
    <row customHeight="1" r="15411" ht="12.75">
      <c t="s" s="2" r="A15411">
        <v>33211</v>
      </c>
      <c t="s" s="3" r="B15411">
        <v>33212</v>
      </c>
      <c s="4" r="C15411">
        <v>613.0</v>
      </c>
      <c s="4" r="D15411">
        <v>21.47</v>
      </c>
    </row>
    <row customHeight="1" r="15412" ht="12.75">
      <c t="s" s="2" r="A15412">
        <v>33213</v>
      </c>
      <c t="s" s="3" r="B15412">
        <v>33214</v>
      </c>
      <c s="4" r="C15412">
        <v>938.0</v>
      </c>
      <c s="4" r="D15412">
        <v>12.73</v>
      </c>
    </row>
    <row customHeight="1" r="15413" ht="12.75">
      <c t="s" s="2" r="A15413">
        <v>33215</v>
      </c>
      <c t="s" s="3" r="B15413">
        <v>33216</v>
      </c>
      <c s="4" r="C15413">
        <v>665.0</v>
      </c>
      <c s="4" r="D15413">
        <v>13.81</v>
      </c>
    </row>
    <row customHeight="1" r="15414" ht="12.75">
      <c t="s" s="2" r="A15414">
        <v>33217</v>
      </c>
      <c t="s" s="3" r="B15414">
        <v>33218</v>
      </c>
      <c s="4" r="C15414">
        <v>296.0</v>
      </c>
      <c s="4" r="D15414">
        <v>7.77</v>
      </c>
    </row>
    <row customHeight="1" r="15415" ht="12.75">
      <c t="s" s="2" r="A15415">
        <v>33219</v>
      </c>
      <c t="s" s="3" r="B15415">
        <v>33220</v>
      </c>
      <c s="4" r="C15415">
        <v>260.0</v>
      </c>
      <c s="4" r="D15415">
        <v>5.9</v>
      </c>
    </row>
    <row customHeight="1" r="15416" ht="12.75">
      <c t="s" s="2" r="A15416">
        <v>33221</v>
      </c>
      <c t="s" s="3" r="B15416">
        <v>33222</v>
      </c>
      <c s="4" r="C15416">
        <v>1207.0</v>
      </c>
      <c s="4" r="D15416">
        <v>12.36</v>
      </c>
    </row>
    <row customHeight="1" r="15417" ht="12.75">
      <c t="s" s="2" r="A15417">
        <v>33223</v>
      </c>
      <c t="s" s="3" r="B15417">
        <v>33224</v>
      </c>
      <c s="4" r="C15417">
        <v>652.0</v>
      </c>
      <c s="4" r="D15417">
        <v>3.84</v>
      </c>
    </row>
    <row customHeight="1" r="15418" ht="12.75">
      <c t="s" s="2" r="A15418">
        <v>33225</v>
      </c>
      <c t="s" s="3" r="B15418">
        <v>33226</v>
      </c>
      <c s="4" r="C15418">
        <v>15836.0</v>
      </c>
      <c s="4" r="D15418">
        <v>17.19</v>
      </c>
    </row>
    <row customHeight="1" r="15419" ht="12.75">
      <c t="s" s="2" r="A15419">
        <v>33227</v>
      </c>
      <c t="s" s="3" r="B15419">
        <v>33228</v>
      </c>
      <c s="4" r="C15419">
        <v>718.0</v>
      </c>
      <c s="4" r="D15419">
        <v>12.84</v>
      </c>
    </row>
    <row customHeight="1" r="15420" ht="12.75">
      <c t="s" s="2" r="A15420">
        <v>33229</v>
      </c>
      <c t="s" s="3" r="B15420">
        <v>33230</v>
      </c>
      <c s="4" r="C15420">
        <v>151.0</v>
      </c>
      <c s="4" r="D15420">
        <v>5.21</v>
      </c>
    </row>
    <row customHeight="1" r="15421" ht="12.75">
      <c t="s" s="2" r="A15421">
        <v>33231</v>
      </c>
      <c t="s" s="3" r="B15421">
        <v>33232</v>
      </c>
      <c s="4" r="C15421">
        <v>2191.0</v>
      </c>
      <c s="4" r="D15421">
        <v>11.58</v>
      </c>
    </row>
    <row customHeight="1" r="15422" ht="12.75">
      <c t="s" s="2" r="A15422">
        <v>33233</v>
      </c>
      <c t="s" s="3" r="B15422">
        <v>33234</v>
      </c>
      <c s="4" r="C15422">
        <v>368.0</v>
      </c>
      <c s="4" r="D15422">
        <v>6.45</v>
      </c>
    </row>
    <row customHeight="1" r="15423" ht="12.75">
      <c t="s" s="2" r="A15423">
        <v>33235</v>
      </c>
      <c t="s" s="3" r="B15423">
        <v>33236</v>
      </c>
      <c s="4" r="C15423">
        <v>126.0</v>
      </c>
      <c s="4" r="D15423">
        <v>4.0</v>
      </c>
    </row>
    <row customHeight="1" r="15424" ht="12.75">
      <c t="s" s="2" r="A15424">
        <v>33237</v>
      </c>
      <c t="s" s="3" r="B15424">
        <v>33238</v>
      </c>
      <c s="4" r="C15424">
        <v>7057.0</v>
      </c>
      <c s="4" r="D15424">
        <v>15.63</v>
      </c>
    </row>
    <row customHeight="1" r="15425" ht="12.75">
      <c t="s" s="2" r="A15425">
        <v>33239</v>
      </c>
      <c t="s" s="3" r="B15425">
        <v>33240</v>
      </c>
      <c s="4" r="C15425">
        <v>260.0</v>
      </c>
      <c s="4" r="D15425">
        <v>4.19</v>
      </c>
    </row>
    <row customHeight="1" r="15426" ht="12.75">
      <c t="s" s="2" r="A15426">
        <v>33241</v>
      </c>
      <c t="s" s="3" r="B15426">
        <v>33242</v>
      </c>
      <c s="4" r="C15426">
        <v>309.0</v>
      </c>
      <c s="4" r="D15426">
        <v>13.04</v>
      </c>
    </row>
    <row customHeight="1" r="15427" ht="12.75">
      <c t="s" s="2" r="A15427">
        <v>33243</v>
      </c>
      <c t="s" s="3" r="B15427">
        <v>33244</v>
      </c>
      <c s="4" r="C15427">
        <v>1121.0</v>
      </c>
      <c s="4" r="D15427">
        <v>16.72</v>
      </c>
    </row>
    <row customHeight="1" r="15428" ht="12.75">
      <c t="s" s="2" r="A15428">
        <v>33245</v>
      </c>
      <c t="s" s="3" r="B15428">
        <v>33246</v>
      </c>
      <c s="4" r="C15428">
        <v>378.0</v>
      </c>
      <c s="4" r="D15428">
        <v>16.35</v>
      </c>
    </row>
    <row customHeight="1" r="15429" ht="12.75">
      <c t="s" s="2" r="A15429">
        <v>33247</v>
      </c>
      <c t="s" s="3" r="B15429">
        <v>33248</v>
      </c>
      <c s="4" r="C15429">
        <v>389.0</v>
      </c>
      <c s="4" r="D15429">
        <v>14.88</v>
      </c>
    </row>
    <row customHeight="1" r="15430" ht="12.75">
      <c t="s" s="2" r="A15430">
        <v>33249</v>
      </c>
      <c t="s" s="3" r="B15430">
        <v>33250</v>
      </c>
      <c s="4" r="C15430">
        <v>146.0</v>
      </c>
      <c s="4" r="D15430">
        <v>4.74</v>
      </c>
    </row>
    <row customHeight="1" r="15431" ht="12.75">
      <c t="s" s="2" r="A15431">
        <v>33251</v>
      </c>
      <c t="s" s="3" r="B15431">
        <v>33252</v>
      </c>
      <c s="4" r="C15431">
        <v>88.0</v>
      </c>
      <c s="4" r="D15431">
        <v>2.5100000000000002</v>
      </c>
    </row>
    <row customHeight="1" r="15432" ht="12.75">
      <c t="s" s="2" r="A15432">
        <v>33253</v>
      </c>
      <c t="s" s="3" r="B15432">
        <v>33254</v>
      </c>
      <c s="4" r="C15432">
        <v>37.0</v>
      </c>
      <c s="4" r="D15432">
        <v>4.1</v>
      </c>
    </row>
    <row customHeight="1" r="15433" ht="12.75">
      <c t="s" s="2" r="A15433">
        <v>33255</v>
      </c>
      <c t="s" s="3" r="B15433">
        <v>33256</v>
      </c>
      <c s="4" r="C15433">
        <v>319.0</v>
      </c>
      <c s="4" r="D15433">
        <v>8.13</v>
      </c>
    </row>
    <row customHeight="1" r="15434" ht="12.75">
      <c t="s" s="2" r="A15434">
        <v>33257</v>
      </c>
      <c t="s" s="3" r="B15434">
        <v>33258</v>
      </c>
      <c s="4" r="C15434">
        <v>802.0</v>
      </c>
      <c s="4" r="D15434">
        <v>8.22</v>
      </c>
    </row>
    <row customHeight="1" r="15435" ht="12.75">
      <c t="s" s="2" r="A15435">
        <v>33259</v>
      </c>
      <c t="s" s="3" r="B15435">
        <v>33260</v>
      </c>
      <c s="4" r="C15435">
        <v>599.0</v>
      </c>
      <c s="4" r="D15435">
        <v>20.56</v>
      </c>
    </row>
    <row customHeight="1" r="15436" ht="12.75">
      <c t="s" s="2" r="A15436">
        <v>33261</v>
      </c>
      <c t="s" s="3" r="B15436">
        <v>33262</v>
      </c>
      <c s="4" r="C15436">
        <v>1151.0</v>
      </c>
      <c s="4" r="D15436">
        <v>12.46</v>
      </c>
    </row>
    <row customHeight="1" r="15437" ht="12.75">
      <c t="s" s="2" r="A15437">
        <v>33263</v>
      </c>
      <c t="s" s="3" r="B15437">
        <v>33264</v>
      </c>
      <c s="4" r="C15437">
        <v>928.0</v>
      </c>
      <c s="4" r="D15437">
        <v>23.33</v>
      </c>
    </row>
    <row customHeight="1" r="15438" ht="12.75">
      <c t="s" s="2" r="A15438">
        <v>33265</v>
      </c>
      <c t="s" s="3" r="B15438">
        <v>33266</v>
      </c>
      <c s="4" r="C15438">
        <v>77.0</v>
      </c>
      <c s="4" r="D15438">
        <v>12.54</v>
      </c>
    </row>
    <row customHeight="1" r="15439" ht="12.75">
      <c t="s" s="2" r="A15439">
        <v>33267</v>
      </c>
      <c t="s" s="3" r="B15439">
        <v>33268</v>
      </c>
      <c s="4" r="C15439">
        <v>1829.0</v>
      </c>
      <c s="4" r="D15439">
        <v>22.1</v>
      </c>
    </row>
    <row customHeight="1" r="15440" ht="12.75">
      <c t="s" s="2" r="A15440">
        <v>33269</v>
      </c>
      <c t="s" s="3" r="B15440">
        <v>33270</v>
      </c>
      <c s="4" r="C15440">
        <v>179.0</v>
      </c>
      <c s="4" r="D15440">
        <v>11.7</v>
      </c>
    </row>
    <row customHeight="1" r="15441" ht="12.75">
      <c t="s" s="2" r="A15441">
        <v>33271</v>
      </c>
      <c t="s" s="3" r="B15441">
        <v>33272</v>
      </c>
      <c s="4" r="C15441">
        <v>5449.0</v>
      </c>
      <c s="4" r="D15441">
        <v>34.5</v>
      </c>
    </row>
    <row customHeight="1" r="15442" ht="12.75">
      <c t="s" s="2" r="A15442">
        <v>33273</v>
      </c>
      <c t="s" s="3" r="B15442">
        <v>33274</v>
      </c>
      <c s="4" r="C15442">
        <v>1679.0</v>
      </c>
      <c s="4" r="D15442">
        <v>22.25</v>
      </c>
    </row>
    <row customHeight="1" r="15443" ht="12.75">
      <c t="s" s="2" r="A15443">
        <v>33275</v>
      </c>
      <c t="s" s="3" r="B15443">
        <v>33276</v>
      </c>
      <c s="4" r="C15443">
        <v>262.0</v>
      </c>
      <c s="4" r="D15443">
        <v>16.36</v>
      </c>
    </row>
    <row customHeight="1" r="15444" ht="12.75">
      <c t="s" s="2" r="A15444">
        <v>33277</v>
      </c>
      <c t="s" s="3" r="B15444">
        <v>33278</v>
      </c>
      <c s="4" r="C15444">
        <v>1544.0</v>
      </c>
      <c s="4" r="D15444">
        <v>21.06</v>
      </c>
    </row>
    <row customHeight="1" r="15445" ht="12.75">
      <c t="s" s="2" r="A15445">
        <v>33279</v>
      </c>
      <c t="s" s="3" r="B15445">
        <v>33280</v>
      </c>
      <c s="4" r="C15445">
        <v>605.0</v>
      </c>
      <c s="4" r="D15445">
        <v>25.95</v>
      </c>
    </row>
    <row customHeight="1" r="15446" ht="12.75">
      <c t="s" s="2" r="A15446">
        <v>33281</v>
      </c>
      <c t="s" s="3" r="B15446">
        <v>33282</v>
      </c>
      <c s="4" r="C15446">
        <v>939.0</v>
      </c>
      <c s="4" r="D15446">
        <v>9.39</v>
      </c>
    </row>
    <row customHeight="1" r="15447" ht="12.75">
      <c t="s" s="2" r="A15447">
        <v>33283</v>
      </c>
      <c t="s" s="3" r="B15447">
        <v>33284</v>
      </c>
      <c s="4" r="C15447">
        <v>1797.0</v>
      </c>
      <c s="4" r="D15447">
        <v>14.92</v>
      </c>
    </row>
    <row customHeight="1" r="15448" ht="12.75">
      <c t="s" s="2" r="A15448">
        <v>33285</v>
      </c>
      <c t="s" s="3" r="B15448">
        <v>33286</v>
      </c>
      <c s="4" r="C15448">
        <v>1670.0</v>
      </c>
      <c s="4" r="D15448">
        <v>20.62</v>
      </c>
    </row>
    <row customHeight="1" r="15449" ht="12.75">
      <c t="s" s="2" r="A15449">
        <v>33287</v>
      </c>
      <c t="s" s="3" r="B15449">
        <v>33288</v>
      </c>
      <c s="4" r="C15449">
        <v>1682.0</v>
      </c>
      <c s="4" r="D15449">
        <v>36.300000000000004</v>
      </c>
    </row>
    <row customHeight="1" r="15450" ht="12.75">
      <c t="s" s="2" r="A15450">
        <v>33289</v>
      </c>
      <c t="s" s="3" r="B15450">
        <v>33290</v>
      </c>
      <c s="4" r="C15450">
        <v>733.0</v>
      </c>
      <c s="4" r="D15450">
        <v>11.42</v>
      </c>
    </row>
    <row customHeight="1" r="15451" ht="12.75">
      <c t="s" s="2" r="A15451">
        <v>33291</v>
      </c>
      <c t="s" s="3" r="B15451">
        <v>33292</v>
      </c>
      <c s="4" r="C15451">
        <v>661.0</v>
      </c>
      <c s="4" r="D15451">
        <v>13.83</v>
      </c>
    </row>
    <row customHeight="1" r="15452" ht="12.75">
      <c t="s" s="2" r="A15452">
        <v>33293</v>
      </c>
      <c t="s" s="3" r="B15452">
        <v>33294</v>
      </c>
      <c s="4" r="C15452">
        <v>7159.0</v>
      </c>
      <c s="4" r="D15452">
        <v>5.22</v>
      </c>
    </row>
    <row customHeight="1" r="15453" ht="12.75">
      <c t="s" s="2" r="A15453">
        <v>33295</v>
      </c>
      <c t="s" s="3" r="B15453">
        <v>33296</v>
      </c>
      <c s="4" r="C15453">
        <v>1110.0</v>
      </c>
      <c s="4" r="D15453">
        <v>12.64</v>
      </c>
    </row>
    <row customHeight="1" r="15454" ht="12.75">
      <c t="s" s="2" r="A15454">
        <v>33297</v>
      </c>
      <c t="s" s="3" r="B15454">
        <v>33298</v>
      </c>
      <c s="4" r="C15454">
        <v>1357.0</v>
      </c>
      <c s="4" r="D15454">
        <v>10.69</v>
      </c>
    </row>
    <row customHeight="1" r="15455" ht="12.75">
      <c t="s" s="2" r="A15455">
        <v>33299</v>
      </c>
      <c t="s" s="3" r="B15455">
        <v>33300</v>
      </c>
      <c s="4" r="C15455">
        <v>1409.0</v>
      </c>
      <c s="4" r="D15455">
        <v>21.24</v>
      </c>
    </row>
    <row customHeight="1" r="15456" ht="12.75">
      <c t="s" s="2" r="A15456">
        <v>33301</v>
      </c>
      <c t="s" s="3" r="B15456">
        <v>33302</v>
      </c>
      <c s="4" r="C15456">
        <v>342.0</v>
      </c>
      <c s="4" r="D15456">
        <v>7.77</v>
      </c>
    </row>
    <row customHeight="1" r="15457" ht="12.75">
      <c t="s" s="2" r="A15457">
        <v>33303</v>
      </c>
      <c t="s" s="3" r="B15457">
        <v>33304</v>
      </c>
      <c s="4" r="C15457">
        <v>464.0</v>
      </c>
      <c s="4" r="D15457">
        <v>23.29</v>
      </c>
    </row>
    <row customHeight="1" r="15458" ht="12.75">
      <c t="s" s="2" r="A15458">
        <v>33305</v>
      </c>
      <c t="s" s="3" r="B15458">
        <v>33306</v>
      </c>
      <c s="4" r="C15458">
        <v>873.0</v>
      </c>
      <c s="4" r="D15458">
        <v>26.41</v>
      </c>
    </row>
    <row customHeight="1" r="15459" ht="12.75">
      <c t="s" s="2" r="A15459">
        <v>33307</v>
      </c>
      <c t="s" s="3" r="B15459">
        <v>33308</v>
      </c>
      <c s="4" r="C15459">
        <v>123.0</v>
      </c>
      <c s="4" r="D15459">
        <v>5.28</v>
      </c>
    </row>
    <row customHeight="1" r="15460" ht="12.75">
      <c t="s" s="2" r="A15460">
        <v>33309</v>
      </c>
      <c t="s" s="3" r="B15460">
        <v>33310</v>
      </c>
      <c s="4" r="C15460">
        <v>771.0</v>
      </c>
      <c s="4" r="D15460">
        <v>21.34</v>
      </c>
    </row>
    <row customHeight="1" r="15461" ht="12.75">
      <c t="s" s="2" r="A15461">
        <v>33311</v>
      </c>
      <c t="s" s="3" r="B15461">
        <v>33312</v>
      </c>
      <c s="4" r="C15461">
        <v>657.0</v>
      </c>
      <c s="4" r="D15461">
        <v>28.49</v>
      </c>
    </row>
    <row customHeight="1" r="15462" ht="12.75">
      <c t="s" s="2" r="A15462">
        <v>33313</v>
      </c>
      <c t="s" s="3" r="B15462">
        <v>33314</v>
      </c>
      <c s="4" r="C15462">
        <v>230.0</v>
      </c>
      <c s="4" r="D15462">
        <v>10.72</v>
      </c>
    </row>
    <row customHeight="1" r="15463" ht="12.75">
      <c t="s" s="2" r="A15463">
        <v>33315</v>
      </c>
      <c t="s" s="3" r="B15463">
        <v>33316</v>
      </c>
      <c s="4" r="C15463">
        <v>223.0</v>
      </c>
      <c s="4" r="D15463">
        <v>15.17</v>
      </c>
    </row>
    <row customHeight="1" r="15464" ht="12.75">
      <c t="s" s="2" r="A15464">
        <v>33317</v>
      </c>
      <c t="s" s="3" r="B15464">
        <v>33318</v>
      </c>
      <c s="4" r="C15464">
        <v>314.0</v>
      </c>
      <c s="4" r="D15464">
        <v>11.56</v>
      </c>
    </row>
    <row customHeight="1" r="15465" ht="12.75">
      <c t="s" s="2" r="A15465">
        <v>33319</v>
      </c>
      <c t="s" s="3" r="B15465">
        <v>33320</v>
      </c>
      <c s="4" r="C15465">
        <v>571.0</v>
      </c>
      <c s="4" r="D15465">
        <v>14.01</v>
      </c>
    </row>
    <row customHeight="1" r="15466" ht="12.75">
      <c t="s" s="2" r="A15466">
        <v>33321</v>
      </c>
      <c t="s" s="3" r="B15466">
        <v>33322</v>
      </c>
      <c s="4" r="C15466">
        <v>341.0</v>
      </c>
      <c s="4" r="D15466">
        <v>16.53</v>
      </c>
    </row>
    <row customHeight="1" r="15467" ht="12.75">
      <c t="s" s="2" r="A15467">
        <v>33323</v>
      </c>
      <c t="s" s="3" r="B15467">
        <v>33324</v>
      </c>
      <c s="4" r="C15467">
        <v>412.0</v>
      </c>
      <c s="4" r="D15467">
        <v>28.22</v>
      </c>
    </row>
    <row customHeight="1" r="15468" ht="12.75">
      <c t="s" s="2" r="A15468">
        <v>33325</v>
      </c>
      <c t="s" s="3" r="B15468">
        <v>33326</v>
      </c>
      <c s="4" r="C15468">
        <v>347.0</v>
      </c>
      <c s="4" r="D15468">
        <v>18.17</v>
      </c>
    </row>
    <row customHeight="1" r="15469" ht="12.75">
      <c t="s" s="2" r="A15469">
        <v>33327</v>
      </c>
      <c t="s" s="3" r="B15469">
        <v>33328</v>
      </c>
      <c s="4" r="C15469">
        <v>172.0</v>
      </c>
      <c s="4" r="D15469">
        <v>4.7700000000000005</v>
      </c>
    </row>
    <row customHeight="1" r="15470" ht="12.75">
      <c t="s" s="2" r="A15470">
        <v>33329</v>
      </c>
      <c t="s" s="3" r="B15470">
        <v>33330</v>
      </c>
      <c s="4" r="C15470">
        <v>395.0</v>
      </c>
      <c s="4" r="D15470">
        <v>14.03</v>
      </c>
    </row>
    <row customHeight="1" r="15471" ht="12.75">
      <c t="s" s="2" r="A15471">
        <v>33331</v>
      </c>
      <c t="s" s="3" r="B15471">
        <v>33332</v>
      </c>
      <c s="4" r="C15471">
        <v>902.0</v>
      </c>
      <c s="4" r="D15471">
        <v>16.25</v>
      </c>
    </row>
    <row customHeight="1" r="15472" ht="12.75">
      <c t="s" s="2" r="A15472">
        <v>33333</v>
      </c>
      <c t="s" s="3" r="B15472">
        <v>33334</v>
      </c>
      <c s="4" r="C15472">
        <v>466.0</v>
      </c>
      <c s="4" r="D15472">
        <v>23.71</v>
      </c>
    </row>
    <row customHeight="1" r="15473" ht="12.75">
      <c t="s" s="2" r="A15473">
        <v>33335</v>
      </c>
      <c t="s" s="3" r="B15473">
        <v>33336</v>
      </c>
      <c s="4" r="C15473">
        <v>429.0</v>
      </c>
      <c s="4" r="D15473">
        <v>16.94</v>
      </c>
    </row>
    <row customHeight="1" r="15474" ht="12.75">
      <c t="s" s="2" r="A15474">
        <v>33337</v>
      </c>
      <c t="s" s="3" r="B15474">
        <v>33338</v>
      </c>
      <c s="4" r="C15474">
        <v>1219.0</v>
      </c>
      <c s="4" r="D15474">
        <v>22.5</v>
      </c>
    </row>
    <row customHeight="1" r="15475" ht="12.75">
      <c t="s" s="2" r="A15475">
        <v>33339</v>
      </c>
      <c t="s" s="3" r="B15475">
        <v>33340</v>
      </c>
      <c s="4" r="C15475">
        <v>267.0</v>
      </c>
      <c s="4" r="D15475">
        <v>10.94</v>
      </c>
    </row>
    <row customHeight="1" r="15476" ht="12.75">
      <c t="s" s="2" r="A15476">
        <v>33341</v>
      </c>
      <c t="s" s="3" r="B15476">
        <v>33342</v>
      </c>
      <c s="4" r="C15476">
        <v>632.0</v>
      </c>
      <c s="4" r="D15476">
        <v>6.39</v>
      </c>
    </row>
    <row customHeight="1" r="15477" ht="12.75">
      <c t="s" s="2" r="A15477">
        <v>33343</v>
      </c>
      <c t="s" s="3" r="B15477">
        <v>33344</v>
      </c>
      <c s="4" r="C15477">
        <v>240.0</v>
      </c>
      <c s="4" r="D15477">
        <v>12.94</v>
      </c>
    </row>
    <row customHeight="1" r="15478" ht="12.75">
      <c t="s" s="2" r="A15478">
        <v>33345</v>
      </c>
      <c t="s" s="3" r="B15478">
        <v>33346</v>
      </c>
      <c s="4" r="C15478">
        <v>2654.0</v>
      </c>
      <c s="4" r="D15478">
        <v>8.94</v>
      </c>
    </row>
    <row customHeight="1" r="15479" ht="12.75">
      <c t="s" s="2" r="A15479">
        <v>33347</v>
      </c>
      <c t="s" s="3" r="B15479">
        <v>33348</v>
      </c>
      <c s="4" r="C15479">
        <v>324.0</v>
      </c>
      <c s="4" r="D15479">
        <v>13.02</v>
      </c>
    </row>
    <row customHeight="1" r="15480" ht="12.75">
      <c t="s" s="2" r="A15480">
        <v>33349</v>
      </c>
      <c t="s" s="3" r="B15480">
        <v>33350</v>
      </c>
      <c s="4" r="C15480">
        <v>86.0</v>
      </c>
      <c s="4" r="D15480">
        <v>2.75</v>
      </c>
    </row>
    <row customHeight="1" r="15481" ht="12.75">
      <c t="s" s="2" r="A15481">
        <v>33351</v>
      </c>
      <c t="s" s="3" r="B15481">
        <v>33352</v>
      </c>
      <c s="4" r="C15481">
        <v>1239.0</v>
      </c>
      <c s="4" r="D15481">
        <v>27.99</v>
      </c>
    </row>
    <row customHeight="1" r="15482" ht="12.75">
      <c t="s" s="2" r="A15482">
        <v>33353</v>
      </c>
      <c t="s" s="3" r="B15482">
        <v>33354</v>
      </c>
      <c s="4" r="C15482">
        <v>1844.0</v>
      </c>
      <c s="4" r="D15482">
        <v>32.87</v>
      </c>
    </row>
    <row customHeight="1" r="15483" ht="12.75">
      <c t="s" s="2" r="A15483">
        <v>33355</v>
      </c>
      <c t="s" s="3" r="B15483">
        <v>33356</v>
      </c>
      <c s="4" r="C15483">
        <v>116.0</v>
      </c>
      <c s="4" r="D15483">
        <v>6.91</v>
      </c>
    </row>
    <row customHeight="1" r="15484" ht="12.75">
      <c t="s" s="2" r="A15484">
        <v>33357</v>
      </c>
      <c t="s" s="3" r="B15484">
        <v>33358</v>
      </c>
      <c s="4" r="C15484">
        <v>1516.0</v>
      </c>
      <c s="4" r="D15484">
        <v>17.27</v>
      </c>
    </row>
    <row customHeight="1" r="15485" ht="12.75">
      <c t="s" s="2" r="A15485">
        <v>33359</v>
      </c>
      <c t="s" s="3" r="B15485">
        <v>33360</v>
      </c>
      <c s="4" r="C15485">
        <v>714.0</v>
      </c>
      <c s="4" r="D15485">
        <v>17.63</v>
      </c>
    </row>
    <row customHeight="1" r="15486" ht="12.75">
      <c t="s" s="2" r="A15486">
        <v>33361</v>
      </c>
      <c t="s" s="3" r="B15486">
        <v>33362</v>
      </c>
      <c s="4" r="C15486">
        <v>984.0</v>
      </c>
      <c s="4" r="D15486">
        <v>16.22</v>
      </c>
    </row>
    <row customHeight="1" r="15487" ht="12.75">
      <c t="s" s="2" r="A15487">
        <v>33363</v>
      </c>
      <c t="s" s="3" r="B15487">
        <v>33364</v>
      </c>
      <c s="4" r="C15487">
        <v>264.0</v>
      </c>
      <c s="4" r="D15487">
        <v>5.38</v>
      </c>
    </row>
    <row customHeight="1" r="15488" ht="12.75">
      <c t="s" s="2" r="A15488">
        <v>33365</v>
      </c>
      <c t="s" s="3" r="B15488">
        <v>33366</v>
      </c>
      <c s="4" r="C15488">
        <v>211.0</v>
      </c>
      <c s="4" r="D15488">
        <v>7.46</v>
      </c>
    </row>
    <row customHeight="1" r="15489" ht="12.75">
      <c t="s" s="2" r="A15489">
        <v>33367</v>
      </c>
      <c t="s" s="3" r="B15489">
        <v>33368</v>
      </c>
      <c s="4" r="C15489">
        <v>767.0</v>
      </c>
      <c s="4" r="D15489">
        <v>6.56</v>
      </c>
    </row>
    <row customHeight="1" r="15490" ht="12.75">
      <c t="s" s="2" r="A15490">
        <v>33369</v>
      </c>
      <c t="s" s="3" r="B15490">
        <v>33370</v>
      </c>
      <c s="4" r="C15490">
        <v>374.0</v>
      </c>
      <c s="4" r="D15490">
        <v>14.21</v>
      </c>
    </row>
    <row customHeight="1" r="15491" ht="12.75">
      <c t="s" s="2" r="A15491">
        <v>33371</v>
      </c>
      <c t="s" s="3" r="B15491">
        <v>33372</v>
      </c>
      <c s="4" r="C15491">
        <v>995.0</v>
      </c>
      <c s="4" r="D15491">
        <v>7.89</v>
      </c>
    </row>
    <row customHeight="1" r="15492" ht="12.75">
      <c t="s" s="2" r="A15492">
        <v>33373</v>
      </c>
      <c t="s" s="3" r="B15492">
        <v>33374</v>
      </c>
      <c s="4" r="C15492">
        <v>1434.0</v>
      </c>
      <c s="4" r="D15492">
        <v>29.03</v>
      </c>
    </row>
    <row customHeight="1" r="15493" ht="12.75">
      <c t="s" s="2" r="A15493">
        <v>33375</v>
      </c>
      <c t="s" s="3" r="B15493">
        <v>33376</v>
      </c>
      <c s="4" r="C15493">
        <v>1114.0</v>
      </c>
      <c s="4" r="D15493">
        <v>22.12</v>
      </c>
    </row>
    <row customHeight="1" r="15494" ht="12.75">
      <c t="s" s="2" r="A15494">
        <v>33377</v>
      </c>
      <c t="s" s="3" r="B15494">
        <v>33378</v>
      </c>
      <c s="4" r="C15494">
        <v>1971.0</v>
      </c>
      <c s="4" r="D15494">
        <v>37.6</v>
      </c>
    </row>
    <row customHeight="1" r="15495" ht="12.75">
      <c t="s" s="2" r="A15495">
        <v>33379</v>
      </c>
      <c t="s" s="3" r="B15495">
        <v>33380</v>
      </c>
      <c s="4" r="C15495">
        <v>700.0</v>
      </c>
      <c s="4" r="D15495">
        <v>15.66</v>
      </c>
    </row>
    <row customHeight="1" r="15496" ht="12.75">
      <c t="s" s="2" r="A15496">
        <v>33381</v>
      </c>
      <c t="s" s="3" r="B15496">
        <v>33382</v>
      </c>
      <c s="4" r="C15496">
        <v>441.0</v>
      </c>
      <c s="4" r="D15496">
        <v>13.25</v>
      </c>
    </row>
    <row customHeight="1" r="15497" ht="12.75">
      <c t="s" s="2" r="A15497">
        <v>33383</v>
      </c>
      <c t="s" s="3" r="B15497">
        <v>33384</v>
      </c>
      <c s="4" r="C15497">
        <v>629.0</v>
      </c>
      <c s="4" r="D15497">
        <v>15.79</v>
      </c>
    </row>
    <row customHeight="1" r="15498" ht="12.75">
      <c t="s" s="2" r="A15498">
        <v>33385</v>
      </c>
      <c t="s" s="3" r="B15498">
        <v>33386</v>
      </c>
      <c s="4" r="C15498">
        <v>716.0</v>
      </c>
      <c s="4" r="D15498">
        <v>6.6</v>
      </c>
    </row>
    <row customHeight="1" r="15499" ht="12.75">
      <c t="s" s="2" r="A15499">
        <v>33387</v>
      </c>
      <c t="s" s="3" r="B15499">
        <v>33388</v>
      </c>
      <c s="4" r="C15499">
        <v>227.0</v>
      </c>
      <c s="4" r="D15499">
        <v>5.78</v>
      </c>
    </row>
    <row customHeight="1" r="15500" ht="12.75">
      <c t="s" s="2" r="A15500">
        <v>33389</v>
      </c>
      <c t="s" s="3" r="B15500">
        <v>33390</v>
      </c>
      <c s="4" r="C15500">
        <v>1088.0</v>
      </c>
      <c s="4" r="D15500">
        <v>5.76</v>
      </c>
    </row>
    <row customHeight="1" r="15501" ht="12.75">
      <c t="s" s="2" r="A15501">
        <v>33391</v>
      </c>
      <c t="s" s="3" r="B15501">
        <v>33392</v>
      </c>
      <c s="4" r="C15501">
        <v>393.0</v>
      </c>
      <c s="4" r="D15501">
        <v>5.03</v>
      </c>
    </row>
    <row customHeight="1" r="15502" ht="12.75">
      <c t="s" s="2" r="A15502">
        <v>33393</v>
      </c>
      <c t="s" s="3" r="B15502">
        <v>33394</v>
      </c>
      <c s="4" r="C15502">
        <v>101.0</v>
      </c>
      <c s="4" r="D15502">
        <v>3.35</v>
      </c>
    </row>
    <row customHeight="1" r="15503" ht="12.75">
      <c t="s" s="2" r="A15503">
        <v>33395</v>
      </c>
      <c t="s" s="3" r="B15503">
        <v>33396</v>
      </c>
      <c s="4" r="C15503">
        <v>770.0</v>
      </c>
      <c s="4" r="D15503">
        <v>11.61</v>
      </c>
    </row>
    <row customHeight="1" r="15504" ht="12.75">
      <c t="s" s="2" r="A15504">
        <v>33397</v>
      </c>
      <c t="s" s="3" r="B15504">
        <v>33398</v>
      </c>
      <c s="4" r="C15504">
        <v>371.0</v>
      </c>
      <c s="4" r="D15504">
        <v>15.85</v>
      </c>
    </row>
    <row customHeight="1" r="15505" ht="12.75">
      <c t="s" s="2" r="A15505">
        <v>33399</v>
      </c>
      <c t="s" s="3" r="B15505">
        <v>33400</v>
      </c>
      <c s="4" r="C15505">
        <v>697.0</v>
      </c>
      <c s="4" r="D15505">
        <v>10.45</v>
      </c>
    </row>
    <row customHeight="1" r="15506" ht="12.75">
      <c t="s" s="2" r="A15506">
        <v>33401</v>
      </c>
      <c t="s" s="3" r="B15506">
        <v>33402</v>
      </c>
      <c s="4" r="C15506">
        <v>244.0</v>
      </c>
      <c s="4" r="D15506">
        <v>13.0</v>
      </c>
    </row>
    <row customHeight="1" r="15507" ht="12.75">
      <c t="s" s="2" r="A15507">
        <v>33403</v>
      </c>
      <c t="s" s="3" r="B15507">
        <v>33404</v>
      </c>
      <c s="4" r="C15507">
        <v>17998.0</v>
      </c>
      <c s="4" r="D15507">
        <v>41.35</v>
      </c>
    </row>
    <row customHeight="1" r="15508" ht="12.75">
      <c t="s" s="2" r="A15508">
        <v>33405</v>
      </c>
      <c t="s" s="3" r="B15508">
        <v>33406</v>
      </c>
      <c s="4" r="C15508">
        <v>382.0</v>
      </c>
      <c s="4" r="D15508">
        <v>15.15</v>
      </c>
    </row>
    <row customHeight="1" r="15509" ht="12.75">
      <c t="s" s="2" r="A15509">
        <v>33407</v>
      </c>
      <c t="s" s="3" r="B15509">
        <v>33408</v>
      </c>
      <c s="4" r="C15509">
        <v>38.0</v>
      </c>
      <c s="4" r="D15509">
        <v>2.88</v>
      </c>
    </row>
    <row customHeight="1" r="15510" ht="12.75">
      <c t="s" s="2" r="A15510">
        <v>33409</v>
      </c>
      <c t="s" s="3" r="B15510">
        <v>33410</v>
      </c>
      <c s="4" r="C15510">
        <v>850.0</v>
      </c>
      <c s="4" r="D15510">
        <v>19.16</v>
      </c>
    </row>
    <row customHeight="1" r="15511" ht="12.75">
      <c t="s" s="2" r="A15511">
        <v>33411</v>
      </c>
      <c t="s" s="3" r="B15511">
        <v>33412</v>
      </c>
      <c s="4" r="C15511">
        <v>634.0</v>
      </c>
      <c s="4" r="D15511">
        <v>24.32</v>
      </c>
    </row>
    <row customHeight="1" r="15512" ht="12.75">
      <c t="s" s="2" r="A15512">
        <v>33413</v>
      </c>
      <c t="s" s="3" r="B15512">
        <v>33414</v>
      </c>
      <c s="4" r="C15512">
        <v>318.0</v>
      </c>
      <c s="4" r="D15512">
        <v>4.51</v>
      </c>
    </row>
    <row customHeight="1" r="15513" ht="12.75">
      <c t="s" s="2" r="A15513">
        <v>33415</v>
      </c>
      <c t="s" s="3" r="B15513">
        <v>33416</v>
      </c>
      <c s="4" r="C15513">
        <v>355.0</v>
      </c>
      <c s="4" r="D15513">
        <v>10.49</v>
      </c>
    </row>
    <row customHeight="1" r="15514" ht="12.75">
      <c t="s" s="2" r="A15514">
        <v>33417</v>
      </c>
      <c t="s" s="3" r="B15514">
        <v>33418</v>
      </c>
      <c s="4" r="C15514">
        <v>279.0</v>
      </c>
      <c s="4" r="D15514">
        <v>7.930000000000001</v>
      </c>
    </row>
    <row customHeight="1" r="15515" ht="12.75">
      <c t="s" s="2" r="A15515">
        <v>33419</v>
      </c>
      <c t="s" s="3" r="B15515">
        <v>33420</v>
      </c>
      <c s="4" r="C15515">
        <v>272.0</v>
      </c>
      <c s="4" r="D15515">
        <v>4.5200000000000005</v>
      </c>
    </row>
    <row customHeight="1" r="15516" ht="12.75">
      <c t="s" s="2" r="A15516">
        <v>33421</v>
      </c>
      <c t="s" s="3" r="B15516">
        <v>33422</v>
      </c>
      <c s="4" r="C15516">
        <v>320.0</v>
      </c>
      <c s="4" r="D15516">
        <v>18.37</v>
      </c>
    </row>
    <row customHeight="1" r="15517" ht="12.75">
      <c t="s" s="2" r="A15517">
        <v>33423</v>
      </c>
      <c t="s" s="3" r="B15517">
        <v>33424</v>
      </c>
      <c s="4" r="C15517">
        <v>605.0</v>
      </c>
      <c s="4" r="D15517">
        <v>19.3</v>
      </c>
    </row>
    <row customHeight="1" r="15518" ht="12.75">
      <c t="s" s="2" r="A15518">
        <v>33425</v>
      </c>
      <c t="s" s="3" r="B15518">
        <v>33426</v>
      </c>
      <c s="4" r="C15518">
        <v>232.0</v>
      </c>
      <c s="4" r="D15518">
        <v>4.72</v>
      </c>
    </row>
    <row customHeight="1" r="15519" ht="12.75">
      <c t="s" s="2" r="A15519">
        <v>33427</v>
      </c>
      <c t="s" s="3" r="B15519">
        <v>33428</v>
      </c>
      <c s="4" r="C15519">
        <v>565.0</v>
      </c>
      <c s="4" r="D15519">
        <v>13.98</v>
      </c>
    </row>
    <row customHeight="1" r="15520" ht="12.75">
      <c t="s" s="2" r="A15520">
        <v>33429</v>
      </c>
      <c t="s" s="3" r="B15520">
        <v>33430</v>
      </c>
      <c s="4" r="C15520">
        <v>422.0</v>
      </c>
      <c s="4" r="D15520">
        <v>10.15</v>
      </c>
    </row>
    <row customHeight="1" r="15521" ht="12.75">
      <c t="s" s="2" r="A15521">
        <v>33431</v>
      </c>
      <c t="s" s="3" r="B15521">
        <v>33432</v>
      </c>
      <c s="4" r="C15521">
        <v>296.0</v>
      </c>
      <c s="4" r="D15521">
        <v>15.02</v>
      </c>
    </row>
    <row customHeight="1" r="15522" ht="12.75">
      <c t="s" s="2" r="A15522">
        <v>33433</v>
      </c>
      <c t="s" s="3" r="B15522">
        <v>33434</v>
      </c>
      <c s="4" r="C15522">
        <v>273.0</v>
      </c>
      <c s="4" r="D15522">
        <v>14.27</v>
      </c>
    </row>
    <row customHeight="1" r="15523" ht="12.75">
      <c t="s" s="2" r="A15523">
        <v>33435</v>
      </c>
      <c t="s" s="3" r="B15523">
        <v>33436</v>
      </c>
      <c s="4" r="C15523">
        <v>267.0</v>
      </c>
      <c s="4" r="D15523">
        <v>22.18</v>
      </c>
    </row>
    <row customHeight="1" r="15524" ht="12.75">
      <c t="s" s="2" r="A15524">
        <v>33437</v>
      </c>
      <c t="s" s="3" r="B15524">
        <v>33438</v>
      </c>
      <c s="4" r="C15524">
        <v>582.0</v>
      </c>
      <c s="4" r="D15524">
        <v>14.24</v>
      </c>
    </row>
    <row customHeight="1" r="15525" ht="12.75">
      <c t="s" s="2" r="A15525">
        <v>33439</v>
      </c>
      <c t="s" s="3" r="B15525">
        <v>33440</v>
      </c>
      <c s="4" r="C15525">
        <v>1561.0</v>
      </c>
      <c s="4" r="D15525">
        <v>12.59</v>
      </c>
    </row>
    <row customHeight="1" r="15526" ht="12.75">
      <c t="s" s="2" r="A15526">
        <v>33441</v>
      </c>
      <c t="s" s="3" r="B15526">
        <v>33442</v>
      </c>
      <c s="4" r="C15526">
        <v>11195.0</v>
      </c>
      <c s="4" r="D15526">
        <v>18.07</v>
      </c>
    </row>
    <row customHeight="1" r="15527" ht="12.75">
      <c t="s" s="2" r="A15527">
        <v>33443</v>
      </c>
      <c t="s" s="3" r="B15527">
        <v>33444</v>
      </c>
      <c s="4" r="C15527">
        <v>5131.0</v>
      </c>
      <c s="4" r="D15527">
        <v>10.76</v>
      </c>
    </row>
    <row customHeight="1" r="15528" ht="12.75">
      <c t="s" s="2" r="A15528">
        <v>33445</v>
      </c>
      <c t="s" s="3" r="B15528">
        <v>33446</v>
      </c>
      <c s="4" r="C15528">
        <v>1290.0</v>
      </c>
      <c s="4" r="D15528">
        <v>13.41</v>
      </c>
    </row>
    <row customHeight="1" r="15529" ht="12.75">
      <c t="s" s="2" r="A15529">
        <v>33447</v>
      </c>
      <c t="s" s="3" r="B15529">
        <v>33448</v>
      </c>
      <c s="4" r="C15529">
        <v>3642.0</v>
      </c>
      <c s="4" r="D15529">
        <v>22.87</v>
      </c>
    </row>
    <row customHeight="1" r="15530" ht="12.75">
      <c t="s" s="2" r="A15530">
        <v>33449</v>
      </c>
      <c t="s" s="3" r="B15530">
        <v>33450</v>
      </c>
      <c s="4" r="C15530">
        <v>2131.0</v>
      </c>
      <c s="4" r="D15530">
        <v>14.51</v>
      </c>
    </row>
    <row customHeight="1" r="15531" ht="12.75">
      <c t="s" s="2" r="A15531">
        <v>33451</v>
      </c>
      <c t="s" s="3" r="B15531">
        <v>33452</v>
      </c>
      <c s="4" r="C15531">
        <v>1241.0</v>
      </c>
      <c s="4" r="D15531">
        <v>25.83</v>
      </c>
    </row>
    <row customHeight="1" r="15532" ht="12.75">
      <c t="s" s="2" r="A15532">
        <v>33453</v>
      </c>
      <c t="s" s="3" r="B15532">
        <v>33454</v>
      </c>
      <c s="4" r="C15532">
        <v>3795.0</v>
      </c>
      <c s="4" r="D15532">
        <v>13.94</v>
      </c>
    </row>
    <row customHeight="1" r="15533" ht="12.75">
      <c t="s" s="2" r="A15533">
        <v>33455</v>
      </c>
      <c t="s" s="3" r="B15533">
        <v>33456</v>
      </c>
      <c s="4" r="C15533">
        <v>6289.0</v>
      </c>
      <c s="4" r="D15533">
        <v>35.06</v>
      </c>
    </row>
    <row customHeight="1" r="15534" ht="12.75">
      <c t="s" s="2" r="A15534">
        <v>33457</v>
      </c>
      <c t="s" s="3" r="B15534">
        <v>33458</v>
      </c>
      <c s="4" r="C15534">
        <v>2133.0</v>
      </c>
      <c s="4" r="D15534">
        <v>5.93</v>
      </c>
    </row>
    <row customHeight="1" r="15535" ht="12.75">
      <c t="s" s="2" r="A15535">
        <v>33459</v>
      </c>
      <c t="s" s="3" r="B15535">
        <v>33460</v>
      </c>
      <c s="4" r="C15535">
        <v>1102.0</v>
      </c>
      <c s="4" r="D15535">
        <v>11.19</v>
      </c>
    </row>
    <row customHeight="1" r="15536" ht="12.75">
      <c t="s" s="2" r="A15536">
        <v>33461</v>
      </c>
      <c t="s" s="3" r="B15536">
        <v>33462</v>
      </c>
      <c s="4" r="C15536">
        <v>7558.0</v>
      </c>
      <c s="4" r="D15536">
        <v>3.93</v>
      </c>
    </row>
    <row customHeight="1" r="15537" ht="12.75">
      <c t="s" s="2" r="A15537">
        <v>33463</v>
      </c>
      <c t="s" s="3" r="B15537">
        <v>33464</v>
      </c>
      <c s="4" r="C15537">
        <v>611.0</v>
      </c>
      <c s="4" r="D15537">
        <v>16.830000000000002</v>
      </c>
    </row>
    <row customHeight="1" r="15538" ht="12.75">
      <c t="s" s="2" r="A15538">
        <v>33465</v>
      </c>
      <c t="s" s="3" r="B15538">
        <v>33466</v>
      </c>
      <c s="4" r="C15538">
        <v>4679.0</v>
      </c>
      <c s="4" r="D15538">
        <v>28.5</v>
      </c>
    </row>
    <row customHeight="1" r="15539" ht="12.75">
      <c t="s" s="2" r="A15539">
        <v>33467</v>
      </c>
      <c t="s" s="3" r="B15539">
        <v>33468</v>
      </c>
      <c s="4" r="C15539">
        <v>605.0</v>
      </c>
      <c s="4" r="D15539">
        <v>9.48</v>
      </c>
    </row>
    <row customHeight="1" r="15540" ht="12.75">
      <c t="s" s="2" r="A15540">
        <v>33469</v>
      </c>
      <c t="s" s="3" r="B15540">
        <v>33470</v>
      </c>
      <c s="4" r="C15540">
        <v>2793.0</v>
      </c>
      <c s="4" r="D15540">
        <v>12.18</v>
      </c>
    </row>
    <row customHeight="1" r="15541" ht="12.75">
      <c t="s" s="2" r="A15541">
        <v>33471</v>
      </c>
      <c t="s" s="3" r="B15541">
        <v>33472</v>
      </c>
      <c s="4" r="C15541">
        <v>1074.0</v>
      </c>
      <c s="4" r="D15541">
        <v>7.88</v>
      </c>
    </row>
    <row customHeight="1" r="15542" ht="12.75">
      <c t="s" s="2" r="A15542">
        <v>33473</v>
      </c>
      <c t="s" s="3" r="B15542">
        <v>33474</v>
      </c>
      <c s="4" r="C15542">
        <v>1269.0</v>
      </c>
      <c s="4" r="D15542">
        <v>10.39</v>
      </c>
    </row>
    <row customHeight="1" r="15543" ht="12.75">
      <c t="s" s="2" r="A15543">
        <v>33475</v>
      </c>
      <c t="s" s="3" r="B15543">
        <v>33476</v>
      </c>
      <c s="4" r="C15543">
        <v>2374.0</v>
      </c>
      <c s="4" r="D15543">
        <v>12.72</v>
      </c>
    </row>
    <row customHeight="1" r="15544" ht="12.75">
      <c t="s" s="2" r="A15544">
        <v>33477</v>
      </c>
      <c t="s" s="3" r="B15544">
        <v>33478</v>
      </c>
      <c s="4" r="C15544">
        <v>143240.0</v>
      </c>
      <c s="4" r="D15544">
        <v>52.81</v>
      </c>
    </row>
    <row customHeight="1" r="15545" ht="12.75">
      <c t="s" s="2" r="A15545">
        <v>33479</v>
      </c>
      <c t="s" s="3" r="B15545">
        <v>33480</v>
      </c>
      <c s="4" r="C15545">
        <v>1565.0</v>
      </c>
      <c s="4" r="D15545">
        <v>32.730000000000004</v>
      </c>
    </row>
    <row customHeight="1" r="15546" ht="12.75">
      <c t="s" s="2" r="A15546">
        <v>33481</v>
      </c>
      <c t="s" s="3" r="B15546">
        <v>33482</v>
      </c>
      <c s="4" r="C15546">
        <v>2377.0</v>
      </c>
      <c s="4" r="D15546">
        <v>10.41</v>
      </c>
    </row>
    <row customHeight="1" r="15547" ht="12.75">
      <c t="s" s="2" r="A15547">
        <v>33483</v>
      </c>
      <c t="s" s="3" r="B15547">
        <v>33484</v>
      </c>
      <c s="4" r="C15547">
        <v>3420.0</v>
      </c>
      <c s="4" r="D15547">
        <v>17.490000000000002</v>
      </c>
    </row>
    <row customHeight="1" r="15548" ht="12.75">
      <c t="s" s="2" r="A15548">
        <v>33485</v>
      </c>
      <c t="s" s="3" r="B15548">
        <v>33486</v>
      </c>
      <c s="4" r="C15548">
        <v>1730.0</v>
      </c>
      <c s="4" r="D15548">
        <v>11.38</v>
      </c>
    </row>
    <row customHeight="1" r="15549" ht="12.75">
      <c t="s" s="2" r="A15549">
        <v>33487</v>
      </c>
      <c t="s" s="3" r="B15549">
        <v>33488</v>
      </c>
      <c s="4" r="C15549">
        <v>4409.0</v>
      </c>
      <c s="4" r="D15549">
        <v>15.25</v>
      </c>
    </row>
    <row customHeight="1" r="15550" ht="12.75">
      <c t="s" s="2" r="A15550">
        <v>33489</v>
      </c>
      <c t="s" s="3" r="B15550">
        <v>33490</v>
      </c>
      <c s="4" r="C15550">
        <v>2388.0</v>
      </c>
      <c s="4" r="D15550">
        <v>22.94</v>
      </c>
    </row>
    <row customHeight="1" r="15551" ht="12.75">
      <c t="s" s="2" r="A15551">
        <v>33491</v>
      </c>
      <c t="s" s="3" r="B15551">
        <v>33492</v>
      </c>
      <c s="4" r="C15551">
        <v>4811.0</v>
      </c>
      <c s="4" r="D15551">
        <v>63.4</v>
      </c>
    </row>
    <row customHeight="1" r="15552" ht="12.75">
      <c t="s" s="2" r="A15552">
        <v>33493</v>
      </c>
      <c t="s" s="3" r="B15552">
        <v>33494</v>
      </c>
      <c s="4" r="C15552">
        <v>1245.0</v>
      </c>
      <c s="4" r="D15552">
        <v>10.3</v>
      </c>
    </row>
    <row customHeight="1" r="15553" ht="12.75">
      <c t="s" s="2" r="A15553">
        <v>33495</v>
      </c>
      <c t="s" s="3" r="B15553">
        <v>33496</v>
      </c>
      <c s="4" r="C15553">
        <v>2234.0</v>
      </c>
      <c s="4" r="D15553">
        <v>9.15</v>
      </c>
    </row>
    <row customHeight="1" r="15554" ht="12.75">
      <c t="s" s="2" r="A15554">
        <v>33497</v>
      </c>
      <c t="s" s="3" r="B15554">
        <v>33498</v>
      </c>
      <c s="4" r="C15554">
        <v>3347.0</v>
      </c>
      <c s="4" r="D15554">
        <v>13.78</v>
      </c>
    </row>
    <row customHeight="1" r="15555" ht="12.75">
      <c t="s" s="2" r="A15555">
        <v>33499</v>
      </c>
      <c t="s" s="3" r="B15555">
        <v>33500</v>
      </c>
      <c s="4" r="C15555">
        <v>722.0</v>
      </c>
      <c s="4" r="D15555">
        <v>9.27</v>
      </c>
    </row>
    <row customHeight="1" r="15556" ht="12.75">
      <c t="s" s="2" r="A15556">
        <v>33501</v>
      </c>
      <c t="s" s="3" r="B15556">
        <v>33502</v>
      </c>
      <c s="4" r="C15556">
        <v>1873.0</v>
      </c>
      <c s="4" r="D15556">
        <v>7.23</v>
      </c>
    </row>
    <row customHeight="1" r="15557" ht="12.75">
      <c t="s" s="2" r="A15557">
        <v>33503</v>
      </c>
      <c t="s" s="3" r="B15557">
        <v>33504</v>
      </c>
      <c s="4" r="C15557">
        <v>2112.0</v>
      </c>
      <c s="4" r="D15557">
        <v>9.53</v>
      </c>
    </row>
    <row customHeight="1" r="15558" ht="12.75">
      <c t="s" s="2" r="A15558">
        <v>33505</v>
      </c>
      <c t="s" s="3" r="B15558">
        <v>33506</v>
      </c>
      <c s="4" r="C15558">
        <v>2080.0</v>
      </c>
      <c s="4" r="D15558">
        <v>8.43</v>
      </c>
    </row>
    <row customHeight="1" r="15559" ht="12.75">
      <c t="s" s="2" r="A15559">
        <v>33507</v>
      </c>
      <c t="s" s="3" r="B15559">
        <v>33508</v>
      </c>
      <c s="4" r="C15559">
        <v>1545.0</v>
      </c>
      <c s="4" r="D15559">
        <v>21.29</v>
      </c>
    </row>
    <row customHeight="1" r="15560" ht="12.75">
      <c t="s" s="2" r="A15560">
        <v>33509</v>
      </c>
      <c t="s" s="3" r="B15560">
        <v>33510</v>
      </c>
      <c s="4" r="C15560">
        <v>2285.0</v>
      </c>
      <c s="4" r="D15560">
        <v>38.04</v>
      </c>
    </row>
    <row customHeight="1" r="15561" ht="12.75">
      <c t="s" s="2" r="A15561">
        <v>33511</v>
      </c>
      <c t="s" s="3" r="B15561">
        <v>33512</v>
      </c>
      <c s="4" r="C15561">
        <v>863.0</v>
      </c>
      <c s="4" r="D15561">
        <v>18.2</v>
      </c>
    </row>
    <row customHeight="1" r="15562" ht="12.75">
      <c t="s" s="2" r="A15562">
        <v>33513</v>
      </c>
      <c t="s" s="3" r="B15562">
        <v>33514</v>
      </c>
      <c s="4" r="C15562">
        <v>1348.0</v>
      </c>
      <c s="4" r="D15562">
        <v>15.14</v>
      </c>
    </row>
    <row customHeight="1" r="15563" ht="12.75">
      <c t="s" s="2" r="A15563">
        <v>33515</v>
      </c>
      <c t="s" s="3" r="B15563">
        <v>33516</v>
      </c>
      <c s="4" r="C15563">
        <v>1884.0</v>
      </c>
      <c s="4" r="D15563">
        <v>5.16</v>
      </c>
    </row>
    <row customHeight="1" r="15564" ht="12.75">
      <c t="s" s="2" r="A15564">
        <v>33517</v>
      </c>
      <c t="s" s="3" r="B15564">
        <v>33518</v>
      </c>
      <c s="4" r="C15564">
        <v>2528.0</v>
      </c>
      <c s="4" r="D15564">
        <v>9.66</v>
      </c>
    </row>
    <row customHeight="1" r="15565" ht="12.75">
      <c t="s" s="2" r="A15565">
        <v>33519</v>
      </c>
      <c t="s" s="3" r="B15565">
        <v>33520</v>
      </c>
      <c s="4" r="C15565">
        <v>3509.0</v>
      </c>
      <c s="4" r="D15565">
        <v>13.85</v>
      </c>
    </row>
    <row customHeight="1" r="15566" ht="12.75">
      <c t="s" s="2" r="A15566">
        <v>33521</v>
      </c>
      <c t="s" s="3" r="B15566">
        <v>33522</v>
      </c>
      <c s="4" r="C15566">
        <v>696.0</v>
      </c>
      <c s="4" r="D15566">
        <v>4.57</v>
      </c>
    </row>
    <row customHeight="1" r="15567" ht="12.75">
      <c t="s" s="2" r="A15567">
        <v>33523</v>
      </c>
      <c t="s" s="3" r="B15567">
        <v>33524</v>
      </c>
      <c s="4" r="C15567">
        <v>1150.0</v>
      </c>
      <c s="4" r="D15567">
        <v>12.76</v>
      </c>
    </row>
    <row customHeight="1" r="15568" ht="12.75">
      <c t="s" s="2" r="A15568">
        <v>33525</v>
      </c>
      <c t="s" s="3" r="B15568">
        <v>33526</v>
      </c>
      <c s="4" r="C15568">
        <v>517.0</v>
      </c>
      <c s="4" r="D15568">
        <v>11.54</v>
      </c>
    </row>
    <row customHeight="1" r="15569" ht="12.75">
      <c t="s" s="2" r="A15569">
        <v>33527</v>
      </c>
      <c t="s" s="3" r="B15569">
        <v>33528</v>
      </c>
      <c s="4" r="C15569">
        <v>3020.0</v>
      </c>
      <c s="4" r="D15569">
        <v>22.79</v>
      </c>
    </row>
    <row customHeight="1" r="15570" ht="12.75">
      <c t="s" s="2" r="A15570">
        <v>33529</v>
      </c>
      <c t="s" s="3" r="B15570">
        <v>33530</v>
      </c>
      <c s="4" r="C15570">
        <v>1365.0</v>
      </c>
      <c s="4" r="D15570">
        <v>11.11</v>
      </c>
    </row>
    <row customHeight="1" r="15571" ht="12.75">
      <c t="s" s="2" r="A15571">
        <v>33531</v>
      </c>
      <c t="s" s="3" r="B15571">
        <v>33532</v>
      </c>
      <c s="4" r="C15571">
        <v>4336.0</v>
      </c>
      <c s="4" r="D15571">
        <v>27.61</v>
      </c>
    </row>
    <row customHeight="1" r="15572" ht="12.75">
      <c t="s" s="2" r="A15572">
        <v>33533</v>
      </c>
      <c t="s" s="3" r="B15572">
        <v>33534</v>
      </c>
      <c s="4" r="C15572">
        <v>250.0</v>
      </c>
      <c s="4" r="D15572">
        <v>10.74</v>
      </c>
    </row>
    <row customHeight="1" r="15573" ht="12.75">
      <c t="s" s="2" r="A15573">
        <v>33535</v>
      </c>
      <c t="s" s="3" r="B15573">
        <v>33536</v>
      </c>
      <c s="4" r="C15573">
        <v>144.0</v>
      </c>
      <c s="4" r="D15573">
        <v>6.22</v>
      </c>
    </row>
    <row customHeight="1" r="15574" ht="12.75">
      <c t="s" s="2" r="A15574">
        <v>33537</v>
      </c>
      <c t="s" s="3" r="B15574">
        <v>33538</v>
      </c>
      <c s="4" r="C15574">
        <v>964.0</v>
      </c>
      <c s="4" r="D15574">
        <v>21.44</v>
      </c>
    </row>
    <row customHeight="1" r="15575" ht="12.75">
      <c t="s" s="2" r="A15575">
        <v>33539</v>
      </c>
      <c t="s" s="3" r="B15575">
        <v>33540</v>
      </c>
      <c s="4" r="C15575">
        <v>211.0</v>
      </c>
      <c s="4" r="D15575">
        <v>18.06</v>
      </c>
    </row>
    <row customHeight="1" r="15576" ht="12.75">
      <c t="s" s="2" r="A15576">
        <v>33541</v>
      </c>
      <c t="s" s="3" r="B15576">
        <v>33542</v>
      </c>
      <c s="4" r="C15576">
        <v>158.0</v>
      </c>
      <c s="4" r="D15576">
        <v>15.73</v>
      </c>
    </row>
    <row customHeight="1" r="15577" ht="12.75">
      <c t="s" s="2" r="A15577">
        <v>33543</v>
      </c>
      <c t="s" s="3" r="B15577">
        <v>33544</v>
      </c>
      <c s="4" r="C15577">
        <v>1577.0</v>
      </c>
      <c s="4" r="D15577">
        <v>1.71</v>
      </c>
    </row>
    <row customHeight="1" r="15578" ht="12.75">
      <c t="s" s="2" r="A15578">
        <v>33545</v>
      </c>
      <c t="s" s="3" r="B15578">
        <v>33546</v>
      </c>
      <c s="4" r="C15578">
        <v>237.0</v>
      </c>
      <c s="4" r="D15578">
        <v>9.67</v>
      </c>
    </row>
    <row customHeight="1" r="15579" ht="12.75">
      <c t="s" s="2" r="A15579">
        <v>33547</v>
      </c>
      <c t="s" s="3" r="B15579">
        <v>33548</v>
      </c>
      <c s="4" r="C15579">
        <v>428.0</v>
      </c>
      <c s="4" r="D15579">
        <v>15.11</v>
      </c>
    </row>
    <row customHeight="1" r="15580" ht="12.75">
      <c t="s" s="2" r="A15580">
        <v>33549</v>
      </c>
      <c t="s" s="3" r="B15580">
        <v>33550</v>
      </c>
      <c s="4" r="C15580">
        <v>1079.0</v>
      </c>
      <c s="4" r="D15580">
        <v>11.45</v>
      </c>
    </row>
    <row customHeight="1" r="15581" ht="12.75">
      <c t="s" s="2" r="A15581">
        <v>33551</v>
      </c>
      <c t="s" s="3" r="B15581">
        <v>33552</v>
      </c>
      <c s="4" r="C15581">
        <v>66.0</v>
      </c>
      <c s="4" r="D15581">
        <v>4.15</v>
      </c>
    </row>
    <row customHeight="1" r="15582" ht="12.75">
      <c t="s" s="2" r="A15582">
        <v>33553</v>
      </c>
      <c t="s" s="3" r="B15582">
        <v>33554</v>
      </c>
      <c s="4" r="C15582">
        <v>113.0</v>
      </c>
      <c s="4" r="D15582">
        <v>9.040000000000001</v>
      </c>
    </row>
    <row customHeight="1" r="15583" ht="12.75">
      <c t="s" s="2" r="A15583">
        <v>33555</v>
      </c>
      <c t="s" s="3" r="B15583">
        <v>33556</v>
      </c>
      <c s="4" r="C15583">
        <v>122.0</v>
      </c>
      <c s="4" r="D15583">
        <v>2.41</v>
      </c>
    </row>
    <row customHeight="1" r="15584" ht="12.75">
      <c t="s" s="2" r="A15584">
        <v>33557</v>
      </c>
      <c t="s" s="3" r="B15584">
        <v>33558</v>
      </c>
      <c s="4" r="C15584">
        <v>367.0</v>
      </c>
      <c s="4" r="D15584">
        <v>22.44</v>
      </c>
    </row>
    <row customHeight="1" r="15585" ht="12.75">
      <c t="s" s="2" r="A15585">
        <v>33559</v>
      </c>
      <c t="s" s="3" r="B15585">
        <v>33560</v>
      </c>
      <c s="4" r="C15585">
        <v>22.0</v>
      </c>
      <c s="4" r="D15585">
        <v>5.84</v>
      </c>
    </row>
    <row customHeight="1" r="15586" ht="12.75">
      <c t="s" s="2" r="A15586">
        <v>33561</v>
      </c>
      <c t="s" s="3" r="B15586">
        <v>33562</v>
      </c>
      <c s="4" r="C15586">
        <v>1453.0</v>
      </c>
      <c s="4" r="D15586">
        <v>40.21</v>
      </c>
    </row>
    <row customHeight="1" r="15587" ht="12.75">
      <c t="s" s="2" r="A15587">
        <v>33563</v>
      </c>
      <c t="s" s="3" r="B15587">
        <v>33564</v>
      </c>
      <c s="4" r="C15587">
        <v>142.0</v>
      </c>
      <c s="4" r="D15587">
        <v>13.72</v>
      </c>
    </row>
    <row customHeight="1" r="15588" ht="12.75">
      <c t="s" s="2" r="A15588">
        <v>33565</v>
      </c>
      <c t="s" s="3" r="B15588">
        <v>33566</v>
      </c>
      <c s="4" r="C15588">
        <v>1904.0</v>
      </c>
      <c s="4" r="D15588">
        <v>59.39</v>
      </c>
    </row>
    <row customHeight="1" r="15589" ht="12.75">
      <c t="s" s="2" r="A15589">
        <v>33567</v>
      </c>
      <c t="s" s="3" r="B15589">
        <v>33568</v>
      </c>
      <c s="4" r="C15589">
        <v>185.0</v>
      </c>
      <c s="4" r="D15589">
        <v>9.49</v>
      </c>
    </row>
    <row customHeight="1" r="15590" ht="12.75">
      <c t="s" s="2" r="A15590">
        <v>33569</v>
      </c>
      <c t="s" s="3" r="B15590">
        <v>33570</v>
      </c>
      <c s="4" r="C15590">
        <v>107.0</v>
      </c>
      <c s="4" r="D15590">
        <v>4.91</v>
      </c>
    </row>
    <row customHeight="1" r="15591" ht="12.75">
      <c t="s" s="2" r="A15591">
        <v>33571</v>
      </c>
      <c t="s" s="3" r="B15591">
        <v>33572</v>
      </c>
      <c s="4" r="C15591">
        <v>634.0</v>
      </c>
      <c s="4" r="D15591">
        <v>8.33</v>
      </c>
    </row>
    <row customHeight="1" r="15592" ht="12.75">
      <c t="s" s="2" r="A15592">
        <v>33573</v>
      </c>
      <c t="s" s="3" r="B15592">
        <v>33574</v>
      </c>
      <c s="4" r="C15592">
        <v>296.0</v>
      </c>
      <c s="4" r="D15592">
        <v>11.13</v>
      </c>
    </row>
    <row customHeight="1" r="15593" ht="12.75">
      <c t="s" s="2" r="A15593">
        <v>33575</v>
      </c>
      <c t="s" s="3" r="B15593">
        <v>33576</v>
      </c>
      <c s="4" r="C15593">
        <v>213.0</v>
      </c>
      <c s="4" r="D15593">
        <v>10.92</v>
      </c>
    </row>
    <row customHeight="1" r="15594" ht="12.75">
      <c t="s" s="2" r="A15594">
        <v>33577</v>
      </c>
      <c t="s" s="3" r="B15594">
        <v>33578</v>
      </c>
      <c s="4" r="C15594">
        <v>253.0</v>
      </c>
      <c s="4" r="D15594">
        <v>14.1</v>
      </c>
    </row>
    <row customHeight="1" r="15595" ht="12.75">
      <c t="s" s="2" r="A15595">
        <v>33579</v>
      </c>
      <c t="s" s="3" r="B15595">
        <v>33580</v>
      </c>
      <c s="4" r="C15595">
        <v>72.0</v>
      </c>
      <c s="4" r="D15595">
        <v>4.3100000000000005</v>
      </c>
    </row>
    <row customHeight="1" r="15596" ht="12.75">
      <c t="s" s="2" r="A15596">
        <v>33581</v>
      </c>
      <c t="s" s="3" r="B15596">
        <v>33582</v>
      </c>
      <c s="4" r="C15596">
        <v>421.0</v>
      </c>
      <c s="4" r="D15596">
        <v>15.28</v>
      </c>
    </row>
    <row customHeight="1" r="15597" ht="12.75">
      <c t="s" s="2" r="A15597">
        <v>33583</v>
      </c>
      <c t="s" s="3" r="B15597">
        <v>33584</v>
      </c>
      <c s="4" r="C15597">
        <v>1334.0</v>
      </c>
      <c s="4" r="D15597">
        <v>17.51</v>
      </c>
    </row>
    <row customHeight="1" r="15598" ht="12.75">
      <c t="s" s="2" r="A15598">
        <v>33585</v>
      </c>
      <c t="s" s="3" r="B15598">
        <v>33586</v>
      </c>
      <c s="4" r="C15598">
        <v>152.0</v>
      </c>
      <c s="4" r="D15598">
        <v>8.38</v>
      </c>
    </row>
    <row customHeight="1" r="15599" ht="12.75">
      <c t="s" s="2" r="A15599">
        <v>33587</v>
      </c>
      <c t="s" s="3" r="B15599">
        <v>33588</v>
      </c>
      <c s="4" r="C15599">
        <v>291.0</v>
      </c>
      <c s="4" r="D15599">
        <v>17.19</v>
      </c>
    </row>
    <row customHeight="1" r="15600" ht="12.75">
      <c t="s" s="2" r="A15600">
        <v>33589</v>
      </c>
      <c t="s" s="3" r="B15600">
        <v>33590</v>
      </c>
      <c s="4" r="C15600">
        <v>420.0</v>
      </c>
      <c s="4" r="D15600">
        <v>19.57</v>
      </c>
    </row>
    <row customHeight="1" r="15601" ht="12.75">
      <c t="s" s="2" r="A15601">
        <v>33591</v>
      </c>
      <c t="s" s="3" r="B15601">
        <v>33592</v>
      </c>
      <c s="4" r="C15601">
        <v>168.0</v>
      </c>
      <c s="4" r="D15601">
        <v>14.75</v>
      </c>
    </row>
    <row customHeight="1" r="15602" ht="12.75">
      <c t="s" s="2" r="A15602">
        <v>33593</v>
      </c>
      <c t="s" s="3" r="B15602">
        <v>33594</v>
      </c>
      <c s="4" r="C15602">
        <v>368.0</v>
      </c>
      <c s="4" r="D15602">
        <v>10.41</v>
      </c>
    </row>
    <row customHeight="1" r="15603" ht="12.75">
      <c t="s" s="2" r="A15603">
        <v>33595</v>
      </c>
      <c t="s" s="3" r="B15603">
        <v>33596</v>
      </c>
      <c s="4" r="C15603">
        <v>467.0</v>
      </c>
      <c s="4" r="D15603">
        <v>17.82</v>
      </c>
    </row>
    <row customHeight="1" r="15604" ht="12.75">
      <c t="s" s="2" r="A15604">
        <v>33597</v>
      </c>
      <c t="s" s="3" r="B15604">
        <v>33598</v>
      </c>
      <c s="4" r="C15604">
        <v>173.0</v>
      </c>
      <c s="4" r="D15604">
        <v>13.27</v>
      </c>
    </row>
    <row customHeight="1" r="15605" ht="12.75">
      <c t="s" s="2" r="A15605">
        <v>33599</v>
      </c>
      <c t="s" s="3" r="B15605">
        <v>33600</v>
      </c>
      <c s="4" r="C15605">
        <v>371.0</v>
      </c>
      <c s="4" r="D15605">
        <v>14.61</v>
      </c>
    </row>
    <row customHeight="1" r="15606" ht="12.75">
      <c t="s" s="2" r="A15606">
        <v>33601</v>
      </c>
      <c t="s" s="3" r="B15606">
        <v>33602</v>
      </c>
      <c s="4" r="C15606">
        <v>407.0</v>
      </c>
      <c s="4" r="D15606">
        <v>14.68</v>
      </c>
    </row>
    <row customHeight="1" r="15607" ht="12.75">
      <c t="s" s="2" r="A15607">
        <v>33603</v>
      </c>
      <c t="s" s="3" r="B15607">
        <v>33604</v>
      </c>
      <c s="4" r="C15607">
        <v>109.0</v>
      </c>
      <c s="4" r="D15607">
        <v>14.12</v>
      </c>
    </row>
    <row customHeight="1" r="15608" ht="12.75">
      <c t="s" s="2" r="A15608">
        <v>33605</v>
      </c>
      <c t="s" s="3" r="B15608">
        <v>33606</v>
      </c>
      <c s="4" r="C15608">
        <v>220.0</v>
      </c>
      <c s="4" r="D15608">
        <v>20.240000000000002</v>
      </c>
    </row>
    <row customHeight="1" r="15609" ht="12.75">
      <c t="s" s="2" r="A15609">
        <v>33607</v>
      </c>
      <c t="s" s="3" r="B15609">
        <v>33608</v>
      </c>
      <c s="4" r="C15609">
        <v>121.0</v>
      </c>
      <c s="4" r="D15609">
        <v>6.47</v>
      </c>
    </row>
    <row customHeight="1" r="15610" ht="12.75">
      <c t="s" s="2" r="A15610">
        <v>33609</v>
      </c>
      <c t="s" s="3" r="B15610">
        <v>33610</v>
      </c>
      <c s="4" r="C15610">
        <v>763.0</v>
      </c>
      <c s="4" r="D15610">
        <v>18.64</v>
      </c>
    </row>
    <row customHeight="1" r="15611" ht="12.75">
      <c t="s" s="2" r="A15611">
        <v>33611</v>
      </c>
      <c t="s" s="3" r="B15611">
        <v>33612</v>
      </c>
      <c s="4" r="C15611">
        <v>265.0</v>
      </c>
      <c s="4" r="D15611">
        <v>8.34</v>
      </c>
    </row>
    <row customHeight="1" r="15612" ht="12.75">
      <c t="s" s="2" r="A15612">
        <v>33613</v>
      </c>
      <c t="s" s="3" r="B15612">
        <v>33614</v>
      </c>
      <c s="4" r="C15612">
        <v>240.0</v>
      </c>
      <c s="4" r="D15612">
        <v>15.92</v>
      </c>
    </row>
    <row customHeight="1" r="15613" ht="12.75">
      <c t="s" s="2" r="A15613">
        <v>33615</v>
      </c>
      <c t="s" s="3" r="B15613">
        <v>33616</v>
      </c>
      <c s="4" r="C15613">
        <v>680.0</v>
      </c>
      <c s="4" r="D15613">
        <v>27.86</v>
      </c>
    </row>
    <row customHeight="1" r="15614" ht="12.75">
      <c t="s" s="2" r="A15614">
        <v>33617</v>
      </c>
      <c t="s" s="3" r="B15614">
        <v>33618</v>
      </c>
      <c s="4" r="C15614">
        <v>167.0</v>
      </c>
      <c s="4" r="D15614">
        <v>15.78</v>
      </c>
    </row>
    <row customHeight="1" r="15615" ht="12.75">
      <c t="s" s="2" r="A15615">
        <v>33619</v>
      </c>
      <c t="s" s="3" r="B15615">
        <v>33620</v>
      </c>
      <c s="4" r="C15615">
        <v>168.0</v>
      </c>
      <c s="4" r="D15615">
        <v>5.28</v>
      </c>
    </row>
    <row customHeight="1" r="15616" ht="12.75">
      <c t="s" s="2" r="A15616">
        <v>33621</v>
      </c>
      <c t="s" s="3" r="B15616">
        <v>33622</v>
      </c>
      <c s="4" r="C15616">
        <v>132.0</v>
      </c>
      <c s="4" r="D15616">
        <v>5.16</v>
      </c>
    </row>
    <row customHeight="1" r="15617" ht="12.75">
      <c t="s" s="2" r="A15617">
        <v>33623</v>
      </c>
      <c t="s" s="3" r="B15617">
        <v>33624</v>
      </c>
      <c s="4" r="C15617">
        <v>1493.0</v>
      </c>
      <c s="4" r="D15617">
        <v>39.13</v>
      </c>
    </row>
    <row customHeight="1" r="15618" ht="12.75">
      <c t="s" s="2" r="A15618">
        <v>33625</v>
      </c>
      <c t="s" s="3" r="B15618">
        <v>33626</v>
      </c>
      <c s="4" r="C15618">
        <v>404.0</v>
      </c>
      <c s="4" r="D15618">
        <v>12.92</v>
      </c>
    </row>
    <row customHeight="1" r="15619" ht="12.75">
      <c t="s" s="2" r="A15619">
        <v>33627</v>
      </c>
      <c t="s" s="3" r="B15619">
        <v>33628</v>
      </c>
      <c s="4" r="C15619">
        <v>255.0</v>
      </c>
      <c s="4" r="D15619">
        <v>25.34</v>
      </c>
    </row>
    <row customHeight="1" r="15620" ht="12.75">
      <c t="s" s="2" r="A15620">
        <v>33629</v>
      </c>
      <c t="s" s="3" r="B15620">
        <v>33630</v>
      </c>
      <c s="4" r="C15620">
        <v>57.0</v>
      </c>
      <c s="4" r="D15620">
        <v>5.67</v>
      </c>
    </row>
    <row customHeight="1" r="15621" ht="12.75">
      <c t="s" s="2" r="A15621">
        <v>33631</v>
      </c>
      <c t="s" s="3" r="B15621">
        <v>33632</v>
      </c>
      <c s="4" r="C15621">
        <v>768.0</v>
      </c>
      <c s="4" r="D15621">
        <v>21.9</v>
      </c>
    </row>
    <row customHeight="1" r="15622" ht="12.75">
      <c t="s" s="2" r="A15622">
        <v>33633</v>
      </c>
      <c t="s" s="3" r="B15622">
        <v>33634</v>
      </c>
      <c s="4" r="C15622">
        <v>102.0</v>
      </c>
      <c s="4" r="D15622">
        <v>4.89</v>
      </c>
    </row>
    <row customHeight="1" r="15623" ht="12.75">
      <c t="s" s="2" r="A15623">
        <v>33635</v>
      </c>
      <c t="s" s="3" r="B15623">
        <v>33636</v>
      </c>
      <c s="4" r="C15623">
        <v>197.0</v>
      </c>
      <c s="4" r="D15623">
        <v>21.61</v>
      </c>
    </row>
    <row customHeight="1" r="15624" ht="12.75">
      <c t="s" s="2" r="A15624">
        <v>33637</v>
      </c>
      <c t="s" s="3" r="B15624">
        <v>33638</v>
      </c>
      <c s="4" r="C15624">
        <v>609.0</v>
      </c>
      <c s="4" r="D15624">
        <v>14.26</v>
      </c>
    </row>
    <row customHeight="1" r="15625" ht="12.75">
      <c t="s" s="2" r="A15625">
        <v>33639</v>
      </c>
      <c t="s" s="3" r="B15625">
        <v>33640</v>
      </c>
      <c s="4" r="C15625">
        <v>198.0</v>
      </c>
      <c s="4" r="D15625">
        <v>11.81</v>
      </c>
    </row>
    <row customHeight="1" r="15626" ht="12.75">
      <c t="s" s="2" r="A15626">
        <v>33641</v>
      </c>
      <c t="s" s="3" r="B15626">
        <v>33642</v>
      </c>
      <c s="4" r="C15626">
        <v>314.0</v>
      </c>
      <c s="4" r="D15626">
        <v>12.26</v>
      </c>
    </row>
    <row customHeight="1" r="15627" ht="12.75">
      <c t="s" s="2" r="A15627">
        <v>33643</v>
      </c>
      <c t="s" s="3" r="B15627">
        <v>33644</v>
      </c>
      <c s="4" r="C15627">
        <v>81.0</v>
      </c>
      <c s="4" r="D15627">
        <v>3.15</v>
      </c>
    </row>
    <row customHeight="1" r="15628" ht="12.75">
      <c t="s" s="2" r="A15628">
        <v>33645</v>
      </c>
      <c t="s" s="3" r="B15628">
        <v>33646</v>
      </c>
      <c s="4" r="C15628">
        <v>97.0</v>
      </c>
      <c s="4" r="D15628">
        <v>11.05</v>
      </c>
    </row>
    <row customHeight="1" r="15629" ht="12.75">
      <c t="s" s="2" r="A15629">
        <v>33647</v>
      </c>
      <c t="s" s="3" r="B15629">
        <v>33648</v>
      </c>
      <c s="4" r="C15629">
        <v>4076.0</v>
      </c>
      <c s="4" r="D15629">
        <v>8.6</v>
      </c>
    </row>
    <row customHeight="1" r="15630" ht="12.75">
      <c t="s" s="2" r="A15630">
        <v>33649</v>
      </c>
      <c t="s" s="3" r="B15630">
        <v>33650</v>
      </c>
      <c s="4" r="C15630">
        <v>289.0</v>
      </c>
      <c s="4" r="D15630">
        <v>33.410000000000004</v>
      </c>
    </row>
    <row customHeight="1" r="15631" ht="12.75">
      <c t="s" s="2" r="A15631">
        <v>33651</v>
      </c>
      <c t="s" s="3" r="B15631">
        <v>33652</v>
      </c>
      <c s="4" r="C15631">
        <v>228.0</v>
      </c>
      <c s="4" r="D15631">
        <v>21.94</v>
      </c>
    </row>
    <row customHeight="1" r="15632" ht="12.75">
      <c t="s" s="2" r="A15632">
        <v>33653</v>
      </c>
      <c t="s" s="3" r="B15632">
        <v>33654</v>
      </c>
      <c s="4" r="C15632">
        <v>435.0</v>
      </c>
      <c s="4" r="D15632">
        <v>33.61</v>
      </c>
    </row>
    <row customHeight="1" r="15633" ht="12.75">
      <c t="s" s="2" r="A15633">
        <v>33655</v>
      </c>
      <c t="s" s="3" r="B15633">
        <v>33656</v>
      </c>
      <c s="4" r="C15633">
        <v>629.0</v>
      </c>
      <c s="4" r="D15633">
        <v>21.47</v>
      </c>
    </row>
    <row customHeight="1" r="15634" ht="12.75">
      <c t="s" s="2" r="A15634">
        <v>33657</v>
      </c>
      <c t="s" s="3" r="B15634">
        <v>33658</v>
      </c>
      <c s="4" r="C15634">
        <v>800.0</v>
      </c>
      <c s="4" r="D15634">
        <v>21.05</v>
      </c>
    </row>
    <row customHeight="1" r="15635" ht="12.75">
      <c t="s" s="2" r="A15635">
        <v>33659</v>
      </c>
      <c t="s" s="3" r="B15635">
        <v>33660</v>
      </c>
      <c s="4" r="C15635">
        <v>93.0</v>
      </c>
      <c s="4" r="D15635">
        <v>7.43</v>
      </c>
    </row>
    <row customHeight="1" r="15636" ht="12.75">
      <c t="s" s="2" r="A15636">
        <v>33661</v>
      </c>
      <c t="s" s="3" r="B15636">
        <v>33662</v>
      </c>
      <c s="4" r="C15636">
        <v>113.0</v>
      </c>
      <c s="4" r="D15636">
        <v>4.57</v>
      </c>
    </row>
    <row customHeight="1" r="15637" ht="12.75">
      <c t="s" s="2" r="A15637">
        <v>33663</v>
      </c>
      <c t="s" s="3" r="B15637">
        <v>33664</v>
      </c>
      <c s="4" r="C15637">
        <v>110.0</v>
      </c>
      <c s="4" r="D15637">
        <v>3.1</v>
      </c>
    </row>
    <row customHeight="1" r="15638" ht="12.75">
      <c t="s" s="2" r="A15638">
        <v>33665</v>
      </c>
      <c t="s" s="3" r="B15638">
        <v>33666</v>
      </c>
      <c s="4" r="C15638">
        <v>134.0</v>
      </c>
      <c s="4" r="D15638">
        <v>9.43</v>
      </c>
    </row>
    <row customHeight="1" r="15639" ht="12.75">
      <c t="s" s="2" r="A15639">
        <v>33667</v>
      </c>
      <c t="s" s="3" r="B15639">
        <v>33668</v>
      </c>
      <c s="4" r="C15639">
        <v>259.0</v>
      </c>
      <c s="4" r="D15639">
        <v>16.16</v>
      </c>
    </row>
    <row customHeight="1" r="15640" ht="12.75">
      <c t="s" s="2" r="A15640">
        <v>33669</v>
      </c>
      <c t="s" s="3" r="B15640">
        <v>33670</v>
      </c>
      <c s="4" r="C15640">
        <v>361.0</v>
      </c>
      <c s="4" r="D15640">
        <v>28.35</v>
      </c>
    </row>
    <row customHeight="1" r="15641" ht="12.75">
      <c t="s" s="2" r="A15641">
        <v>33671</v>
      </c>
      <c t="s" s="3" r="B15641">
        <v>33672</v>
      </c>
      <c s="4" r="C15641">
        <v>724.0</v>
      </c>
      <c s="4" r="D15641">
        <v>15.88</v>
      </c>
    </row>
    <row customHeight="1" r="15642" ht="12.75">
      <c t="s" s="2" r="A15642">
        <v>33673</v>
      </c>
      <c t="s" s="3" r="B15642">
        <v>33674</v>
      </c>
      <c s="4" r="C15642">
        <v>166.0</v>
      </c>
      <c s="4" r="D15642">
        <v>7.88</v>
      </c>
    </row>
    <row customHeight="1" r="15643" ht="12.75">
      <c t="s" s="2" r="A15643">
        <v>33675</v>
      </c>
      <c t="s" s="3" r="B15643">
        <v>33676</v>
      </c>
      <c s="4" r="C15643">
        <v>113.0</v>
      </c>
      <c s="4" r="D15643">
        <v>6.8</v>
      </c>
    </row>
    <row customHeight="1" r="15644" ht="12.75">
      <c t="s" s="2" r="A15644">
        <v>33677</v>
      </c>
      <c t="s" s="3" r="B15644">
        <v>33678</v>
      </c>
      <c s="4" r="C15644">
        <v>538.0</v>
      </c>
      <c s="4" r="D15644">
        <v>23.52</v>
      </c>
    </row>
    <row customHeight="1" r="15645" ht="12.75">
      <c t="s" s="2" r="A15645">
        <v>33679</v>
      </c>
      <c t="s" s="3" r="B15645">
        <v>33680</v>
      </c>
      <c s="4" r="C15645">
        <v>127.0</v>
      </c>
      <c s="4" r="D15645">
        <v>10.53</v>
      </c>
    </row>
    <row customHeight="1" r="15646" ht="12.75">
      <c t="s" s="2" r="A15646">
        <v>33681</v>
      </c>
      <c t="s" s="3" r="B15646">
        <v>33682</v>
      </c>
      <c s="4" r="C15646">
        <v>830.0</v>
      </c>
      <c s="4" r="D15646">
        <v>11.22</v>
      </c>
    </row>
    <row customHeight="1" r="15647" ht="12.75">
      <c t="s" s="2" r="A15647">
        <v>33683</v>
      </c>
      <c t="s" s="3" r="B15647">
        <v>33684</v>
      </c>
      <c s="4" r="C15647">
        <v>1278.0</v>
      </c>
      <c s="4" r="D15647">
        <v>20.89</v>
      </c>
    </row>
    <row customHeight="1" r="15648" ht="12.75">
      <c t="s" s="2" r="A15648">
        <v>33685</v>
      </c>
      <c t="s" s="3" r="B15648">
        <v>33686</v>
      </c>
      <c s="4" r="C15648">
        <v>359.0</v>
      </c>
      <c s="4" r="D15648">
        <v>11.66</v>
      </c>
    </row>
    <row customHeight="1" r="15649" ht="12.75">
      <c t="s" s="2" r="A15649">
        <v>33687</v>
      </c>
      <c t="s" s="3" r="B15649">
        <v>33688</v>
      </c>
      <c s="4" r="C15649">
        <v>680.0</v>
      </c>
      <c s="4" r="D15649">
        <v>11.74</v>
      </c>
    </row>
    <row customHeight="1" r="15650" ht="12.75">
      <c t="s" s="2" r="A15650">
        <v>33689</v>
      </c>
      <c t="s" s="3" r="B15650">
        <v>33690</v>
      </c>
      <c s="4" r="C15650">
        <v>162.0</v>
      </c>
      <c s="4" r="D15650">
        <v>5.28</v>
      </c>
    </row>
    <row customHeight="1" r="15651" ht="12.75">
      <c t="s" s="2" r="A15651">
        <v>33691</v>
      </c>
      <c t="s" s="3" r="B15651">
        <v>33692</v>
      </c>
      <c s="4" r="C15651">
        <v>66.0</v>
      </c>
      <c s="4" r="D15651">
        <v>6.1</v>
      </c>
    </row>
    <row customHeight="1" r="15652" ht="12.75">
      <c t="s" s="2" r="A15652">
        <v>33693</v>
      </c>
      <c t="s" s="3" r="B15652">
        <v>33694</v>
      </c>
      <c s="4" r="C15652">
        <v>139.0</v>
      </c>
      <c s="4" r="D15652">
        <v>10.05</v>
      </c>
    </row>
    <row customHeight="1" r="15653" ht="12.75">
      <c t="s" s="2" r="A15653">
        <v>33695</v>
      </c>
      <c t="s" s="3" r="B15653">
        <v>33696</v>
      </c>
      <c s="4" r="C15653">
        <v>64.0</v>
      </c>
      <c s="4" r="D15653">
        <v>3.98</v>
      </c>
    </row>
    <row customHeight="1" r="15654" ht="12.75">
      <c t="s" s="2" r="A15654">
        <v>33697</v>
      </c>
      <c t="s" s="3" r="B15654">
        <v>33698</v>
      </c>
      <c s="4" r="C15654">
        <v>281.0</v>
      </c>
      <c s="4" r="D15654">
        <v>12.55</v>
      </c>
    </row>
    <row customHeight="1" r="15655" ht="12.75">
      <c t="s" s="2" r="A15655">
        <v>33699</v>
      </c>
      <c t="s" s="3" r="B15655">
        <v>33700</v>
      </c>
      <c s="4" r="C15655">
        <v>257.0</v>
      </c>
      <c s="4" r="D15655">
        <v>18.75</v>
      </c>
    </row>
    <row customHeight="1" r="15656" ht="12.75">
      <c t="s" s="2" r="A15656">
        <v>33701</v>
      </c>
      <c t="s" s="3" r="B15656">
        <v>33702</v>
      </c>
      <c s="4" r="C15656">
        <v>59.0</v>
      </c>
      <c s="4" r="D15656">
        <v>4.59</v>
      </c>
    </row>
    <row customHeight="1" r="15657" ht="12.75">
      <c t="s" s="2" r="A15657">
        <v>33703</v>
      </c>
      <c t="s" s="3" r="B15657">
        <v>33704</v>
      </c>
      <c s="4" r="C15657">
        <v>176.0</v>
      </c>
      <c s="4" r="D15657">
        <v>8.32</v>
      </c>
    </row>
    <row customHeight="1" r="15658" ht="12.75">
      <c t="s" s="2" r="A15658">
        <v>33705</v>
      </c>
      <c t="s" s="3" r="B15658">
        <v>33706</v>
      </c>
      <c s="4" r="C15658">
        <v>826.0</v>
      </c>
      <c s="4" r="D15658">
        <v>26.21</v>
      </c>
    </row>
    <row customHeight="1" r="15659" ht="12.75">
      <c t="s" s="2" r="A15659">
        <v>33707</v>
      </c>
      <c t="s" s="3" r="B15659">
        <v>33708</v>
      </c>
      <c s="4" r="C15659">
        <v>228.0</v>
      </c>
      <c s="4" r="D15659">
        <v>10.38</v>
      </c>
    </row>
    <row customHeight="1" r="15660" ht="12.75">
      <c t="s" s="2" r="A15660">
        <v>33709</v>
      </c>
      <c t="s" s="3" r="B15660">
        <v>33710</v>
      </c>
      <c s="4" r="C15660">
        <v>104.0</v>
      </c>
      <c s="4" r="D15660">
        <v>3.89</v>
      </c>
    </row>
    <row customHeight="1" r="15661" ht="12.75">
      <c t="s" s="2" r="A15661">
        <v>33711</v>
      </c>
      <c t="s" s="3" r="B15661">
        <v>33712</v>
      </c>
      <c s="4" r="C15661">
        <v>691.0</v>
      </c>
      <c s="4" r="D15661">
        <v>22.34</v>
      </c>
    </row>
    <row customHeight="1" r="15662" ht="12.75">
      <c t="s" s="2" r="A15662">
        <v>33713</v>
      </c>
      <c t="s" s="3" r="B15662">
        <v>33714</v>
      </c>
      <c s="4" r="C15662">
        <v>553.0</v>
      </c>
      <c s="4" r="D15662">
        <v>15.12</v>
      </c>
    </row>
    <row customHeight="1" r="15663" ht="12.75">
      <c t="s" s="2" r="A15663">
        <v>33715</v>
      </c>
      <c t="s" s="3" r="B15663">
        <v>33716</v>
      </c>
      <c s="4" r="C15663">
        <v>155.0</v>
      </c>
      <c s="4" r="D15663">
        <v>9.370000000000001</v>
      </c>
    </row>
    <row customHeight="1" r="15664" ht="12.75">
      <c t="s" s="2" r="A15664">
        <v>33717</v>
      </c>
      <c t="s" s="3" r="B15664">
        <v>33718</v>
      </c>
      <c s="4" r="C15664">
        <v>305.0</v>
      </c>
      <c s="4" r="D15664">
        <v>17.71</v>
      </c>
    </row>
    <row customHeight="1" r="15665" ht="12.75">
      <c t="s" s="2" r="A15665">
        <v>33719</v>
      </c>
      <c t="s" s="3" r="B15665">
        <v>33720</v>
      </c>
      <c s="4" r="C15665">
        <v>897.0</v>
      </c>
      <c s="4" r="D15665">
        <v>12.61</v>
      </c>
    </row>
    <row customHeight="1" r="15666" ht="12.75">
      <c t="s" s="2" r="A15666">
        <v>33721</v>
      </c>
      <c t="s" s="3" r="B15666">
        <v>33722</v>
      </c>
      <c s="4" r="C15666">
        <v>433.0</v>
      </c>
      <c s="4" r="D15666">
        <v>19.13</v>
      </c>
    </row>
    <row customHeight="1" r="15667" ht="12.75">
      <c t="s" s="2" r="A15667">
        <v>33723</v>
      </c>
      <c t="s" s="3" r="B15667">
        <v>33724</v>
      </c>
      <c s="4" r="C15667">
        <v>117.0</v>
      </c>
      <c s="4" r="D15667">
        <v>4.66</v>
      </c>
    </row>
    <row customHeight="1" r="15668" ht="12.75">
      <c t="s" s="2" r="A15668">
        <v>33725</v>
      </c>
      <c t="s" s="3" r="B15668">
        <v>33726</v>
      </c>
      <c s="4" r="C15668">
        <v>617.0</v>
      </c>
      <c s="4" r="D15668">
        <v>15.84</v>
      </c>
    </row>
    <row customHeight="1" r="15669" ht="12.75">
      <c t="s" s="2" r="A15669">
        <v>33727</v>
      </c>
      <c t="s" s="3" r="B15669">
        <v>33728</v>
      </c>
      <c s="4" r="C15669">
        <v>601.0</v>
      </c>
      <c s="4" r="D15669">
        <v>16.19</v>
      </c>
    </row>
    <row customHeight="1" r="15670" ht="12.75">
      <c t="s" s="2" r="A15670">
        <v>33729</v>
      </c>
      <c t="s" s="3" r="B15670">
        <v>33730</v>
      </c>
      <c s="4" r="C15670">
        <v>70.0</v>
      </c>
      <c s="4" r="D15670">
        <v>4.42</v>
      </c>
    </row>
    <row customHeight="1" r="15671" ht="12.75">
      <c t="s" s="2" r="A15671">
        <v>33731</v>
      </c>
      <c t="s" s="3" r="B15671">
        <v>33732</v>
      </c>
      <c s="4" r="C15671">
        <v>60.0</v>
      </c>
      <c s="4" r="D15671">
        <v>6.04</v>
      </c>
    </row>
    <row customHeight="1" r="15672" ht="12.75">
      <c t="s" s="2" r="A15672">
        <v>33733</v>
      </c>
      <c t="s" s="3" r="B15672">
        <v>33734</v>
      </c>
      <c s="4" r="C15672">
        <v>185.0</v>
      </c>
      <c s="4" r="D15672">
        <v>10.15</v>
      </c>
    </row>
    <row customHeight="1" r="15673" ht="12.75">
      <c t="s" s="2" r="A15673">
        <v>33735</v>
      </c>
      <c t="s" s="3" r="B15673">
        <v>33736</v>
      </c>
      <c s="4" r="C15673">
        <v>428.0</v>
      </c>
      <c s="4" r="D15673">
        <v>6.33</v>
      </c>
    </row>
    <row customHeight="1" r="15674" ht="12.75">
      <c t="s" s="2" r="A15674">
        <v>33737</v>
      </c>
      <c t="s" s="3" r="B15674">
        <v>33738</v>
      </c>
      <c s="4" r="C15674">
        <v>200.0</v>
      </c>
      <c s="4" r="D15674">
        <v>12.32</v>
      </c>
    </row>
    <row customHeight="1" r="15675" ht="12.75">
      <c t="s" s="2" r="A15675">
        <v>33739</v>
      </c>
      <c t="s" s="3" r="B15675">
        <v>33740</v>
      </c>
      <c s="4" r="C15675">
        <v>395.0</v>
      </c>
      <c s="4" r="D15675">
        <v>15.0</v>
      </c>
    </row>
    <row customHeight="1" r="15676" ht="12.75">
      <c t="s" s="2" r="A15676">
        <v>33741</v>
      </c>
      <c t="s" s="3" r="B15676">
        <v>33742</v>
      </c>
      <c s="4" r="C15676">
        <v>700.0</v>
      </c>
      <c s="4" r="D15676">
        <v>19.5</v>
      </c>
    </row>
    <row customHeight="1" r="15677" ht="12.75">
      <c t="s" s="2" r="A15677">
        <v>33743</v>
      </c>
      <c t="s" s="3" r="B15677">
        <v>33744</v>
      </c>
      <c s="4" r="C15677">
        <v>1816.0</v>
      </c>
      <c s="4" r="D15677">
        <v>9.53</v>
      </c>
    </row>
    <row customHeight="1" r="15678" ht="12.75">
      <c t="s" s="2" r="A15678">
        <v>33745</v>
      </c>
      <c t="s" s="3" r="B15678">
        <v>33746</v>
      </c>
      <c s="4" r="C15678">
        <v>1612.0</v>
      </c>
      <c s="4" r="D15678">
        <v>24.01</v>
      </c>
    </row>
    <row customHeight="1" r="15679" ht="12.75">
      <c t="s" s="2" r="A15679">
        <v>33747</v>
      </c>
      <c t="s" s="3" r="B15679">
        <v>33748</v>
      </c>
      <c s="4" r="C15679">
        <v>110.0</v>
      </c>
      <c s="4" r="D15679">
        <v>7.65</v>
      </c>
    </row>
    <row customHeight="1" r="15680" ht="12.75">
      <c t="s" s="2" r="A15680">
        <v>33749</v>
      </c>
      <c t="s" s="3" r="B15680">
        <v>33750</v>
      </c>
      <c s="4" r="C15680">
        <v>121.0</v>
      </c>
      <c s="4" r="D15680">
        <v>7.06</v>
      </c>
    </row>
    <row customHeight="1" r="15681" ht="12.75">
      <c t="s" s="2" r="A15681">
        <v>33751</v>
      </c>
      <c t="s" s="3" r="B15681">
        <v>33752</v>
      </c>
      <c s="4" r="C15681">
        <v>393.0</v>
      </c>
      <c s="4" r="D15681">
        <v>17.75</v>
      </c>
    </row>
    <row customHeight="1" r="15682" ht="12.75">
      <c t="s" s="2" r="A15682">
        <v>33753</v>
      </c>
      <c t="s" s="3" r="B15682">
        <v>33754</v>
      </c>
      <c s="4" r="C15682">
        <v>326.0</v>
      </c>
      <c s="4" r="D15682">
        <v>13.04</v>
      </c>
    </row>
    <row customHeight="1" r="15683" ht="12.75">
      <c t="s" s="2" r="A15683">
        <v>33755</v>
      </c>
      <c t="s" s="3" r="B15683">
        <v>33756</v>
      </c>
      <c s="4" r="C15683">
        <v>72.0</v>
      </c>
      <c s="4" r="D15683">
        <v>2.44</v>
      </c>
    </row>
    <row customHeight="1" r="15684" ht="12.75">
      <c t="s" s="2" r="A15684">
        <v>33757</v>
      </c>
      <c t="s" s="3" r="B15684">
        <v>33758</v>
      </c>
      <c s="4" r="C15684">
        <v>269.0</v>
      </c>
      <c s="4" r="D15684">
        <v>9.46</v>
      </c>
    </row>
    <row customHeight="1" r="15685" ht="12.75">
      <c t="s" s="2" r="A15685">
        <v>33759</v>
      </c>
      <c t="s" s="3" r="B15685">
        <v>33760</v>
      </c>
      <c s="4" r="C15685">
        <v>59.0</v>
      </c>
      <c s="4" r="D15685">
        <v>3.57</v>
      </c>
    </row>
    <row customHeight="1" r="15686" ht="12.75">
      <c t="s" s="2" r="A15686">
        <v>33761</v>
      </c>
      <c t="s" s="3" r="B15686">
        <v>33762</v>
      </c>
      <c s="4" r="C15686">
        <v>77.0</v>
      </c>
      <c s="4" r="D15686">
        <v>3.65</v>
      </c>
    </row>
    <row customHeight="1" r="15687" ht="12.75">
      <c t="s" s="2" r="A15687">
        <v>33763</v>
      </c>
      <c t="s" s="3" r="B15687">
        <v>33764</v>
      </c>
      <c s="4" r="C15687">
        <v>418.0</v>
      </c>
      <c s="4" r="D15687">
        <v>8.36</v>
      </c>
    </row>
    <row customHeight="1" r="15688" ht="12.75">
      <c t="s" s="2" r="A15688">
        <v>33765</v>
      </c>
      <c t="s" s="3" r="B15688">
        <v>33766</v>
      </c>
      <c s="4" r="C15688">
        <v>289.0</v>
      </c>
      <c s="4" r="D15688">
        <v>5.47</v>
      </c>
    </row>
    <row customHeight="1" r="15689" ht="12.75">
      <c t="s" s="2" r="A15689">
        <v>33767</v>
      </c>
      <c t="s" s="3" r="B15689">
        <v>33768</v>
      </c>
      <c s="4" r="C15689">
        <v>611.0</v>
      </c>
      <c s="4" r="D15689">
        <v>10.67</v>
      </c>
    </row>
    <row customHeight="1" r="15690" ht="12.75">
      <c t="s" s="2" r="A15690">
        <v>33769</v>
      </c>
      <c t="s" s="3" r="B15690">
        <v>33770</v>
      </c>
      <c s="4" r="C15690">
        <v>258.0</v>
      </c>
      <c s="4" r="D15690">
        <v>7.46</v>
      </c>
    </row>
    <row customHeight="1" r="15691" ht="12.75">
      <c t="s" s="2" r="A15691">
        <v>33771</v>
      </c>
      <c t="s" s="3" r="B15691">
        <v>33772</v>
      </c>
      <c s="4" r="C15691">
        <v>166.0</v>
      </c>
      <c s="4" r="D15691">
        <v>5.49</v>
      </c>
    </row>
    <row customHeight="1" r="15692" ht="12.75">
      <c t="s" s="2" r="A15692">
        <v>33773</v>
      </c>
      <c t="s" s="3" r="B15692">
        <v>33774</v>
      </c>
      <c s="4" r="C15692">
        <v>315.0</v>
      </c>
      <c s="4" r="D15692">
        <v>7.61</v>
      </c>
    </row>
    <row customHeight="1" r="15693" ht="12.75">
      <c t="s" s="2" r="A15693">
        <v>33775</v>
      </c>
      <c t="s" s="3" r="B15693">
        <v>33776</v>
      </c>
      <c s="4" r="C15693">
        <v>151.0</v>
      </c>
      <c s="4" r="D15693">
        <v>4.43</v>
      </c>
    </row>
    <row customHeight="1" r="15694" ht="12.75">
      <c t="s" s="2" r="A15694">
        <v>33777</v>
      </c>
      <c t="s" s="3" r="B15694">
        <v>33778</v>
      </c>
      <c s="4" r="C15694">
        <v>131.0</v>
      </c>
      <c s="4" r="D15694">
        <v>2.87</v>
      </c>
    </row>
    <row customHeight="1" r="15695" ht="12.75">
      <c t="s" s="2" r="A15695">
        <v>33779</v>
      </c>
      <c t="s" s="3" r="B15695">
        <v>33780</v>
      </c>
      <c s="4" r="C15695">
        <v>368.0</v>
      </c>
      <c s="4" r="D15695">
        <v>6.52</v>
      </c>
    </row>
    <row customHeight="1" r="15696" ht="12.75">
      <c t="s" s="2" r="A15696">
        <v>33781</v>
      </c>
      <c t="s" s="3" r="B15696">
        <v>33782</v>
      </c>
      <c s="4" r="C15696">
        <v>175.0</v>
      </c>
      <c s="4" r="D15696">
        <v>4.95</v>
      </c>
    </row>
    <row customHeight="1" r="15697" ht="12.75">
      <c t="s" s="2" r="A15697">
        <v>33783</v>
      </c>
      <c t="s" s="3" r="B15697">
        <v>33784</v>
      </c>
      <c s="4" r="C15697">
        <v>339.0</v>
      </c>
      <c s="4" r="D15697">
        <v>10.09</v>
      </c>
    </row>
    <row customHeight="1" r="15698" ht="12.75">
      <c t="s" s="2" r="A15698">
        <v>33785</v>
      </c>
      <c t="s" s="3" r="B15698">
        <v>33786</v>
      </c>
      <c s="4" r="C15698">
        <v>154.0</v>
      </c>
      <c s="4" r="D15698">
        <v>1.94</v>
      </c>
    </row>
    <row customHeight="1" r="15699" ht="12.75">
      <c t="s" s="2" r="A15699">
        <v>33787</v>
      </c>
      <c t="s" s="3" r="B15699">
        <v>33788</v>
      </c>
      <c s="4" r="C15699">
        <v>57.0</v>
      </c>
      <c s="4" r="D15699">
        <v>2.17</v>
      </c>
    </row>
    <row customHeight="1" r="15700" ht="12.75">
      <c t="s" s="2" r="A15700">
        <v>33789</v>
      </c>
      <c t="s" s="3" r="B15700">
        <v>33790</v>
      </c>
      <c s="4" r="C15700">
        <v>345.0</v>
      </c>
      <c s="4" r="D15700">
        <v>6.89</v>
      </c>
    </row>
    <row customHeight="1" r="15701" ht="12.75">
      <c t="s" s="2" r="A15701">
        <v>33791</v>
      </c>
      <c t="s" s="3" r="B15701">
        <v>33792</v>
      </c>
      <c s="4" r="C15701">
        <v>565.0</v>
      </c>
      <c s="4" r="D15701">
        <v>8.07</v>
      </c>
    </row>
    <row customHeight="1" r="15702" ht="12.75">
      <c t="s" s="2" r="A15702">
        <v>33793</v>
      </c>
      <c t="s" s="3" r="B15702">
        <v>33794</v>
      </c>
      <c s="4" r="C15702">
        <v>244.0</v>
      </c>
      <c s="4" r="D15702">
        <v>7.76</v>
      </c>
    </row>
    <row customHeight="1" r="15703" ht="12.75">
      <c t="s" s="2" r="A15703">
        <v>33795</v>
      </c>
      <c t="s" s="3" r="B15703">
        <v>33796</v>
      </c>
      <c s="4" r="C15703">
        <v>218.0</v>
      </c>
      <c s="4" r="D15703">
        <v>6.79</v>
      </c>
    </row>
    <row customHeight="1" r="15704" ht="12.75">
      <c t="s" s="2" r="A15704">
        <v>33797</v>
      </c>
      <c t="s" s="3" r="B15704">
        <v>33798</v>
      </c>
      <c s="4" r="C15704">
        <v>41.0</v>
      </c>
      <c s="4" r="D15704">
        <v>1.85</v>
      </c>
    </row>
    <row customHeight="1" r="15705" ht="12.75">
      <c t="s" s="2" r="A15705">
        <v>33799</v>
      </c>
      <c t="s" s="3" r="B15705">
        <v>33800</v>
      </c>
      <c s="4" r="C15705">
        <v>737.0</v>
      </c>
      <c s="4" r="D15705">
        <v>15.15</v>
      </c>
    </row>
    <row customHeight="1" r="15706" ht="12.75">
      <c t="s" s="2" r="A15706">
        <v>33801</v>
      </c>
      <c t="s" s="3" r="B15706">
        <v>33802</v>
      </c>
      <c s="4" r="C15706">
        <v>1961.0</v>
      </c>
      <c s="4" r="D15706">
        <v>8.46</v>
      </c>
    </row>
    <row customHeight="1" r="15707" ht="12.75">
      <c t="s" s="2" r="A15707">
        <v>33803</v>
      </c>
      <c t="s" s="3" r="B15707">
        <v>33804</v>
      </c>
      <c s="4" r="C15707">
        <v>125.0</v>
      </c>
      <c s="4" r="D15707">
        <v>4.5600000000000005</v>
      </c>
    </row>
    <row customHeight="1" r="15708" ht="12.75">
      <c t="s" s="2" r="A15708">
        <v>33805</v>
      </c>
      <c t="s" s="3" r="B15708">
        <v>33806</v>
      </c>
      <c s="4" r="C15708">
        <v>44.0</v>
      </c>
      <c s="4" r="D15708">
        <v>1.83</v>
      </c>
    </row>
    <row customHeight="1" r="15709" ht="12.75">
      <c t="s" s="2" r="A15709">
        <v>33807</v>
      </c>
      <c t="s" s="3" r="B15709">
        <v>33808</v>
      </c>
      <c s="4" r="C15709">
        <v>538.0</v>
      </c>
      <c s="4" r="D15709">
        <v>18.78</v>
      </c>
    </row>
    <row customHeight="1" r="15710" ht="12.75">
      <c t="s" s="2" r="A15710">
        <v>33809</v>
      </c>
      <c t="s" s="3" r="B15710">
        <v>33810</v>
      </c>
      <c s="4" r="C15710">
        <v>766.0</v>
      </c>
      <c s="4" r="D15710">
        <v>9.870000000000001</v>
      </c>
    </row>
    <row customHeight="1" r="15711" ht="12.75">
      <c t="s" s="2" r="A15711">
        <v>33811</v>
      </c>
      <c t="s" s="3" r="B15711">
        <v>33812</v>
      </c>
      <c s="4" r="C15711">
        <v>315.0</v>
      </c>
      <c s="4" r="D15711">
        <v>7.88</v>
      </c>
    </row>
    <row customHeight="1" r="15712" ht="12.75">
      <c t="s" s="2" r="A15712">
        <v>33813</v>
      </c>
      <c t="s" s="3" r="B15712">
        <v>33814</v>
      </c>
      <c s="4" r="C15712">
        <v>315.0</v>
      </c>
      <c s="4" r="D15712">
        <v>9.63</v>
      </c>
    </row>
    <row customHeight="1" r="15713" ht="12.75">
      <c t="s" s="2" r="A15713">
        <v>33815</v>
      </c>
      <c t="s" s="3" r="B15713">
        <v>33816</v>
      </c>
      <c s="4" r="C15713">
        <v>51.0</v>
      </c>
      <c s="4" r="D15713">
        <v>2.75</v>
      </c>
    </row>
    <row customHeight="1" r="15714" ht="12.75">
      <c t="s" s="2" r="A15714">
        <v>33817</v>
      </c>
      <c t="s" s="3" r="B15714">
        <v>33818</v>
      </c>
      <c s="4" r="C15714">
        <v>1330.0</v>
      </c>
      <c s="4" r="D15714">
        <v>8.61</v>
      </c>
    </row>
    <row customHeight="1" r="15715" ht="12.75">
      <c t="s" s="2" r="A15715">
        <v>33819</v>
      </c>
      <c t="s" s="3" r="B15715">
        <v>33820</v>
      </c>
      <c s="4" r="C15715">
        <v>650.0</v>
      </c>
      <c s="4" r="D15715">
        <v>11.05</v>
      </c>
    </row>
    <row customHeight="1" r="15716" ht="12.75">
      <c t="s" s="2" r="A15716">
        <v>33821</v>
      </c>
      <c t="s" s="3" r="B15716">
        <v>33822</v>
      </c>
      <c s="4" r="C15716">
        <v>253.0</v>
      </c>
      <c s="4" r="D15716">
        <v>9.88</v>
      </c>
    </row>
    <row customHeight="1" r="15717" ht="12.75">
      <c t="s" s="2" r="A15717">
        <v>33823</v>
      </c>
      <c t="s" s="3" r="B15717">
        <v>33824</v>
      </c>
      <c s="4" r="C15717">
        <v>94.0</v>
      </c>
      <c s="4" r="D15717">
        <v>5.0</v>
      </c>
    </row>
    <row customHeight="1" r="15718" ht="12.75">
      <c t="s" s="2" r="A15718">
        <v>33825</v>
      </c>
      <c t="s" s="3" r="B15718">
        <v>33826</v>
      </c>
      <c s="4" r="C15718">
        <v>216.0</v>
      </c>
      <c s="4" r="D15718">
        <v>6.44</v>
      </c>
    </row>
    <row customHeight="1" r="15719" ht="12.75">
      <c t="s" s="2" r="A15719">
        <v>33827</v>
      </c>
      <c t="s" s="3" r="B15719">
        <v>33828</v>
      </c>
      <c s="4" r="C15719">
        <v>1216.0</v>
      </c>
      <c s="4" r="D15719">
        <v>17.330000000000002</v>
      </c>
    </row>
    <row customHeight="1" r="15720" ht="12.75">
      <c t="s" s="2" r="A15720">
        <v>33829</v>
      </c>
      <c t="s" s="3" r="B15720">
        <v>33830</v>
      </c>
      <c s="4" r="C15720">
        <v>118.0</v>
      </c>
      <c s="4" r="D15720">
        <v>3.5</v>
      </c>
    </row>
    <row customHeight="1" r="15721" ht="12.75">
      <c t="s" s="2" r="A15721">
        <v>33831</v>
      </c>
      <c t="s" s="3" r="B15721">
        <v>33832</v>
      </c>
      <c s="4" r="C15721">
        <v>1841.0</v>
      </c>
      <c s="4" r="D15721">
        <v>4.95</v>
      </c>
    </row>
    <row customHeight="1" r="15722" ht="12.75">
      <c t="s" s="2" r="A15722">
        <v>33833</v>
      </c>
      <c t="s" s="3" r="B15722">
        <v>33834</v>
      </c>
      <c s="4" r="C15722">
        <v>317.0</v>
      </c>
      <c s="4" r="D15722">
        <v>7.79</v>
      </c>
    </row>
    <row customHeight="1" r="15723" ht="12.75">
      <c t="s" s="2" r="A15723">
        <v>33835</v>
      </c>
      <c t="s" s="3" r="B15723">
        <v>33836</v>
      </c>
      <c s="4" r="C15723">
        <v>797.0</v>
      </c>
      <c s="4" r="D15723">
        <v>18.900000000000002</v>
      </c>
    </row>
    <row customHeight="1" r="15724" ht="12.75">
      <c t="s" s="2" r="A15724">
        <v>33837</v>
      </c>
      <c t="s" s="3" r="B15724">
        <v>33838</v>
      </c>
      <c s="4" r="C15724">
        <v>336.0</v>
      </c>
      <c s="4" r="D15724">
        <v>6.45</v>
      </c>
    </row>
    <row customHeight="1" r="15725" ht="12.75">
      <c t="s" s="2" r="A15725">
        <v>33839</v>
      </c>
      <c t="s" s="3" r="B15725">
        <v>33840</v>
      </c>
      <c s="4" r="C15725">
        <v>175.0</v>
      </c>
      <c s="4" r="D15725">
        <v>4.05</v>
      </c>
    </row>
    <row customHeight="1" r="15726" ht="12.75">
      <c t="s" s="2" r="A15726">
        <v>33841</v>
      </c>
      <c t="s" s="3" r="B15726">
        <v>33842</v>
      </c>
      <c s="4" r="C15726">
        <v>533.0</v>
      </c>
      <c s="4" r="D15726">
        <v>11.02</v>
      </c>
    </row>
    <row customHeight="1" r="15727" ht="12.75">
      <c t="s" s="2" r="A15727">
        <v>33843</v>
      </c>
      <c t="s" s="3" r="B15727">
        <v>33844</v>
      </c>
      <c s="4" r="C15727">
        <v>132.0</v>
      </c>
      <c s="4" r="D15727">
        <v>6.32</v>
      </c>
    </row>
    <row customHeight="1" r="15728" ht="12.75">
      <c t="s" s="2" r="A15728">
        <v>33845</v>
      </c>
      <c t="s" s="3" r="B15728">
        <v>33846</v>
      </c>
      <c s="4" r="C15728">
        <v>115.0</v>
      </c>
      <c s="4" r="D15728">
        <v>3.9</v>
      </c>
    </row>
    <row customHeight="1" r="15729" ht="12.75">
      <c t="s" s="2" r="A15729">
        <v>33847</v>
      </c>
      <c t="s" s="3" r="B15729">
        <v>33848</v>
      </c>
      <c s="4" r="C15729">
        <v>143.0</v>
      </c>
      <c s="4" r="D15729">
        <v>5.89</v>
      </c>
    </row>
    <row customHeight="1" r="15730" ht="12.75">
      <c t="s" s="2" r="A15730">
        <v>33849</v>
      </c>
      <c t="s" s="3" r="B15730">
        <v>33850</v>
      </c>
      <c s="4" r="C15730">
        <v>283.0</v>
      </c>
      <c s="4" r="D15730">
        <v>6.87</v>
      </c>
    </row>
    <row customHeight="1" r="15731" ht="12.75">
      <c t="s" s="2" r="A15731">
        <v>33851</v>
      </c>
      <c t="s" s="3" r="B15731">
        <v>33852</v>
      </c>
      <c s="4" r="C15731">
        <v>308.0</v>
      </c>
      <c s="4" r="D15731">
        <v>7.36</v>
      </c>
    </row>
    <row customHeight="1" r="15732" ht="12.75">
      <c t="s" s="2" r="A15732">
        <v>33853</v>
      </c>
      <c t="s" s="3" r="B15732">
        <v>33854</v>
      </c>
      <c s="4" r="C15732">
        <v>174.0</v>
      </c>
      <c s="4" r="D15732">
        <v>6.27</v>
      </c>
    </row>
    <row customHeight="1" r="15733" ht="12.75">
      <c t="s" s="2" r="A15733">
        <v>33855</v>
      </c>
      <c t="s" s="3" r="B15733">
        <v>33856</v>
      </c>
      <c s="4" r="C15733">
        <v>48.0</v>
      </c>
      <c s="4" r="D15733">
        <v>3.47</v>
      </c>
    </row>
    <row customHeight="1" r="15734" ht="12.75">
      <c t="s" s="2" r="A15734">
        <v>33857</v>
      </c>
      <c t="s" s="3" r="B15734">
        <v>33858</v>
      </c>
      <c s="4" r="C15734">
        <v>285.0</v>
      </c>
      <c s="4" r="D15734">
        <v>6.91</v>
      </c>
    </row>
    <row customHeight="1" r="15735" ht="12.75">
      <c t="s" s="2" r="A15735">
        <v>33859</v>
      </c>
      <c t="s" s="3" r="B15735">
        <v>33860</v>
      </c>
      <c s="4" r="C15735">
        <v>465.0</v>
      </c>
      <c s="4" r="D15735">
        <v>9.91</v>
      </c>
    </row>
    <row customHeight="1" r="15736" ht="12.75">
      <c t="s" s="2" r="A15736">
        <v>33861</v>
      </c>
      <c t="s" s="3" r="B15736">
        <v>33862</v>
      </c>
      <c s="4" r="C15736">
        <v>125.0</v>
      </c>
      <c s="4" r="D15736">
        <v>5.7</v>
      </c>
    </row>
    <row customHeight="1" r="15737" ht="12.75">
      <c t="s" s="2" r="A15737">
        <v>33863</v>
      </c>
      <c t="s" s="3" r="B15737">
        <v>33864</v>
      </c>
      <c s="4" r="C15737">
        <v>66.0</v>
      </c>
      <c s="4" r="D15737">
        <v>5.92</v>
      </c>
    </row>
    <row customHeight="1" r="15738" ht="12.75">
      <c t="s" s="2" r="A15738">
        <v>33865</v>
      </c>
      <c t="s" s="3" r="B15738">
        <v>33866</v>
      </c>
      <c s="4" r="C15738">
        <v>22.0</v>
      </c>
      <c s="4" r="D15738">
        <v>2.34</v>
      </c>
    </row>
    <row customHeight="1" r="15739" ht="12.75">
      <c t="s" s="2" r="A15739">
        <v>33867</v>
      </c>
      <c t="s" s="3" r="B15739">
        <v>33868</v>
      </c>
      <c s="4" r="C15739">
        <v>101.0</v>
      </c>
      <c s="4" r="D15739">
        <v>4.87</v>
      </c>
    </row>
    <row customHeight="1" r="15740" ht="12.75">
      <c t="s" s="2" r="A15740">
        <v>33869</v>
      </c>
      <c t="s" s="3" r="B15740">
        <v>33870</v>
      </c>
      <c s="4" r="C15740">
        <v>137.0</v>
      </c>
      <c s="4" r="D15740">
        <v>3.27</v>
      </c>
    </row>
    <row customHeight="1" r="15741" ht="12.75">
      <c t="s" s="2" r="A15741">
        <v>33871</v>
      </c>
      <c t="s" s="3" r="B15741">
        <v>33872</v>
      </c>
      <c s="4" r="C15741">
        <v>139.0</v>
      </c>
      <c s="4" r="D15741">
        <v>5.0</v>
      </c>
    </row>
    <row customHeight="1" r="15742" ht="12.75">
      <c t="s" s="2" r="A15742">
        <v>33873</v>
      </c>
      <c t="s" s="3" r="B15742">
        <v>33874</v>
      </c>
      <c s="4" r="C15742">
        <v>4899.0</v>
      </c>
      <c s="4" r="D15742">
        <v>9.5</v>
      </c>
    </row>
    <row customHeight="1" r="15743" ht="12.75">
      <c t="s" s="2" r="A15743">
        <v>33875</v>
      </c>
      <c t="s" s="3" r="B15743">
        <v>33876</v>
      </c>
      <c s="4" r="C15743">
        <v>102.0</v>
      </c>
      <c s="4" r="D15743">
        <v>4.0600000000000005</v>
      </c>
    </row>
    <row customHeight="1" r="15744" ht="12.75">
      <c t="s" s="2" r="A15744">
        <v>33877</v>
      </c>
      <c t="s" s="3" r="B15744">
        <v>33878</v>
      </c>
      <c s="4" r="C15744">
        <v>69.0</v>
      </c>
      <c s="4" r="D15744">
        <v>5.23</v>
      </c>
    </row>
    <row customHeight="1" r="15745" ht="12.75">
      <c t="s" s="2" r="A15745">
        <v>33879</v>
      </c>
      <c t="s" s="3" r="B15745">
        <v>33880</v>
      </c>
      <c s="4" r="C15745">
        <v>122.0</v>
      </c>
      <c s="4" r="D15745">
        <v>3.66</v>
      </c>
    </row>
    <row customHeight="1" r="15746" ht="12.75">
      <c t="s" s="2" r="A15746">
        <v>33881</v>
      </c>
      <c t="s" s="3" r="B15746">
        <v>33882</v>
      </c>
      <c s="4" r="C15746">
        <v>199.0</v>
      </c>
      <c s="4" r="D15746">
        <v>4.5</v>
      </c>
    </row>
    <row customHeight="1" r="15747" ht="12.75">
      <c t="s" s="2" r="A15747">
        <v>33883</v>
      </c>
      <c t="s" s="3" r="B15747">
        <v>33884</v>
      </c>
      <c s="4" r="C15747">
        <v>166.0</v>
      </c>
      <c s="4" r="D15747">
        <v>6.05</v>
      </c>
    </row>
    <row customHeight="1" r="15748" ht="12.75">
      <c t="s" s="2" r="A15748">
        <v>33885</v>
      </c>
      <c t="s" s="3" r="B15748">
        <v>33886</v>
      </c>
      <c s="4" r="C15748">
        <v>170.0</v>
      </c>
      <c s="4" r="D15748">
        <v>6.18</v>
      </c>
    </row>
    <row customHeight="1" r="15749" ht="12.75">
      <c t="s" s="2" r="A15749">
        <v>33887</v>
      </c>
      <c t="s" s="3" r="B15749">
        <v>33888</v>
      </c>
      <c s="4" r="C15749">
        <v>57.0</v>
      </c>
      <c s="4" r="D15749">
        <v>3.62</v>
      </c>
    </row>
    <row customHeight="1" r="15750" ht="12.75">
      <c t="s" s="2" r="A15750">
        <v>33889</v>
      </c>
      <c t="s" s="3" r="B15750">
        <v>33890</v>
      </c>
      <c s="4" r="C15750">
        <v>529.0</v>
      </c>
      <c s="4" r="D15750">
        <v>12.71</v>
      </c>
    </row>
    <row customHeight="1" r="15751" ht="12.75">
      <c t="s" s="2" r="A15751">
        <v>33891</v>
      </c>
      <c t="s" s="3" r="B15751">
        <v>33892</v>
      </c>
      <c s="4" r="C15751">
        <v>1090.0</v>
      </c>
      <c s="4" r="D15751">
        <v>13.47</v>
      </c>
    </row>
    <row customHeight="1" r="15752" ht="12.75">
      <c t="s" s="2" r="A15752">
        <v>33893</v>
      </c>
      <c t="s" s="3" r="B15752">
        <v>33894</v>
      </c>
      <c s="4" r="C15752">
        <v>82.0</v>
      </c>
      <c s="4" r="D15752">
        <v>2.95</v>
      </c>
    </row>
    <row customHeight="1" r="15753" ht="12.75">
      <c t="s" s="2" r="A15753">
        <v>33895</v>
      </c>
      <c t="s" s="3" r="B15753">
        <v>33896</v>
      </c>
      <c s="4" r="C15753">
        <v>202.0</v>
      </c>
      <c s="4" r="D15753">
        <v>4.83</v>
      </c>
    </row>
    <row customHeight="1" r="15754" ht="12.75">
      <c t="s" s="2" r="A15754">
        <v>33897</v>
      </c>
      <c t="s" s="3" r="B15754">
        <v>33898</v>
      </c>
      <c s="4" r="C15754">
        <v>152.0</v>
      </c>
      <c s="4" r="D15754">
        <v>5.97</v>
      </c>
    </row>
    <row customHeight="1" r="15755" ht="12.75">
      <c t="s" s="2" r="A15755">
        <v>33899</v>
      </c>
      <c t="s" s="3" r="B15755">
        <v>33900</v>
      </c>
      <c s="4" r="C15755">
        <v>393.0</v>
      </c>
      <c s="4" r="D15755">
        <v>6.93</v>
      </c>
    </row>
    <row customHeight="1" r="15756" ht="12.75">
      <c t="s" s="2" r="A15756">
        <v>33901</v>
      </c>
      <c t="s" s="3" r="B15756">
        <v>33902</v>
      </c>
      <c s="4" r="C15756">
        <v>216.0</v>
      </c>
      <c s="4" r="D15756">
        <v>7.29</v>
      </c>
    </row>
    <row customHeight="1" r="15757" ht="12.75">
      <c t="s" s="2" r="A15757">
        <v>33903</v>
      </c>
      <c t="s" s="3" r="B15757">
        <v>33904</v>
      </c>
      <c s="4" r="C15757">
        <v>389.0</v>
      </c>
      <c s="4" r="D15757">
        <v>12.42</v>
      </c>
    </row>
    <row customHeight="1" r="15758" ht="12.75">
      <c t="s" s="2" r="A15758">
        <v>33905</v>
      </c>
      <c t="s" s="3" r="B15758">
        <v>33906</v>
      </c>
      <c s="4" r="C15758">
        <v>83.0</v>
      </c>
      <c s="4" r="D15758">
        <v>4.09</v>
      </c>
    </row>
    <row customHeight="1" r="15759" ht="12.75">
      <c t="s" s="2" r="A15759">
        <v>33907</v>
      </c>
      <c t="s" s="3" r="B15759">
        <v>33908</v>
      </c>
      <c s="4" r="C15759">
        <v>281.0</v>
      </c>
      <c s="4" r="D15759">
        <v>8.53</v>
      </c>
    </row>
    <row customHeight="1" r="15760" ht="12.75">
      <c t="s" s="2" r="A15760">
        <v>33909</v>
      </c>
      <c t="s" s="3" r="B15760">
        <v>33910</v>
      </c>
      <c s="4" r="C15760">
        <v>470.0</v>
      </c>
      <c s="4" r="D15760">
        <v>5.27</v>
      </c>
    </row>
    <row customHeight="1" r="15761" ht="12.75">
      <c t="s" s="2" r="A15761">
        <v>33911</v>
      </c>
      <c t="s" s="3" r="B15761">
        <v>33912</v>
      </c>
      <c s="4" r="C15761">
        <v>220.0</v>
      </c>
      <c s="4" r="D15761">
        <v>5.29</v>
      </c>
    </row>
    <row customHeight="1" r="15762" ht="12.75">
      <c t="s" s="2" r="A15762">
        <v>33913</v>
      </c>
      <c t="s" s="3" r="B15762">
        <v>33914</v>
      </c>
      <c s="4" r="C15762">
        <v>516.0</v>
      </c>
      <c s="4" r="D15762">
        <v>6.99</v>
      </c>
    </row>
    <row customHeight="1" r="15763" ht="12.75">
      <c t="s" s="2" r="A15763">
        <v>33915</v>
      </c>
      <c t="s" s="3" r="B15763">
        <v>33916</v>
      </c>
      <c s="4" r="C15763">
        <v>200.0</v>
      </c>
      <c s="4" r="D15763">
        <v>10.88</v>
      </c>
    </row>
    <row customHeight="1" r="15764" ht="12.75">
      <c t="s" s="2" r="A15764">
        <v>33917</v>
      </c>
      <c t="s" s="3" r="B15764">
        <v>33918</v>
      </c>
      <c s="4" r="C15764">
        <v>298.0</v>
      </c>
      <c s="4" r="D15764">
        <v>7.31</v>
      </c>
    </row>
    <row customHeight="1" r="15765" ht="12.75">
      <c t="s" s="2" r="A15765">
        <v>33919</v>
      </c>
      <c t="s" s="3" r="B15765">
        <v>33920</v>
      </c>
      <c s="4" r="C15765">
        <v>143.0</v>
      </c>
      <c s="4" r="D15765">
        <v>6.5</v>
      </c>
    </row>
    <row customHeight="1" r="15766" ht="12.75">
      <c t="s" s="2" r="A15766">
        <v>33921</v>
      </c>
      <c t="s" s="3" r="B15766">
        <v>33922</v>
      </c>
      <c s="4" r="C15766">
        <v>569.0</v>
      </c>
      <c s="4" r="D15766">
        <v>6.8</v>
      </c>
    </row>
    <row customHeight="1" r="15767" ht="12.75">
      <c t="s" s="2" r="A15767">
        <v>33923</v>
      </c>
      <c t="s" s="3" r="B15767">
        <v>33924</v>
      </c>
      <c s="4" r="C15767">
        <v>136.0</v>
      </c>
      <c s="4" r="D15767">
        <v>3.28</v>
      </c>
    </row>
    <row customHeight="1" r="15768" ht="12.75">
      <c t="s" s="2" r="A15768">
        <v>33925</v>
      </c>
      <c t="s" s="3" r="B15768">
        <v>33926</v>
      </c>
      <c s="4" r="C15768">
        <v>1246.0</v>
      </c>
      <c s="4" r="D15768">
        <v>20.62</v>
      </c>
    </row>
    <row customHeight="1" r="15769" ht="12.75">
      <c t="s" s="2" r="A15769">
        <v>33927</v>
      </c>
      <c t="s" s="3" r="B15769">
        <v>33928</v>
      </c>
      <c s="4" r="C15769">
        <v>675.0</v>
      </c>
      <c s="4" r="D15769">
        <v>15.44</v>
      </c>
    </row>
    <row customHeight="1" r="15770" ht="12.75">
      <c t="s" s="2" r="A15770">
        <v>33929</v>
      </c>
      <c t="s" s="3" r="B15770">
        <v>33930</v>
      </c>
      <c s="4" r="C15770">
        <v>574.0</v>
      </c>
      <c s="4" r="D15770">
        <v>15.3</v>
      </c>
    </row>
    <row customHeight="1" r="15771" ht="12.75">
      <c t="s" s="2" r="A15771">
        <v>33931</v>
      </c>
      <c t="s" s="3" r="B15771">
        <v>33932</v>
      </c>
      <c s="4" r="C15771">
        <v>313.0</v>
      </c>
      <c s="4" r="D15771">
        <v>5.84</v>
      </c>
    </row>
    <row customHeight="1" r="15772" ht="12.75">
      <c t="s" s="2" r="A15772">
        <v>33933</v>
      </c>
      <c t="s" s="3" r="B15772">
        <v>33934</v>
      </c>
      <c s="4" r="C15772">
        <v>302.0</v>
      </c>
      <c s="4" r="D15772">
        <v>4.15</v>
      </c>
    </row>
    <row customHeight="1" r="15773" ht="12.75">
      <c t="s" s="2" r="A15773">
        <v>33935</v>
      </c>
      <c t="s" s="3" r="B15773">
        <v>33936</v>
      </c>
      <c s="4" r="C15773">
        <v>830.0</v>
      </c>
      <c s="4" r="D15773">
        <v>6.53</v>
      </c>
    </row>
    <row customHeight="1" r="15774" ht="12.75">
      <c t="s" s="2" r="A15774">
        <v>33937</v>
      </c>
      <c t="s" s="3" r="B15774">
        <v>33938</v>
      </c>
      <c s="4" r="C15774">
        <v>2456.0</v>
      </c>
      <c s="4" r="D15774">
        <v>7.72</v>
      </c>
    </row>
    <row customHeight="1" r="15775" ht="12.75">
      <c t="s" s="2" r="A15775">
        <v>33939</v>
      </c>
      <c t="s" s="3" r="B15775">
        <v>33940</v>
      </c>
      <c s="4" r="C15775">
        <v>392.0</v>
      </c>
      <c s="4" r="D15775">
        <v>6.53</v>
      </c>
    </row>
    <row customHeight="1" r="15776" ht="12.75">
      <c t="s" s="2" r="A15776">
        <v>33941</v>
      </c>
      <c t="s" s="3" r="B15776">
        <v>33942</v>
      </c>
      <c s="4" r="C15776">
        <v>219.0</v>
      </c>
      <c s="4" r="D15776">
        <v>7.1</v>
      </c>
    </row>
    <row customHeight="1" r="15777" ht="12.75">
      <c t="s" s="2" r="A15777">
        <v>33943</v>
      </c>
      <c t="s" s="3" r="B15777">
        <v>33944</v>
      </c>
      <c s="4" r="C15777">
        <v>238.0</v>
      </c>
      <c s="4" r="D15777">
        <v>5.54</v>
      </c>
    </row>
    <row customHeight="1" r="15778" ht="12.75">
      <c t="s" s="2" r="A15778">
        <v>33945</v>
      </c>
      <c t="s" s="3" r="B15778">
        <v>33946</v>
      </c>
      <c s="4" r="C15778">
        <v>176.0</v>
      </c>
      <c s="4" r="D15778">
        <v>3.68</v>
      </c>
    </row>
    <row customHeight="1" r="15779" ht="12.75">
      <c t="s" s="2" r="A15779">
        <v>33947</v>
      </c>
      <c t="s" s="3" r="B15779">
        <v>33948</v>
      </c>
      <c s="4" r="C15779">
        <v>7796.0</v>
      </c>
      <c s="4" r="D15779">
        <v>14.16</v>
      </c>
    </row>
    <row customHeight="1" r="15780" ht="12.75">
      <c t="s" s="2" r="A15780">
        <v>33949</v>
      </c>
      <c t="s" s="3" r="B15780">
        <v>33950</v>
      </c>
      <c s="4" r="C15780">
        <v>385.0</v>
      </c>
      <c s="4" r="D15780">
        <v>7.88</v>
      </c>
    </row>
    <row customHeight="1" r="15781" ht="12.75">
      <c t="s" s="2" r="A15781">
        <v>33951</v>
      </c>
      <c t="s" s="3" r="B15781">
        <v>33952</v>
      </c>
      <c s="4" r="C15781">
        <v>98.0</v>
      </c>
      <c s="4" r="D15781">
        <v>6.22</v>
      </c>
    </row>
    <row customHeight="1" r="15782" ht="12.75">
      <c t="s" s="2" r="A15782">
        <v>33953</v>
      </c>
      <c t="s" s="3" r="B15782">
        <v>33954</v>
      </c>
      <c s="4" r="C15782">
        <v>118.0</v>
      </c>
      <c s="4" r="D15782">
        <v>3.27</v>
      </c>
    </row>
    <row customHeight="1" r="15783" ht="12.75">
      <c t="s" s="2" r="A15783">
        <v>33955</v>
      </c>
      <c t="s" s="3" r="B15783">
        <v>33956</v>
      </c>
      <c s="4" r="C15783">
        <v>652.0</v>
      </c>
      <c s="4" r="D15783">
        <v>9.86</v>
      </c>
    </row>
    <row customHeight="1" r="15784" ht="12.75">
      <c t="s" s="2" r="A15784">
        <v>33957</v>
      </c>
      <c t="s" s="3" r="B15784">
        <v>33958</v>
      </c>
      <c s="4" r="C15784">
        <v>81.0</v>
      </c>
      <c s="4" r="D15784">
        <v>3.04</v>
      </c>
    </row>
    <row customHeight="1" r="15785" ht="12.75">
      <c t="s" s="2" r="A15785">
        <v>33959</v>
      </c>
      <c t="s" s="3" r="B15785">
        <v>33960</v>
      </c>
      <c s="4" r="C15785">
        <v>252.0</v>
      </c>
      <c s="4" r="D15785">
        <v>3.75</v>
      </c>
    </row>
    <row customHeight="1" r="15786" ht="12.75">
      <c t="s" s="2" r="A15786">
        <v>33961</v>
      </c>
      <c t="s" s="3" r="B15786">
        <v>33962</v>
      </c>
      <c s="4" r="C15786">
        <v>167.0</v>
      </c>
      <c s="4" r="D15786">
        <v>6.83</v>
      </c>
    </row>
    <row customHeight="1" r="15787" ht="12.75">
      <c t="s" s="2" r="A15787">
        <v>33963</v>
      </c>
      <c t="s" s="3" r="B15787">
        <v>33964</v>
      </c>
      <c s="4" r="C15787">
        <v>191.0</v>
      </c>
      <c s="4" r="D15787">
        <v>2.91</v>
      </c>
    </row>
    <row customHeight="1" r="15788" ht="12.75">
      <c t="s" s="2" r="A15788">
        <v>33965</v>
      </c>
      <c t="s" s="3" r="B15788">
        <v>33966</v>
      </c>
      <c s="4" r="C15788">
        <v>1756.0</v>
      </c>
      <c s="4" r="D15788">
        <v>10.16</v>
      </c>
    </row>
    <row customHeight="1" r="15789" ht="12.75">
      <c t="s" s="2" r="A15789">
        <v>33967</v>
      </c>
      <c t="s" s="3" r="B15789">
        <v>33968</v>
      </c>
      <c s="4" r="C15789">
        <v>577.0</v>
      </c>
      <c s="4" r="D15789">
        <v>7.53</v>
      </c>
    </row>
    <row customHeight="1" r="15790" ht="12.75">
      <c t="s" s="2" r="A15790">
        <v>33969</v>
      </c>
      <c t="s" s="3" r="B15790">
        <v>33970</v>
      </c>
      <c s="4" r="C15790">
        <v>109.0</v>
      </c>
      <c s="4" r="D15790">
        <v>3.81</v>
      </c>
    </row>
    <row customHeight="1" r="15791" ht="12.75">
      <c t="s" s="2" r="A15791">
        <v>33971</v>
      </c>
      <c t="s" s="3" r="B15791">
        <v>33972</v>
      </c>
      <c s="4" r="C15791">
        <v>124.0</v>
      </c>
      <c s="4" r="D15791">
        <v>3.27</v>
      </c>
    </row>
    <row customHeight="1" r="15792" ht="12.75">
      <c t="s" s="2" r="A15792">
        <v>33973</v>
      </c>
      <c t="s" s="3" r="B15792">
        <v>33974</v>
      </c>
      <c s="4" r="C15792">
        <v>489.0</v>
      </c>
      <c s="4" r="D15792">
        <v>9.39</v>
      </c>
    </row>
    <row customHeight="1" r="15793" ht="12.75">
      <c t="s" s="2" r="A15793">
        <v>33975</v>
      </c>
      <c t="s" s="3" r="B15793">
        <v>33976</v>
      </c>
      <c s="4" r="C15793">
        <v>473.0</v>
      </c>
      <c s="4" r="D15793">
        <v>7.82</v>
      </c>
    </row>
    <row customHeight="1" r="15794" ht="12.75">
      <c t="s" s="2" r="A15794">
        <v>33977</v>
      </c>
      <c t="s" s="3" r="B15794">
        <v>33978</v>
      </c>
      <c s="4" r="C15794">
        <v>264.0</v>
      </c>
      <c s="4" r="D15794">
        <v>7.2</v>
      </c>
    </row>
    <row customHeight="1" r="15795" ht="12.75">
      <c t="s" s="2" r="A15795">
        <v>33979</v>
      </c>
      <c t="s" s="3" r="B15795">
        <v>33980</v>
      </c>
      <c s="4" r="C15795">
        <v>172.0</v>
      </c>
      <c s="4" r="D15795">
        <v>7.94</v>
      </c>
    </row>
    <row customHeight="1" r="15796" ht="12.75">
      <c t="s" s="2" r="A15796">
        <v>33981</v>
      </c>
      <c t="s" s="3" r="B15796">
        <v>33982</v>
      </c>
      <c s="4" r="C15796">
        <v>180.0</v>
      </c>
      <c s="4" r="D15796">
        <v>5.16</v>
      </c>
    </row>
    <row customHeight="1" r="15797" ht="12.75">
      <c t="s" s="2" r="A15797">
        <v>33983</v>
      </c>
      <c t="s" s="3" r="B15797">
        <v>33984</v>
      </c>
      <c s="4" r="C15797">
        <v>143.0</v>
      </c>
      <c s="4" r="D15797">
        <v>7.23</v>
      </c>
    </row>
    <row customHeight="1" r="15798" ht="12.75">
      <c t="s" s="2" r="A15798">
        <v>33985</v>
      </c>
      <c t="s" s="3" r="B15798">
        <v>33986</v>
      </c>
      <c s="4" r="C15798">
        <v>211.0</v>
      </c>
      <c s="4" r="D15798">
        <v>6.48</v>
      </c>
    </row>
    <row customHeight="1" r="15799" ht="12.75">
      <c t="s" s="2" r="A15799">
        <v>33987</v>
      </c>
      <c t="s" s="3" r="B15799">
        <v>33988</v>
      </c>
      <c s="4" r="C15799">
        <v>179.0</v>
      </c>
      <c s="4" r="D15799">
        <v>4.93</v>
      </c>
    </row>
    <row customHeight="1" r="15800" ht="12.75">
      <c t="s" s="2" r="A15800">
        <v>33989</v>
      </c>
      <c t="s" s="3" r="B15800">
        <v>33990</v>
      </c>
      <c s="4" r="C15800">
        <v>376.0</v>
      </c>
      <c s="4" r="D15800">
        <v>12.8</v>
      </c>
    </row>
    <row customHeight="1" r="15801" ht="12.75">
      <c t="s" s="2" r="A15801">
        <v>33991</v>
      </c>
      <c t="s" s="3" r="B15801">
        <v>33992</v>
      </c>
      <c s="4" r="C15801">
        <v>42.0</v>
      </c>
      <c s="4" r="D15801">
        <v>2.85</v>
      </c>
    </row>
    <row customHeight="1" r="15802" ht="12.75">
      <c t="s" s="2" r="A15802">
        <v>33993</v>
      </c>
      <c t="s" s="3" r="B15802">
        <v>33994</v>
      </c>
      <c s="4" r="C15802">
        <v>275.0</v>
      </c>
      <c s="4" r="D15802">
        <v>6.22</v>
      </c>
    </row>
    <row customHeight="1" r="15803" ht="12.75">
      <c t="s" s="2" r="A15803">
        <v>33995</v>
      </c>
      <c t="s" s="3" r="B15803">
        <v>33996</v>
      </c>
      <c s="4" r="C15803">
        <v>139.0</v>
      </c>
      <c s="4" r="D15803">
        <v>5.83</v>
      </c>
    </row>
    <row customHeight="1" r="15804" ht="12.75">
      <c t="s" s="2" r="A15804">
        <v>33997</v>
      </c>
      <c t="s" s="3" r="B15804">
        <v>33998</v>
      </c>
      <c s="4" r="C15804">
        <v>62.0</v>
      </c>
      <c s="4" r="D15804">
        <v>2.19</v>
      </c>
    </row>
    <row customHeight="1" r="15805" ht="12.75">
      <c t="s" s="2" r="A15805">
        <v>33999</v>
      </c>
      <c t="s" s="3" r="B15805">
        <v>34000</v>
      </c>
      <c s="4" r="C15805">
        <v>323.0</v>
      </c>
      <c s="4" r="D15805">
        <v>7.66</v>
      </c>
    </row>
    <row customHeight="1" r="15806" ht="12.75">
      <c t="s" s="2" r="A15806">
        <v>34001</v>
      </c>
      <c t="s" s="3" r="B15806">
        <v>34002</v>
      </c>
      <c s="4" r="C15806">
        <v>654.0</v>
      </c>
      <c s="4" r="D15806">
        <v>11.42</v>
      </c>
    </row>
    <row customHeight="1" r="15807" ht="12.75">
      <c t="s" s="2" r="A15807">
        <v>34003</v>
      </c>
      <c t="s" s="3" r="B15807">
        <v>34004</v>
      </c>
      <c s="4" r="C15807">
        <v>611.0</v>
      </c>
      <c s="4" r="D15807">
        <v>8.870000000000001</v>
      </c>
    </row>
    <row customHeight="1" r="15808" ht="12.75">
      <c t="s" s="2" r="A15808">
        <v>34005</v>
      </c>
      <c t="s" s="3" r="B15808">
        <v>34006</v>
      </c>
      <c s="4" r="C15808">
        <v>162.0</v>
      </c>
      <c s="4" r="D15808">
        <v>4.22</v>
      </c>
    </row>
    <row customHeight="1" r="15809" ht="12.75">
      <c t="s" s="2" r="A15809">
        <v>34007</v>
      </c>
      <c t="s" s="3" r="B15809">
        <v>34008</v>
      </c>
      <c s="4" r="C15809">
        <v>89.0</v>
      </c>
      <c s="4" r="D15809">
        <v>2.73</v>
      </c>
    </row>
    <row customHeight="1" r="15810" ht="12.75">
      <c t="s" s="2" r="A15810">
        <v>34009</v>
      </c>
      <c t="s" s="3" r="B15810">
        <v>34010</v>
      </c>
      <c s="4" r="C15810">
        <v>408.0</v>
      </c>
      <c s="4" r="D15810">
        <v>13.63</v>
      </c>
    </row>
    <row customHeight="1" r="15811" ht="12.75">
      <c t="s" s="2" r="A15811">
        <v>34011</v>
      </c>
      <c t="s" s="3" r="B15811">
        <v>34012</v>
      </c>
      <c s="4" r="C15811">
        <v>229.0</v>
      </c>
      <c s="4" r="D15811">
        <v>8.94</v>
      </c>
    </row>
    <row customHeight="1" r="15812" ht="12.75">
      <c t="s" s="2" r="A15812">
        <v>34013</v>
      </c>
      <c t="s" s="3" r="B15812">
        <v>34014</v>
      </c>
      <c s="4" r="C15812">
        <v>9191.0</v>
      </c>
      <c s="4" r="D15812">
        <v>36.54</v>
      </c>
    </row>
    <row customHeight="1" r="15813" ht="12.75">
      <c t="s" s="2" r="A15813">
        <v>34015</v>
      </c>
      <c t="s" s="3" r="B15813">
        <v>34016</v>
      </c>
      <c s="4" r="C15813">
        <v>84.0</v>
      </c>
      <c s="4" r="D15813">
        <v>5.99</v>
      </c>
    </row>
    <row customHeight="1" r="15814" ht="12.75">
      <c t="s" s="2" r="A15814">
        <v>34017</v>
      </c>
      <c t="s" s="3" r="B15814">
        <v>34018</v>
      </c>
      <c s="4" r="C15814">
        <v>345.0</v>
      </c>
      <c s="4" r="D15814">
        <v>8.51</v>
      </c>
    </row>
    <row customHeight="1" r="15815" ht="12.75">
      <c t="s" s="2" r="A15815">
        <v>34019</v>
      </c>
      <c t="s" s="3" r="B15815">
        <v>34020</v>
      </c>
      <c s="4" r="C15815">
        <v>1525.0</v>
      </c>
      <c s="4" r="D15815">
        <v>26.31</v>
      </c>
    </row>
    <row customHeight="1" r="15816" ht="12.75">
      <c t="s" s="2" r="A15816">
        <v>34021</v>
      </c>
      <c t="s" s="3" r="B15816">
        <v>34022</v>
      </c>
      <c s="4" r="C15816">
        <v>2777.0</v>
      </c>
      <c s="4" r="D15816">
        <v>24.46</v>
      </c>
    </row>
    <row customHeight="1" r="15817" ht="12.75">
      <c t="s" s="2" r="A15817">
        <v>34023</v>
      </c>
      <c t="s" s="3" r="B15817">
        <v>34024</v>
      </c>
      <c s="4" r="C15817">
        <v>415.0</v>
      </c>
      <c s="4" r="D15817">
        <v>7.42</v>
      </c>
    </row>
    <row customHeight="1" r="15818" ht="12.75">
      <c t="s" s="2" r="A15818">
        <v>34025</v>
      </c>
      <c t="s" s="3" r="B15818">
        <v>34026</v>
      </c>
      <c s="4" r="C15818">
        <v>1092.0</v>
      </c>
      <c s="4" r="D15818">
        <v>4.33</v>
      </c>
    </row>
    <row customHeight="1" r="15819" ht="12.75">
      <c t="s" s="2" r="A15819">
        <v>34027</v>
      </c>
      <c t="s" s="3" r="B15819">
        <v>34028</v>
      </c>
      <c s="4" r="C15819">
        <v>435.0</v>
      </c>
      <c s="4" r="D15819">
        <v>8.48</v>
      </c>
    </row>
    <row customHeight="1" r="15820" ht="12.75">
      <c t="s" s="2" r="A15820">
        <v>34029</v>
      </c>
      <c t="s" s="3" r="B15820">
        <v>34030</v>
      </c>
      <c s="4" r="C15820">
        <v>56.0</v>
      </c>
      <c s="4" r="D15820">
        <v>4.84</v>
      </c>
    </row>
    <row customHeight="1" r="15821" ht="12.75">
      <c t="s" s="2" r="A15821">
        <v>34031</v>
      </c>
      <c t="s" s="3" r="B15821">
        <v>34032</v>
      </c>
      <c s="4" r="C15821">
        <v>616.0</v>
      </c>
      <c s="4" r="D15821">
        <v>6.77</v>
      </c>
    </row>
    <row customHeight="1" r="15822" ht="12.75">
      <c t="s" s="2" r="A15822">
        <v>34033</v>
      </c>
      <c t="s" s="3" r="B15822">
        <v>34034</v>
      </c>
      <c s="4" r="C15822">
        <v>5185.0</v>
      </c>
      <c s="4" r="D15822">
        <v>26.59</v>
      </c>
    </row>
    <row customHeight="1" r="15823" ht="12.75">
      <c t="s" s="2" r="A15823">
        <v>34035</v>
      </c>
      <c t="s" s="3" r="B15823">
        <v>34036</v>
      </c>
      <c s="4" r="C15823">
        <v>304.0</v>
      </c>
      <c s="4" r="D15823">
        <v>10.77</v>
      </c>
    </row>
    <row customHeight="1" r="15824" ht="12.75">
      <c t="s" s="2" r="A15824">
        <v>34037</v>
      </c>
      <c t="s" s="3" r="B15824">
        <v>34038</v>
      </c>
      <c s="4" r="C15824">
        <v>204.0</v>
      </c>
      <c s="4" r="D15824">
        <v>11.3</v>
      </c>
    </row>
    <row customHeight="1" r="15825" ht="12.75">
      <c t="s" s="2" r="A15825">
        <v>34039</v>
      </c>
      <c t="s" s="3" r="B15825">
        <v>34040</v>
      </c>
      <c s="4" r="C15825">
        <v>114.0</v>
      </c>
      <c s="4" r="D15825">
        <v>8.700000000000001</v>
      </c>
    </row>
    <row customHeight="1" r="15826" ht="12.75">
      <c t="s" s="2" r="A15826">
        <v>34041</v>
      </c>
      <c t="s" s="3" r="B15826">
        <v>34042</v>
      </c>
      <c s="4" r="C15826">
        <v>821.0</v>
      </c>
      <c s="4" r="D15826">
        <v>10.82</v>
      </c>
    </row>
    <row customHeight="1" r="15827" ht="12.75">
      <c t="s" s="2" r="A15827">
        <v>34043</v>
      </c>
      <c t="s" s="3" r="B15827">
        <v>34044</v>
      </c>
      <c s="4" r="C15827">
        <v>4781.0</v>
      </c>
      <c s="4" r="D15827">
        <v>19.55</v>
      </c>
    </row>
    <row customHeight="1" r="15828" ht="12.75">
      <c t="s" s="2" r="A15828">
        <v>34045</v>
      </c>
      <c t="s" s="3" r="B15828">
        <v>34046</v>
      </c>
      <c s="4" r="C15828">
        <v>2624.0</v>
      </c>
      <c s="4" r="D15828">
        <v>52.92</v>
      </c>
    </row>
    <row customHeight="1" r="15829" ht="12.75">
      <c t="s" s="2" r="A15829">
        <v>34047</v>
      </c>
      <c t="s" s="3" r="B15829">
        <v>34048</v>
      </c>
      <c s="4" r="C15829">
        <v>440.0</v>
      </c>
      <c s="4" r="D15829">
        <v>2.18</v>
      </c>
    </row>
    <row customHeight="1" r="15830" ht="12.75">
      <c t="s" s="2" r="A15830">
        <v>34049</v>
      </c>
      <c t="s" s="3" r="B15830">
        <v>34050</v>
      </c>
      <c s="4" r="C15830">
        <v>242.0</v>
      </c>
      <c s="4" r="D15830">
        <v>16.42</v>
      </c>
    </row>
    <row customHeight="1" r="15831" ht="12.75">
      <c t="s" s="2" r="A15831">
        <v>34051</v>
      </c>
      <c t="s" s="3" r="B15831">
        <v>34052</v>
      </c>
      <c s="4" r="C15831">
        <v>190.0</v>
      </c>
      <c s="4" r="D15831">
        <v>5.24</v>
      </c>
    </row>
    <row customHeight="1" r="15832" ht="12.75">
      <c t="s" s="2" r="A15832">
        <v>34053</v>
      </c>
      <c t="s" s="3" r="B15832">
        <v>34054</v>
      </c>
      <c s="4" r="C15832">
        <v>1755.0</v>
      </c>
      <c s="4" r="D15832">
        <v>38.31</v>
      </c>
    </row>
    <row customHeight="1" r="15833" ht="12.75">
      <c t="s" s="2" r="A15833">
        <v>34055</v>
      </c>
      <c t="s" s="3" r="B15833">
        <v>34056</v>
      </c>
      <c s="4" r="C15833">
        <v>217.0</v>
      </c>
      <c s="4" r="D15833">
        <v>9.540000000000001</v>
      </c>
    </row>
    <row customHeight="1" r="15834" ht="12.75">
      <c t="s" s="2" r="A15834">
        <v>34057</v>
      </c>
      <c t="s" s="3" r="B15834">
        <v>34058</v>
      </c>
      <c s="4" r="C15834">
        <v>77.0</v>
      </c>
      <c s="4" r="D15834">
        <v>3.96</v>
      </c>
    </row>
    <row customHeight="1" r="15835" ht="12.75">
      <c t="s" s="2" r="A15835">
        <v>34059</v>
      </c>
      <c t="s" s="3" r="B15835">
        <v>34060</v>
      </c>
      <c s="4" r="C15835">
        <v>1233.0</v>
      </c>
      <c s="4" r="D15835">
        <v>40.4</v>
      </c>
    </row>
    <row customHeight="1" r="15836" ht="12.75">
      <c t="s" s="2" r="A15836">
        <v>34061</v>
      </c>
      <c t="s" s="3" r="B15836">
        <v>34062</v>
      </c>
      <c s="4" r="C15836">
        <v>348.0</v>
      </c>
      <c s="4" r="D15836">
        <v>10.14</v>
      </c>
    </row>
    <row customHeight="1" r="15837" ht="12.75">
      <c t="s" s="2" r="A15837">
        <v>34063</v>
      </c>
      <c t="s" s="3" r="B15837">
        <v>34064</v>
      </c>
      <c s="4" r="C15837">
        <v>166.0</v>
      </c>
      <c s="4" r="D15837">
        <v>4.69</v>
      </c>
    </row>
    <row customHeight="1" r="15838" ht="12.75">
      <c t="s" s="2" r="A15838">
        <v>34065</v>
      </c>
      <c t="s" s="3" r="B15838">
        <v>34066</v>
      </c>
      <c s="4" r="C15838">
        <v>92.0</v>
      </c>
      <c s="4" r="D15838">
        <v>5.7</v>
      </c>
    </row>
    <row customHeight="1" r="15839" ht="12.75">
      <c t="s" s="2" r="A15839">
        <v>34067</v>
      </c>
      <c t="s" s="3" r="B15839">
        <v>34068</v>
      </c>
      <c s="4" r="C15839">
        <v>676.0</v>
      </c>
      <c s="4" r="D15839">
        <v>15.15</v>
      </c>
    </row>
    <row customHeight="1" r="15840" ht="12.75">
      <c t="s" s="2" r="A15840">
        <v>34069</v>
      </c>
      <c t="s" s="3" r="B15840">
        <v>34070</v>
      </c>
      <c s="4" r="C15840">
        <v>519.0</v>
      </c>
      <c s="4" r="D15840">
        <v>7.17</v>
      </c>
    </row>
    <row customHeight="1" r="15841" ht="12.75">
      <c t="s" s="2" r="A15841">
        <v>34071</v>
      </c>
      <c t="s" s="3" r="B15841">
        <v>34072</v>
      </c>
      <c s="4" r="C15841">
        <v>1000.0</v>
      </c>
      <c s="4" r="D15841">
        <v>8.18</v>
      </c>
    </row>
    <row customHeight="1" r="15842" ht="12.75">
      <c t="s" s="2" r="A15842">
        <v>34073</v>
      </c>
      <c t="s" s="3" r="B15842">
        <v>34074</v>
      </c>
      <c s="4" r="C15842">
        <v>701.0</v>
      </c>
      <c s="4" r="D15842">
        <v>14.58</v>
      </c>
    </row>
    <row customHeight="1" r="15843" ht="12.75">
      <c t="s" s="2" r="A15843">
        <v>34075</v>
      </c>
      <c t="s" s="3" r="B15843">
        <v>34076</v>
      </c>
      <c s="4" r="C15843">
        <v>253.0</v>
      </c>
      <c s="4" r="D15843">
        <v>2.19</v>
      </c>
    </row>
    <row customHeight="1" r="15844" ht="12.75">
      <c t="s" s="2" r="A15844">
        <v>34077</v>
      </c>
      <c t="s" s="3" r="B15844">
        <v>34078</v>
      </c>
      <c s="4" r="C15844">
        <v>196.0</v>
      </c>
      <c s="4" r="D15844">
        <v>6.06</v>
      </c>
    </row>
    <row customHeight="1" r="15845" ht="12.75">
      <c t="s" s="2" r="A15845">
        <v>34079</v>
      </c>
      <c t="s" s="3" r="B15845">
        <v>34080</v>
      </c>
      <c s="4" r="C15845">
        <v>1050.0</v>
      </c>
      <c s="4" r="D15845">
        <v>11.38</v>
      </c>
    </row>
    <row customHeight="1" r="15846" ht="12.75">
      <c t="s" s="2" r="A15846">
        <v>34081</v>
      </c>
      <c t="s" s="3" r="B15846">
        <v>34082</v>
      </c>
      <c s="4" r="C15846">
        <v>2457.0</v>
      </c>
      <c s="4" r="D15846">
        <v>13.78</v>
      </c>
    </row>
    <row customHeight="1" r="15847" ht="12.75">
      <c t="s" s="2" r="A15847">
        <v>34083</v>
      </c>
      <c t="s" s="3" r="B15847">
        <v>34084</v>
      </c>
      <c s="4" r="C15847">
        <v>496.0</v>
      </c>
      <c s="4" r="D15847">
        <v>8.52</v>
      </c>
    </row>
    <row customHeight="1" r="15848" ht="12.75">
      <c t="s" s="2" r="A15848">
        <v>34085</v>
      </c>
      <c t="s" s="3" r="B15848">
        <v>34086</v>
      </c>
      <c s="4" r="C15848">
        <v>226.0</v>
      </c>
      <c s="4" r="D15848">
        <v>7.65</v>
      </c>
    </row>
    <row customHeight="1" r="15849" ht="12.75">
      <c t="s" s="2" r="A15849">
        <v>34087</v>
      </c>
      <c t="s" s="3" r="B15849">
        <v>34088</v>
      </c>
      <c s="4" r="C15849">
        <v>51.0</v>
      </c>
      <c s="4" r="D15849">
        <v>3.9</v>
      </c>
    </row>
    <row customHeight="1" r="15850" ht="12.75">
      <c t="s" s="2" r="A15850">
        <v>34089</v>
      </c>
      <c t="s" s="3" r="B15850">
        <v>34090</v>
      </c>
      <c s="4" r="C15850">
        <v>73.0</v>
      </c>
      <c s="4" r="D15850">
        <v>6.3</v>
      </c>
    </row>
    <row customHeight="1" r="15851" ht="12.75">
      <c t="s" s="2" r="A15851">
        <v>34091</v>
      </c>
      <c t="s" s="3" r="B15851">
        <v>34092</v>
      </c>
      <c s="4" r="C15851">
        <v>78.0</v>
      </c>
      <c s="4" r="D15851">
        <v>6.24</v>
      </c>
    </row>
    <row customHeight="1" r="15852" ht="12.75">
      <c t="s" s="2" r="A15852">
        <v>34093</v>
      </c>
      <c t="s" s="3" r="B15852">
        <v>34094</v>
      </c>
      <c s="4" r="C15852">
        <v>346.0</v>
      </c>
      <c s="4" r="D15852">
        <v>19.080000000000002</v>
      </c>
    </row>
    <row customHeight="1" r="15853" ht="12.75">
      <c t="s" s="2" r="A15853">
        <v>34095</v>
      </c>
      <c t="s" s="3" r="B15853">
        <v>34096</v>
      </c>
      <c s="4" r="C15853">
        <v>291.0</v>
      </c>
      <c s="4" r="D15853">
        <v>17.77</v>
      </c>
    </row>
    <row customHeight="1" r="15854" ht="12.75">
      <c t="s" s="2" r="A15854">
        <v>34097</v>
      </c>
      <c t="s" s="3" r="B15854">
        <v>34098</v>
      </c>
      <c s="4" r="C15854">
        <v>556.0</v>
      </c>
      <c s="4" r="D15854">
        <v>13.54</v>
      </c>
    </row>
    <row customHeight="1" r="15855" ht="12.75">
      <c t="s" s="2" r="A15855">
        <v>34099</v>
      </c>
      <c t="s" s="3" r="B15855">
        <v>34100</v>
      </c>
      <c s="4" r="C15855">
        <v>61.0</v>
      </c>
      <c s="4" r="D15855">
        <v>3.01</v>
      </c>
    </row>
    <row customHeight="1" r="15856" ht="12.75">
      <c t="s" s="2" r="A15856">
        <v>34101</v>
      </c>
      <c t="s" s="3" r="B15856">
        <v>34102</v>
      </c>
      <c s="4" r="C15856">
        <v>3465.0</v>
      </c>
      <c s="4" r="D15856">
        <v>27.26</v>
      </c>
    </row>
    <row customHeight="1" r="15857" ht="12.75">
      <c t="s" s="2" r="A15857">
        <v>34103</v>
      </c>
      <c t="s" s="3" r="B15857">
        <v>34104</v>
      </c>
      <c s="4" r="C15857">
        <v>2731.0</v>
      </c>
      <c s="4" r="D15857">
        <v>21.42</v>
      </c>
    </row>
    <row customHeight="1" r="15858" ht="12.75">
      <c t="s" s="2" r="A15858">
        <v>34105</v>
      </c>
      <c t="s" s="3" r="B15858">
        <v>34106</v>
      </c>
      <c s="4" r="C15858">
        <v>235.0</v>
      </c>
      <c s="4" r="D15858">
        <v>12.62</v>
      </c>
    </row>
    <row customHeight="1" r="15859" ht="12.75">
      <c t="s" s="2" r="A15859">
        <v>34107</v>
      </c>
      <c t="s" s="3" r="B15859">
        <v>34108</v>
      </c>
      <c s="4" r="C15859">
        <v>39.0</v>
      </c>
      <c s="4" r="D15859">
        <v>2.94</v>
      </c>
    </row>
    <row customHeight="1" r="15860" ht="12.75">
      <c t="s" s="2" r="A15860">
        <v>34109</v>
      </c>
      <c t="s" s="3" r="B15860">
        <v>34110</v>
      </c>
      <c s="4" r="C15860">
        <v>422.0</v>
      </c>
      <c s="4" r="D15860">
        <v>10.01</v>
      </c>
    </row>
    <row customHeight="1" r="15861" ht="12.75">
      <c t="s" s="2" r="A15861">
        <v>34111</v>
      </c>
      <c t="s" s="3" r="B15861">
        <v>34112</v>
      </c>
      <c s="4" r="C15861">
        <v>198.0</v>
      </c>
      <c s="4" r="D15861">
        <v>12.41</v>
      </c>
    </row>
    <row customHeight="1" r="15862" ht="12.75">
      <c t="s" s="2" r="A15862">
        <v>34113</v>
      </c>
      <c t="s" s="3" r="B15862">
        <v>34114</v>
      </c>
      <c s="4" r="C15862">
        <v>124.0</v>
      </c>
      <c s="4" r="D15862">
        <v>7.2</v>
      </c>
    </row>
    <row customHeight="1" r="15863" ht="12.75">
      <c t="s" s="2" r="A15863">
        <v>34115</v>
      </c>
      <c t="s" s="3" r="B15863">
        <v>34116</v>
      </c>
      <c s="4" r="C15863">
        <v>1024.0</v>
      </c>
      <c s="4" r="D15863">
        <v>18.92</v>
      </c>
    </row>
    <row customHeight="1" r="15864" ht="12.75">
      <c t="s" s="2" r="A15864">
        <v>34117</v>
      </c>
      <c t="s" s="3" r="B15864">
        <v>34118</v>
      </c>
      <c s="4" r="C15864">
        <v>2226.0</v>
      </c>
      <c s="4" r="D15864">
        <v>23.52</v>
      </c>
    </row>
    <row customHeight="1" r="15865" ht="12.75">
      <c t="s" s="2" r="A15865">
        <v>34119</v>
      </c>
      <c t="s" s="3" r="B15865">
        <v>34120</v>
      </c>
      <c s="4" r="C15865">
        <v>80.0</v>
      </c>
      <c s="4" r="D15865">
        <v>4.0</v>
      </c>
    </row>
    <row customHeight="1" r="15866" ht="12.75">
      <c t="s" s="2" r="A15866">
        <v>34121</v>
      </c>
      <c t="s" s="3" r="B15866">
        <v>34122</v>
      </c>
      <c s="4" r="C15866">
        <v>181.0</v>
      </c>
      <c s="4" r="D15866">
        <v>5.09</v>
      </c>
    </row>
    <row customHeight="1" r="15867" ht="12.75">
      <c t="s" s="2" r="A15867">
        <v>34123</v>
      </c>
      <c t="s" s="3" r="B15867">
        <v>34124</v>
      </c>
      <c s="4" r="C15867">
        <v>460.0</v>
      </c>
      <c s="4" r="D15867">
        <v>4.5200000000000005</v>
      </c>
    </row>
    <row customHeight="1" r="15868" ht="12.75">
      <c t="s" s="2" r="A15868">
        <v>34125</v>
      </c>
      <c t="s" s="3" r="B15868">
        <v>34126</v>
      </c>
      <c s="4" r="C15868">
        <v>1153.0</v>
      </c>
      <c s="4" r="D15868">
        <v>9.27</v>
      </c>
    </row>
    <row customHeight="1" r="15869" ht="12.75">
      <c t="s" s="2" r="A15869">
        <v>34127</v>
      </c>
      <c t="s" s="3" r="B15869">
        <v>34128</v>
      </c>
      <c s="4" r="C15869">
        <v>2187.0</v>
      </c>
      <c s="4" r="D15869">
        <v>22.4</v>
      </c>
    </row>
    <row customHeight="1" r="15870" ht="12.75">
      <c t="s" s="2" r="A15870">
        <v>34129</v>
      </c>
      <c t="s" s="3" r="B15870">
        <v>34130</v>
      </c>
      <c s="4" r="C15870">
        <v>817.0</v>
      </c>
      <c s="4" r="D15870">
        <v>21.09</v>
      </c>
    </row>
    <row customHeight="1" r="15871" ht="12.75">
      <c t="s" s="2" r="A15871">
        <v>34131</v>
      </c>
      <c t="s" s="3" r="B15871">
        <v>34132</v>
      </c>
      <c s="4" r="C15871">
        <v>72.0</v>
      </c>
      <c s="4" r="D15871">
        <v>2.52</v>
      </c>
    </row>
    <row customHeight="1" r="15872" ht="12.75">
      <c t="s" s="2" r="A15872">
        <v>34133</v>
      </c>
      <c t="s" s="3" r="B15872">
        <v>34134</v>
      </c>
      <c s="4" r="C15872">
        <v>63.0</v>
      </c>
      <c s="4" r="D15872">
        <v>5.75</v>
      </c>
    </row>
    <row customHeight="1" r="15873" ht="12.75">
      <c t="s" s="2" r="A15873">
        <v>34135</v>
      </c>
      <c t="s" s="3" r="B15873">
        <v>34136</v>
      </c>
      <c s="4" r="C15873">
        <v>515.0</v>
      </c>
      <c s="4" r="D15873">
        <v>17.88</v>
      </c>
    </row>
    <row customHeight="1" r="15874" ht="12.75">
      <c t="s" s="2" r="A15874">
        <v>34137</v>
      </c>
      <c t="s" s="3" r="B15874">
        <v>34138</v>
      </c>
      <c s="4" r="C15874">
        <v>213.0</v>
      </c>
      <c s="4" r="D15874">
        <v>15.87</v>
      </c>
    </row>
    <row customHeight="1" r="15875" ht="12.75">
      <c t="s" s="2" r="A15875">
        <v>34139</v>
      </c>
      <c t="s" s="3" r="B15875">
        <v>34140</v>
      </c>
      <c s="4" r="C15875">
        <v>480.0</v>
      </c>
      <c s="4" r="D15875">
        <v>30.61</v>
      </c>
    </row>
    <row customHeight="1" r="15876" ht="12.75">
      <c t="s" s="2" r="A15876">
        <v>34141</v>
      </c>
      <c t="s" s="3" r="B15876">
        <v>34142</v>
      </c>
      <c s="4" r="C15876">
        <v>81.0</v>
      </c>
      <c s="4" r="D15876">
        <v>6.45</v>
      </c>
    </row>
    <row customHeight="1" r="15877" ht="12.75">
      <c t="s" s="2" r="A15877">
        <v>34143</v>
      </c>
      <c t="s" s="3" r="B15877">
        <v>34144</v>
      </c>
      <c s="4" r="C15877">
        <v>121.0</v>
      </c>
      <c s="4" r="D15877">
        <v>5.52</v>
      </c>
    </row>
    <row customHeight="1" r="15878" ht="12.75">
      <c t="s" s="2" r="A15878">
        <v>34145</v>
      </c>
      <c t="s" s="3" r="B15878">
        <v>34146</v>
      </c>
      <c s="4" r="C15878">
        <v>3112.0</v>
      </c>
      <c s="4" r="D15878">
        <v>59.82</v>
      </c>
    </row>
    <row customHeight="1" r="15879" ht="12.75">
      <c t="s" s="2" r="A15879">
        <v>34147</v>
      </c>
      <c t="s" s="3" r="B15879">
        <v>34148</v>
      </c>
      <c s="4" r="C15879">
        <v>165.0</v>
      </c>
      <c s="4" r="D15879">
        <v>6.89</v>
      </c>
    </row>
    <row customHeight="1" r="15880" ht="12.75">
      <c t="s" s="2" r="A15880">
        <v>34149</v>
      </c>
      <c t="s" s="3" r="B15880">
        <v>34150</v>
      </c>
      <c s="4" r="C15880">
        <v>94.0</v>
      </c>
      <c s="4" r="D15880">
        <v>3.99</v>
      </c>
    </row>
    <row customHeight="1" r="15881" ht="12.75">
      <c t="s" s="2" r="A15881">
        <v>34151</v>
      </c>
      <c t="s" s="3" r="B15881">
        <v>34152</v>
      </c>
      <c s="4" r="C15881">
        <v>126.0</v>
      </c>
      <c s="4" r="D15881">
        <v>4.83</v>
      </c>
    </row>
    <row customHeight="1" r="15882" ht="12.75">
      <c t="s" s="2" r="A15882">
        <v>34153</v>
      </c>
      <c t="s" s="3" r="B15882">
        <v>34154</v>
      </c>
      <c s="4" r="C15882">
        <v>2676.0</v>
      </c>
      <c s="4" r="D15882">
        <v>9.65</v>
      </c>
    </row>
    <row customHeight="1" r="15883" ht="12.75">
      <c t="s" s="2" r="A15883">
        <v>34155</v>
      </c>
      <c t="s" s="3" r="B15883">
        <v>34156</v>
      </c>
      <c s="4" r="C15883">
        <v>805.0</v>
      </c>
      <c s="4" r="D15883">
        <v>11.13</v>
      </c>
    </row>
    <row customHeight="1" r="15884" ht="12.75">
      <c t="s" s="2" r="A15884">
        <v>34157</v>
      </c>
      <c t="s" s="3" r="B15884">
        <v>34158</v>
      </c>
      <c s="4" r="C15884">
        <v>467.0</v>
      </c>
      <c s="4" r="D15884">
        <v>6.37</v>
      </c>
    </row>
    <row customHeight="1" r="15885" ht="12.75">
      <c t="s" s="2" r="A15885">
        <v>34159</v>
      </c>
      <c t="s" s="3" r="B15885">
        <v>34160</v>
      </c>
      <c s="4" r="C15885">
        <v>177.0</v>
      </c>
      <c s="4" r="D15885">
        <v>12.04</v>
      </c>
    </row>
    <row customHeight="1" r="15886" ht="12.75">
      <c t="s" s="2" r="A15886">
        <v>34161</v>
      </c>
      <c t="s" s="3" r="B15886">
        <v>34162</v>
      </c>
      <c s="4" r="C15886">
        <v>91.0</v>
      </c>
      <c s="4" r="D15886">
        <v>4.15</v>
      </c>
    </row>
    <row customHeight="1" r="15887" ht="12.75">
      <c t="s" s="2" r="A15887">
        <v>34163</v>
      </c>
      <c t="s" s="3" r="B15887">
        <v>34164</v>
      </c>
      <c s="4" r="C15887">
        <v>276.0</v>
      </c>
      <c s="4" r="D15887">
        <v>7.24</v>
      </c>
    </row>
    <row customHeight="1" r="15888" ht="12.75">
      <c t="s" s="2" r="A15888">
        <v>34165</v>
      </c>
      <c t="s" s="3" r="B15888">
        <v>34166</v>
      </c>
      <c s="4" r="C15888">
        <v>501.0</v>
      </c>
      <c s="4" r="D15888">
        <v>8.02</v>
      </c>
    </row>
    <row customHeight="1" r="15889" ht="12.75">
      <c t="s" s="2" r="A15889">
        <v>34167</v>
      </c>
      <c t="s" s="3" r="B15889">
        <v>34168</v>
      </c>
      <c s="4" r="C15889">
        <v>59.0</v>
      </c>
      <c s="4" r="D15889">
        <v>4.78</v>
      </c>
    </row>
    <row customHeight="1" r="15890" ht="12.75">
      <c t="s" s="2" r="A15890">
        <v>34169</v>
      </c>
      <c t="s" s="3" r="B15890">
        <v>34170</v>
      </c>
      <c s="4" r="C15890">
        <v>840.0</v>
      </c>
      <c s="4" r="D15890">
        <v>22.53</v>
      </c>
    </row>
    <row customHeight="1" r="15891" ht="12.75">
      <c t="s" s="2" r="A15891">
        <v>34171</v>
      </c>
      <c t="s" s="3" r="B15891">
        <v>34172</v>
      </c>
      <c s="4" r="C15891">
        <v>373.0</v>
      </c>
      <c s="4" r="D15891">
        <v>13.79</v>
      </c>
    </row>
    <row customHeight="1" r="15892" ht="12.75">
      <c t="s" s="2" r="A15892">
        <v>34173</v>
      </c>
      <c t="s" s="3" r="B15892">
        <v>34174</v>
      </c>
      <c s="4" r="C15892">
        <v>420.0</v>
      </c>
      <c s="4" r="D15892">
        <v>7.38</v>
      </c>
    </row>
    <row customHeight="1" r="15893" ht="12.75">
      <c t="s" s="2" r="A15893">
        <v>34175</v>
      </c>
      <c t="s" s="3" r="B15893">
        <v>34176</v>
      </c>
      <c s="4" r="C15893">
        <v>3408.0</v>
      </c>
      <c s="4" r="D15893">
        <v>30.9</v>
      </c>
    </row>
    <row customHeight="1" r="15894" ht="12.75">
      <c t="s" s="2" r="A15894">
        <v>34177</v>
      </c>
      <c t="s" s="3" r="B15894">
        <v>34178</v>
      </c>
      <c s="4" r="C15894">
        <v>2574.0</v>
      </c>
      <c s="4" r="D15894">
        <v>32.38</v>
      </c>
    </row>
    <row customHeight="1" r="15895" ht="12.75">
      <c t="s" s="2" r="A15895">
        <v>34179</v>
      </c>
      <c t="s" s="3" r="B15895">
        <v>34180</v>
      </c>
      <c s="4" r="C15895">
        <v>139.0</v>
      </c>
      <c s="4" r="D15895">
        <v>6.54</v>
      </c>
    </row>
    <row customHeight="1" r="15896" ht="12.75">
      <c t="s" s="2" r="A15896">
        <v>34181</v>
      </c>
      <c t="s" s="3" r="B15896">
        <v>34182</v>
      </c>
      <c s="4" r="C15896">
        <v>258.0</v>
      </c>
      <c s="4" r="D15896">
        <v>10.87</v>
      </c>
    </row>
    <row customHeight="1" r="15897" ht="12.75">
      <c t="s" s="2" r="A15897">
        <v>34183</v>
      </c>
      <c t="s" s="3" r="B15897">
        <v>34184</v>
      </c>
      <c s="4" r="C15897">
        <v>747.0</v>
      </c>
      <c s="4" r="D15897">
        <v>10.52</v>
      </c>
    </row>
    <row customHeight="1" r="15898" ht="12.75">
      <c t="s" s="2" r="A15898">
        <v>34185</v>
      </c>
      <c t="s" s="3" r="B15898">
        <v>34186</v>
      </c>
      <c s="4" r="C15898">
        <v>2016.0</v>
      </c>
      <c s="4" r="D15898">
        <v>38.02</v>
      </c>
    </row>
    <row customHeight="1" r="15899" ht="12.75">
      <c t="s" s="2" r="A15899">
        <v>34187</v>
      </c>
      <c t="s" s="3" r="B15899">
        <v>34188</v>
      </c>
      <c s="4" r="C15899">
        <v>522.0</v>
      </c>
      <c s="4" r="D15899">
        <v>8.15</v>
      </c>
    </row>
    <row customHeight="1" r="15900" ht="12.75">
      <c t="s" s="2" r="A15900">
        <v>34189</v>
      </c>
      <c t="s" s="3" r="B15900">
        <v>34190</v>
      </c>
      <c s="4" r="C15900">
        <v>325.0</v>
      </c>
      <c s="4" r="D15900">
        <v>15.53</v>
      </c>
    </row>
    <row customHeight="1" r="15901" ht="12.75">
      <c t="s" s="2" r="A15901">
        <v>34191</v>
      </c>
      <c t="s" s="3" r="B15901">
        <v>34192</v>
      </c>
      <c s="4" r="C15901">
        <v>1841.0</v>
      </c>
      <c s="4" r="D15901">
        <v>13.97</v>
      </c>
    </row>
    <row customHeight="1" r="15902" ht="12.75">
      <c t="s" s="2" r="A15902">
        <v>34193</v>
      </c>
      <c t="s" s="3" r="B15902">
        <v>34194</v>
      </c>
      <c s="4" r="C15902">
        <v>110.0</v>
      </c>
      <c s="4" r="D15902">
        <v>5.0</v>
      </c>
    </row>
    <row customHeight="1" r="15903" ht="12.75">
      <c t="s" s="2" r="A15903">
        <v>34195</v>
      </c>
      <c t="s" s="3" r="B15903">
        <v>34196</v>
      </c>
      <c s="4" r="C15903">
        <v>513.0</v>
      </c>
      <c s="4" r="D15903">
        <v>5.68</v>
      </c>
    </row>
    <row customHeight="1" r="15904" ht="12.75">
      <c t="s" s="2" r="A15904">
        <v>34197</v>
      </c>
      <c t="s" s="3" r="B15904">
        <v>34198</v>
      </c>
      <c s="4" r="C15904">
        <v>224.0</v>
      </c>
      <c s="4" r="D15904">
        <v>2.74</v>
      </c>
    </row>
    <row customHeight="1" r="15905" ht="12.75">
      <c t="s" s="2" r="A15905">
        <v>34199</v>
      </c>
      <c t="s" s="3" r="B15905">
        <v>34200</v>
      </c>
      <c s="4" r="C15905">
        <v>202.0</v>
      </c>
      <c s="4" r="D15905">
        <v>10.71</v>
      </c>
    </row>
    <row customHeight="1" r="15906" ht="12.75">
      <c t="s" s="2" r="A15906">
        <v>34201</v>
      </c>
      <c t="s" s="3" r="B15906">
        <v>34202</v>
      </c>
      <c s="4" r="C15906">
        <v>118.0</v>
      </c>
      <c s="4" r="D15906">
        <v>6.93</v>
      </c>
    </row>
    <row customHeight="1" r="15907" ht="12.75">
      <c t="s" s="2" r="A15907">
        <v>34203</v>
      </c>
      <c t="s" s="3" r="B15907">
        <v>34204</v>
      </c>
      <c s="4" r="C15907">
        <v>2597.0</v>
      </c>
      <c s="4" r="D15907">
        <v>14.57</v>
      </c>
    </row>
    <row customHeight="1" r="15908" ht="12.75">
      <c t="s" s="2" r="A15908">
        <v>34205</v>
      </c>
      <c t="s" s="3" r="B15908">
        <v>34206</v>
      </c>
      <c s="4" r="C15908">
        <v>2215.0</v>
      </c>
      <c s="4" r="D15908">
        <v>10.53</v>
      </c>
    </row>
    <row customHeight="1" r="15909" ht="12.75">
      <c t="s" s="2" r="A15909">
        <v>34207</v>
      </c>
      <c t="s" s="3" r="B15909">
        <v>34208</v>
      </c>
      <c s="4" r="C15909">
        <v>760.0</v>
      </c>
      <c s="4" r="D15909">
        <v>32.160000000000004</v>
      </c>
    </row>
    <row customHeight="1" r="15910" ht="12.75">
      <c t="s" s="2" r="A15910">
        <v>34209</v>
      </c>
      <c t="s" s="3" r="B15910">
        <v>34210</v>
      </c>
      <c s="4" r="C15910">
        <v>86.0</v>
      </c>
      <c s="4" r="D15910">
        <v>4.83</v>
      </c>
    </row>
    <row customHeight="1" r="15911" ht="12.75">
      <c t="s" s="2" r="A15911">
        <v>34211</v>
      </c>
      <c t="s" s="3" r="B15911">
        <v>34212</v>
      </c>
      <c s="4" r="C15911">
        <v>259.0</v>
      </c>
      <c s="4" r="D15911">
        <v>12.61</v>
      </c>
    </row>
    <row customHeight="1" r="15912" ht="12.75">
      <c t="s" s="2" r="A15912">
        <v>34213</v>
      </c>
      <c t="s" s="3" r="B15912">
        <v>34214</v>
      </c>
      <c s="4" r="C15912">
        <v>152.0</v>
      </c>
      <c s="4" r="D15912">
        <v>14.7</v>
      </c>
    </row>
    <row customHeight="1" r="15913" ht="12.75">
      <c t="s" s="2" r="A15913">
        <v>34215</v>
      </c>
      <c t="s" s="3" r="B15913">
        <v>34216</v>
      </c>
      <c s="4" r="C15913">
        <v>117.0</v>
      </c>
      <c s="4" r="D15913">
        <v>9.11</v>
      </c>
    </row>
    <row customHeight="1" r="15914" ht="12.75">
      <c t="s" s="2" r="A15914">
        <v>34217</v>
      </c>
      <c t="s" s="3" r="B15914">
        <v>34218</v>
      </c>
      <c s="4" r="C15914">
        <v>681.0</v>
      </c>
      <c s="4" r="D15914">
        <v>32.47</v>
      </c>
    </row>
    <row customHeight="1" r="15915" ht="12.75">
      <c t="s" s="2" r="A15915">
        <v>34219</v>
      </c>
      <c t="s" s="3" r="B15915">
        <v>34220</v>
      </c>
      <c s="4" r="C15915">
        <v>100.0</v>
      </c>
      <c s="4" r="D15915">
        <v>3.38</v>
      </c>
    </row>
    <row customHeight="1" r="15916" ht="12.75">
      <c t="s" s="2" r="A15916">
        <v>34221</v>
      </c>
      <c t="s" s="3" r="B15916">
        <v>34222</v>
      </c>
      <c s="4" r="C15916">
        <v>110.0</v>
      </c>
      <c s="4" r="D15916">
        <v>5.46</v>
      </c>
    </row>
    <row customHeight="1" r="15917" ht="12.75">
      <c t="s" s="2" r="A15917">
        <v>34223</v>
      </c>
      <c t="s" s="3" r="B15917">
        <v>34224</v>
      </c>
      <c s="4" r="C15917">
        <v>48.0</v>
      </c>
      <c s="4" r="D15917">
        <v>5.27</v>
      </c>
    </row>
    <row customHeight="1" r="15918" ht="12.75">
      <c t="s" s="2" r="A15918">
        <v>34225</v>
      </c>
      <c t="s" s="3" r="B15918">
        <v>34226</v>
      </c>
      <c s="4" r="C15918">
        <v>193.0</v>
      </c>
      <c s="4" r="D15918">
        <v>10.29</v>
      </c>
    </row>
    <row customHeight="1" r="15919" ht="12.75">
      <c t="s" s="2" r="A15919">
        <v>34227</v>
      </c>
      <c t="s" s="3" r="B15919">
        <v>34228</v>
      </c>
      <c s="4" r="C15919">
        <v>240.0</v>
      </c>
      <c s="4" r="D15919">
        <v>6.62</v>
      </c>
    </row>
    <row customHeight="1" r="15920" ht="12.75">
      <c t="s" s="2" r="A15920">
        <v>34229</v>
      </c>
      <c t="s" s="3" r="B15920">
        <v>34230</v>
      </c>
      <c s="4" r="C15920">
        <v>53.0</v>
      </c>
      <c s="4" r="D15920">
        <v>4.8100000000000005</v>
      </c>
    </row>
    <row customHeight="1" r="15921" ht="12.75">
      <c t="s" s="2" r="A15921">
        <v>34231</v>
      </c>
      <c t="s" s="3" r="B15921">
        <v>34232</v>
      </c>
      <c s="4" r="C15921">
        <v>134.0</v>
      </c>
      <c s="4" r="D15921">
        <v>18.06</v>
      </c>
    </row>
    <row customHeight="1" r="15922" ht="12.75">
      <c t="s" s="2" r="A15922">
        <v>34233</v>
      </c>
      <c t="s" s="3" r="B15922">
        <v>34234</v>
      </c>
      <c s="4" r="C15922">
        <v>94.0</v>
      </c>
      <c s="4" r="D15922">
        <v>5.38</v>
      </c>
    </row>
    <row customHeight="1" r="15923" ht="12.75">
      <c t="s" s="2" r="A15923">
        <v>34235</v>
      </c>
      <c t="s" s="3" r="B15923">
        <v>34236</v>
      </c>
      <c s="4" r="C15923">
        <v>122.0</v>
      </c>
      <c s="4" r="D15923">
        <v>7.15</v>
      </c>
    </row>
    <row customHeight="1" r="15924" ht="12.75">
      <c t="s" s="2" r="A15924">
        <v>34237</v>
      </c>
      <c t="s" s="3" r="B15924">
        <v>34238</v>
      </c>
      <c s="4" r="C15924">
        <v>91.0</v>
      </c>
      <c s="4" r="D15924">
        <v>4.13</v>
      </c>
    </row>
    <row customHeight="1" r="15925" ht="12.75">
      <c t="s" s="2" r="A15925">
        <v>34239</v>
      </c>
      <c t="s" s="3" r="B15925">
        <v>34240</v>
      </c>
      <c s="4" r="C15925">
        <v>199.0</v>
      </c>
      <c s="4" r="D15925">
        <v>22.85</v>
      </c>
    </row>
    <row customHeight="1" r="15926" ht="12.75">
      <c t="s" s="2" r="A15926">
        <v>34241</v>
      </c>
      <c t="s" s="3" r="B15926">
        <v>34242</v>
      </c>
      <c s="4" r="C15926">
        <v>137.0</v>
      </c>
      <c s="4" r="D15926">
        <v>9.84</v>
      </c>
    </row>
    <row customHeight="1" r="15927" ht="12.75">
      <c t="s" s="2" r="A15927">
        <v>34243</v>
      </c>
      <c t="s" s="3" r="B15927">
        <v>34244</v>
      </c>
      <c s="4" r="C15927">
        <v>167.0</v>
      </c>
      <c s="4" r="D15927">
        <v>10.82</v>
      </c>
    </row>
    <row customHeight="1" r="15928" ht="12.75">
      <c t="s" s="2" r="A15928">
        <v>34245</v>
      </c>
      <c t="s" s="3" r="B15928">
        <v>34246</v>
      </c>
      <c s="4" r="C15928">
        <v>127.0</v>
      </c>
      <c s="4" r="D15928">
        <v>7.85</v>
      </c>
    </row>
    <row customHeight="1" r="15929" ht="12.75">
      <c t="s" s="2" r="A15929">
        <v>34247</v>
      </c>
      <c t="s" s="3" r="B15929">
        <v>34248</v>
      </c>
      <c s="4" r="C15929">
        <v>181.0</v>
      </c>
      <c s="4" r="D15929">
        <v>6.05</v>
      </c>
    </row>
    <row customHeight="1" r="15930" ht="12.75">
      <c t="s" s="2" r="A15930">
        <v>34249</v>
      </c>
      <c t="s" s="3" r="B15930">
        <v>34250</v>
      </c>
      <c s="4" r="C15930">
        <v>80.0</v>
      </c>
      <c s="4" r="D15930">
        <v>5.36</v>
      </c>
    </row>
    <row customHeight="1" r="15931" ht="12.75">
      <c t="s" s="2" r="A15931">
        <v>34251</v>
      </c>
      <c t="s" s="3" r="B15931">
        <v>34252</v>
      </c>
      <c s="4" r="C15931">
        <v>317.0</v>
      </c>
      <c s="4" r="D15931">
        <v>9.1</v>
      </c>
    </row>
    <row customHeight="1" r="15932" ht="12.75">
      <c t="s" s="2" r="A15932">
        <v>34253</v>
      </c>
      <c t="s" s="3" r="B15932">
        <v>34254</v>
      </c>
      <c s="4" r="C15932">
        <v>89.0</v>
      </c>
      <c s="4" r="D15932">
        <v>2.94</v>
      </c>
    </row>
    <row customHeight="1" r="15933" ht="12.75">
      <c t="s" s="2" r="A15933">
        <v>34255</v>
      </c>
      <c t="s" s="3" r="B15933">
        <v>34256</v>
      </c>
      <c s="4" r="C15933">
        <v>325.0</v>
      </c>
      <c s="4" r="D15933">
        <v>10.01</v>
      </c>
    </row>
    <row customHeight="1" r="15934" ht="12.75">
      <c t="s" s="2" r="A15934">
        <v>34257</v>
      </c>
      <c t="s" s="3" r="B15934">
        <v>34258</v>
      </c>
      <c s="4" r="C15934">
        <v>126.0</v>
      </c>
      <c s="4" r="D15934">
        <v>7.49</v>
      </c>
    </row>
    <row customHeight="1" r="15935" ht="12.75">
      <c t="s" s="2" r="A15935">
        <v>34259</v>
      </c>
      <c t="s" s="3" r="B15935">
        <v>34260</v>
      </c>
      <c s="4" r="C15935">
        <v>144.0</v>
      </c>
      <c s="4" r="D15935">
        <v>11.09</v>
      </c>
    </row>
    <row customHeight="1" r="15936" ht="12.75">
      <c t="s" s="2" r="A15936">
        <v>34261</v>
      </c>
      <c t="s" s="3" r="B15936">
        <v>34262</v>
      </c>
      <c s="4" r="C15936">
        <v>228.0</v>
      </c>
      <c s="4" r="D15936">
        <v>13.54</v>
      </c>
    </row>
    <row customHeight="1" r="15937" ht="12.75">
      <c t="s" s="2" r="A15937">
        <v>34263</v>
      </c>
      <c t="s" s="3" r="B15937">
        <v>34264</v>
      </c>
      <c s="4" r="C15937">
        <v>267.0</v>
      </c>
      <c s="4" r="D15937">
        <v>9.09</v>
      </c>
    </row>
    <row customHeight="1" r="15938" ht="12.75">
      <c t="s" s="2" r="A15938">
        <v>34265</v>
      </c>
      <c t="s" s="3" r="B15938">
        <v>34266</v>
      </c>
      <c s="4" r="C15938">
        <v>283.0</v>
      </c>
      <c s="4" r="D15938">
        <v>9.98</v>
      </c>
    </row>
    <row customHeight="1" r="15939" ht="12.75">
      <c t="s" s="2" r="A15939">
        <v>34267</v>
      </c>
      <c t="s" s="3" r="B15939">
        <v>34268</v>
      </c>
      <c s="4" r="C15939">
        <v>208.0</v>
      </c>
      <c s="4" r="D15939">
        <v>12.76</v>
      </c>
    </row>
    <row customHeight="1" r="15940" ht="12.75">
      <c t="s" s="2" r="A15940">
        <v>34269</v>
      </c>
      <c t="s" s="3" r="B15940">
        <v>34270</v>
      </c>
      <c s="4" r="C15940">
        <v>120.0</v>
      </c>
      <c s="4" r="D15940">
        <v>11.86</v>
      </c>
    </row>
    <row customHeight="1" r="15941" ht="12.75">
      <c t="s" s="2" r="A15941">
        <v>34271</v>
      </c>
      <c t="s" s="3" r="B15941">
        <v>34272</v>
      </c>
      <c s="4" r="C15941">
        <v>239.0</v>
      </c>
      <c s="4" r="D15941">
        <v>13.56</v>
      </c>
    </row>
    <row customHeight="1" r="15942" ht="12.75">
      <c t="s" s="2" r="A15942">
        <v>34273</v>
      </c>
      <c t="s" s="3" r="B15942">
        <v>34274</v>
      </c>
      <c s="4" r="C15942">
        <v>51.0</v>
      </c>
      <c s="4" r="D15942">
        <v>5.07</v>
      </c>
    </row>
    <row customHeight="1" r="15943" ht="12.75">
      <c t="s" s="2" r="A15943">
        <v>34275</v>
      </c>
      <c t="s" s="3" r="B15943">
        <v>34276</v>
      </c>
      <c s="4" r="C15943">
        <v>101.0</v>
      </c>
      <c s="4" r="D15943">
        <v>5.4</v>
      </c>
    </row>
    <row customHeight="1" r="15944" ht="12.75">
      <c t="s" s="2" r="A15944">
        <v>34277</v>
      </c>
      <c t="s" s="3" r="B15944">
        <v>34278</v>
      </c>
      <c s="4" r="C15944">
        <v>88.0</v>
      </c>
      <c s="4" r="D15944">
        <v>7.54</v>
      </c>
    </row>
    <row customHeight="1" r="15945" ht="12.75">
      <c t="s" s="2" r="A15945">
        <v>34279</v>
      </c>
      <c t="s" s="3" r="B15945">
        <v>34280</v>
      </c>
      <c s="4" r="C15945">
        <v>1241.0</v>
      </c>
      <c s="4" r="D15945">
        <v>20.6</v>
      </c>
    </row>
    <row customHeight="1" r="15946" ht="12.75">
      <c t="s" s="2" r="A15946">
        <v>34281</v>
      </c>
      <c t="s" s="3" r="B15946">
        <v>34282</v>
      </c>
      <c s="4" r="C15946">
        <v>195.0</v>
      </c>
      <c s="4" r="D15946">
        <v>17.69</v>
      </c>
    </row>
    <row customHeight="1" r="15947" ht="12.75">
      <c t="s" s="2" r="A15947">
        <v>34283</v>
      </c>
      <c t="s" s="3" r="B15947">
        <v>34284</v>
      </c>
      <c s="4" r="C15947">
        <v>173.0</v>
      </c>
      <c s="4" r="D15947">
        <v>6.18</v>
      </c>
    </row>
    <row customHeight="1" r="15948" ht="12.75">
      <c t="s" s="2" r="A15948">
        <v>34285</v>
      </c>
      <c t="s" s="3" r="B15948">
        <v>34286</v>
      </c>
      <c s="4" r="C15948">
        <v>151.0</v>
      </c>
      <c s="4" r="D15948">
        <v>9.3</v>
      </c>
    </row>
    <row customHeight="1" r="15949" ht="12.75">
      <c t="s" s="2" r="A15949">
        <v>34287</v>
      </c>
      <c t="s" s="3" r="B15949">
        <v>34288</v>
      </c>
      <c s="4" r="C15949">
        <v>199.0</v>
      </c>
      <c s="4" r="D15949">
        <v>17.35</v>
      </c>
    </row>
    <row customHeight="1" r="15950" ht="12.75">
      <c t="s" s="2" r="A15950">
        <v>34289</v>
      </c>
      <c t="s" s="3" r="B15950">
        <v>34290</v>
      </c>
      <c s="4" r="C15950">
        <v>45.0</v>
      </c>
      <c s="4" r="D15950">
        <v>3.5</v>
      </c>
    </row>
    <row customHeight="1" r="15951" ht="12.75">
      <c t="s" s="2" r="A15951">
        <v>34291</v>
      </c>
      <c t="s" s="3" r="B15951">
        <v>34292</v>
      </c>
      <c s="4" r="C15951">
        <v>112.0</v>
      </c>
      <c s="4" r="D15951">
        <v>8.48</v>
      </c>
    </row>
    <row customHeight="1" r="15952" ht="12.75">
      <c t="s" s="2" r="A15952">
        <v>34293</v>
      </c>
      <c t="s" s="3" r="B15952">
        <v>34294</v>
      </c>
      <c s="4" r="C15952">
        <v>108.0</v>
      </c>
      <c s="4" r="D15952">
        <v>7.0</v>
      </c>
    </row>
    <row customHeight="1" r="15953" ht="12.75">
      <c t="s" s="2" r="A15953">
        <v>34295</v>
      </c>
      <c t="s" s="3" r="B15953">
        <v>34296</v>
      </c>
      <c s="4" r="C15953">
        <v>276.0</v>
      </c>
      <c s="4" r="D15953">
        <v>15.29</v>
      </c>
    </row>
    <row customHeight="1" r="15954" ht="12.75">
      <c t="s" s="2" r="A15954">
        <v>34297</v>
      </c>
      <c t="s" s="3" r="B15954">
        <v>34298</v>
      </c>
      <c s="4" r="C15954">
        <v>71.0</v>
      </c>
      <c s="4" r="D15954">
        <v>5.18</v>
      </c>
    </row>
    <row customHeight="1" r="15955" ht="12.75">
      <c t="s" s="2" r="A15955">
        <v>34299</v>
      </c>
      <c t="s" s="3" r="B15955">
        <v>34300</v>
      </c>
      <c s="4" r="C15955">
        <v>1466.0</v>
      </c>
      <c s="4" r="D15955">
        <v>13.71</v>
      </c>
    </row>
    <row customHeight="1" r="15956" ht="12.75">
      <c t="s" s="2" r="A15956">
        <v>34301</v>
      </c>
      <c t="s" s="3" r="B15956">
        <v>34302</v>
      </c>
      <c s="4" r="C15956">
        <v>148.0</v>
      </c>
      <c s="4" r="D15956">
        <v>9.71</v>
      </c>
    </row>
    <row customHeight="1" r="15957" ht="12.75">
      <c t="s" s="2" r="A15957">
        <v>34303</v>
      </c>
      <c t="s" s="3" r="B15957">
        <v>34304</v>
      </c>
      <c s="4" r="C15957">
        <v>209.0</v>
      </c>
      <c s="4" r="D15957">
        <v>4.37</v>
      </c>
    </row>
    <row customHeight="1" r="15958" ht="12.75">
      <c t="s" s="2" r="A15958">
        <v>34305</v>
      </c>
      <c t="s" s="3" r="B15958">
        <v>34306</v>
      </c>
      <c s="4" r="C15958">
        <v>73.0</v>
      </c>
      <c s="4" r="D15958">
        <v>7.87</v>
      </c>
    </row>
    <row customHeight="1" r="15959" ht="12.75">
      <c t="s" s="2" r="A15959">
        <v>34307</v>
      </c>
      <c t="s" s="3" r="B15959">
        <v>34308</v>
      </c>
      <c s="4" r="C15959">
        <v>1719.0</v>
      </c>
      <c s="4" r="D15959">
        <v>31.74</v>
      </c>
    </row>
    <row customHeight="1" r="15960" ht="12.75">
      <c t="s" s="2" r="A15960">
        <v>34309</v>
      </c>
      <c t="s" s="3" r="B15960">
        <v>34310</v>
      </c>
      <c s="4" r="C15960">
        <v>130.0</v>
      </c>
      <c s="4" r="D15960">
        <v>8.26</v>
      </c>
    </row>
    <row customHeight="1" r="15961" ht="12.75">
      <c t="s" s="2" r="A15961">
        <v>34311</v>
      </c>
      <c t="s" s="3" r="B15961">
        <v>34312</v>
      </c>
      <c s="4" r="C15961">
        <v>85.0</v>
      </c>
      <c s="4" r="D15961">
        <v>5.92</v>
      </c>
    </row>
    <row customHeight="1" r="15962" ht="12.75">
      <c t="s" s="2" r="A15962">
        <v>34313</v>
      </c>
      <c t="s" s="3" r="B15962">
        <v>34314</v>
      </c>
      <c s="4" r="C15962">
        <v>152.0</v>
      </c>
      <c s="4" r="D15962">
        <v>5.36</v>
      </c>
    </row>
    <row customHeight="1" r="15963" ht="12.75">
      <c t="s" s="2" r="A15963">
        <v>34315</v>
      </c>
      <c t="s" s="3" r="B15963">
        <v>34316</v>
      </c>
      <c s="4" r="C15963">
        <v>121.0</v>
      </c>
      <c s="4" r="D15963">
        <v>9.540000000000001</v>
      </c>
    </row>
    <row customHeight="1" r="15964" ht="12.75">
      <c t="s" s="2" r="A15964">
        <v>34317</v>
      </c>
      <c t="s" s="3" r="B15964">
        <v>34318</v>
      </c>
      <c s="4" r="C15964">
        <v>223.0</v>
      </c>
      <c s="4" r="D15964">
        <v>18.84</v>
      </c>
    </row>
    <row customHeight="1" r="15965" ht="12.75">
      <c t="s" s="2" r="A15965">
        <v>34319</v>
      </c>
      <c t="s" s="3" r="B15965">
        <v>34320</v>
      </c>
      <c s="4" r="C15965">
        <v>490.0</v>
      </c>
      <c s="4" r="D15965">
        <v>9.55</v>
      </c>
    </row>
    <row customHeight="1" r="15966" ht="12.75">
      <c t="s" s="2" r="A15966">
        <v>34321</v>
      </c>
      <c t="s" s="3" r="B15966">
        <v>34322</v>
      </c>
      <c s="4" r="C15966">
        <v>152.0</v>
      </c>
      <c s="4" r="D15966">
        <v>13.18</v>
      </c>
    </row>
    <row customHeight="1" r="15967" ht="12.75">
      <c t="s" s="2" r="A15967">
        <v>34323</v>
      </c>
      <c t="s" s="3" r="B15967">
        <v>34324</v>
      </c>
      <c s="4" r="C15967">
        <v>308.0</v>
      </c>
      <c s="4" r="D15967">
        <v>12.59</v>
      </c>
    </row>
    <row customHeight="1" r="15968" ht="12.75">
      <c t="s" s="2" r="A15968">
        <v>34325</v>
      </c>
      <c t="s" s="3" r="B15968">
        <v>34326</v>
      </c>
      <c s="4" r="C15968">
        <v>257.0</v>
      </c>
      <c s="4" r="D15968">
        <v>12.83</v>
      </c>
    </row>
    <row customHeight="1" r="15969" ht="12.75">
      <c t="s" s="2" r="A15969">
        <v>34327</v>
      </c>
      <c t="s" s="3" r="B15969">
        <v>34328</v>
      </c>
      <c s="4" r="C15969">
        <v>99.0</v>
      </c>
      <c s="4" r="D15969">
        <v>8.64</v>
      </c>
    </row>
    <row customHeight="1" r="15970" ht="12.75">
      <c t="s" s="2" r="A15970">
        <v>34329</v>
      </c>
      <c t="s" s="3" r="B15970">
        <v>34330</v>
      </c>
      <c s="4" r="C15970">
        <v>49.0</v>
      </c>
      <c s="4" r="D15970">
        <v>5.38</v>
      </c>
    </row>
    <row customHeight="1" r="15971" ht="12.75">
      <c t="s" s="2" r="A15971">
        <v>34331</v>
      </c>
      <c t="s" s="3" r="B15971">
        <v>34332</v>
      </c>
      <c s="4" r="C15971">
        <v>64.0</v>
      </c>
      <c s="4" r="D15971">
        <v>2.65</v>
      </c>
    </row>
    <row customHeight="1" r="15972" ht="12.75">
      <c t="s" s="2" r="A15972">
        <v>34333</v>
      </c>
      <c t="s" s="3" r="B15972">
        <v>34334</v>
      </c>
      <c s="4" r="C15972">
        <v>173.0</v>
      </c>
      <c s="4" r="D15972">
        <v>4.51</v>
      </c>
    </row>
    <row customHeight="1" r="15973" ht="12.75">
      <c t="s" s="2" r="A15973">
        <v>34335</v>
      </c>
      <c t="s" s="3" r="B15973">
        <v>34336</v>
      </c>
      <c s="4" r="C15973">
        <v>285.0</v>
      </c>
      <c s="4" r="D15973">
        <v>10.02</v>
      </c>
    </row>
    <row customHeight="1" r="15974" ht="12.75">
      <c t="s" s="2" r="A15974">
        <v>34337</v>
      </c>
      <c t="s" s="3" r="B15974">
        <v>34338</v>
      </c>
      <c s="4" r="C15974">
        <v>185.0</v>
      </c>
      <c s="4" r="D15974">
        <v>10.05</v>
      </c>
    </row>
    <row customHeight="1" r="15975" ht="12.75">
      <c t="s" s="2" r="A15975">
        <v>34339</v>
      </c>
      <c t="s" s="3" r="B15975">
        <v>34340</v>
      </c>
      <c s="4" r="C15975">
        <v>133.0</v>
      </c>
      <c s="4" r="D15975">
        <v>6.1</v>
      </c>
    </row>
    <row customHeight="1" r="15976" ht="12.75">
      <c t="s" s="2" r="A15976">
        <v>34341</v>
      </c>
      <c t="s" s="3" r="B15976">
        <v>34342</v>
      </c>
      <c s="4" r="C15976">
        <v>254.0</v>
      </c>
      <c s="4" r="D15976">
        <v>12.47</v>
      </c>
    </row>
    <row customHeight="1" r="15977" ht="12.75">
      <c t="s" s="2" r="A15977">
        <v>34343</v>
      </c>
      <c t="s" s="3" r="B15977">
        <v>34344</v>
      </c>
      <c s="4" r="C15977">
        <v>98.0</v>
      </c>
      <c s="4" r="D15977">
        <v>6.95</v>
      </c>
    </row>
    <row customHeight="1" r="15978" ht="12.75">
      <c t="s" s="2" r="A15978">
        <v>34345</v>
      </c>
      <c t="s" s="3" r="B15978">
        <v>34346</v>
      </c>
      <c s="4" r="C15978">
        <v>186.0</v>
      </c>
      <c s="4" r="D15978">
        <v>12.97</v>
      </c>
    </row>
    <row customHeight="1" r="15979" ht="12.75">
      <c t="s" s="2" r="A15979">
        <v>34347</v>
      </c>
      <c t="s" s="3" r="B15979">
        <v>34348</v>
      </c>
      <c s="4" r="C15979">
        <v>95.0</v>
      </c>
      <c s="4" r="D15979">
        <v>6.19</v>
      </c>
    </row>
    <row customHeight="1" r="15980" ht="12.75">
      <c t="s" s="2" r="A15980">
        <v>34349</v>
      </c>
      <c t="s" s="3" r="B15980">
        <v>34350</v>
      </c>
      <c s="4" r="C15980">
        <v>533.0</v>
      </c>
      <c s="4" r="D15980">
        <v>22.02</v>
      </c>
    </row>
    <row customHeight="1" r="15981" ht="12.75">
      <c t="s" s="2" r="A15981">
        <v>34351</v>
      </c>
      <c t="s" s="3" r="B15981">
        <v>34352</v>
      </c>
      <c s="4" r="C15981">
        <v>835.0</v>
      </c>
      <c s="4" r="D15981">
        <v>11.17</v>
      </c>
    </row>
    <row customHeight="1" r="15982" ht="12.75">
      <c t="s" s="2" r="A15982">
        <v>34353</v>
      </c>
      <c t="s" s="3" r="B15982">
        <v>34354</v>
      </c>
      <c s="4" r="C15982">
        <v>152.0</v>
      </c>
      <c s="4" r="D15982">
        <v>9.65</v>
      </c>
    </row>
    <row customHeight="1" r="15983" ht="12.75">
      <c t="s" s="2" r="A15983">
        <v>34355</v>
      </c>
      <c t="s" s="3" r="B15983">
        <v>34356</v>
      </c>
      <c s="4" r="C15983">
        <v>104.0</v>
      </c>
      <c s="4" r="D15983">
        <v>8.1</v>
      </c>
    </row>
    <row customHeight="1" r="15984" ht="12.75">
      <c t="s" s="2" r="A15984">
        <v>34357</v>
      </c>
      <c t="s" s="3" r="B15984">
        <v>34358</v>
      </c>
      <c s="4" r="C15984">
        <v>146.0</v>
      </c>
      <c s="4" r="D15984">
        <v>9.64</v>
      </c>
    </row>
    <row customHeight="1" r="15985" ht="12.75">
      <c t="s" s="2" r="A15985">
        <v>34359</v>
      </c>
      <c t="s" s="3" r="B15985">
        <v>34360</v>
      </c>
      <c s="4" r="C15985">
        <v>107.0</v>
      </c>
      <c s="4" r="D15985">
        <v>6.32</v>
      </c>
    </row>
    <row customHeight="1" r="15986" ht="12.75">
      <c t="s" s="2" r="A15986">
        <v>34361</v>
      </c>
      <c t="s" s="3" r="B15986">
        <v>34362</v>
      </c>
      <c s="4" r="C15986">
        <v>72.0</v>
      </c>
      <c s="4" r="D15986">
        <v>4.96</v>
      </c>
    </row>
    <row customHeight="1" r="15987" ht="12.75">
      <c t="s" s="2" r="A15987">
        <v>34363</v>
      </c>
      <c t="s" s="3" r="B15987">
        <v>34364</v>
      </c>
      <c s="4" r="C15987">
        <v>109.0</v>
      </c>
      <c s="4" r="D15987">
        <v>8.26</v>
      </c>
    </row>
    <row customHeight="1" r="15988" ht="12.75">
      <c t="s" s="2" r="A15988">
        <v>34365</v>
      </c>
      <c t="s" s="3" r="B15988">
        <v>34366</v>
      </c>
      <c s="4" r="C15988">
        <v>48.0</v>
      </c>
      <c s="4" r="D15988">
        <v>4.7</v>
      </c>
    </row>
    <row customHeight="1" r="15989" ht="12.75">
      <c t="s" s="2" r="A15989">
        <v>34367</v>
      </c>
      <c t="s" s="3" r="B15989">
        <v>34368</v>
      </c>
      <c s="4" r="C15989">
        <v>101.0</v>
      </c>
      <c s="4" r="D15989">
        <v>5.37</v>
      </c>
    </row>
    <row customHeight="1" r="15990" ht="12.75">
      <c t="s" s="2" r="A15990">
        <v>34369</v>
      </c>
      <c t="s" s="3" r="B15990">
        <v>34370</v>
      </c>
      <c s="4" r="C15990">
        <v>137.0</v>
      </c>
      <c s="4" r="D15990">
        <v>5.34</v>
      </c>
    </row>
    <row customHeight="1" r="15991" ht="12.75">
      <c t="s" s="2" r="A15991">
        <v>34371</v>
      </c>
      <c t="s" s="3" r="B15991">
        <v>34372</v>
      </c>
      <c s="4" r="C15991">
        <v>54.0</v>
      </c>
      <c s="4" r="D15991">
        <v>3.43</v>
      </c>
    </row>
    <row customHeight="1" r="15992" ht="12.75">
      <c t="s" s="2" r="A15992">
        <v>34373</v>
      </c>
      <c t="s" s="3" r="B15992">
        <v>34374</v>
      </c>
      <c s="4" r="C15992">
        <v>56.0</v>
      </c>
      <c s="4" r="D15992">
        <v>4.72</v>
      </c>
    </row>
    <row customHeight="1" r="15993" ht="12.75">
      <c t="s" s="2" r="A15993">
        <v>34375</v>
      </c>
      <c t="s" s="3" r="B15993">
        <v>34376</v>
      </c>
      <c s="4" r="C15993">
        <v>108.0</v>
      </c>
      <c s="4" r="D15993">
        <v>7.08</v>
      </c>
    </row>
    <row customHeight="1" r="15994" ht="12.75">
      <c t="s" s="2" r="A15994">
        <v>34377</v>
      </c>
      <c t="s" s="3" r="B15994">
        <v>34378</v>
      </c>
      <c s="4" r="C15994">
        <v>386.0</v>
      </c>
      <c s="4" r="D15994">
        <v>13.92</v>
      </c>
    </row>
    <row customHeight="1" r="15995" ht="12.75">
      <c t="s" s="2" r="A15995">
        <v>34379</v>
      </c>
      <c t="s" s="3" r="B15995">
        <v>34380</v>
      </c>
      <c s="4" r="C15995">
        <v>143.0</v>
      </c>
      <c s="4" r="D15995">
        <v>7.9</v>
      </c>
    </row>
    <row customHeight="1" r="15996" ht="12.75">
      <c t="s" s="2" r="A15996">
        <v>34381</v>
      </c>
      <c t="s" s="3" r="B15996">
        <v>34382</v>
      </c>
      <c s="4" r="C15996">
        <v>154.0</v>
      </c>
      <c s="4" r="D15996">
        <v>4.18</v>
      </c>
    </row>
    <row customHeight="1" r="15997" ht="12.75">
      <c t="s" s="2" r="A15997">
        <v>34383</v>
      </c>
      <c t="s" s="3" r="B15997">
        <v>34384</v>
      </c>
      <c s="4" r="C15997">
        <v>57.0</v>
      </c>
      <c s="4" r="D15997">
        <v>3.95</v>
      </c>
    </row>
    <row customHeight="1" r="15998" ht="12.75">
      <c t="s" s="2" r="A15998">
        <v>34385</v>
      </c>
      <c t="s" s="3" r="B15998">
        <v>34386</v>
      </c>
      <c s="4" r="C15998">
        <v>125.0</v>
      </c>
      <c s="4" r="D15998">
        <v>6.56</v>
      </c>
    </row>
    <row customHeight="1" r="15999" ht="12.75">
      <c t="s" s="2" r="A15999">
        <v>34387</v>
      </c>
      <c t="s" s="3" r="B15999">
        <v>34388</v>
      </c>
      <c s="4" r="C15999">
        <v>164.0</v>
      </c>
      <c s="4" r="D15999">
        <v>8.44</v>
      </c>
    </row>
    <row customHeight="1" r="16000" ht="12.75">
      <c t="s" s="2" r="A16000">
        <v>34389</v>
      </c>
      <c t="s" s="3" r="B16000">
        <v>34390</v>
      </c>
      <c s="4" r="C16000">
        <v>193.0</v>
      </c>
      <c s="4" r="D16000">
        <v>7.94</v>
      </c>
    </row>
    <row customHeight="1" r="16001" ht="12.75">
      <c t="s" s="2" r="A16001">
        <v>34391</v>
      </c>
      <c t="s" s="3" r="B16001">
        <v>34392</v>
      </c>
      <c s="4" r="C16001">
        <v>187.0</v>
      </c>
      <c s="4" r="D16001">
        <v>9.51</v>
      </c>
    </row>
    <row customHeight="1" r="16002" ht="12.75">
      <c t="s" s="2" r="A16002">
        <v>34393</v>
      </c>
      <c t="s" s="3" r="B16002">
        <v>34394</v>
      </c>
      <c s="4" r="C16002">
        <v>165.0</v>
      </c>
      <c s="4" r="D16002">
        <v>8.67</v>
      </c>
    </row>
    <row customHeight="1" r="16003" ht="12.75">
      <c t="s" s="2" r="A16003">
        <v>34395</v>
      </c>
      <c t="s" s="3" r="B16003">
        <v>34396</v>
      </c>
      <c s="4" r="C16003">
        <v>95.0</v>
      </c>
      <c s="4" r="D16003">
        <v>4.23</v>
      </c>
    </row>
    <row customHeight="1" r="16004" ht="12.75">
      <c t="s" s="2" r="A16004">
        <v>34397</v>
      </c>
      <c t="s" s="3" r="B16004">
        <v>34398</v>
      </c>
      <c s="4" r="C16004">
        <v>774.0</v>
      </c>
      <c s="4" r="D16004">
        <v>8.39</v>
      </c>
    </row>
    <row customHeight="1" r="16005" ht="12.75">
      <c t="s" s="2" r="A16005">
        <v>34399</v>
      </c>
      <c t="s" s="3" r="B16005">
        <v>34400</v>
      </c>
      <c s="4" r="C16005">
        <v>121.0</v>
      </c>
      <c s="4" r="D16005">
        <v>7.11</v>
      </c>
    </row>
    <row customHeight="1" r="16006" ht="12.75">
      <c t="s" s="2" r="A16006">
        <v>34401</v>
      </c>
      <c t="s" s="3" r="B16006">
        <v>34402</v>
      </c>
      <c s="4" r="C16006">
        <v>116.0</v>
      </c>
      <c s="4" r="D16006">
        <v>5.85</v>
      </c>
    </row>
    <row customHeight="1" r="16007" ht="12.75">
      <c t="s" s="2" r="A16007">
        <v>34403</v>
      </c>
      <c t="s" s="3" r="B16007">
        <v>34404</v>
      </c>
      <c s="4" r="C16007">
        <v>61.0</v>
      </c>
      <c s="4" r="D16007">
        <v>3.32</v>
      </c>
    </row>
    <row customHeight="1" r="16008" ht="12.75">
      <c t="s" s="2" r="A16008">
        <v>34405</v>
      </c>
      <c t="s" s="3" r="B16008">
        <v>34406</v>
      </c>
      <c s="4" r="C16008">
        <v>171.0</v>
      </c>
      <c s="4" r="D16008">
        <v>6.74</v>
      </c>
    </row>
    <row customHeight="1" r="16009" ht="12.75">
      <c t="s" s="2" r="A16009">
        <v>34407</v>
      </c>
      <c t="s" s="3" r="B16009">
        <v>34408</v>
      </c>
      <c s="4" r="C16009">
        <v>286.0</v>
      </c>
      <c s="4" r="D16009">
        <v>10.76</v>
      </c>
    </row>
    <row customHeight="1" r="16010" ht="12.75">
      <c t="s" s="2" r="A16010">
        <v>34409</v>
      </c>
      <c t="s" s="3" r="B16010">
        <v>34410</v>
      </c>
      <c s="4" r="C16010">
        <v>118.0</v>
      </c>
      <c s="4" r="D16010">
        <v>3.59</v>
      </c>
    </row>
    <row customHeight="1" r="16011" ht="12.75">
      <c t="s" s="2" r="A16011">
        <v>34411</v>
      </c>
      <c t="s" s="3" r="B16011">
        <v>34412</v>
      </c>
      <c s="4" r="C16011">
        <v>127.0</v>
      </c>
      <c s="4" r="D16011">
        <v>6.0</v>
      </c>
    </row>
    <row customHeight="1" r="16012" ht="12.75">
      <c t="s" s="2" r="A16012">
        <v>34413</v>
      </c>
      <c t="s" s="3" r="B16012">
        <v>34414</v>
      </c>
      <c s="4" r="C16012">
        <v>359.0</v>
      </c>
      <c s="4" r="D16012">
        <v>9.92</v>
      </c>
    </row>
    <row customHeight="1" r="16013" ht="12.75">
      <c t="s" s="2" r="A16013">
        <v>34415</v>
      </c>
      <c t="s" s="3" r="B16013">
        <v>34416</v>
      </c>
      <c s="4" r="C16013">
        <v>157.0</v>
      </c>
      <c s="4" r="D16013">
        <v>11.35</v>
      </c>
    </row>
    <row customHeight="1" r="16014" ht="12.75">
      <c t="s" s="2" r="A16014">
        <v>34417</v>
      </c>
      <c t="s" s="3" r="B16014">
        <v>34418</v>
      </c>
      <c s="4" r="C16014">
        <v>87.0</v>
      </c>
      <c s="4" r="D16014">
        <v>3.48</v>
      </c>
    </row>
    <row customHeight="1" r="16015" ht="12.75">
      <c t="s" s="2" r="A16015">
        <v>34419</v>
      </c>
      <c t="s" s="3" r="B16015">
        <v>34420</v>
      </c>
      <c s="4" r="C16015">
        <v>137.0</v>
      </c>
      <c s="4" r="D16015">
        <v>2.84</v>
      </c>
    </row>
    <row customHeight="1" r="16016" ht="12.75">
      <c t="s" s="2" r="A16016">
        <v>34421</v>
      </c>
      <c t="s" s="3" r="B16016">
        <v>34422</v>
      </c>
      <c s="4" r="C16016">
        <v>462.0</v>
      </c>
      <c s="4" r="D16016">
        <v>19.13</v>
      </c>
    </row>
    <row customHeight="1" r="16017" ht="12.75">
      <c t="s" s="2" r="A16017">
        <v>34423</v>
      </c>
      <c t="s" s="3" r="B16017">
        <v>34424</v>
      </c>
      <c s="4" r="C16017">
        <v>145.0</v>
      </c>
      <c s="4" r="D16017">
        <v>8.66</v>
      </c>
    </row>
    <row customHeight="1" r="16018" ht="12.75">
      <c t="s" s="2" r="A16018">
        <v>34425</v>
      </c>
      <c t="s" s="3" r="B16018">
        <v>34426</v>
      </c>
      <c s="4" r="C16018">
        <v>84.0</v>
      </c>
      <c s="4" r="D16018">
        <v>5.72</v>
      </c>
    </row>
    <row customHeight="1" r="16019" ht="12.75">
      <c t="s" s="2" r="A16019">
        <v>34427</v>
      </c>
      <c t="s" s="3" r="B16019">
        <v>34428</v>
      </c>
      <c s="4" r="C16019">
        <v>152.0</v>
      </c>
      <c s="4" r="D16019">
        <v>6.98</v>
      </c>
    </row>
    <row customHeight="1" r="16020" ht="12.75">
      <c t="s" s="2" r="A16020">
        <v>34429</v>
      </c>
      <c t="s" s="3" r="B16020">
        <v>34430</v>
      </c>
      <c s="4" r="C16020">
        <v>78.0</v>
      </c>
      <c s="4" r="D16020">
        <v>5.03</v>
      </c>
    </row>
    <row customHeight="1" r="16021" ht="12.75">
      <c t="s" s="2" r="A16021">
        <v>34431</v>
      </c>
      <c t="s" s="3" r="B16021">
        <v>34432</v>
      </c>
      <c s="4" r="C16021">
        <v>218.0</v>
      </c>
      <c s="4" r="D16021">
        <v>7.61</v>
      </c>
    </row>
    <row customHeight="1" r="16022" ht="12.75">
      <c t="s" s="2" r="A16022">
        <v>34433</v>
      </c>
      <c t="s" s="3" r="B16022">
        <v>34434</v>
      </c>
      <c s="4" r="C16022">
        <v>172.0</v>
      </c>
      <c s="4" r="D16022">
        <v>10.92</v>
      </c>
    </row>
    <row customHeight="1" r="16023" ht="12.75">
      <c t="s" s="2" r="A16023">
        <v>34435</v>
      </c>
      <c t="s" s="3" r="B16023">
        <v>34436</v>
      </c>
      <c s="4" r="C16023">
        <v>355.0</v>
      </c>
      <c s="4" r="D16023">
        <v>11.08</v>
      </c>
    </row>
    <row customHeight="1" r="16024" ht="12.75">
      <c t="s" s="2" r="A16024">
        <v>34437</v>
      </c>
      <c t="s" s="3" r="B16024">
        <v>34438</v>
      </c>
      <c s="4" r="C16024">
        <v>1421.0</v>
      </c>
      <c s="4" r="D16024">
        <v>6.19</v>
      </c>
    </row>
    <row customHeight="1" r="16025" ht="12.75">
      <c t="s" s="2" r="A16025">
        <v>34439</v>
      </c>
      <c t="s" s="3" r="B16025">
        <v>34440</v>
      </c>
      <c s="4" r="C16025">
        <v>57.0</v>
      </c>
      <c s="4" r="D16025">
        <v>2.2</v>
      </c>
    </row>
    <row customHeight="1" r="16026" ht="12.75">
      <c t="s" s="2" r="A16026">
        <v>34441</v>
      </c>
      <c t="s" s="3" r="B16026">
        <v>34442</v>
      </c>
      <c s="4" r="C16026">
        <v>500.0</v>
      </c>
      <c s="4" r="D16026">
        <v>4.94</v>
      </c>
    </row>
    <row customHeight="1" r="16027" ht="12.75">
      <c t="s" s="2" r="A16027">
        <v>34443</v>
      </c>
      <c t="s" s="3" r="B16027">
        <v>34444</v>
      </c>
      <c s="4" r="C16027">
        <v>286.0</v>
      </c>
      <c s="4" r="D16027">
        <v>16.12</v>
      </c>
    </row>
    <row customHeight="1" r="16028" ht="12.75">
      <c t="s" s="2" r="A16028">
        <v>34445</v>
      </c>
      <c t="s" s="3" r="B16028">
        <v>34446</v>
      </c>
      <c s="4" r="C16028">
        <v>52.0</v>
      </c>
      <c s="4" r="D16028">
        <v>3.04</v>
      </c>
    </row>
    <row customHeight="1" r="16029" ht="12.75">
      <c t="s" s="2" r="A16029">
        <v>34447</v>
      </c>
      <c t="s" s="3" r="B16029">
        <v>34448</v>
      </c>
      <c s="4" r="C16029">
        <v>326.0</v>
      </c>
      <c s="4" r="D16029">
        <v>10.28</v>
      </c>
    </row>
    <row customHeight="1" r="16030" ht="12.75">
      <c t="s" s="2" r="A16030">
        <v>34449</v>
      </c>
      <c t="s" s="3" r="B16030">
        <v>34450</v>
      </c>
      <c s="4" r="C16030">
        <v>21.0</v>
      </c>
      <c s="4" r="D16030">
        <v>2.99</v>
      </c>
    </row>
    <row customHeight="1" r="16031" ht="12.75">
      <c t="s" s="2" r="A16031">
        <v>34451</v>
      </c>
      <c t="s" s="3" r="B16031">
        <v>34452</v>
      </c>
      <c s="4" r="C16031">
        <v>86.0</v>
      </c>
      <c s="4" r="D16031">
        <v>4.4</v>
      </c>
    </row>
    <row customHeight="1" r="16032" ht="12.75">
      <c t="s" s="2" r="A16032">
        <v>34453</v>
      </c>
      <c t="s" s="3" r="B16032">
        <v>34454</v>
      </c>
      <c s="4" r="C16032">
        <v>404.0</v>
      </c>
      <c s="4" r="D16032">
        <v>8.55</v>
      </c>
    </row>
    <row customHeight="1" r="16033" ht="12.75">
      <c t="s" s="2" r="A16033">
        <v>34455</v>
      </c>
      <c t="s" s="3" r="B16033">
        <v>34456</v>
      </c>
      <c s="4" r="C16033">
        <v>444.0</v>
      </c>
      <c s="4" r="D16033">
        <v>4.67</v>
      </c>
    </row>
    <row customHeight="1" r="16034" ht="12.75">
      <c t="s" s="2" r="A16034">
        <v>34457</v>
      </c>
      <c t="s" s="3" r="B16034">
        <v>34458</v>
      </c>
      <c s="4" r="C16034">
        <v>664.0</v>
      </c>
      <c s="4" r="D16034">
        <v>18.5</v>
      </c>
    </row>
    <row customHeight="1" r="16035" ht="12.75">
      <c t="s" s="2" r="A16035">
        <v>34459</v>
      </c>
      <c t="s" s="3" r="B16035">
        <v>34460</v>
      </c>
      <c s="4" r="C16035">
        <v>90.0</v>
      </c>
      <c s="4" r="D16035">
        <v>6.16</v>
      </c>
    </row>
    <row customHeight="1" r="16036" ht="12.75">
      <c t="s" s="2" r="A16036">
        <v>34461</v>
      </c>
      <c t="s" s="3" r="B16036">
        <v>34462</v>
      </c>
      <c s="4" r="C16036">
        <v>117.0</v>
      </c>
      <c s="4" r="D16036">
        <v>6.24</v>
      </c>
    </row>
    <row customHeight="1" r="16037" ht="12.75">
      <c t="s" s="2" r="A16037">
        <v>34463</v>
      </c>
      <c t="s" s="3" r="B16037">
        <v>34464</v>
      </c>
      <c s="4" r="C16037">
        <v>261.0</v>
      </c>
      <c s="4" r="D16037">
        <v>3.79</v>
      </c>
    </row>
    <row customHeight="1" r="16038" ht="12.75">
      <c t="s" s="2" r="A16038">
        <v>34465</v>
      </c>
      <c t="s" s="3" r="B16038">
        <v>34466</v>
      </c>
      <c s="4" r="C16038">
        <v>105.0</v>
      </c>
      <c s="4" r="D16038">
        <v>5.21</v>
      </c>
    </row>
    <row customHeight="1" r="16039" ht="12.75">
      <c t="s" s="2" r="A16039">
        <v>34467</v>
      </c>
      <c t="s" s="3" r="B16039">
        <v>34468</v>
      </c>
      <c s="4" r="C16039">
        <v>98.0</v>
      </c>
      <c s="4" r="D16039">
        <v>3.44</v>
      </c>
    </row>
    <row customHeight="1" r="16040" ht="12.75">
      <c t="s" s="2" r="A16040">
        <v>34469</v>
      </c>
      <c t="s" s="3" r="B16040">
        <v>34470</v>
      </c>
      <c s="4" r="C16040">
        <v>48.0</v>
      </c>
      <c s="4" r="D16040">
        <v>2.21</v>
      </c>
    </row>
    <row customHeight="1" r="16041" ht="12.75">
      <c t="s" s="2" r="A16041">
        <v>34471</v>
      </c>
      <c t="s" s="3" r="B16041">
        <v>34472</v>
      </c>
      <c s="4" r="C16041">
        <v>133.0</v>
      </c>
      <c s="4" r="D16041">
        <v>5.89</v>
      </c>
    </row>
    <row customHeight="1" r="16042" ht="12.75">
      <c t="s" s="2" r="A16042">
        <v>34473</v>
      </c>
      <c t="s" s="3" r="B16042">
        <v>34474</v>
      </c>
      <c s="4" r="C16042">
        <v>365.0</v>
      </c>
      <c s="4" r="D16042">
        <v>12.71</v>
      </c>
    </row>
    <row customHeight="1" r="16043" ht="12.75">
      <c t="s" s="2" r="A16043">
        <v>34475</v>
      </c>
      <c t="s" s="3" r="B16043">
        <v>34476</v>
      </c>
      <c s="4" r="C16043">
        <v>218.0</v>
      </c>
      <c s="4" r="D16043">
        <v>6.65</v>
      </c>
    </row>
    <row customHeight="1" r="16044" ht="12.75">
      <c t="s" s="2" r="A16044">
        <v>34477</v>
      </c>
      <c t="s" s="3" r="B16044">
        <v>34478</v>
      </c>
      <c s="4" r="C16044">
        <v>492.0</v>
      </c>
      <c s="4" r="D16044">
        <v>8.69</v>
      </c>
    </row>
    <row customHeight="1" r="16045" ht="12.75">
      <c t="s" s="2" r="A16045">
        <v>34479</v>
      </c>
      <c t="s" s="3" r="B16045">
        <v>34480</v>
      </c>
      <c s="4" r="C16045">
        <v>240.0</v>
      </c>
      <c s="4" r="D16045">
        <v>5.6</v>
      </c>
    </row>
    <row customHeight="1" r="16046" ht="12.75">
      <c t="s" s="2" r="A16046">
        <v>34481</v>
      </c>
      <c t="s" s="3" r="B16046">
        <v>34482</v>
      </c>
      <c s="4" r="C16046">
        <v>133.0</v>
      </c>
      <c s="4" r="D16046">
        <v>5.32</v>
      </c>
    </row>
    <row customHeight="1" r="16047" ht="12.75">
      <c t="s" s="2" r="A16047">
        <v>34483</v>
      </c>
      <c t="s" s="3" r="B16047">
        <v>34484</v>
      </c>
      <c s="4" r="C16047">
        <v>437.0</v>
      </c>
      <c s="4" r="D16047">
        <v>10.14</v>
      </c>
    </row>
    <row customHeight="1" r="16048" ht="12.75">
      <c t="s" s="2" r="A16048">
        <v>34485</v>
      </c>
      <c t="s" s="3" r="B16048">
        <v>34486</v>
      </c>
      <c s="4" r="C16048">
        <v>304.0</v>
      </c>
      <c s="4" r="D16048">
        <v>9.21</v>
      </c>
    </row>
    <row customHeight="1" r="16049" ht="12.75">
      <c t="s" s="2" r="A16049">
        <v>34487</v>
      </c>
      <c t="s" s="3" r="B16049">
        <v>34488</v>
      </c>
      <c s="4" r="C16049">
        <v>176.0</v>
      </c>
      <c s="4" r="D16049">
        <v>5.0200000000000005</v>
      </c>
    </row>
    <row customHeight="1" r="16050" ht="12.75">
      <c t="s" s="2" r="A16050">
        <v>34489</v>
      </c>
      <c t="s" s="3" r="B16050">
        <v>34490</v>
      </c>
      <c s="4" r="C16050">
        <v>199.0</v>
      </c>
      <c s="4" r="D16050">
        <v>4.17</v>
      </c>
    </row>
    <row customHeight="1" r="16051" ht="12.75">
      <c t="s" s="2" r="A16051">
        <v>34491</v>
      </c>
      <c t="s" s="3" r="B16051">
        <v>34492</v>
      </c>
      <c s="4" r="C16051">
        <v>441.0</v>
      </c>
      <c s="4" r="D16051">
        <v>15.02</v>
      </c>
    </row>
    <row customHeight="1" r="16052" ht="12.75">
      <c t="s" s="2" r="A16052">
        <v>34493</v>
      </c>
      <c t="s" s="3" r="B16052">
        <v>34494</v>
      </c>
      <c s="4" r="C16052">
        <v>42.0</v>
      </c>
      <c s="4" r="D16052">
        <v>2.08</v>
      </c>
    </row>
    <row customHeight="1" r="16053" ht="12.75">
      <c t="s" s="2" r="A16053">
        <v>34495</v>
      </c>
      <c t="s" s="3" r="B16053">
        <v>34496</v>
      </c>
      <c s="4" r="C16053">
        <v>238.0</v>
      </c>
      <c s="4" r="D16053">
        <v>1.55</v>
      </c>
    </row>
    <row customHeight="1" r="16054" ht="12.75">
      <c t="s" s="2" r="A16054">
        <v>34497</v>
      </c>
      <c t="s" s="3" r="B16054">
        <v>34498</v>
      </c>
      <c s="4" r="C16054">
        <v>2448.0</v>
      </c>
      <c s="4" r="D16054">
        <v>22.04</v>
      </c>
    </row>
    <row customHeight="1" r="16055" ht="12.75">
      <c t="s" s="2" r="A16055">
        <v>34499</v>
      </c>
      <c t="s" s="3" r="B16055">
        <v>34500</v>
      </c>
      <c s="4" r="C16055">
        <v>97.0</v>
      </c>
      <c s="4" r="D16055">
        <v>1.73</v>
      </c>
    </row>
    <row customHeight="1" r="16056" ht="12.75">
      <c t="s" s="2" r="A16056">
        <v>34501</v>
      </c>
      <c t="s" s="3" r="B16056">
        <v>34502</v>
      </c>
      <c s="4" r="C16056">
        <v>217.0</v>
      </c>
      <c s="4" r="D16056">
        <v>10.38</v>
      </c>
    </row>
    <row customHeight="1" r="16057" ht="12.75">
      <c t="s" s="2" r="A16057">
        <v>34503</v>
      </c>
      <c t="s" s="3" r="B16057">
        <v>34504</v>
      </c>
      <c s="4" r="C16057">
        <v>45.0</v>
      </c>
      <c s="4" r="D16057">
        <v>3.36</v>
      </c>
    </row>
    <row customHeight="1" r="16058" ht="12.75">
      <c t="s" s="2" r="A16058">
        <v>34505</v>
      </c>
      <c t="s" s="3" r="B16058">
        <v>34506</v>
      </c>
      <c s="4" r="C16058">
        <v>203.0</v>
      </c>
      <c s="4" r="D16058">
        <v>4.53</v>
      </c>
    </row>
    <row customHeight="1" r="16059" ht="12.75">
      <c t="s" s="2" r="A16059">
        <v>34507</v>
      </c>
      <c t="s" s="3" r="B16059">
        <v>34508</v>
      </c>
      <c s="4" r="C16059">
        <v>117.0</v>
      </c>
      <c s="4" r="D16059">
        <v>8.9</v>
      </c>
    </row>
    <row customHeight="1" r="16060" ht="12.75">
      <c t="s" s="2" r="A16060">
        <v>34509</v>
      </c>
      <c t="s" s="3" r="B16060">
        <v>34510</v>
      </c>
      <c s="4" r="C16060">
        <v>85.0</v>
      </c>
      <c s="4" r="D16060">
        <v>4.01</v>
      </c>
    </row>
    <row customHeight="1" r="16061" ht="12.75">
      <c t="s" s="2" r="A16061">
        <v>34511</v>
      </c>
      <c t="s" s="3" r="B16061">
        <v>34512</v>
      </c>
      <c s="4" r="C16061">
        <v>29.0</v>
      </c>
      <c s="4" r="D16061">
        <v>1.49</v>
      </c>
    </row>
    <row customHeight="1" r="16062" ht="12.75">
      <c t="s" s="2" r="A16062">
        <v>34513</v>
      </c>
      <c t="s" s="3" r="B16062">
        <v>34514</v>
      </c>
      <c s="4" r="C16062">
        <v>614.0</v>
      </c>
      <c s="4" r="D16062">
        <v>5.28</v>
      </c>
    </row>
    <row customHeight="1" r="16063" ht="12.75">
      <c t="s" s="2" r="A16063">
        <v>34515</v>
      </c>
      <c t="s" s="3" r="B16063">
        <v>34516</v>
      </c>
      <c s="4" r="C16063">
        <v>1452.0</v>
      </c>
      <c s="4" r="D16063">
        <v>8.93</v>
      </c>
    </row>
    <row customHeight="1" r="16064" ht="12.75">
      <c t="s" s="2" r="A16064">
        <v>34517</v>
      </c>
      <c t="s" s="3" r="B16064">
        <v>34518</v>
      </c>
      <c s="4" r="C16064">
        <v>120.0</v>
      </c>
      <c s="4" r="D16064">
        <v>13.1</v>
      </c>
    </row>
    <row customHeight="1" r="16065" ht="12.75">
      <c t="s" s="2" r="A16065">
        <v>34519</v>
      </c>
      <c t="s" s="3" r="B16065">
        <v>34520</v>
      </c>
      <c s="4" r="C16065">
        <v>418.0</v>
      </c>
      <c s="4" r="D16065">
        <v>11.17</v>
      </c>
    </row>
    <row customHeight="1" r="16066" ht="12.75">
      <c t="s" s="2" r="A16066">
        <v>34521</v>
      </c>
      <c t="s" s="3" r="B16066">
        <v>34522</v>
      </c>
      <c s="4" r="C16066">
        <v>156.0</v>
      </c>
      <c s="4" r="D16066">
        <v>9.52</v>
      </c>
    </row>
    <row customHeight="1" r="16067" ht="12.75">
      <c t="s" s="2" r="A16067">
        <v>34523</v>
      </c>
      <c t="s" s="3" r="B16067">
        <v>34524</v>
      </c>
      <c s="4" r="C16067">
        <v>86.0</v>
      </c>
      <c s="4" r="D16067">
        <v>1.63</v>
      </c>
    </row>
    <row customHeight="1" r="16068" ht="12.75">
      <c t="s" s="2" r="A16068">
        <v>34525</v>
      </c>
      <c t="s" s="3" r="B16068">
        <v>34526</v>
      </c>
      <c s="4" r="C16068">
        <v>283.0</v>
      </c>
      <c s="4" r="D16068">
        <v>10.8</v>
      </c>
    </row>
    <row customHeight="1" r="16069" ht="12.75">
      <c t="s" s="2" r="A16069">
        <v>34527</v>
      </c>
      <c t="s" s="3" r="B16069">
        <v>34528</v>
      </c>
      <c s="4" r="C16069">
        <v>168.0</v>
      </c>
      <c s="4" r="D16069">
        <v>10.38</v>
      </c>
    </row>
    <row customHeight="1" r="16070" ht="12.75">
      <c t="s" s="2" r="A16070">
        <v>34529</v>
      </c>
      <c t="s" s="3" r="B16070">
        <v>34530</v>
      </c>
      <c s="4" r="C16070">
        <v>94.0</v>
      </c>
      <c s="4" r="D16070">
        <v>5.97</v>
      </c>
    </row>
    <row customHeight="1" r="16071" ht="12.75">
      <c t="s" s="2" r="A16071">
        <v>34531</v>
      </c>
      <c t="s" s="3" r="B16071">
        <v>34532</v>
      </c>
      <c s="4" r="C16071">
        <v>261.0</v>
      </c>
      <c s="4" r="D16071">
        <v>8.94</v>
      </c>
    </row>
    <row customHeight="1" r="16072" ht="12.75">
      <c t="s" s="2" r="A16072">
        <v>34533</v>
      </c>
      <c t="s" s="3" r="B16072">
        <v>34534</v>
      </c>
      <c s="4" r="C16072">
        <v>420.0</v>
      </c>
      <c s="4" r="D16072">
        <v>6.2</v>
      </c>
    </row>
    <row customHeight="1" r="16073" ht="12.75">
      <c t="s" s="2" r="A16073">
        <v>34535</v>
      </c>
      <c t="s" s="3" r="B16073">
        <v>34536</v>
      </c>
      <c s="4" r="C16073">
        <v>211.0</v>
      </c>
      <c s="4" r="D16073">
        <v>9.67</v>
      </c>
    </row>
    <row customHeight="1" r="16074" ht="12.75">
      <c t="s" s="2" r="A16074">
        <v>34537</v>
      </c>
      <c t="s" s="3" r="B16074">
        <v>34538</v>
      </c>
      <c s="4" r="C16074">
        <v>181.0</v>
      </c>
      <c s="4" r="D16074">
        <v>6.18</v>
      </c>
    </row>
    <row customHeight="1" r="16075" ht="12.75">
      <c t="s" s="2" r="A16075">
        <v>34539</v>
      </c>
      <c t="s" s="3" r="B16075">
        <v>34540</v>
      </c>
      <c s="4" r="C16075">
        <v>70.0</v>
      </c>
      <c s="4" r="D16075">
        <v>1.58</v>
      </c>
    </row>
    <row customHeight="1" r="16076" ht="12.75">
      <c t="s" s="2" r="A16076">
        <v>34541</v>
      </c>
      <c t="s" s="3" r="B16076">
        <v>34542</v>
      </c>
      <c s="4" r="C16076">
        <v>277.0</v>
      </c>
      <c s="4" r="D16076">
        <v>9.85</v>
      </c>
    </row>
    <row customHeight="1" r="16077" ht="12.75">
      <c t="s" s="2" r="A16077">
        <v>34543</v>
      </c>
      <c t="s" s="3" r="B16077">
        <v>34544</v>
      </c>
      <c s="4" r="C16077">
        <v>464.0</v>
      </c>
      <c s="4" r="D16077">
        <v>6.27</v>
      </c>
    </row>
    <row customHeight="1" r="16078" ht="12.75">
      <c t="s" s="2" r="A16078">
        <v>34545</v>
      </c>
      <c t="s" s="3" r="B16078">
        <v>34546</v>
      </c>
      <c s="4" r="C16078">
        <v>102.0</v>
      </c>
      <c s="4" r="D16078">
        <v>4.39</v>
      </c>
    </row>
    <row customHeight="1" r="16079" ht="12.75">
      <c t="s" s="2" r="A16079">
        <v>34547</v>
      </c>
      <c t="s" s="3" r="B16079">
        <v>34548</v>
      </c>
      <c s="4" r="C16079">
        <v>74.0</v>
      </c>
      <c s="4" r="D16079">
        <v>1.59</v>
      </c>
    </row>
    <row customHeight="1" r="16080" ht="12.75">
      <c t="s" s="2" r="A16080">
        <v>34549</v>
      </c>
      <c t="s" s="3" r="B16080">
        <v>34550</v>
      </c>
      <c s="4" r="C16080">
        <v>5153.0</v>
      </c>
      <c s="4" r="D16080">
        <v>31.93</v>
      </c>
    </row>
    <row customHeight="1" r="16081" ht="12.75">
      <c t="s" s="2" r="A16081">
        <v>34551</v>
      </c>
      <c t="s" s="3" r="B16081">
        <v>34552</v>
      </c>
      <c s="4" r="C16081">
        <v>251.0</v>
      </c>
      <c s="4" r="D16081">
        <v>16.01</v>
      </c>
    </row>
    <row customHeight="1" r="16082" ht="12.75">
      <c t="s" s="2" r="A16082">
        <v>34553</v>
      </c>
      <c t="s" s="3" r="B16082">
        <v>34554</v>
      </c>
      <c s="4" r="C16082">
        <v>89.0</v>
      </c>
      <c s="4" r="D16082">
        <v>3.17</v>
      </c>
    </row>
    <row customHeight="1" r="16083" ht="12.75">
      <c t="s" s="2" r="A16083">
        <v>34555</v>
      </c>
      <c t="s" s="3" r="B16083">
        <v>34556</v>
      </c>
      <c s="4" r="C16083">
        <v>65.0</v>
      </c>
      <c s="4" r="D16083">
        <v>3.09</v>
      </c>
    </row>
    <row customHeight="1" r="16084" ht="12.75">
      <c t="s" s="2" r="A16084">
        <v>34557</v>
      </c>
      <c t="s" s="3" r="B16084">
        <v>34558</v>
      </c>
      <c s="4" r="C16084">
        <v>69.0</v>
      </c>
      <c s="4" r="D16084">
        <v>1.12</v>
      </c>
    </row>
    <row customHeight="1" r="16085" ht="12.75">
      <c t="s" s="2" r="A16085">
        <v>34559</v>
      </c>
      <c t="s" s="3" r="B16085">
        <v>34560</v>
      </c>
      <c s="4" r="C16085">
        <v>798.0</v>
      </c>
      <c s="4" r="D16085">
        <v>11.47</v>
      </c>
    </row>
    <row customHeight="1" r="16086" ht="12.75">
      <c t="s" s="2" r="A16086">
        <v>34561</v>
      </c>
      <c t="s" s="3" r="B16086">
        <v>34562</v>
      </c>
      <c s="4" r="C16086">
        <v>312.0</v>
      </c>
      <c s="4" r="D16086">
        <v>3.64</v>
      </c>
    </row>
    <row customHeight="1" r="16087" ht="12.75">
      <c t="s" s="2" r="A16087">
        <v>34563</v>
      </c>
      <c t="s" s="3" r="B16087">
        <v>34564</v>
      </c>
      <c s="4" r="C16087">
        <v>501.0</v>
      </c>
      <c s="4" r="D16087">
        <v>13.97</v>
      </c>
    </row>
    <row customHeight="1" r="16088" ht="12.75">
      <c t="s" s="2" r="A16088">
        <v>34565</v>
      </c>
      <c t="s" s="3" r="B16088">
        <v>34566</v>
      </c>
      <c s="4" r="C16088">
        <v>285.0</v>
      </c>
      <c s="4" r="D16088">
        <v>9.24</v>
      </c>
    </row>
    <row customHeight="1" r="16089" ht="12.75">
      <c t="s" s="2" r="A16089">
        <v>34567</v>
      </c>
      <c t="s" s="3" r="B16089">
        <v>34568</v>
      </c>
      <c s="4" r="C16089">
        <v>297.0</v>
      </c>
      <c s="4" r="D16089">
        <v>7.54</v>
      </c>
    </row>
    <row customHeight="1" r="16090" ht="12.75">
      <c t="s" s="2" r="A16090">
        <v>34569</v>
      </c>
      <c t="s" s="3" r="B16090">
        <v>34570</v>
      </c>
      <c s="4" r="C16090">
        <v>786.0</v>
      </c>
      <c s="4" r="D16090">
        <v>21.47</v>
      </c>
    </row>
    <row customHeight="1" r="16091" ht="12.75">
      <c t="s" s="2" r="A16091">
        <v>34571</v>
      </c>
      <c t="s" s="3" r="B16091">
        <v>34572</v>
      </c>
      <c s="4" r="C16091">
        <v>243.0</v>
      </c>
      <c s="4" r="D16091">
        <v>4.12</v>
      </c>
    </row>
    <row customHeight="1" r="16092" ht="12.75">
      <c t="s" s="2" r="A16092">
        <v>34573</v>
      </c>
      <c t="s" s="3" r="B16092">
        <v>34574</v>
      </c>
      <c s="4" r="C16092">
        <v>1071.0</v>
      </c>
      <c s="4" r="D16092">
        <v>15.39</v>
      </c>
    </row>
    <row customHeight="1" r="16093" ht="12.75">
      <c t="s" s="2" r="A16093">
        <v>34575</v>
      </c>
      <c t="s" s="3" r="B16093">
        <v>34576</v>
      </c>
      <c s="4" r="C16093">
        <v>975.0</v>
      </c>
      <c s="4" r="D16093">
        <v>15.87</v>
      </c>
    </row>
    <row customHeight="1" r="16094" ht="12.75">
      <c t="s" s="2" r="A16094">
        <v>34577</v>
      </c>
      <c t="s" s="3" r="B16094">
        <v>34578</v>
      </c>
      <c s="4" r="C16094">
        <v>1057.0</v>
      </c>
      <c s="4" r="D16094">
        <v>12.81</v>
      </c>
    </row>
    <row customHeight="1" r="16095" ht="12.75">
      <c t="s" s="2" r="A16095">
        <v>34579</v>
      </c>
      <c t="s" s="3" r="B16095">
        <v>34580</v>
      </c>
      <c s="4" r="C16095">
        <v>372.0</v>
      </c>
      <c s="4" r="D16095">
        <v>13.59</v>
      </c>
    </row>
    <row customHeight="1" r="16096" ht="12.75">
      <c t="s" s="2" r="A16096">
        <v>34581</v>
      </c>
      <c t="s" s="3" r="B16096">
        <v>34582</v>
      </c>
      <c s="4" r="C16096">
        <v>224.0</v>
      </c>
      <c s="4" r="D16096">
        <v>7.58</v>
      </c>
    </row>
    <row customHeight="1" r="16097" ht="12.75">
      <c t="s" s="2" r="A16097">
        <v>34583</v>
      </c>
      <c t="s" s="3" r="B16097">
        <v>34584</v>
      </c>
      <c s="4" r="C16097">
        <v>294.0</v>
      </c>
      <c s="4" r="D16097">
        <v>3.44</v>
      </c>
    </row>
    <row customHeight="1" r="16098" ht="12.75">
      <c t="s" s="2" r="A16098">
        <v>34585</v>
      </c>
      <c t="s" s="3" r="B16098">
        <v>34586</v>
      </c>
      <c s="4" r="C16098">
        <v>592.0</v>
      </c>
      <c s="4" r="D16098">
        <v>13.17</v>
      </c>
    </row>
    <row customHeight="1" r="16099" ht="12.75">
      <c t="s" s="2" r="A16099">
        <v>34587</v>
      </c>
      <c t="s" s="3" r="B16099">
        <v>34588</v>
      </c>
      <c s="4" r="C16099">
        <v>460.0</v>
      </c>
      <c s="4" r="D16099">
        <v>10.34</v>
      </c>
    </row>
    <row customHeight="1" r="16100" ht="12.75">
      <c t="s" s="2" r="A16100">
        <v>34589</v>
      </c>
      <c t="s" s="3" r="B16100">
        <v>34590</v>
      </c>
      <c s="4" r="C16100">
        <v>14374.0</v>
      </c>
      <c s="4" r="D16100">
        <v>16.28</v>
      </c>
    </row>
    <row customHeight="1" r="16101" ht="12.75">
      <c t="s" s="2" r="A16101">
        <v>34591</v>
      </c>
      <c t="s" s="3" r="B16101">
        <v>34592</v>
      </c>
      <c s="4" r="C16101">
        <v>323.0</v>
      </c>
      <c s="4" r="D16101">
        <v>7.33</v>
      </c>
    </row>
    <row customHeight="1" r="16102" ht="12.75">
      <c t="s" s="2" r="A16102">
        <v>34593</v>
      </c>
      <c t="s" s="3" r="B16102">
        <v>34594</v>
      </c>
      <c s="4" r="C16102">
        <v>467.0</v>
      </c>
      <c s="4" r="D16102">
        <v>8.51</v>
      </c>
    </row>
    <row customHeight="1" r="16103" ht="12.75">
      <c t="s" s="2" r="A16103">
        <v>34595</v>
      </c>
      <c t="s" s="3" r="B16103">
        <v>34596</v>
      </c>
      <c s="4" r="C16103">
        <v>296.0</v>
      </c>
      <c s="4" r="D16103">
        <v>1.84</v>
      </c>
    </row>
    <row customHeight="1" r="16104" ht="12.75">
      <c t="s" s="2" r="A16104">
        <v>34597</v>
      </c>
      <c t="s" s="3" r="B16104">
        <v>34598</v>
      </c>
      <c s="4" r="C16104">
        <v>979.0</v>
      </c>
      <c s="4" r="D16104">
        <v>16.490000000000002</v>
      </c>
    </row>
    <row customHeight="1" r="16105" ht="12.75">
      <c t="s" s="2" r="A16105">
        <v>34599</v>
      </c>
      <c t="s" s="3" r="B16105">
        <v>34600</v>
      </c>
      <c s="4" r="C16105">
        <v>157.0</v>
      </c>
      <c s="4" r="D16105">
        <v>7.17</v>
      </c>
    </row>
    <row customHeight="1" r="16106" ht="12.75">
      <c t="s" s="2" r="A16106">
        <v>34601</v>
      </c>
      <c t="s" s="3" r="B16106">
        <v>34602</v>
      </c>
      <c s="4" r="C16106">
        <v>422.0</v>
      </c>
      <c s="4" r="D16106">
        <v>10.43</v>
      </c>
    </row>
    <row customHeight="1" r="16107" ht="12.75">
      <c t="s" s="2" r="A16107">
        <v>34603</v>
      </c>
      <c t="s" s="3" r="B16107">
        <v>34604</v>
      </c>
      <c s="4" r="C16107">
        <v>437.0</v>
      </c>
      <c s="4" r="D16107">
        <v>11.41</v>
      </c>
    </row>
    <row customHeight="1" r="16108" ht="12.75">
      <c t="s" s="2" r="A16108">
        <v>34605</v>
      </c>
      <c t="s" s="3" r="B16108">
        <v>34606</v>
      </c>
      <c s="4" r="C16108">
        <v>591.0</v>
      </c>
      <c s="4" r="D16108">
        <v>6.81</v>
      </c>
    </row>
    <row customHeight="1" r="16109" ht="12.75">
      <c t="s" s="2" r="A16109">
        <v>34607</v>
      </c>
      <c t="s" s="3" r="B16109">
        <v>34608</v>
      </c>
      <c s="4" r="C16109">
        <v>494.0</v>
      </c>
      <c s="4" r="D16109">
        <v>11.5</v>
      </c>
    </row>
    <row customHeight="1" r="16110" ht="12.75">
      <c t="s" s="2" r="A16110">
        <v>34609</v>
      </c>
      <c t="s" s="3" r="B16110">
        <v>34610</v>
      </c>
      <c s="4" r="C16110">
        <v>602.0</v>
      </c>
      <c s="4" r="D16110">
        <v>6.93</v>
      </c>
    </row>
    <row customHeight="1" r="16111" ht="12.75">
      <c t="s" s="2" r="A16111">
        <v>34611</v>
      </c>
      <c t="s" s="3" r="B16111">
        <v>34612</v>
      </c>
      <c s="4" r="C16111">
        <v>362.0</v>
      </c>
      <c s="4" r="D16111">
        <v>5.42</v>
      </c>
    </row>
    <row customHeight="1" r="16112" ht="12.75">
      <c t="s" s="2" r="A16112">
        <v>34613</v>
      </c>
      <c t="s" s="3" r="B16112">
        <v>34614</v>
      </c>
      <c s="4" r="C16112">
        <v>234.0</v>
      </c>
      <c s="4" r="D16112">
        <v>7.09</v>
      </c>
    </row>
    <row customHeight="1" r="16113" ht="12.75">
      <c t="s" s="2" r="A16113">
        <v>34615</v>
      </c>
      <c t="s" s="3" r="B16113">
        <v>34616</v>
      </c>
      <c s="4" r="C16113">
        <v>249.0</v>
      </c>
      <c s="4" r="D16113">
        <v>8.35</v>
      </c>
    </row>
    <row customHeight="1" r="16114" ht="12.75">
      <c t="s" s="2" r="A16114">
        <v>34617</v>
      </c>
      <c t="s" s="3" r="B16114">
        <v>34618</v>
      </c>
      <c s="4" r="C16114">
        <v>1988.0</v>
      </c>
      <c s="4" r="D16114">
        <v>11.23</v>
      </c>
    </row>
    <row customHeight="1" r="16115" ht="12.75">
      <c t="s" s="2" r="A16115">
        <v>34619</v>
      </c>
      <c t="s" s="3" r="B16115">
        <v>34620</v>
      </c>
      <c s="4" r="C16115">
        <v>895.0</v>
      </c>
      <c s="4" r="D16115">
        <v>13.9</v>
      </c>
    </row>
    <row customHeight="1" r="16116" ht="12.75">
      <c t="s" s="2" r="A16116">
        <v>34621</v>
      </c>
      <c t="s" s="3" r="B16116">
        <v>34622</v>
      </c>
      <c s="4" r="C16116">
        <v>1587.0</v>
      </c>
      <c s="4" r="D16116">
        <v>10.14</v>
      </c>
    </row>
    <row customHeight="1" r="16117" ht="12.75">
      <c t="s" s="2" r="A16117">
        <v>34623</v>
      </c>
      <c t="s" s="3" r="B16117">
        <v>34624</v>
      </c>
      <c s="4" r="C16117">
        <v>667.0</v>
      </c>
      <c s="4" r="D16117">
        <v>13.22</v>
      </c>
    </row>
    <row customHeight="1" r="16118" ht="12.75">
      <c t="s" s="2" r="A16118">
        <v>34625</v>
      </c>
      <c t="s" s="3" r="B16118">
        <v>34626</v>
      </c>
      <c s="4" r="C16118">
        <v>399.0</v>
      </c>
      <c s="4" r="D16118">
        <v>5.67</v>
      </c>
    </row>
    <row customHeight="1" r="16119" ht="12.75">
      <c t="s" s="2" r="A16119">
        <v>34627</v>
      </c>
      <c t="s" s="3" r="B16119">
        <v>34628</v>
      </c>
      <c s="4" r="C16119">
        <v>1015.0</v>
      </c>
      <c s="4" r="D16119">
        <v>25.74</v>
      </c>
    </row>
    <row customHeight="1" r="16120" ht="12.75">
      <c t="s" s="2" r="A16120">
        <v>34629</v>
      </c>
      <c t="s" s="3" r="B16120">
        <v>34630</v>
      </c>
      <c s="4" r="C16120">
        <v>3462.0</v>
      </c>
      <c s="4" r="D16120">
        <v>20.95</v>
      </c>
    </row>
    <row customHeight="1" r="16121" ht="12.75">
      <c t="s" s="2" r="A16121">
        <v>34631</v>
      </c>
      <c t="s" s="3" r="B16121">
        <v>34632</v>
      </c>
      <c s="4" r="C16121">
        <v>368.0</v>
      </c>
      <c s="4" r="D16121">
        <v>6.46</v>
      </c>
    </row>
    <row customHeight="1" r="16122" ht="12.75">
      <c t="s" s="2" r="A16122">
        <v>34633</v>
      </c>
      <c t="s" s="3" r="B16122">
        <v>34634</v>
      </c>
      <c s="4" r="C16122">
        <v>270.0</v>
      </c>
      <c s="4" r="D16122">
        <v>6.76</v>
      </c>
    </row>
    <row customHeight="1" r="16123" ht="12.75">
      <c t="s" s="2" r="A16123">
        <v>34635</v>
      </c>
      <c t="s" s="3" r="B16123">
        <v>34636</v>
      </c>
      <c s="4" r="C16123">
        <v>341.0</v>
      </c>
      <c s="4" r="D16123">
        <v>3.95</v>
      </c>
    </row>
    <row customHeight="1" r="16124" ht="12.75">
      <c t="s" s="2" r="A16124">
        <v>34637</v>
      </c>
      <c t="s" s="3" r="B16124">
        <v>34638</v>
      </c>
      <c s="4" r="C16124">
        <v>644.0</v>
      </c>
      <c s="4" r="D16124">
        <v>10.37</v>
      </c>
    </row>
    <row customHeight="1" r="16125" ht="12.75">
      <c t="s" s="2" r="A16125">
        <v>34639</v>
      </c>
      <c t="s" s="3" r="B16125">
        <v>34640</v>
      </c>
      <c s="4" r="C16125">
        <v>579.0</v>
      </c>
      <c s="4" r="D16125">
        <v>16.14</v>
      </c>
    </row>
    <row customHeight="1" r="16126" ht="12.75">
      <c t="s" s="2" r="A16126">
        <v>34641</v>
      </c>
      <c t="s" s="3" r="B16126">
        <v>34642</v>
      </c>
      <c s="4" r="C16126">
        <v>1011.0</v>
      </c>
      <c s="4" r="D16126">
        <v>11.21</v>
      </c>
    </row>
    <row customHeight="1" r="16127" ht="12.75">
      <c t="s" s="2" r="A16127">
        <v>34643</v>
      </c>
      <c t="s" s="3" r="B16127">
        <v>34644</v>
      </c>
      <c s="4" r="C16127">
        <v>3340.0</v>
      </c>
      <c s="4" r="D16127">
        <v>6.86</v>
      </c>
    </row>
    <row customHeight="1" r="16128" ht="12.75">
      <c t="s" s="2" r="A16128">
        <v>34645</v>
      </c>
      <c t="s" s="3" r="B16128">
        <v>34646</v>
      </c>
      <c s="4" r="C16128">
        <v>165.0</v>
      </c>
      <c s="4" r="D16128">
        <v>7.11</v>
      </c>
    </row>
    <row customHeight="1" r="16129" ht="12.75">
      <c t="s" s="2" r="A16129">
        <v>34647</v>
      </c>
      <c t="s" s="3" r="B16129">
        <v>34648</v>
      </c>
      <c s="4" r="C16129">
        <v>102.0</v>
      </c>
      <c s="4" r="D16129">
        <v>6.26</v>
      </c>
    </row>
    <row customHeight="1" r="16130" ht="12.75">
      <c t="s" s="2" r="A16130">
        <v>34649</v>
      </c>
      <c t="s" s="3" r="B16130">
        <v>34650</v>
      </c>
      <c s="4" r="C16130">
        <v>146.0</v>
      </c>
      <c s="4" r="D16130">
        <v>9.27</v>
      </c>
    </row>
    <row customHeight="1" r="16131" ht="12.75">
      <c t="s" s="2" r="A16131">
        <v>34651</v>
      </c>
      <c t="s" s="3" r="B16131">
        <v>34652</v>
      </c>
      <c s="4" r="C16131">
        <v>494.0</v>
      </c>
      <c s="4" r="D16131">
        <v>8.49</v>
      </c>
    </row>
    <row customHeight="1" r="16132" ht="12.75">
      <c t="s" s="2" r="A16132">
        <v>34653</v>
      </c>
      <c t="s" s="3" r="B16132">
        <v>34654</v>
      </c>
      <c s="4" r="C16132">
        <v>281.0</v>
      </c>
      <c s="4" r="D16132">
        <v>7.0</v>
      </c>
    </row>
    <row customHeight="1" r="16133" ht="12.75">
      <c t="s" s="2" r="A16133">
        <v>34655</v>
      </c>
      <c t="s" s="3" r="B16133">
        <v>34656</v>
      </c>
      <c s="4" r="C16133">
        <v>477.0</v>
      </c>
      <c s="4" r="D16133">
        <v>8.120000000000001</v>
      </c>
    </row>
    <row customHeight="1" r="16134" ht="12.75">
      <c t="s" s="2" r="A16134">
        <v>34657</v>
      </c>
      <c t="s" s="3" r="B16134">
        <v>34658</v>
      </c>
      <c s="4" r="C16134">
        <v>190.0</v>
      </c>
      <c s="4" r="D16134">
        <v>9.75</v>
      </c>
    </row>
    <row customHeight="1" r="16135" ht="12.75">
      <c t="s" s="2" r="A16135">
        <v>34659</v>
      </c>
      <c t="s" s="3" r="B16135">
        <v>34660</v>
      </c>
      <c s="4" r="C16135">
        <v>294.0</v>
      </c>
      <c s="4" r="D16135">
        <v>6.02</v>
      </c>
    </row>
    <row customHeight="1" r="16136" ht="12.75">
      <c t="s" s="2" r="A16136">
        <v>34661</v>
      </c>
      <c t="s" s="3" r="B16136">
        <v>34662</v>
      </c>
      <c s="4" r="C16136">
        <v>1169.0</v>
      </c>
      <c s="4" r="D16136">
        <v>11.35</v>
      </c>
    </row>
    <row customHeight="1" r="16137" ht="12.75">
      <c t="s" s="2" r="A16137">
        <v>34663</v>
      </c>
      <c t="s" s="3" r="B16137">
        <v>34664</v>
      </c>
      <c s="4" r="C16137">
        <v>474.0</v>
      </c>
      <c s="4" r="D16137">
        <v>11.26</v>
      </c>
    </row>
    <row customHeight="1" r="16138" ht="12.75">
      <c t="s" s="2" r="A16138">
        <v>34665</v>
      </c>
      <c t="s" s="3" r="B16138">
        <v>34666</v>
      </c>
      <c s="4" r="C16138">
        <v>553.0</v>
      </c>
      <c s="4" r="D16138">
        <v>12.94</v>
      </c>
    </row>
    <row customHeight="1" r="16139" ht="12.75">
      <c t="s" s="2" r="A16139">
        <v>34667</v>
      </c>
      <c t="s" s="3" r="B16139">
        <v>34668</v>
      </c>
      <c s="4" r="C16139">
        <v>239.0</v>
      </c>
      <c s="4" r="D16139">
        <v>2.95</v>
      </c>
    </row>
    <row customHeight="1" r="16140" ht="12.75">
      <c t="s" s="2" r="A16140">
        <v>34669</v>
      </c>
      <c t="s" s="3" r="B16140">
        <v>34670</v>
      </c>
      <c s="4" r="C16140">
        <v>674.0</v>
      </c>
      <c s="4" r="D16140">
        <v>6.36</v>
      </c>
    </row>
    <row customHeight="1" r="16141" ht="12.75">
      <c t="s" s="2" r="A16141">
        <v>34671</v>
      </c>
      <c t="s" s="3" r="B16141">
        <v>34672</v>
      </c>
      <c s="4" r="C16141">
        <v>913.0</v>
      </c>
      <c s="4" r="D16141">
        <v>3.13</v>
      </c>
    </row>
    <row customHeight="1" r="16142" ht="12.75">
      <c t="s" s="2" r="A16142">
        <v>34673</v>
      </c>
      <c t="s" s="3" r="B16142">
        <v>34674</v>
      </c>
      <c s="4" r="C16142">
        <v>1189.0</v>
      </c>
      <c s="4" r="D16142">
        <v>13.18</v>
      </c>
    </row>
    <row customHeight="1" r="16143" ht="12.75">
      <c t="s" s="2" r="A16143">
        <v>34675</v>
      </c>
      <c t="s" s="3" r="B16143">
        <v>34676</v>
      </c>
      <c s="4" r="C16143">
        <v>389.0</v>
      </c>
      <c s="4" r="D16143">
        <v>14.5</v>
      </c>
    </row>
    <row customHeight="1" r="16144" ht="12.75">
      <c t="s" s="2" r="A16144">
        <v>34677</v>
      </c>
      <c t="s" s="3" r="B16144">
        <v>34678</v>
      </c>
      <c s="4" r="C16144">
        <v>316.0</v>
      </c>
      <c s="4" r="D16144">
        <v>10.88</v>
      </c>
    </row>
    <row customHeight="1" r="16145" ht="12.75">
      <c t="s" s="2" r="A16145">
        <v>34679</v>
      </c>
      <c t="s" s="3" r="B16145">
        <v>34680</v>
      </c>
      <c s="4" r="C16145">
        <v>177.0</v>
      </c>
      <c s="4" r="D16145">
        <v>4.32</v>
      </c>
    </row>
    <row customHeight="1" r="16146" ht="12.75">
      <c t="s" s="2" r="A16146">
        <v>34681</v>
      </c>
      <c t="s" s="3" r="B16146">
        <v>34682</v>
      </c>
      <c s="4" r="C16146">
        <v>396.0</v>
      </c>
      <c s="4" r="D16146">
        <v>9.66</v>
      </c>
    </row>
    <row customHeight="1" r="16147" ht="12.75">
      <c t="s" s="2" r="A16147">
        <v>34683</v>
      </c>
      <c t="s" s="3" r="B16147">
        <v>34684</v>
      </c>
      <c s="4" r="C16147">
        <v>1577.0</v>
      </c>
      <c s="4" r="D16147">
        <v>1.1</v>
      </c>
    </row>
    <row customHeight="1" r="16148" ht="12.75">
      <c t="s" s="2" r="A16148">
        <v>34685</v>
      </c>
      <c t="s" s="3" r="B16148">
        <v>34686</v>
      </c>
      <c s="4" r="C16148">
        <v>977.0</v>
      </c>
      <c s="4" r="D16148">
        <v>23.57</v>
      </c>
    </row>
    <row customHeight="1" r="16149" ht="12.75">
      <c t="s" s="2" r="A16149">
        <v>34687</v>
      </c>
      <c t="s" s="3" r="B16149">
        <v>34688</v>
      </c>
      <c s="4" r="C16149">
        <v>120.0</v>
      </c>
      <c s="4" r="D16149">
        <v>11.34</v>
      </c>
    </row>
    <row customHeight="1" r="16150" ht="12.75">
      <c t="s" s="2" r="A16150">
        <v>34689</v>
      </c>
      <c t="s" s="3" r="B16150">
        <v>34690</v>
      </c>
      <c s="4" r="C16150">
        <v>171.0</v>
      </c>
      <c s="4" r="D16150">
        <v>24.86</v>
      </c>
    </row>
    <row customHeight="1" r="16151" ht="12.75">
      <c t="s" s="2" r="A16151">
        <v>34691</v>
      </c>
      <c t="s" s="3" r="B16151">
        <v>34692</v>
      </c>
      <c s="4" r="C16151">
        <v>131.0</v>
      </c>
      <c s="4" r="D16151">
        <v>13.74</v>
      </c>
    </row>
    <row customHeight="1" r="16152" ht="12.75">
      <c t="s" s="2" r="A16152">
        <v>34693</v>
      </c>
      <c t="s" s="3" r="B16152">
        <v>34694</v>
      </c>
      <c s="4" r="C16152">
        <v>1214.0</v>
      </c>
      <c s="4" r="D16152">
        <v>12.15</v>
      </c>
    </row>
    <row customHeight="1" r="16153" ht="12.75">
      <c t="s" s="2" r="A16153">
        <v>34695</v>
      </c>
      <c t="s" s="3" r="B16153">
        <v>34696</v>
      </c>
      <c s="4" r="C16153">
        <v>1303.0</v>
      </c>
      <c s="4" r="D16153">
        <v>37.56</v>
      </c>
    </row>
    <row customHeight="1" r="16154" ht="12.75">
      <c t="s" s="2" r="A16154">
        <v>34697</v>
      </c>
      <c t="s" s="3" r="B16154">
        <v>34698</v>
      </c>
      <c s="4" r="C16154">
        <v>73.0</v>
      </c>
      <c s="4" r="D16154">
        <v>7.02</v>
      </c>
    </row>
    <row customHeight="1" r="16155" ht="12.75">
      <c t="s" s="2" r="A16155">
        <v>34699</v>
      </c>
      <c t="s" s="3" r="B16155">
        <v>34700</v>
      </c>
      <c s="4" r="C16155">
        <v>948.0</v>
      </c>
      <c s="4" r="D16155">
        <v>22.27</v>
      </c>
    </row>
    <row customHeight="1" r="16156" ht="12.75">
      <c t="s" s="2" r="A16156">
        <v>34701</v>
      </c>
      <c t="s" s="3" r="B16156">
        <v>34702</v>
      </c>
      <c s="4" r="C16156">
        <v>215.0</v>
      </c>
      <c s="4" r="D16156">
        <v>14.38</v>
      </c>
    </row>
    <row customHeight="1" r="16157" ht="12.75">
      <c t="s" s="2" r="A16157">
        <v>34703</v>
      </c>
      <c t="s" s="3" r="B16157">
        <v>34704</v>
      </c>
      <c s="4" r="C16157">
        <v>472.0</v>
      </c>
      <c s="4" r="D16157">
        <v>32.74</v>
      </c>
    </row>
    <row customHeight="1" r="16158" ht="12.75">
      <c t="s" s="2" r="A16158">
        <v>34705</v>
      </c>
      <c t="s" s="3" r="B16158">
        <v>34706</v>
      </c>
      <c s="4" r="C16158">
        <v>310.0</v>
      </c>
      <c s="4" r="D16158">
        <v>8.58</v>
      </c>
    </row>
    <row customHeight="1" r="16159" ht="12.75">
      <c t="s" s="2" r="A16159">
        <v>34707</v>
      </c>
      <c t="s" s="3" r="B16159">
        <v>34708</v>
      </c>
      <c s="4" r="C16159">
        <v>1609.0</v>
      </c>
      <c s="4" r="D16159">
        <v>6.38</v>
      </c>
    </row>
    <row customHeight="1" r="16160" ht="12.75">
      <c t="s" s="2" r="A16160">
        <v>34709</v>
      </c>
      <c t="s" s="3" r="B16160">
        <v>34710</v>
      </c>
      <c s="4" r="C16160">
        <v>425.0</v>
      </c>
      <c s="4" r="D16160">
        <v>5.48</v>
      </c>
    </row>
    <row customHeight="1" r="16161" ht="12.75">
      <c t="s" s="2" r="A16161">
        <v>34711</v>
      </c>
      <c t="s" s="3" r="B16161">
        <v>34712</v>
      </c>
      <c s="4" r="C16161">
        <v>250.0</v>
      </c>
      <c s="4" r="D16161">
        <v>19.31</v>
      </c>
    </row>
    <row customHeight="1" r="16162" ht="12.75">
      <c t="s" s="2" r="A16162">
        <v>34713</v>
      </c>
      <c t="s" s="3" r="B16162">
        <v>34714</v>
      </c>
      <c s="4" r="C16162">
        <v>597.0</v>
      </c>
      <c s="4" r="D16162">
        <v>34.9</v>
      </c>
    </row>
    <row customHeight="1" r="16163" ht="12.75">
      <c t="s" s="2" r="A16163">
        <v>34715</v>
      </c>
      <c t="s" s="3" r="B16163">
        <v>34716</v>
      </c>
      <c s="4" r="C16163">
        <v>4288.0</v>
      </c>
      <c s="4" r="D16163">
        <v>4.87</v>
      </c>
    </row>
    <row customHeight="1" r="16164" ht="12.75">
      <c t="s" s="2" r="A16164">
        <v>34717</v>
      </c>
      <c t="s" s="3" r="B16164">
        <v>34718</v>
      </c>
      <c s="4" r="C16164">
        <v>712.0</v>
      </c>
      <c s="4" r="D16164">
        <v>29.22</v>
      </c>
    </row>
    <row customHeight="1" r="16165" ht="12.75">
      <c t="s" s="2" r="A16165">
        <v>34719</v>
      </c>
      <c t="s" s="3" r="B16165">
        <v>34720</v>
      </c>
      <c s="4" r="C16165">
        <v>471.0</v>
      </c>
      <c s="4" r="D16165">
        <v>32.410000000000004</v>
      </c>
    </row>
    <row customHeight="1" r="16166" ht="12.75">
      <c t="s" s="2" r="A16166">
        <v>34721</v>
      </c>
      <c t="s" s="3" r="B16166">
        <v>34722</v>
      </c>
      <c s="4" r="C16166">
        <v>400.0</v>
      </c>
      <c s="4" r="D16166">
        <v>10.86</v>
      </c>
    </row>
    <row customHeight="1" r="16167" ht="12.75">
      <c t="s" s="2" r="A16167">
        <v>34723</v>
      </c>
      <c t="s" s="3" r="B16167">
        <v>34724</v>
      </c>
      <c s="4" r="C16167">
        <v>2663.0</v>
      </c>
      <c s="4" r="D16167">
        <v>2.48</v>
      </c>
    </row>
    <row customHeight="1" r="16168" ht="12.75">
      <c t="s" s="2" r="A16168">
        <v>34725</v>
      </c>
      <c t="s" s="3" r="B16168">
        <v>34726</v>
      </c>
      <c s="4" r="C16168">
        <v>268.0</v>
      </c>
      <c s="4" r="D16168">
        <v>13.62</v>
      </c>
    </row>
    <row customHeight="1" r="16169" ht="12.75">
      <c t="s" s="2" r="A16169">
        <v>34727</v>
      </c>
      <c t="s" s="3" r="B16169">
        <v>34728</v>
      </c>
      <c s="4" r="C16169">
        <v>478.0</v>
      </c>
      <c s="4" r="D16169">
        <v>13.4</v>
      </c>
    </row>
    <row customHeight="1" r="16170" ht="12.75">
      <c t="s" s="2" r="A16170">
        <v>34729</v>
      </c>
      <c t="s" s="3" r="B16170">
        <v>34730</v>
      </c>
      <c s="4" r="C16170">
        <v>200.0</v>
      </c>
      <c s="4" r="D16170">
        <v>22.27</v>
      </c>
    </row>
    <row customHeight="1" r="16171" ht="12.75">
      <c t="s" s="2" r="A16171">
        <v>34731</v>
      </c>
      <c t="s" s="3" r="B16171">
        <v>34732</v>
      </c>
      <c s="4" r="C16171">
        <v>55.0</v>
      </c>
      <c s="4" r="D16171">
        <v>11.29</v>
      </c>
    </row>
    <row customHeight="1" r="16172" ht="12.75">
      <c t="s" s="2" r="A16172">
        <v>34733</v>
      </c>
      <c t="s" s="3" r="B16172">
        <v>34734</v>
      </c>
      <c s="4" r="C16172">
        <v>744.0</v>
      </c>
      <c s="4" r="D16172">
        <v>16.44</v>
      </c>
    </row>
    <row customHeight="1" r="16173" ht="12.75">
      <c t="s" s="2" r="A16173">
        <v>34735</v>
      </c>
      <c t="s" s="3" r="B16173">
        <v>34736</v>
      </c>
      <c s="4" r="C16173">
        <v>700.0</v>
      </c>
      <c s="4" r="D16173">
        <v>9.77</v>
      </c>
    </row>
    <row customHeight="1" r="16174" ht="12.75">
      <c t="s" s="2" r="A16174">
        <v>34737</v>
      </c>
      <c t="s" s="3" r="B16174">
        <v>34738</v>
      </c>
      <c s="4" r="C16174">
        <v>101.0</v>
      </c>
      <c s="4" r="D16174">
        <v>18.900000000000002</v>
      </c>
    </row>
    <row customHeight="1" r="16175" ht="12.75">
      <c t="s" s="2" r="A16175">
        <v>34739</v>
      </c>
      <c t="s" s="3" r="B16175">
        <v>34740</v>
      </c>
      <c s="4" r="C16175">
        <v>492.0</v>
      </c>
      <c s="4" r="D16175">
        <v>26.47</v>
      </c>
    </row>
    <row customHeight="1" r="16176" ht="12.75">
      <c t="s" s="2" r="A16176">
        <v>34741</v>
      </c>
      <c t="s" s="3" r="B16176">
        <v>34742</v>
      </c>
      <c s="4" r="C16176">
        <v>629.0</v>
      </c>
      <c s="4" r="D16176">
        <v>3.85</v>
      </c>
    </row>
    <row customHeight="1" r="16177" ht="12.75">
      <c t="s" s="2" r="A16177">
        <v>34743</v>
      </c>
      <c t="s" s="3" r="B16177">
        <v>34744</v>
      </c>
      <c s="4" r="C16177">
        <v>3071.0</v>
      </c>
      <c s="4" r="D16177">
        <v>22.73</v>
      </c>
    </row>
    <row customHeight="1" r="16178" ht="12.75">
      <c t="s" s="2" r="A16178">
        <v>34745</v>
      </c>
      <c t="s" s="3" r="B16178">
        <v>34746</v>
      </c>
      <c s="4" r="C16178">
        <v>2171.0</v>
      </c>
      <c s="4" r="D16178">
        <v>33.37</v>
      </c>
    </row>
    <row customHeight="1" r="16179" ht="12.75">
      <c t="s" s="2" r="A16179">
        <v>34747</v>
      </c>
      <c t="s" s="3" r="B16179">
        <v>34748</v>
      </c>
      <c s="4" r="C16179">
        <v>1702.0</v>
      </c>
      <c s="4" r="D16179">
        <v>10.27</v>
      </c>
    </row>
    <row customHeight="1" r="16180" ht="12.75">
      <c t="s" s="2" r="A16180">
        <v>34749</v>
      </c>
      <c t="s" s="3" r="B16180">
        <v>34750</v>
      </c>
      <c s="4" r="C16180">
        <v>3514.0</v>
      </c>
      <c s="4" r="D16180">
        <v>6.29</v>
      </c>
    </row>
    <row customHeight="1" r="16181" ht="12.75">
      <c t="s" s="2" r="A16181">
        <v>34751</v>
      </c>
      <c t="s" s="3" r="B16181">
        <v>34752</v>
      </c>
      <c s="4" r="C16181">
        <v>349.0</v>
      </c>
      <c s="4" r="D16181">
        <v>33.94</v>
      </c>
    </row>
    <row customHeight="1" r="16182" ht="12.75">
      <c t="s" s="2" r="A16182">
        <v>34753</v>
      </c>
      <c t="s" s="3" r="B16182">
        <v>34754</v>
      </c>
      <c s="4" r="C16182">
        <v>407.0</v>
      </c>
      <c s="4" r="D16182">
        <v>13.24</v>
      </c>
    </row>
    <row customHeight="1" r="16183" ht="12.75">
      <c t="s" s="2" r="A16183">
        <v>34755</v>
      </c>
      <c t="s" s="3" r="B16183">
        <v>34756</v>
      </c>
      <c s="4" r="C16183">
        <v>139.0</v>
      </c>
      <c s="4" r="D16183">
        <v>7.91</v>
      </c>
    </row>
    <row customHeight="1" r="16184" ht="12.75">
      <c t="s" s="2" r="A16184">
        <v>34757</v>
      </c>
      <c t="s" s="3" r="B16184">
        <v>34758</v>
      </c>
      <c s="4" r="C16184">
        <v>125.0</v>
      </c>
      <c s="4" r="D16184">
        <v>16.25</v>
      </c>
    </row>
    <row customHeight="1" r="16185" ht="12.75">
      <c t="s" s="2" r="A16185">
        <v>34759</v>
      </c>
      <c t="s" s="3" r="B16185">
        <v>34760</v>
      </c>
      <c s="4" r="C16185">
        <v>119.0</v>
      </c>
      <c s="4" r="D16185">
        <v>7.930000000000001</v>
      </c>
    </row>
    <row customHeight="1" r="16186" ht="12.75">
      <c t="s" s="2" r="A16186">
        <v>34761</v>
      </c>
      <c t="s" s="3" r="B16186">
        <v>34762</v>
      </c>
      <c s="4" r="C16186">
        <v>58.0</v>
      </c>
      <c s="4" r="D16186">
        <v>4.5</v>
      </c>
    </row>
    <row customHeight="1" r="16187" ht="12.75">
      <c t="s" s="2" r="A16187">
        <v>34763</v>
      </c>
      <c t="s" s="3" r="B16187">
        <v>34764</v>
      </c>
      <c s="4" r="C16187">
        <v>452.0</v>
      </c>
      <c s="4" r="D16187">
        <v>18.44</v>
      </c>
    </row>
    <row customHeight="1" r="16188" ht="12.75">
      <c t="s" s="2" r="A16188">
        <v>34765</v>
      </c>
      <c t="s" s="3" r="B16188">
        <v>34766</v>
      </c>
      <c s="4" r="C16188">
        <v>63.0</v>
      </c>
      <c s="4" r="D16188">
        <v>13.02</v>
      </c>
    </row>
    <row customHeight="1" r="16189" ht="12.75">
      <c t="s" s="2" r="A16189">
        <v>34767</v>
      </c>
      <c t="s" s="3" r="B16189">
        <v>34768</v>
      </c>
      <c s="4" r="C16189">
        <v>929.0</v>
      </c>
      <c s="4" r="D16189">
        <v>36.51</v>
      </c>
    </row>
    <row customHeight="1" r="16190" ht="12.75">
      <c t="s" s="2" r="A16190">
        <v>34769</v>
      </c>
      <c t="s" s="3" r="B16190">
        <v>34770</v>
      </c>
      <c s="4" r="C16190">
        <v>1874.0</v>
      </c>
      <c s="4" r="D16190">
        <v>22.83</v>
      </c>
    </row>
    <row customHeight="1" r="16191" ht="12.75">
      <c t="s" s="2" r="A16191">
        <v>34771</v>
      </c>
      <c t="s" s="3" r="B16191">
        <v>34772</v>
      </c>
      <c s="4" r="C16191">
        <v>1018.0</v>
      </c>
      <c s="4" r="D16191">
        <v>25.11</v>
      </c>
    </row>
    <row customHeight="1" r="16192" ht="12.75">
      <c t="s" s="2" r="A16192">
        <v>34773</v>
      </c>
      <c t="s" s="3" r="B16192">
        <v>34774</v>
      </c>
      <c s="4" r="C16192">
        <v>795.0</v>
      </c>
      <c s="4" r="D16192">
        <v>10.16</v>
      </c>
    </row>
    <row customHeight="1" r="16193" ht="12.75">
      <c t="s" s="2" r="A16193">
        <v>34775</v>
      </c>
      <c t="s" s="3" r="B16193">
        <v>34776</v>
      </c>
      <c s="4" r="C16193">
        <v>262.0</v>
      </c>
      <c s="4" r="D16193">
        <v>12.03</v>
      </c>
    </row>
    <row customHeight="1" r="16194" ht="12.75">
      <c t="s" s="2" r="A16194">
        <v>34777</v>
      </c>
      <c t="s" s="3" r="B16194">
        <v>34778</v>
      </c>
      <c s="4" r="C16194">
        <v>881.0</v>
      </c>
      <c s="4" r="D16194">
        <v>24.33</v>
      </c>
    </row>
    <row customHeight="1" r="16195" ht="12.75">
      <c t="s" s="2" r="A16195">
        <v>34779</v>
      </c>
      <c t="s" s="3" r="B16195">
        <v>34780</v>
      </c>
      <c s="4" r="C16195">
        <v>721.0</v>
      </c>
      <c s="4" r="D16195">
        <v>14.09</v>
      </c>
    </row>
    <row customHeight="1" r="16196" ht="12.75">
      <c t="s" s="2" r="A16196">
        <v>34781</v>
      </c>
      <c t="s" s="3" r="B16196">
        <v>34782</v>
      </c>
      <c s="4" r="C16196">
        <v>159.0</v>
      </c>
      <c s="4" r="D16196">
        <v>8.58</v>
      </c>
    </row>
    <row customHeight="1" r="16197" ht="12.75">
      <c t="s" s="2" r="A16197">
        <v>34783</v>
      </c>
      <c t="s" s="3" r="B16197">
        <v>34784</v>
      </c>
      <c s="4" r="C16197">
        <v>1772.0</v>
      </c>
      <c s="4" r="D16197">
        <v>39.39</v>
      </c>
    </row>
    <row customHeight="1" r="16198" ht="12.75">
      <c t="s" s="2" r="A16198">
        <v>34785</v>
      </c>
      <c t="s" s="3" r="B16198">
        <v>34786</v>
      </c>
      <c s="4" r="C16198">
        <v>411.0</v>
      </c>
      <c s="4" r="D16198">
        <v>35.7</v>
      </c>
    </row>
    <row customHeight="1" r="16199" ht="12.75">
      <c t="s" s="2" r="A16199">
        <v>34787</v>
      </c>
      <c t="s" s="3" r="B16199">
        <v>34788</v>
      </c>
      <c s="4" r="C16199">
        <v>616.0</v>
      </c>
      <c s="4" r="D16199">
        <v>2.22</v>
      </c>
    </row>
    <row customHeight="1" r="16200" ht="12.75">
      <c t="s" s="2" r="A16200">
        <v>34789</v>
      </c>
      <c t="s" s="3" r="B16200">
        <v>34790</v>
      </c>
      <c s="4" r="C16200">
        <v>130.0</v>
      </c>
      <c s="4" r="D16200">
        <v>10.47</v>
      </c>
    </row>
    <row customHeight="1" r="16201" ht="12.75">
      <c t="s" s="2" r="A16201">
        <v>34791</v>
      </c>
      <c t="s" s="3" r="B16201">
        <v>34792</v>
      </c>
      <c s="4" r="C16201">
        <v>105.0</v>
      </c>
      <c s="4" r="D16201">
        <v>9.25</v>
      </c>
    </row>
    <row customHeight="1" r="16202" ht="12.75">
      <c t="s" s="2" r="A16202">
        <v>34793</v>
      </c>
      <c t="s" s="3" r="B16202">
        <v>34794</v>
      </c>
      <c s="4" r="C16202">
        <v>55.0</v>
      </c>
      <c s="4" r="D16202">
        <v>10.69</v>
      </c>
    </row>
    <row customHeight="1" r="16203" ht="12.75">
      <c t="s" s="2" r="A16203">
        <v>34795</v>
      </c>
      <c t="s" s="3" r="B16203">
        <v>34796</v>
      </c>
      <c s="4" r="C16203">
        <v>427.0</v>
      </c>
      <c s="4" r="D16203">
        <v>11.89</v>
      </c>
    </row>
    <row customHeight="1" r="16204" ht="12.75">
      <c t="s" s="2" r="A16204">
        <v>34797</v>
      </c>
      <c t="s" s="3" r="B16204">
        <v>34798</v>
      </c>
      <c s="4" r="C16204">
        <v>2813.0</v>
      </c>
      <c s="4" r="D16204">
        <v>33.05</v>
      </c>
    </row>
    <row customHeight="1" r="16205" ht="12.75">
      <c t="s" s="2" r="A16205">
        <v>34799</v>
      </c>
      <c t="s" s="3" r="B16205">
        <v>34800</v>
      </c>
      <c s="4" r="C16205">
        <v>615.0</v>
      </c>
      <c s="4" r="D16205">
        <v>17.48</v>
      </c>
    </row>
    <row customHeight="1" r="16206" ht="12.75">
      <c t="s" s="2" r="A16206">
        <v>34801</v>
      </c>
      <c t="s" s="3" r="B16206">
        <v>34802</v>
      </c>
      <c s="4" r="C16206">
        <v>147.0</v>
      </c>
      <c s="4" r="D16206">
        <v>22.23</v>
      </c>
    </row>
    <row customHeight="1" r="16207" ht="12.75">
      <c t="s" s="2" r="A16207">
        <v>34803</v>
      </c>
      <c t="s" s="3" r="B16207">
        <v>34804</v>
      </c>
      <c s="4" r="C16207">
        <v>18537.0</v>
      </c>
      <c s="4" r="D16207">
        <v>16.79</v>
      </c>
    </row>
    <row customHeight="1" r="16208" ht="12.75">
      <c t="s" s="2" r="A16208">
        <v>34805</v>
      </c>
      <c t="s" s="3" r="B16208">
        <v>34806</v>
      </c>
      <c s="4" r="C16208">
        <v>315.0</v>
      </c>
      <c s="4" r="D16208">
        <v>13.95</v>
      </c>
    </row>
    <row customHeight="1" r="16209" ht="12.75">
      <c t="s" s="2" r="A16209">
        <v>34807</v>
      </c>
      <c t="s" s="3" r="B16209">
        <v>34808</v>
      </c>
      <c s="4" r="C16209">
        <v>177.0</v>
      </c>
      <c s="4" r="D16209">
        <v>20.75</v>
      </c>
    </row>
    <row customHeight="1" r="16210" ht="12.75">
      <c t="s" s="2" r="A16210">
        <v>34809</v>
      </c>
      <c t="s" s="3" r="B16210">
        <v>34810</v>
      </c>
      <c s="4" r="C16210">
        <v>484.0</v>
      </c>
      <c s="4" r="D16210">
        <v>26.92</v>
      </c>
    </row>
    <row customHeight="1" r="16211" ht="12.75">
      <c t="s" s="2" r="A16211">
        <v>34811</v>
      </c>
      <c t="s" s="3" r="B16211">
        <v>34812</v>
      </c>
      <c s="4" r="C16211">
        <v>1463.0</v>
      </c>
      <c s="4" r="D16211">
        <v>26.82</v>
      </c>
    </row>
    <row customHeight="1" r="16212" ht="12.75">
      <c t="s" s="2" r="A16212">
        <v>34813</v>
      </c>
      <c t="s" s="3" r="B16212">
        <v>34814</v>
      </c>
      <c s="4" r="C16212">
        <v>119.0</v>
      </c>
      <c s="4" r="D16212">
        <v>15.38</v>
      </c>
    </row>
    <row customHeight="1" r="16213" ht="12.75">
      <c t="s" s="2" r="A16213">
        <v>34815</v>
      </c>
      <c t="s" s="3" r="B16213">
        <v>34816</v>
      </c>
      <c s="4" r="C16213">
        <v>957.0</v>
      </c>
      <c s="4" r="D16213">
        <v>27.34</v>
      </c>
    </row>
    <row customHeight="1" r="16214" ht="12.75">
      <c t="s" s="2" r="A16214">
        <v>34817</v>
      </c>
      <c t="s" s="3" r="B16214">
        <v>34818</v>
      </c>
      <c s="4" r="C16214">
        <v>35.0</v>
      </c>
      <c s="4" r="D16214">
        <v>7.71</v>
      </c>
    </row>
    <row customHeight="1" r="16215" ht="12.75">
      <c t="s" s="2" r="A16215">
        <v>34819</v>
      </c>
      <c t="s" s="3" r="B16215">
        <v>34820</v>
      </c>
      <c s="4" r="C16215">
        <v>110.0</v>
      </c>
      <c s="4" r="D16215">
        <v>9.43</v>
      </c>
    </row>
    <row customHeight="1" r="16216" ht="12.75">
      <c t="s" s="2" r="A16216">
        <v>34821</v>
      </c>
      <c t="s" s="3" r="B16216">
        <v>34822</v>
      </c>
      <c s="4" r="C16216">
        <v>710.0</v>
      </c>
      <c s="4" r="D16216">
        <v>11.8</v>
      </c>
    </row>
    <row customHeight="1" r="16217" ht="12.75">
      <c t="s" s="2" r="A16217">
        <v>34823</v>
      </c>
      <c t="s" s="3" r="B16217">
        <v>34824</v>
      </c>
      <c s="4" r="C16217">
        <v>445.0</v>
      </c>
      <c s="4" r="D16217">
        <v>52.33</v>
      </c>
    </row>
    <row customHeight="1" r="16218" ht="12.75">
      <c t="s" s="2" r="A16218">
        <v>34825</v>
      </c>
      <c t="s" s="3" r="B16218">
        <v>34826</v>
      </c>
      <c s="4" r="C16218">
        <v>301.0</v>
      </c>
      <c s="4" r="D16218">
        <v>16.490000000000002</v>
      </c>
    </row>
    <row customHeight="1" r="16219" ht="12.75">
      <c t="s" s="2" r="A16219">
        <v>34827</v>
      </c>
      <c t="s" s="3" r="B16219">
        <v>34828</v>
      </c>
      <c s="4" r="C16219">
        <v>500.0</v>
      </c>
      <c s="4" r="D16219">
        <v>19.17</v>
      </c>
    </row>
    <row customHeight="1" r="16220" ht="12.75">
      <c t="s" s="2" r="A16220">
        <v>34829</v>
      </c>
      <c t="s" s="3" r="B16220">
        <v>34830</v>
      </c>
      <c s="4" r="C16220">
        <v>3438.0</v>
      </c>
      <c s="4" r="D16220">
        <v>28.09</v>
      </c>
    </row>
    <row customHeight="1" r="16221" ht="12.75">
      <c t="s" s="2" r="A16221">
        <v>34831</v>
      </c>
      <c t="s" s="3" r="B16221">
        <v>34832</v>
      </c>
      <c s="4" r="C16221">
        <v>341.0</v>
      </c>
      <c s="4" r="D16221">
        <v>37.57</v>
      </c>
    </row>
    <row customHeight="1" r="16222" ht="12.75">
      <c t="s" s="2" r="A16222">
        <v>34833</v>
      </c>
      <c t="s" s="3" r="B16222">
        <v>34834</v>
      </c>
      <c s="4" r="C16222">
        <v>696.0</v>
      </c>
      <c s="4" r="D16222">
        <v>13.49</v>
      </c>
    </row>
    <row customHeight="1" r="16223" ht="12.75">
      <c t="s" s="2" r="A16223">
        <v>34835</v>
      </c>
      <c t="s" s="3" r="B16223">
        <v>34836</v>
      </c>
      <c s="4" r="C16223">
        <v>190.0</v>
      </c>
      <c s="4" r="D16223">
        <v>17.8</v>
      </c>
    </row>
    <row customHeight="1" r="16224" ht="12.75">
      <c t="s" s="2" r="A16224">
        <v>34837</v>
      </c>
      <c t="s" s="3" r="B16224">
        <v>34838</v>
      </c>
      <c s="4" r="C16224">
        <v>379.0</v>
      </c>
      <c s="4" r="D16224">
        <v>28.26</v>
      </c>
    </row>
    <row customHeight="1" r="16225" ht="12.75">
      <c t="s" s="2" r="A16225">
        <v>34839</v>
      </c>
      <c t="s" s="3" r="B16225">
        <v>34840</v>
      </c>
      <c s="4" r="C16225">
        <v>282.0</v>
      </c>
      <c s="4" r="D16225">
        <v>34.64</v>
      </c>
    </row>
    <row customHeight="1" r="16226" ht="12.75">
      <c t="s" s="2" r="A16226">
        <v>34841</v>
      </c>
      <c t="s" s="3" r="B16226">
        <v>34842</v>
      </c>
      <c s="4" r="C16226">
        <v>1864.0</v>
      </c>
      <c s="4" r="D16226">
        <v>28.26</v>
      </c>
    </row>
    <row customHeight="1" r="16227" ht="12.75">
      <c t="s" s="2" r="A16227">
        <v>34843</v>
      </c>
      <c t="s" s="3" r="B16227">
        <v>34844</v>
      </c>
      <c s="4" r="C16227">
        <v>240.0</v>
      </c>
      <c s="4" r="D16227">
        <v>17.82</v>
      </c>
    </row>
    <row customHeight="1" r="16228" ht="12.75">
      <c t="s" s="2" r="A16228">
        <v>34845</v>
      </c>
      <c t="s" s="3" r="B16228">
        <v>34846</v>
      </c>
      <c s="4" r="C16228">
        <v>199.0</v>
      </c>
      <c s="4" r="D16228">
        <v>20.87</v>
      </c>
    </row>
    <row customHeight="1" r="16229" ht="12.75">
      <c t="s" s="2" r="A16229">
        <v>34847</v>
      </c>
      <c t="s" s="3" r="B16229">
        <v>34848</v>
      </c>
      <c s="4" r="C16229">
        <v>197.0</v>
      </c>
      <c s="4" r="D16229">
        <v>27.47</v>
      </c>
    </row>
    <row customHeight="1" r="16230" ht="12.75">
      <c t="s" s="2" r="A16230">
        <v>34849</v>
      </c>
      <c t="s" s="3" r="B16230">
        <v>34850</v>
      </c>
      <c s="4" r="C16230">
        <v>2417.0</v>
      </c>
      <c s="4" r="D16230">
        <v>40.63</v>
      </c>
    </row>
    <row customHeight="1" r="16231" ht="12.75">
      <c t="s" s="2" r="A16231">
        <v>34851</v>
      </c>
      <c t="s" s="3" r="B16231">
        <v>34852</v>
      </c>
      <c s="4" r="C16231">
        <v>496.0</v>
      </c>
      <c s="4" r="D16231">
        <v>31.09</v>
      </c>
    </row>
    <row customHeight="1" r="16232" ht="12.75">
      <c t="s" s="2" r="A16232">
        <v>34853</v>
      </c>
      <c t="s" s="3" r="B16232">
        <v>34854</v>
      </c>
      <c s="4" r="C16232">
        <v>1047.0</v>
      </c>
      <c s="4" r="D16232">
        <v>23.99</v>
      </c>
    </row>
    <row customHeight="1" r="16233" ht="12.75">
      <c t="s" s="2" r="A16233">
        <v>34855</v>
      </c>
      <c t="s" s="3" r="B16233">
        <v>34856</v>
      </c>
      <c s="4" r="C16233">
        <v>396.0</v>
      </c>
      <c s="4" r="D16233">
        <v>29.96</v>
      </c>
    </row>
    <row customHeight="1" r="16234" ht="12.75">
      <c t="s" s="2" r="A16234">
        <v>34857</v>
      </c>
      <c t="s" s="3" r="B16234">
        <v>34858</v>
      </c>
      <c s="4" r="C16234">
        <v>100.0</v>
      </c>
      <c s="4" r="D16234">
        <v>11.88</v>
      </c>
    </row>
    <row customHeight="1" r="16235" ht="12.75">
      <c t="s" s="2" r="A16235">
        <v>34859</v>
      </c>
      <c t="s" s="3" r="B16235">
        <v>34860</v>
      </c>
      <c s="4" r="C16235">
        <v>540.0</v>
      </c>
      <c s="4" r="D16235">
        <v>7.71</v>
      </c>
    </row>
    <row customHeight="1" r="16236" ht="12.75">
      <c t="s" s="2" r="A16236">
        <v>34861</v>
      </c>
      <c t="s" s="3" r="B16236">
        <v>34862</v>
      </c>
      <c s="4" r="C16236">
        <v>971.0</v>
      </c>
      <c s="4" r="D16236">
        <v>20.400000000000002</v>
      </c>
    </row>
    <row customHeight="1" r="16237" ht="12.75">
      <c t="s" s="2" r="A16237">
        <v>34863</v>
      </c>
      <c t="s" s="3" r="B16237">
        <v>34864</v>
      </c>
      <c s="4" r="C16237">
        <v>145.0</v>
      </c>
      <c s="4" r="D16237">
        <v>20.28</v>
      </c>
    </row>
    <row customHeight="1" r="16238" ht="12.75">
      <c t="s" s="2" r="A16238">
        <v>34865</v>
      </c>
      <c t="s" s="3" r="B16238">
        <v>34866</v>
      </c>
      <c s="4" r="C16238">
        <v>1077.0</v>
      </c>
      <c s="4" r="D16238">
        <v>15.28</v>
      </c>
    </row>
    <row customHeight="1" r="16239" ht="12.75">
      <c t="s" s="2" r="A16239">
        <v>34867</v>
      </c>
      <c t="s" s="3" r="B16239">
        <v>34868</v>
      </c>
      <c s="4" r="C16239">
        <v>306.0</v>
      </c>
      <c s="4" r="D16239">
        <v>12.24</v>
      </c>
    </row>
    <row customHeight="1" r="16240" ht="12.75">
      <c t="s" s="2" r="A16240">
        <v>34869</v>
      </c>
      <c t="s" s="3" r="B16240">
        <v>34870</v>
      </c>
      <c s="4" r="C16240">
        <v>1221.0</v>
      </c>
      <c s="4" r="D16240">
        <v>24.0</v>
      </c>
    </row>
    <row customHeight="1" r="16241" ht="12.75">
      <c t="s" s="2" r="A16241">
        <v>34871</v>
      </c>
      <c t="s" s="3" r="B16241">
        <v>34872</v>
      </c>
      <c s="4" r="C16241">
        <v>3469.0</v>
      </c>
      <c s="4" r="D16241">
        <v>5.12</v>
      </c>
    </row>
    <row customHeight="1" r="16242" ht="12.75">
      <c t="s" s="2" r="A16242">
        <v>34873</v>
      </c>
      <c t="s" s="3" r="B16242">
        <v>34874</v>
      </c>
      <c s="4" r="C16242">
        <v>31.0</v>
      </c>
      <c s="4" r="D16242">
        <v>11.91</v>
      </c>
    </row>
    <row customHeight="1" r="16243" ht="12.75">
      <c t="s" s="2" r="A16243">
        <v>34875</v>
      </c>
      <c t="s" s="3" r="B16243">
        <v>34876</v>
      </c>
      <c s="4" r="C16243">
        <v>211.0</v>
      </c>
      <c s="4" r="D16243">
        <v>30.34</v>
      </c>
    </row>
    <row customHeight="1" r="16244" ht="12.75">
      <c t="s" s="2" r="A16244">
        <v>34877</v>
      </c>
      <c t="s" s="3" r="B16244">
        <v>34878</v>
      </c>
      <c s="4" r="C16244">
        <v>247.0</v>
      </c>
      <c s="4" r="D16244">
        <v>11.72</v>
      </c>
    </row>
    <row customHeight="1" r="16245" ht="12.75">
      <c t="s" s="2" r="A16245">
        <v>34879</v>
      </c>
      <c t="s" s="3" r="B16245">
        <v>34880</v>
      </c>
      <c s="4" r="C16245">
        <v>425.0</v>
      </c>
      <c s="4" r="D16245">
        <v>20.31</v>
      </c>
    </row>
    <row customHeight="1" r="16246" ht="12.75">
      <c t="s" s="2" r="A16246">
        <v>34881</v>
      </c>
      <c t="s" s="3" r="B16246">
        <v>34882</v>
      </c>
      <c s="4" r="C16246">
        <v>390.0</v>
      </c>
      <c s="4" r="D16246">
        <v>19.23</v>
      </c>
    </row>
    <row customHeight="1" r="16247" ht="12.75">
      <c t="s" s="2" r="A16247">
        <v>34883</v>
      </c>
      <c t="s" s="3" r="B16247">
        <v>34884</v>
      </c>
      <c s="4" r="C16247">
        <v>27.0</v>
      </c>
      <c s="4" r="D16247">
        <v>3.82</v>
      </c>
    </row>
    <row customHeight="1" r="16248" ht="12.75">
      <c t="s" s="2" r="A16248">
        <v>34885</v>
      </c>
      <c t="s" s="3" r="B16248">
        <v>34886</v>
      </c>
      <c s="4" r="C16248">
        <v>62.0</v>
      </c>
      <c s="4" r="D16248">
        <v>7.24</v>
      </c>
    </row>
    <row customHeight="1" r="16249" ht="12.75">
      <c t="s" s="2" r="A16249">
        <v>34887</v>
      </c>
      <c t="s" s="3" r="B16249">
        <v>34888</v>
      </c>
      <c s="4" r="C16249">
        <v>1428.0</v>
      </c>
      <c s="4" r="D16249">
        <v>39.230000000000004</v>
      </c>
    </row>
    <row customHeight="1" r="16250" ht="12.75">
      <c t="s" s="2" r="A16250">
        <v>34889</v>
      </c>
      <c t="s" s="3" r="B16250">
        <v>34890</v>
      </c>
      <c s="4" r="C16250">
        <v>178.0</v>
      </c>
      <c s="4" r="D16250">
        <v>6.01</v>
      </c>
    </row>
    <row customHeight="1" r="16251" ht="12.75">
      <c t="s" s="2" r="A16251">
        <v>34891</v>
      </c>
      <c t="s" s="3" r="B16251">
        <v>34892</v>
      </c>
      <c s="4" r="C16251">
        <v>455.0</v>
      </c>
      <c s="4" r="D16251">
        <v>6.56</v>
      </c>
    </row>
    <row customHeight="1" r="16252" ht="12.75">
      <c t="s" s="2" r="A16252">
        <v>34893</v>
      </c>
      <c t="s" s="3" r="B16252">
        <v>34894</v>
      </c>
      <c s="4" r="C16252">
        <v>8192.0</v>
      </c>
      <c s="4" r="D16252">
        <v>40.62</v>
      </c>
    </row>
    <row customHeight="1" r="16253" ht="12.75">
      <c t="s" s="2" r="A16253">
        <v>34895</v>
      </c>
      <c t="s" s="3" r="B16253">
        <v>34896</v>
      </c>
      <c s="4" r="C16253">
        <v>361.0</v>
      </c>
      <c s="4" r="D16253">
        <v>8.15</v>
      </c>
    </row>
    <row customHeight="1" r="16254" ht="12.75">
      <c t="s" s="2" r="A16254">
        <v>34897</v>
      </c>
      <c t="s" s="3" r="B16254">
        <v>34898</v>
      </c>
      <c s="4" r="C16254">
        <v>570.0</v>
      </c>
      <c s="4" r="D16254">
        <v>11.01</v>
      </c>
    </row>
    <row customHeight="1" r="16255" ht="12.75">
      <c t="s" s="2" r="A16255">
        <v>34899</v>
      </c>
      <c t="s" s="3" r="B16255">
        <v>34900</v>
      </c>
      <c s="4" r="C16255">
        <v>713.0</v>
      </c>
      <c s="4" r="D16255">
        <v>11.0</v>
      </c>
    </row>
    <row customHeight="1" r="16256" ht="12.75">
      <c t="s" s="2" r="A16256">
        <v>34901</v>
      </c>
      <c t="s" s="3" r="B16256">
        <v>34902</v>
      </c>
      <c s="4" r="C16256">
        <v>182.0</v>
      </c>
      <c s="4" r="D16256">
        <v>7.2</v>
      </c>
    </row>
    <row customHeight="1" r="16257" ht="12.75">
      <c t="s" s="2" r="A16257">
        <v>34903</v>
      </c>
      <c t="s" s="3" r="B16257">
        <v>34904</v>
      </c>
      <c s="4" r="C16257">
        <v>311.0</v>
      </c>
      <c s="4" r="D16257">
        <v>6.12</v>
      </c>
    </row>
    <row customHeight="1" r="16258" ht="12.75">
      <c t="s" s="2" r="A16258">
        <v>34905</v>
      </c>
      <c t="s" s="3" r="B16258">
        <v>34906</v>
      </c>
      <c s="4" r="C16258">
        <v>240.0</v>
      </c>
      <c s="4" r="D16258">
        <v>5.92</v>
      </c>
    </row>
    <row customHeight="1" r="16259" ht="12.75">
      <c t="s" s="2" r="A16259">
        <v>34907</v>
      </c>
      <c t="s" s="3" r="B16259">
        <v>34908</v>
      </c>
      <c s="4" r="C16259">
        <v>259.0</v>
      </c>
      <c s="4" r="D16259">
        <v>8.98</v>
      </c>
    </row>
    <row customHeight="1" r="16260" ht="12.75">
      <c t="s" s="2" r="A16260">
        <v>34909</v>
      </c>
      <c t="s" s="3" r="B16260">
        <v>34910</v>
      </c>
      <c s="4" r="C16260">
        <v>1456.0</v>
      </c>
      <c s="4" r="D16260">
        <v>11.42</v>
      </c>
    </row>
    <row customHeight="1" r="16261" ht="12.75">
      <c t="s" s="2" r="A16261">
        <v>34911</v>
      </c>
      <c t="s" s="3" r="B16261">
        <v>34912</v>
      </c>
      <c s="4" r="C16261">
        <v>770.0</v>
      </c>
      <c s="4" r="D16261">
        <v>13.22</v>
      </c>
    </row>
    <row customHeight="1" r="16262" ht="12.75">
      <c t="s" s="2" r="A16262">
        <v>34913</v>
      </c>
      <c t="s" s="3" r="B16262">
        <v>34914</v>
      </c>
      <c s="4" r="C16262">
        <v>752.0</v>
      </c>
      <c s="4" r="D16262">
        <v>10.51</v>
      </c>
    </row>
    <row customHeight="1" r="16263" ht="12.75">
      <c t="s" s="2" r="A16263">
        <v>34915</v>
      </c>
      <c t="s" s="3" r="B16263">
        <v>34916</v>
      </c>
      <c s="4" r="C16263">
        <v>115.0</v>
      </c>
      <c s="4" r="D16263">
        <v>6.9</v>
      </c>
    </row>
    <row customHeight="1" r="16264" ht="12.75">
      <c t="s" s="2" r="A16264">
        <v>34917</v>
      </c>
      <c t="s" s="3" r="B16264">
        <v>34918</v>
      </c>
      <c s="4" r="C16264">
        <v>661.0</v>
      </c>
      <c s="4" r="D16264">
        <v>12.61</v>
      </c>
    </row>
    <row customHeight="1" r="16265" ht="12.75">
      <c t="s" s="2" r="A16265">
        <v>34919</v>
      </c>
      <c t="s" s="3" r="B16265">
        <v>34920</v>
      </c>
      <c s="4" r="C16265">
        <v>757.0</v>
      </c>
      <c s="4" r="D16265">
        <v>5.33</v>
      </c>
    </row>
    <row customHeight="1" r="16266" ht="12.75">
      <c t="s" s="2" r="A16266">
        <v>34921</v>
      </c>
      <c t="s" s="3" r="B16266">
        <v>34922</v>
      </c>
      <c s="4" r="C16266">
        <v>331.0</v>
      </c>
      <c s="4" r="D16266">
        <v>7.77</v>
      </c>
    </row>
    <row customHeight="1" r="16267" ht="12.75">
      <c t="s" s="2" r="A16267">
        <v>34923</v>
      </c>
      <c t="s" s="3" r="B16267">
        <v>34924</v>
      </c>
      <c s="4" r="C16267">
        <v>359.0</v>
      </c>
      <c s="4" r="D16267">
        <v>9.540000000000001</v>
      </c>
    </row>
    <row customHeight="1" r="16268" ht="12.75">
      <c t="s" s="2" r="A16268">
        <v>34925</v>
      </c>
      <c t="s" s="3" r="B16268">
        <v>34926</v>
      </c>
      <c s="4" r="C16268">
        <v>210.0</v>
      </c>
      <c s="4" r="D16268">
        <v>2.2800000000000002</v>
      </c>
    </row>
    <row customHeight="1" r="16269" ht="12.75">
      <c t="s" s="2" r="A16269">
        <v>34927</v>
      </c>
      <c t="s" s="3" r="B16269">
        <v>34928</v>
      </c>
      <c s="4" r="C16269">
        <v>1849.0</v>
      </c>
      <c s="4" r="D16269">
        <v>14.14</v>
      </c>
    </row>
    <row customHeight="1" r="16270" ht="12.75">
      <c t="s" s="2" r="A16270">
        <v>34929</v>
      </c>
      <c t="s" s="3" r="B16270">
        <v>34930</v>
      </c>
      <c s="4" r="C16270">
        <v>588.0</v>
      </c>
      <c s="4" r="D16270">
        <v>4.6000000000000005</v>
      </c>
    </row>
    <row customHeight="1" r="16271" ht="12.75">
      <c t="s" s="2" r="A16271">
        <v>34931</v>
      </c>
      <c t="s" s="3" r="B16271">
        <v>34932</v>
      </c>
      <c s="4" r="C16271">
        <v>343.0</v>
      </c>
      <c s="4" r="D16271">
        <v>10.83</v>
      </c>
    </row>
    <row customHeight="1" r="16272" ht="12.75">
      <c t="s" s="2" r="A16272">
        <v>34933</v>
      </c>
      <c t="s" s="3" r="B16272">
        <v>34934</v>
      </c>
      <c s="4" r="C16272">
        <v>219.0</v>
      </c>
      <c s="4" r="D16272">
        <v>7.77</v>
      </c>
    </row>
    <row customHeight="1" r="16273" ht="12.75">
      <c t="s" s="2" r="A16273">
        <v>34935</v>
      </c>
      <c t="s" s="3" r="B16273">
        <v>34936</v>
      </c>
      <c s="4" r="C16273">
        <v>361.0</v>
      </c>
      <c s="4" r="D16273">
        <v>5.26</v>
      </c>
    </row>
    <row customHeight="1" r="16274" ht="12.75">
      <c t="s" s="2" r="A16274">
        <v>34937</v>
      </c>
      <c t="s" s="3" r="B16274">
        <v>34938</v>
      </c>
      <c s="4" r="C16274">
        <v>236.0</v>
      </c>
      <c s="4" r="D16274">
        <v>7.78</v>
      </c>
    </row>
    <row customHeight="1" r="16275" ht="12.75">
      <c t="s" s="2" r="A16275">
        <v>34939</v>
      </c>
      <c t="s" s="3" r="B16275">
        <v>34940</v>
      </c>
      <c s="4" r="C16275">
        <v>233.0</v>
      </c>
      <c s="4" r="D16275">
        <v>6.17</v>
      </c>
    </row>
    <row customHeight="1" r="16276" ht="12.75">
      <c t="s" s="2" r="A16276">
        <v>34941</v>
      </c>
      <c t="s" s="3" r="B16276">
        <v>34942</v>
      </c>
      <c s="4" r="C16276">
        <v>200.0</v>
      </c>
      <c s="4" r="D16276">
        <v>5.61</v>
      </c>
    </row>
    <row customHeight="1" r="16277" ht="12.75">
      <c t="s" s="2" r="A16277">
        <v>34943</v>
      </c>
      <c t="s" s="3" r="B16277">
        <v>34944</v>
      </c>
      <c s="4" r="C16277">
        <v>597.0</v>
      </c>
      <c s="4" r="D16277">
        <v>7.97</v>
      </c>
    </row>
    <row customHeight="1" r="16278" ht="12.75">
      <c t="s" s="2" r="A16278">
        <v>34945</v>
      </c>
      <c t="s" s="3" r="B16278">
        <v>34946</v>
      </c>
      <c s="4" r="C16278">
        <v>485.0</v>
      </c>
      <c s="4" r="D16278">
        <v>11.35</v>
      </c>
    </row>
    <row customHeight="1" r="16279" ht="12.75">
      <c t="s" s="2" r="A16279">
        <v>34947</v>
      </c>
      <c t="s" s="3" r="B16279">
        <v>34948</v>
      </c>
      <c s="4" r="C16279">
        <v>308.0</v>
      </c>
      <c s="4" r="D16279">
        <v>5.85</v>
      </c>
    </row>
    <row customHeight="1" r="16280" ht="12.75">
      <c t="s" s="2" r="A16280">
        <v>34949</v>
      </c>
      <c t="s" s="3" r="B16280">
        <v>34950</v>
      </c>
      <c s="4" r="C16280">
        <v>422.0</v>
      </c>
      <c s="4" r="D16280">
        <v>4.51</v>
      </c>
    </row>
    <row customHeight="1" r="16281" ht="12.75">
      <c t="s" s="2" r="A16281">
        <v>34951</v>
      </c>
      <c t="s" s="3" r="B16281">
        <v>34952</v>
      </c>
      <c s="4" r="C16281">
        <v>1012.0</v>
      </c>
      <c s="4" r="D16281">
        <v>15.23</v>
      </c>
    </row>
    <row customHeight="1" r="16282" ht="12.75">
      <c t="s" s="2" r="A16282">
        <v>34953</v>
      </c>
      <c t="s" s="3" r="B16282">
        <v>34954</v>
      </c>
      <c s="4" r="C16282">
        <v>808.0</v>
      </c>
      <c s="4" r="D16282">
        <v>13.07</v>
      </c>
    </row>
    <row customHeight="1" r="16283" ht="12.75">
      <c t="s" s="2" r="A16283">
        <v>34955</v>
      </c>
      <c t="s" s="3" r="B16283">
        <v>34956</v>
      </c>
      <c s="4" r="C16283">
        <v>3834.0</v>
      </c>
      <c s="4" r="D16283">
        <v>20.38</v>
      </c>
    </row>
    <row customHeight="1" r="16284" ht="12.75">
      <c t="s" s="2" r="A16284">
        <v>34957</v>
      </c>
      <c t="s" s="3" r="B16284">
        <v>34958</v>
      </c>
      <c s="4" r="C16284">
        <v>306.0</v>
      </c>
      <c s="4" r="D16284">
        <v>7.56</v>
      </c>
    </row>
    <row customHeight="1" r="16285" ht="12.75">
      <c t="s" s="2" r="A16285">
        <v>34959</v>
      </c>
      <c t="s" s="3" r="B16285">
        <v>34960</v>
      </c>
      <c s="4" r="C16285">
        <v>288.0</v>
      </c>
      <c s="4" r="D16285">
        <v>7.85</v>
      </c>
    </row>
    <row customHeight="1" r="16286" ht="12.75">
      <c t="s" s="2" r="A16286">
        <v>34961</v>
      </c>
      <c t="s" s="3" r="B16286">
        <v>34962</v>
      </c>
      <c s="4" r="C16286">
        <v>1875.0</v>
      </c>
      <c s="4" r="D16286">
        <v>3.79</v>
      </c>
    </row>
    <row customHeight="1" r="16287" ht="12.75">
      <c t="s" s="2" r="A16287">
        <v>34963</v>
      </c>
      <c t="s" s="3" r="B16287">
        <v>34964</v>
      </c>
      <c s="4" r="C16287">
        <v>347.0</v>
      </c>
      <c s="4" r="D16287">
        <v>6.97</v>
      </c>
    </row>
    <row customHeight="1" r="16288" ht="12.75">
      <c t="s" s="2" r="A16288">
        <v>34965</v>
      </c>
      <c t="s" s="3" r="B16288">
        <v>34966</v>
      </c>
      <c s="4" r="C16288">
        <v>327.0</v>
      </c>
      <c s="4" r="D16288">
        <v>6.76</v>
      </c>
    </row>
    <row customHeight="1" r="16289" ht="12.75">
      <c t="s" s="2" r="A16289">
        <v>34967</v>
      </c>
      <c t="s" s="3" r="B16289">
        <v>34968</v>
      </c>
      <c s="4" r="C16289">
        <v>477.0</v>
      </c>
      <c s="4" r="D16289">
        <v>11.02</v>
      </c>
    </row>
    <row customHeight="1" r="16290" ht="12.75">
      <c t="s" s="2" r="A16290">
        <v>34969</v>
      </c>
      <c t="s" s="3" r="B16290">
        <v>34970</v>
      </c>
      <c s="4" r="C16290">
        <v>804.0</v>
      </c>
      <c s="4" r="D16290">
        <v>7.72</v>
      </c>
    </row>
    <row customHeight="1" r="16291" ht="12.75">
      <c t="s" s="2" r="A16291">
        <v>34971</v>
      </c>
      <c t="s" s="3" r="B16291">
        <v>34972</v>
      </c>
      <c s="4" r="C16291">
        <v>191.0</v>
      </c>
      <c s="4" r="D16291">
        <v>5.92</v>
      </c>
    </row>
    <row customHeight="1" r="16292" ht="12.75">
      <c t="s" s="2" r="A16292">
        <v>34973</v>
      </c>
      <c t="s" s="3" r="B16292">
        <v>34974</v>
      </c>
      <c s="4" r="C16292">
        <v>552.0</v>
      </c>
      <c s="4" r="D16292">
        <v>10.58</v>
      </c>
    </row>
    <row customHeight="1" r="16293" ht="12.75">
      <c t="s" s="2" r="A16293">
        <v>34975</v>
      </c>
      <c t="s" s="3" r="B16293">
        <v>34976</v>
      </c>
      <c s="4" r="C16293">
        <v>419.0</v>
      </c>
      <c s="4" r="D16293">
        <v>6.99</v>
      </c>
    </row>
    <row customHeight="1" r="16294" ht="12.75">
      <c t="s" s="2" r="A16294">
        <v>34977</v>
      </c>
      <c t="s" s="3" r="B16294">
        <v>34978</v>
      </c>
      <c s="4" r="C16294">
        <v>320.0</v>
      </c>
      <c s="4" r="D16294">
        <v>8.68</v>
      </c>
    </row>
    <row customHeight="1" r="16295" ht="12.75">
      <c t="s" s="2" r="A16295">
        <v>34979</v>
      </c>
      <c t="s" s="3" r="B16295">
        <v>34980</v>
      </c>
      <c s="4" r="C16295">
        <v>11474.0</v>
      </c>
      <c s="4" r="D16295">
        <v>16.67</v>
      </c>
    </row>
    <row customHeight="1" r="16296" ht="12.75">
      <c t="s" s="2" r="A16296">
        <v>34981</v>
      </c>
      <c t="s" s="3" r="B16296">
        <v>34982</v>
      </c>
      <c s="4" r="C16296">
        <v>569.0</v>
      </c>
      <c s="4" r="D16296">
        <v>3.98</v>
      </c>
    </row>
    <row customHeight="1" r="16297" ht="12.75">
      <c t="s" s="2" r="A16297">
        <v>34983</v>
      </c>
      <c t="s" s="3" r="B16297">
        <v>34984</v>
      </c>
      <c s="4" r="C16297">
        <v>168.0</v>
      </c>
      <c s="4" r="D16297">
        <v>6.03</v>
      </c>
    </row>
    <row customHeight="1" r="16298" ht="12.75">
      <c t="s" s="2" r="A16298">
        <v>34985</v>
      </c>
      <c t="s" s="3" r="B16298">
        <v>34986</v>
      </c>
      <c s="4" r="C16298">
        <v>428.0</v>
      </c>
      <c s="4" r="D16298">
        <v>10.71</v>
      </c>
    </row>
    <row customHeight="1" r="16299" ht="12.75">
      <c t="s" s="2" r="A16299">
        <v>34987</v>
      </c>
      <c t="s" s="3" r="B16299">
        <v>34988</v>
      </c>
      <c s="4" r="C16299">
        <v>269.0</v>
      </c>
      <c s="4" r="D16299">
        <v>8.13</v>
      </c>
    </row>
    <row customHeight="1" r="16300" ht="12.75">
      <c t="s" s="2" r="A16300">
        <v>34989</v>
      </c>
      <c t="s" s="3" r="B16300">
        <v>34990</v>
      </c>
      <c s="4" r="C16300">
        <v>456.0</v>
      </c>
      <c s="4" r="D16300">
        <v>9.81</v>
      </c>
    </row>
    <row customHeight="1" r="16301" ht="12.75">
      <c t="s" s="2" r="A16301">
        <v>34991</v>
      </c>
      <c t="s" s="3" r="B16301">
        <v>34992</v>
      </c>
      <c s="4" r="C16301">
        <v>266.0</v>
      </c>
      <c s="4" r="D16301">
        <v>13.95</v>
      </c>
    </row>
    <row customHeight="1" r="16302" ht="12.75">
      <c t="s" s="2" r="A16302">
        <v>34993</v>
      </c>
      <c t="s" s="3" r="B16302">
        <v>34994</v>
      </c>
      <c s="4" r="C16302">
        <v>600.0</v>
      </c>
      <c s="4" r="D16302">
        <v>11.24</v>
      </c>
    </row>
    <row customHeight="1" r="16303" ht="12.75">
      <c t="s" s="2" r="A16303">
        <v>34995</v>
      </c>
      <c t="s" s="3" r="B16303">
        <v>34996</v>
      </c>
      <c s="4" r="C16303">
        <v>756.0</v>
      </c>
      <c s="4" r="D16303">
        <v>15.63</v>
      </c>
    </row>
    <row customHeight="1" r="16304" ht="12.75">
      <c t="s" s="2" r="A16304">
        <v>34997</v>
      </c>
      <c t="s" s="3" r="B16304">
        <v>34998</v>
      </c>
      <c s="4" r="C16304">
        <v>454.0</v>
      </c>
      <c s="4" r="D16304">
        <v>11.92</v>
      </c>
    </row>
    <row customHeight="1" r="16305" ht="12.75">
      <c t="s" s="2" r="A16305">
        <v>34999</v>
      </c>
      <c t="s" s="3" r="B16305">
        <v>35000</v>
      </c>
      <c s="4" r="C16305">
        <v>638.0</v>
      </c>
      <c s="4" r="D16305">
        <v>10.73</v>
      </c>
    </row>
    <row customHeight="1" r="16306" ht="12.75">
      <c t="s" s="2" r="A16306">
        <v>35001</v>
      </c>
      <c t="s" s="3" r="B16306">
        <v>35002</v>
      </c>
      <c s="4" r="C16306">
        <v>407.0</v>
      </c>
      <c s="4" r="D16306">
        <v>7.77</v>
      </c>
    </row>
    <row customHeight="1" r="16307" ht="12.75">
      <c t="s" s="2" r="A16307">
        <v>35003</v>
      </c>
      <c t="s" s="3" r="B16307">
        <v>35004</v>
      </c>
      <c s="4" r="C16307">
        <v>653.0</v>
      </c>
      <c s="4" r="D16307">
        <v>11.81</v>
      </c>
    </row>
    <row customHeight="1" r="16308" ht="12.75">
      <c t="s" s="2" r="A16308">
        <v>35005</v>
      </c>
      <c t="s" s="3" r="B16308">
        <v>35006</v>
      </c>
      <c s="4" r="C16308">
        <v>202.0</v>
      </c>
      <c s="4" r="D16308">
        <v>8.09</v>
      </c>
    </row>
    <row customHeight="1" r="16309" ht="12.75">
      <c t="s" s="2" r="A16309">
        <v>35007</v>
      </c>
      <c t="s" s="3" r="B16309">
        <v>35008</v>
      </c>
      <c s="4" r="C16309">
        <v>208.0</v>
      </c>
      <c s="4" r="D16309">
        <v>4.1</v>
      </c>
    </row>
    <row customHeight="1" r="16310" ht="12.75">
      <c t="s" s="2" r="A16310">
        <v>35009</v>
      </c>
      <c t="s" s="3" r="B16310">
        <v>35010</v>
      </c>
      <c s="4" r="C16310">
        <v>70.0</v>
      </c>
      <c s="4" r="D16310">
        <v>6.03</v>
      </c>
    </row>
    <row customHeight="1" r="16311" ht="12.75">
      <c t="s" s="2" r="A16311">
        <v>35011</v>
      </c>
      <c t="s" s="3" r="B16311">
        <v>35012</v>
      </c>
      <c s="4" r="C16311">
        <v>350.0</v>
      </c>
      <c s="4" r="D16311">
        <v>10.75</v>
      </c>
    </row>
    <row customHeight="1" r="16312" ht="12.75">
      <c t="s" s="2" r="A16312">
        <v>35013</v>
      </c>
      <c t="s" s="3" r="B16312">
        <v>35014</v>
      </c>
      <c s="4" r="C16312">
        <v>625.0</v>
      </c>
      <c s="4" r="D16312">
        <v>15.43</v>
      </c>
    </row>
    <row customHeight="1" r="16313" ht="12.75">
      <c t="s" s="2" r="A16313">
        <v>35015</v>
      </c>
      <c t="s" s="3" r="B16313">
        <v>35016</v>
      </c>
      <c s="4" r="C16313">
        <v>135.0</v>
      </c>
      <c s="4" r="D16313">
        <v>12.31</v>
      </c>
    </row>
    <row customHeight="1" r="16314" ht="12.75">
      <c t="s" s="2" r="A16314">
        <v>35017</v>
      </c>
      <c t="s" s="3" r="B16314">
        <v>35018</v>
      </c>
      <c s="4" r="C16314">
        <v>747.0</v>
      </c>
      <c s="4" r="D16314">
        <v>26.99</v>
      </c>
    </row>
    <row customHeight="1" r="16315" ht="12.75">
      <c t="s" s="2" r="A16315">
        <v>35019</v>
      </c>
      <c t="s" s="3" r="B16315">
        <v>35020</v>
      </c>
      <c s="4" r="C16315">
        <v>448.0</v>
      </c>
      <c s="4" r="D16315">
        <v>8.14</v>
      </c>
    </row>
    <row customHeight="1" r="16316" ht="12.75">
      <c t="s" s="2" r="A16316">
        <v>35021</v>
      </c>
      <c t="s" s="3" r="B16316">
        <v>35022</v>
      </c>
      <c s="4" r="C16316">
        <v>440.0</v>
      </c>
      <c s="4" r="D16316">
        <v>4.17</v>
      </c>
    </row>
    <row customHeight="1" r="16317" ht="12.75">
      <c t="s" s="2" r="A16317">
        <v>35023</v>
      </c>
      <c t="s" s="3" r="B16317">
        <v>35024</v>
      </c>
      <c s="4" r="C16317">
        <v>127.0</v>
      </c>
      <c s="4" r="D16317">
        <v>5.72</v>
      </c>
    </row>
    <row customHeight="1" r="16318" ht="12.75">
      <c t="s" s="2" r="A16318">
        <v>35025</v>
      </c>
      <c t="s" s="3" r="B16318">
        <v>35026</v>
      </c>
      <c s="4" r="C16318">
        <v>271.0</v>
      </c>
      <c s="4" r="D16318">
        <v>9.96</v>
      </c>
    </row>
    <row customHeight="1" r="16319" ht="12.75">
      <c t="s" s="2" r="A16319">
        <v>35027</v>
      </c>
      <c t="s" s="3" r="B16319">
        <v>35028</v>
      </c>
      <c s="4" r="C16319">
        <v>639.0</v>
      </c>
      <c s="4" r="D16319">
        <v>12.7</v>
      </c>
    </row>
    <row customHeight="1" r="16320" ht="12.75">
      <c t="s" s="2" r="A16320">
        <v>35029</v>
      </c>
      <c t="s" s="3" r="B16320">
        <v>35030</v>
      </c>
      <c s="4" r="C16320">
        <v>585.0</v>
      </c>
      <c s="4" r="D16320">
        <v>17.37</v>
      </c>
    </row>
    <row customHeight="1" r="16321" ht="12.75">
      <c t="s" s="2" r="A16321">
        <v>35031</v>
      </c>
      <c t="s" s="3" r="B16321">
        <v>35032</v>
      </c>
      <c s="4" r="C16321">
        <v>160.0</v>
      </c>
      <c s="4" r="D16321">
        <v>3.75</v>
      </c>
    </row>
    <row customHeight="1" r="16322" ht="12.75">
      <c t="s" s="2" r="A16322">
        <v>35033</v>
      </c>
      <c t="s" s="3" r="B16322">
        <v>35034</v>
      </c>
      <c s="4" r="C16322">
        <v>856.0</v>
      </c>
      <c s="4" r="D16322">
        <v>15.22</v>
      </c>
    </row>
    <row customHeight="1" r="16323" ht="12.75">
      <c t="s" s="2" r="A16323">
        <v>35035</v>
      </c>
      <c t="s" s="3" r="B16323">
        <v>35036</v>
      </c>
      <c s="4" r="C16323">
        <v>1188.0</v>
      </c>
      <c s="4" r="D16323">
        <v>9.07</v>
      </c>
    </row>
    <row customHeight="1" r="16324" ht="12.75">
      <c t="s" s="2" r="A16324">
        <v>35037</v>
      </c>
      <c t="s" s="3" r="B16324">
        <v>35038</v>
      </c>
      <c s="4" r="C16324">
        <v>336.0</v>
      </c>
      <c s="4" r="D16324">
        <v>5.09</v>
      </c>
    </row>
    <row customHeight="1" r="16325" ht="12.75">
      <c t="s" s="2" r="A16325">
        <v>35039</v>
      </c>
      <c t="s" s="3" r="B16325">
        <v>35040</v>
      </c>
      <c s="4" r="C16325">
        <v>311.0</v>
      </c>
      <c s="4" r="D16325">
        <v>13.02</v>
      </c>
    </row>
    <row customHeight="1" r="16326" ht="12.75">
      <c t="s" s="2" r="A16326">
        <v>35041</v>
      </c>
      <c t="s" s="3" r="B16326">
        <v>35042</v>
      </c>
      <c s="4" r="C16326">
        <v>677.0</v>
      </c>
      <c s="4" r="D16326">
        <v>11.81</v>
      </c>
    </row>
    <row customHeight="1" r="16327" ht="12.75">
      <c t="s" s="2" r="A16327">
        <v>35043</v>
      </c>
      <c t="s" s="3" r="B16327">
        <v>35044</v>
      </c>
      <c s="4" r="C16327">
        <v>289.0</v>
      </c>
      <c s="4" r="D16327">
        <v>5.37</v>
      </c>
    </row>
    <row customHeight="1" r="16328" ht="12.75">
      <c t="s" s="2" r="A16328">
        <v>35045</v>
      </c>
      <c t="s" s="3" r="B16328">
        <v>35046</v>
      </c>
      <c s="4" r="C16328">
        <v>453.0</v>
      </c>
      <c s="4" r="D16328">
        <v>8.870000000000001</v>
      </c>
    </row>
    <row customHeight="1" r="16329" ht="12.75">
      <c t="s" s="2" r="A16329">
        <v>35047</v>
      </c>
      <c t="s" s="3" r="B16329">
        <v>35048</v>
      </c>
      <c s="4" r="C16329">
        <v>1837.0</v>
      </c>
      <c s="4" r="D16329">
        <v>11.21</v>
      </c>
    </row>
    <row customHeight="1" r="16330" ht="12.75">
      <c t="s" s="2" r="A16330">
        <v>35049</v>
      </c>
      <c t="s" s="3" r="B16330">
        <v>35050</v>
      </c>
      <c s="4" r="C16330">
        <v>468.0</v>
      </c>
      <c s="4" r="D16330">
        <v>5.37</v>
      </c>
    </row>
    <row customHeight="1" r="16331" ht="12.75">
      <c t="s" s="2" r="A16331">
        <v>35051</v>
      </c>
      <c t="s" s="3" r="B16331">
        <v>35052</v>
      </c>
      <c s="4" r="C16331">
        <v>1151.0</v>
      </c>
      <c s="4" r="D16331">
        <v>6.9</v>
      </c>
    </row>
    <row customHeight="1" r="16332" ht="12.75">
      <c t="s" s="2" r="A16332">
        <v>35053</v>
      </c>
      <c t="s" s="3" r="B16332">
        <v>35054</v>
      </c>
      <c s="4" r="C16332">
        <v>951.0</v>
      </c>
      <c s="4" r="D16332">
        <v>12.17</v>
      </c>
    </row>
    <row customHeight="1" r="16333" ht="12.75">
      <c t="s" s="2" r="A16333">
        <v>35055</v>
      </c>
      <c t="s" s="3" r="B16333">
        <v>35056</v>
      </c>
      <c s="4" r="C16333">
        <v>711.0</v>
      </c>
      <c s="4" r="D16333">
        <v>10.27</v>
      </c>
    </row>
    <row customHeight="1" r="16334" ht="12.75">
      <c t="s" s="2" r="A16334">
        <v>35057</v>
      </c>
      <c t="s" s="3" r="B16334">
        <v>35058</v>
      </c>
      <c s="4" r="C16334">
        <v>571.0</v>
      </c>
      <c s="4" r="D16334">
        <v>13.93</v>
      </c>
    </row>
    <row customHeight="1" r="16335" ht="12.75">
      <c t="s" s="2" r="A16335">
        <v>35059</v>
      </c>
      <c t="s" s="3" r="B16335">
        <v>35060</v>
      </c>
      <c s="4" r="C16335">
        <v>741.0</v>
      </c>
      <c s="4" r="D16335">
        <v>15.81</v>
      </c>
    </row>
    <row customHeight="1" r="16336" ht="12.75">
      <c t="s" s="2" r="A16336">
        <v>35061</v>
      </c>
      <c t="s" s="3" r="B16336">
        <v>35062</v>
      </c>
      <c s="4" r="C16336">
        <v>205.0</v>
      </c>
      <c s="4" r="D16336">
        <v>6.3</v>
      </c>
    </row>
    <row customHeight="1" r="16337" ht="12.75">
      <c t="s" s="2" r="A16337">
        <v>35063</v>
      </c>
      <c t="s" s="3" r="B16337">
        <v>35064</v>
      </c>
      <c s="4" r="C16337">
        <v>278.0</v>
      </c>
      <c s="4" r="D16337">
        <v>3.92</v>
      </c>
    </row>
    <row customHeight="1" r="16338" ht="12.75">
      <c t="s" s="2" r="A16338">
        <v>35065</v>
      </c>
      <c t="s" s="3" r="B16338">
        <v>35066</v>
      </c>
      <c s="4" r="C16338">
        <v>2971.0</v>
      </c>
      <c s="4" r="D16338">
        <v>8.53</v>
      </c>
    </row>
    <row customHeight="1" r="16339" ht="12.75">
      <c t="s" s="2" r="A16339">
        <v>35067</v>
      </c>
      <c t="s" s="3" r="B16339">
        <v>35068</v>
      </c>
      <c s="4" r="C16339">
        <v>233.0</v>
      </c>
      <c s="4" r="D16339">
        <v>5.9</v>
      </c>
    </row>
    <row customHeight="1" r="16340" ht="12.75">
      <c t="s" s="2" r="A16340">
        <v>35069</v>
      </c>
      <c t="s" s="3" r="B16340">
        <v>35070</v>
      </c>
      <c s="4" r="C16340">
        <v>556.0</v>
      </c>
      <c s="4" r="D16340">
        <v>8.21</v>
      </c>
    </row>
    <row customHeight="1" r="16341" ht="12.75">
      <c t="s" s="2" r="A16341">
        <v>35071</v>
      </c>
      <c t="s" s="3" r="B16341">
        <v>35072</v>
      </c>
      <c s="4" r="C16341">
        <v>515.0</v>
      </c>
      <c s="4" r="D16341">
        <v>18.01</v>
      </c>
    </row>
    <row customHeight="1" r="16342" ht="12.75">
      <c t="s" s="2" r="A16342">
        <v>35073</v>
      </c>
      <c t="s" s="3" r="B16342">
        <v>35074</v>
      </c>
      <c s="4" r="C16342">
        <v>253.0</v>
      </c>
      <c s="4" r="D16342">
        <v>7.35</v>
      </c>
    </row>
    <row customHeight="1" r="16343" ht="12.75">
      <c t="s" s="2" r="A16343">
        <v>35075</v>
      </c>
      <c t="s" s="3" r="B16343">
        <v>35076</v>
      </c>
      <c s="4" r="C16343">
        <v>165.0</v>
      </c>
      <c s="4" r="D16343">
        <v>6.63</v>
      </c>
    </row>
    <row customHeight="1" r="16344" ht="12.75">
      <c t="s" s="2" r="A16344">
        <v>35077</v>
      </c>
      <c t="s" s="3" r="B16344">
        <v>35078</v>
      </c>
      <c s="4" r="C16344">
        <v>475.0</v>
      </c>
      <c s="4" r="D16344">
        <v>5.0</v>
      </c>
    </row>
    <row customHeight="1" r="16345" ht="12.75">
      <c t="s" s="2" r="A16345">
        <v>35079</v>
      </c>
      <c t="s" s="3" r="B16345">
        <v>35080</v>
      </c>
      <c s="4" r="C16345">
        <v>290.0</v>
      </c>
      <c s="4" r="D16345">
        <v>4.11</v>
      </c>
    </row>
    <row customHeight="1" r="16346" ht="12.75">
      <c t="s" s="2" r="A16346">
        <v>35081</v>
      </c>
      <c t="s" s="3" r="B16346">
        <v>35082</v>
      </c>
      <c s="4" r="C16346">
        <v>440.0</v>
      </c>
      <c s="4" r="D16346">
        <v>4.24</v>
      </c>
    </row>
    <row customHeight="1" r="16347" ht="12.75">
      <c t="s" s="2" r="A16347">
        <v>35083</v>
      </c>
      <c t="s" s="3" r="B16347">
        <v>35084</v>
      </c>
      <c s="4" r="C16347">
        <v>465.0</v>
      </c>
      <c s="4" r="D16347">
        <v>1.57</v>
      </c>
    </row>
    <row customHeight="1" r="16348" ht="12.75">
      <c t="s" s="2" r="A16348">
        <v>35085</v>
      </c>
      <c t="s" s="3" r="B16348">
        <v>35086</v>
      </c>
      <c s="4" r="C16348">
        <v>137.0</v>
      </c>
      <c s="4" r="D16348">
        <v>3.02</v>
      </c>
    </row>
    <row customHeight="1" r="16349" ht="12.75">
      <c t="s" s="2" r="A16349">
        <v>35087</v>
      </c>
      <c t="s" s="3" r="B16349">
        <v>35088</v>
      </c>
      <c s="4" r="C16349">
        <v>563.0</v>
      </c>
      <c s="4" r="D16349">
        <v>12.19</v>
      </c>
    </row>
    <row customHeight="1" r="16350" ht="12.75">
      <c t="s" s="2" r="A16350">
        <v>35089</v>
      </c>
      <c t="s" s="3" r="B16350">
        <v>35090</v>
      </c>
      <c s="4" r="C16350">
        <v>335.0</v>
      </c>
      <c s="4" r="D16350">
        <v>10.68</v>
      </c>
    </row>
    <row customHeight="1" r="16351" ht="12.75">
      <c t="s" s="2" r="A16351">
        <v>35091</v>
      </c>
      <c t="s" s="3" r="B16351">
        <v>35092</v>
      </c>
      <c s="4" r="C16351">
        <v>921.0</v>
      </c>
      <c s="4" r="D16351">
        <v>11.95</v>
      </c>
    </row>
    <row customHeight="1" r="16352" ht="12.75">
      <c t="s" s="2" r="A16352">
        <v>35093</v>
      </c>
      <c t="s" s="3" r="B16352">
        <v>35094</v>
      </c>
      <c s="4" r="C16352">
        <v>494.0</v>
      </c>
      <c s="4" r="D16352">
        <v>19.06</v>
      </c>
    </row>
    <row customHeight="1" r="16353" ht="12.75">
      <c t="s" s="2" r="A16353">
        <v>35095</v>
      </c>
      <c t="s" s="3" r="B16353">
        <v>35096</v>
      </c>
      <c s="4" r="C16353">
        <v>1031.0</v>
      </c>
      <c s="4" r="D16353">
        <v>6.48</v>
      </c>
    </row>
    <row customHeight="1" r="16354" ht="12.75">
      <c t="s" s="2" r="A16354">
        <v>35097</v>
      </c>
      <c t="s" s="3" r="B16354">
        <v>35098</v>
      </c>
      <c s="4" r="C16354">
        <v>341.0</v>
      </c>
      <c s="4" r="D16354">
        <v>7.39</v>
      </c>
    </row>
    <row customHeight="1" r="16355" ht="12.75">
      <c t="s" s="2" r="A16355">
        <v>35099</v>
      </c>
      <c t="s" s="3" r="B16355">
        <v>35100</v>
      </c>
      <c s="4" r="C16355">
        <v>199.0</v>
      </c>
      <c s="4" r="D16355">
        <v>4.2700000000000005</v>
      </c>
    </row>
    <row customHeight="1" r="16356" ht="12.75">
      <c t="s" s="2" r="A16356">
        <v>35101</v>
      </c>
      <c t="s" s="3" r="B16356">
        <v>35102</v>
      </c>
      <c s="4" r="C16356">
        <v>690.0</v>
      </c>
      <c s="4" r="D16356">
        <v>11.96</v>
      </c>
    </row>
    <row customHeight="1" r="16357" ht="12.75">
      <c t="s" s="2" r="A16357">
        <v>35103</v>
      </c>
      <c t="s" s="3" r="B16357">
        <v>35104</v>
      </c>
      <c s="4" r="C16357">
        <v>244.0</v>
      </c>
      <c s="4" r="D16357">
        <v>2.04</v>
      </c>
    </row>
    <row customHeight="1" r="16358" ht="12.75">
      <c t="s" s="2" r="A16358">
        <v>35105</v>
      </c>
      <c t="s" s="3" r="B16358">
        <v>35106</v>
      </c>
      <c s="4" r="C16358">
        <v>279.0</v>
      </c>
      <c s="4" r="D16358">
        <v>6.29</v>
      </c>
    </row>
    <row customHeight="1" r="16359" ht="12.75">
      <c t="s" s="2" r="A16359">
        <v>35107</v>
      </c>
      <c t="s" s="3" r="B16359">
        <v>35108</v>
      </c>
      <c s="4" r="C16359">
        <v>756.0</v>
      </c>
      <c s="4" r="D16359">
        <v>19.580000000000002</v>
      </c>
    </row>
    <row customHeight="1" r="16360" ht="12.75">
      <c t="s" s="2" r="A16360">
        <v>35109</v>
      </c>
      <c t="s" s="3" r="B16360">
        <v>35110</v>
      </c>
      <c s="4" r="C16360">
        <v>1653.0</v>
      </c>
      <c s="4" r="D16360">
        <v>64.98</v>
      </c>
    </row>
    <row customHeight="1" r="16361" ht="12.75">
      <c t="s" s="2" r="A16361">
        <v>35111</v>
      </c>
      <c t="s" s="3" r="B16361">
        <v>35112</v>
      </c>
      <c s="4" r="C16361">
        <v>224.0</v>
      </c>
      <c s="4" r="D16361">
        <v>16.07</v>
      </c>
    </row>
    <row customHeight="1" r="16362" ht="12.75">
      <c t="s" s="2" r="A16362">
        <v>35113</v>
      </c>
      <c t="s" s="3" r="B16362">
        <v>35114</v>
      </c>
      <c s="4" r="C16362">
        <v>110.0</v>
      </c>
      <c s="4" r="D16362">
        <v>7.5</v>
      </c>
    </row>
    <row customHeight="1" r="16363" ht="12.75">
      <c t="s" s="2" r="A16363">
        <v>35115</v>
      </c>
      <c t="s" s="3" r="B16363">
        <v>35116</v>
      </c>
      <c s="4" r="C16363">
        <v>4674.0</v>
      </c>
      <c s="4" r="D16363">
        <v>28.82</v>
      </c>
    </row>
    <row customHeight="1" r="16364" ht="12.75">
      <c t="s" s="2" r="A16364">
        <v>35117</v>
      </c>
      <c t="s" s="3" r="B16364">
        <v>35118</v>
      </c>
      <c s="4" r="C16364">
        <v>551.0</v>
      </c>
      <c s="4" r="D16364">
        <v>15.65</v>
      </c>
    </row>
    <row customHeight="1" r="16365" ht="12.75">
      <c t="s" s="2" r="A16365">
        <v>35119</v>
      </c>
      <c t="s" s="3" r="B16365">
        <v>35120</v>
      </c>
      <c s="4" r="C16365">
        <v>114.0</v>
      </c>
      <c s="4" r="D16365">
        <v>6.66</v>
      </c>
    </row>
    <row customHeight="1" r="16366" ht="12.75">
      <c t="s" s="2" r="A16366">
        <v>35121</v>
      </c>
      <c t="s" s="3" r="B16366">
        <v>35122</v>
      </c>
      <c s="4" r="C16366">
        <v>1053.0</v>
      </c>
      <c s="4" r="D16366">
        <v>13.31</v>
      </c>
    </row>
    <row customHeight="1" r="16367" ht="12.75">
      <c t="s" s="2" r="A16367">
        <v>35123</v>
      </c>
      <c t="s" s="3" r="B16367">
        <v>35124</v>
      </c>
      <c s="4" r="C16367">
        <v>107.0</v>
      </c>
      <c s="4" r="D16367">
        <v>10.98</v>
      </c>
    </row>
    <row customHeight="1" r="16368" ht="12.75">
      <c t="s" s="2" r="A16368">
        <v>35125</v>
      </c>
      <c t="s" s="3" r="B16368">
        <v>35126</v>
      </c>
      <c s="4" r="C16368">
        <v>13216.0</v>
      </c>
      <c s="4" r="D16368">
        <v>28.48</v>
      </c>
    </row>
    <row customHeight="1" r="16369" ht="12.75">
      <c t="s" s="2" r="A16369">
        <v>35127</v>
      </c>
      <c t="s" s="3" r="B16369">
        <v>35128</v>
      </c>
      <c s="4" r="C16369">
        <v>780.0</v>
      </c>
      <c s="4" r="D16369">
        <v>37.19</v>
      </c>
    </row>
    <row customHeight="1" r="16370" ht="12.75">
      <c t="s" s="2" r="A16370">
        <v>35129</v>
      </c>
      <c t="s" s="3" r="B16370">
        <v>35130</v>
      </c>
      <c s="4" r="C16370">
        <v>363.0</v>
      </c>
      <c s="4" r="D16370">
        <v>17.89</v>
      </c>
    </row>
    <row customHeight="1" r="16371" ht="12.75">
      <c t="s" s="2" r="A16371">
        <v>35131</v>
      </c>
      <c t="s" s="3" r="B16371">
        <v>35132</v>
      </c>
      <c s="4" r="C16371">
        <v>2738.0</v>
      </c>
      <c s="4" r="D16371">
        <v>19.85</v>
      </c>
    </row>
    <row customHeight="1" r="16372" ht="12.75">
      <c t="s" s="2" r="A16372">
        <v>35133</v>
      </c>
      <c t="s" s="3" r="B16372">
        <v>35134</v>
      </c>
      <c s="4" r="C16372">
        <v>380.0</v>
      </c>
      <c s="4" r="D16372">
        <v>15.17</v>
      </c>
    </row>
    <row customHeight="1" r="16373" ht="12.75">
      <c t="s" s="2" r="A16373">
        <v>35135</v>
      </c>
      <c t="s" s="3" r="B16373">
        <v>35136</v>
      </c>
      <c s="4" r="C16373">
        <v>625.0</v>
      </c>
      <c s="4" r="D16373">
        <v>2.47</v>
      </c>
    </row>
    <row customHeight="1" r="16374" ht="12.75">
      <c t="s" s="2" r="A16374">
        <v>35137</v>
      </c>
      <c t="s" s="3" r="B16374">
        <v>35138</v>
      </c>
      <c s="4" r="C16374">
        <v>234.0</v>
      </c>
      <c s="4" r="D16374">
        <v>9.9</v>
      </c>
    </row>
    <row customHeight="1" r="16375" ht="12.75">
      <c t="s" s="2" r="A16375">
        <v>35139</v>
      </c>
      <c t="s" s="3" r="B16375">
        <v>35140</v>
      </c>
      <c s="4" r="C16375">
        <v>959.0</v>
      </c>
      <c s="4" r="D16375">
        <v>39.63</v>
      </c>
    </row>
    <row customHeight="1" r="16376" ht="12.75">
      <c t="s" s="2" r="A16376">
        <v>35141</v>
      </c>
      <c t="s" s="3" r="B16376">
        <v>35142</v>
      </c>
      <c s="4" r="C16376">
        <v>698.0</v>
      </c>
      <c s="4" r="D16376">
        <v>12.78</v>
      </c>
    </row>
    <row customHeight="1" r="16377" ht="12.75">
      <c t="s" s="2" r="A16377">
        <v>35143</v>
      </c>
      <c t="s" s="3" r="B16377">
        <v>35144</v>
      </c>
      <c s="4" r="C16377">
        <v>563.0</v>
      </c>
      <c s="4" r="D16377">
        <v>6.84</v>
      </c>
    </row>
    <row customHeight="1" r="16378" ht="12.75">
      <c t="s" s="2" r="A16378">
        <v>35145</v>
      </c>
      <c t="s" s="3" r="B16378">
        <v>35146</v>
      </c>
      <c s="4" r="C16378">
        <v>403.0</v>
      </c>
      <c s="4" r="D16378">
        <v>8.41</v>
      </c>
    </row>
    <row customHeight="1" r="16379" ht="12.75">
      <c t="s" s="2" r="A16379">
        <v>35147</v>
      </c>
      <c t="s" s="3" r="B16379">
        <v>35148</v>
      </c>
      <c s="4" r="C16379">
        <v>225.0</v>
      </c>
      <c s="4" r="D16379">
        <v>13.99</v>
      </c>
    </row>
    <row customHeight="1" r="16380" ht="12.75">
      <c t="s" s="2" r="A16380">
        <v>35149</v>
      </c>
      <c t="s" s="3" r="B16380">
        <v>35150</v>
      </c>
      <c s="4" r="C16380">
        <v>695.0</v>
      </c>
      <c s="4" r="D16380">
        <v>23.35</v>
      </c>
    </row>
    <row customHeight="1" r="16381" ht="12.75">
      <c t="s" s="2" r="A16381">
        <v>35151</v>
      </c>
      <c t="s" s="3" r="B16381">
        <v>35152</v>
      </c>
      <c s="4" r="C16381">
        <v>805.0</v>
      </c>
      <c s="4" r="D16381">
        <v>8.99</v>
      </c>
    </row>
    <row customHeight="1" r="16382" ht="12.75">
      <c t="s" s="2" r="A16382">
        <v>35153</v>
      </c>
      <c t="s" s="3" r="B16382">
        <v>35154</v>
      </c>
      <c s="4" r="C16382">
        <v>357.0</v>
      </c>
      <c s="4" r="D16382">
        <v>19.48</v>
      </c>
    </row>
    <row customHeight="1" r="16383" ht="12.75">
      <c t="s" s="2" r="A16383">
        <v>35155</v>
      </c>
      <c t="s" s="3" r="B16383">
        <v>35156</v>
      </c>
      <c s="4" r="C16383">
        <v>569.0</v>
      </c>
      <c s="4" r="D16383">
        <v>26.63</v>
      </c>
    </row>
    <row customHeight="1" r="16384" ht="12.75">
      <c t="s" s="2" r="A16384">
        <v>35157</v>
      </c>
      <c t="s" s="3" r="B16384">
        <v>35158</v>
      </c>
      <c s="4" r="C16384">
        <v>578.0</v>
      </c>
      <c s="4" r="D16384">
        <v>22.64</v>
      </c>
    </row>
    <row customHeight="1" r="16385" ht="12.75">
      <c t="s" s="2" r="A16385">
        <v>35159</v>
      </c>
      <c t="s" s="3" r="B16385">
        <v>35160</v>
      </c>
      <c s="4" r="C16385">
        <v>429.0</v>
      </c>
      <c s="4" r="D16385">
        <v>27.48</v>
      </c>
    </row>
    <row customHeight="1" r="16386" ht="12.75">
      <c t="s" s="2" r="A16386">
        <v>35161</v>
      </c>
      <c t="s" s="3" r="B16386">
        <v>35162</v>
      </c>
      <c s="4" r="C16386">
        <v>1125.0</v>
      </c>
      <c s="4" r="D16386">
        <v>26.56</v>
      </c>
    </row>
    <row customHeight="1" r="16387" ht="12.75">
      <c t="s" s="2" r="A16387">
        <v>35163</v>
      </c>
      <c t="s" s="3" r="B16387">
        <v>35164</v>
      </c>
      <c s="4" r="C16387">
        <v>267.0</v>
      </c>
      <c s="4" r="D16387">
        <v>19.11</v>
      </c>
    </row>
    <row customHeight="1" r="16388" ht="12.75">
      <c t="s" s="2" r="A16388">
        <v>35165</v>
      </c>
      <c t="s" s="3" r="B16388">
        <v>35166</v>
      </c>
      <c s="4" r="C16388">
        <v>517.0</v>
      </c>
      <c s="4" r="D16388">
        <v>14.67</v>
      </c>
    </row>
    <row customHeight="1" r="16389" ht="12.75">
      <c t="s" s="2" r="A16389">
        <v>35167</v>
      </c>
      <c t="s" s="3" r="B16389">
        <v>35168</v>
      </c>
      <c s="4" r="C16389">
        <v>476.0</v>
      </c>
      <c s="4" r="D16389">
        <v>11.09</v>
      </c>
    </row>
    <row customHeight="1" r="16390" ht="12.75">
      <c t="s" s="2" r="A16390">
        <v>35169</v>
      </c>
      <c t="s" s="3" r="B16390">
        <v>35170</v>
      </c>
      <c s="4" r="C16390">
        <v>330.0</v>
      </c>
      <c s="4" r="D16390">
        <v>13.94</v>
      </c>
    </row>
    <row customHeight="1" r="16391" ht="12.75">
      <c t="s" s="2" r="A16391">
        <v>35171</v>
      </c>
      <c t="s" s="3" r="B16391">
        <v>35172</v>
      </c>
      <c s="4" r="C16391">
        <v>107.0</v>
      </c>
      <c s="4" r="D16391">
        <v>6.34</v>
      </c>
    </row>
    <row customHeight="1" r="16392" ht="12.75">
      <c t="s" s="2" r="A16392">
        <v>35173</v>
      </c>
      <c t="s" s="3" r="B16392">
        <v>35174</v>
      </c>
      <c s="4" r="C16392">
        <v>492.0</v>
      </c>
      <c s="4" r="D16392">
        <v>8.950000000000001</v>
      </c>
    </row>
    <row customHeight="1" r="16393" ht="12.75">
      <c t="s" s="2" r="A16393">
        <v>35175</v>
      </c>
      <c t="s" s="3" r="B16393">
        <v>35176</v>
      </c>
      <c s="4" r="C16393">
        <v>214.0</v>
      </c>
      <c s="4" r="D16393">
        <v>9.03</v>
      </c>
    </row>
    <row customHeight="1" r="16394" ht="12.75">
      <c t="s" s="2" r="A16394">
        <v>35177</v>
      </c>
      <c t="s" s="3" r="B16394">
        <v>35178</v>
      </c>
      <c s="4" r="C16394">
        <v>339.0</v>
      </c>
      <c s="4" r="D16394">
        <v>25.87</v>
      </c>
    </row>
    <row customHeight="1" r="16395" ht="12.75">
      <c t="s" s="2" r="A16395">
        <v>35179</v>
      </c>
      <c t="s" s="3" r="B16395">
        <v>35180</v>
      </c>
      <c s="4" r="C16395">
        <v>453.0</v>
      </c>
      <c s="4" r="D16395">
        <v>22.3</v>
      </c>
    </row>
    <row customHeight="1" r="16396" ht="12.75">
      <c t="s" s="2" r="A16396">
        <v>35181</v>
      </c>
      <c t="s" s="3" r="B16396">
        <v>35182</v>
      </c>
      <c s="4" r="C16396">
        <v>289.0</v>
      </c>
      <c s="4" r="D16396">
        <v>21.51</v>
      </c>
    </row>
    <row customHeight="1" r="16397" ht="12.75">
      <c t="s" s="2" r="A16397">
        <v>35183</v>
      </c>
      <c t="s" s="3" r="B16397">
        <v>35184</v>
      </c>
      <c s="4" r="C16397">
        <v>166.0</v>
      </c>
      <c s="4" r="D16397">
        <v>7.25</v>
      </c>
    </row>
    <row customHeight="1" r="16398" ht="12.75">
      <c t="s" s="2" r="A16398">
        <v>35185</v>
      </c>
      <c t="s" s="3" r="B16398">
        <v>35186</v>
      </c>
      <c s="4" r="C16398">
        <v>497.0</v>
      </c>
      <c s="4" r="D16398">
        <v>12.14</v>
      </c>
    </row>
    <row customHeight="1" r="16399" ht="12.75">
      <c t="s" s="2" r="A16399">
        <v>35187</v>
      </c>
      <c t="s" s="3" r="B16399">
        <v>35188</v>
      </c>
      <c s="4" r="C16399">
        <v>147.0</v>
      </c>
      <c s="4" r="D16399">
        <v>6.13</v>
      </c>
    </row>
    <row customHeight="1" r="16400" ht="12.75">
      <c t="s" s="2" r="A16400">
        <v>35189</v>
      </c>
      <c t="s" s="3" r="B16400">
        <v>35190</v>
      </c>
      <c s="4" r="C16400">
        <v>233.0</v>
      </c>
      <c s="4" r="D16400">
        <v>8.78</v>
      </c>
    </row>
    <row customHeight="1" r="16401" ht="12.75">
      <c t="s" s="2" r="A16401">
        <v>35191</v>
      </c>
      <c t="s" s="3" r="B16401">
        <v>35192</v>
      </c>
      <c s="4" r="C16401">
        <v>1765.0</v>
      </c>
      <c s="4" r="D16401">
        <v>13.8</v>
      </c>
    </row>
    <row customHeight="1" r="16402" ht="12.75">
      <c t="s" s="2" r="A16402">
        <v>35193</v>
      </c>
      <c t="s" s="3" r="B16402">
        <v>35194</v>
      </c>
      <c s="4" r="C16402">
        <v>494.0</v>
      </c>
      <c s="4" r="D16402">
        <v>16.84</v>
      </c>
    </row>
    <row customHeight="1" r="16403" ht="12.75">
      <c t="s" s="2" r="A16403">
        <v>35195</v>
      </c>
      <c t="s" s="3" r="B16403">
        <v>35196</v>
      </c>
      <c s="4" r="C16403">
        <v>389.0</v>
      </c>
      <c s="4" r="D16403">
        <v>16.54</v>
      </c>
    </row>
    <row customHeight="1" r="16404" ht="12.75">
      <c t="s" s="2" r="A16404">
        <v>35197</v>
      </c>
      <c t="s" s="3" r="B16404">
        <v>35198</v>
      </c>
      <c s="4" r="C16404">
        <v>355.0</v>
      </c>
      <c s="4" r="D16404">
        <v>13.68</v>
      </c>
    </row>
    <row customHeight="1" r="16405" ht="12.75">
      <c t="s" s="2" r="A16405">
        <v>35199</v>
      </c>
      <c t="s" s="3" r="B16405">
        <v>35200</v>
      </c>
      <c s="4" r="C16405">
        <v>811.0</v>
      </c>
      <c s="4" r="D16405">
        <v>21.77</v>
      </c>
    </row>
    <row customHeight="1" r="16406" ht="12.75">
      <c t="s" s="2" r="A16406">
        <v>35201</v>
      </c>
      <c t="s" s="3" r="B16406">
        <v>35202</v>
      </c>
      <c s="4" r="C16406">
        <v>441.0</v>
      </c>
      <c s="4" r="D16406">
        <v>19.46</v>
      </c>
    </row>
    <row customHeight="1" r="16407" ht="12.75">
      <c t="s" s="2" r="A16407">
        <v>35203</v>
      </c>
      <c t="s" s="3" r="B16407">
        <v>35204</v>
      </c>
      <c s="4" r="C16407">
        <v>367.0</v>
      </c>
      <c s="4" r="D16407">
        <v>27.8</v>
      </c>
    </row>
    <row customHeight="1" r="16408" ht="12.75">
      <c t="s" s="2" r="A16408">
        <v>35205</v>
      </c>
      <c t="s" s="3" r="B16408">
        <v>35206</v>
      </c>
      <c s="4" r="C16408">
        <v>310.0</v>
      </c>
      <c s="4" r="D16408">
        <v>9.77</v>
      </c>
    </row>
    <row customHeight="1" r="16409" ht="12.75">
      <c t="s" s="2" r="A16409">
        <v>35207</v>
      </c>
      <c t="s" s="3" r="B16409">
        <v>35208</v>
      </c>
      <c s="4" r="C16409">
        <v>324.0</v>
      </c>
      <c s="4" r="D16409">
        <v>16.71</v>
      </c>
    </row>
    <row customHeight="1" r="16410" ht="12.75">
      <c t="s" s="2" r="A16410">
        <v>35209</v>
      </c>
      <c t="s" s="3" r="B16410">
        <v>35210</v>
      </c>
      <c s="4" r="C16410">
        <v>164.0</v>
      </c>
      <c s="4" r="D16410">
        <v>15.11</v>
      </c>
    </row>
    <row customHeight="1" r="16411" ht="12.75">
      <c t="s" s="2" r="A16411">
        <v>35211</v>
      </c>
      <c t="s" s="3" r="B16411">
        <v>35212</v>
      </c>
      <c s="4" r="C16411">
        <v>358.0</v>
      </c>
      <c s="4" r="D16411">
        <v>10.92</v>
      </c>
    </row>
    <row customHeight="1" r="16412" ht="12.75">
      <c t="s" s="2" r="A16412">
        <v>35213</v>
      </c>
      <c t="s" s="3" r="B16412">
        <v>35214</v>
      </c>
      <c s="4" r="C16412">
        <v>698.0</v>
      </c>
      <c s="4" r="D16412">
        <v>4.68</v>
      </c>
    </row>
    <row customHeight="1" r="16413" ht="12.75">
      <c t="s" s="2" r="A16413">
        <v>35215</v>
      </c>
      <c t="s" s="3" r="B16413">
        <v>35216</v>
      </c>
      <c s="4" r="C16413">
        <v>397.0</v>
      </c>
      <c s="4" r="D16413">
        <v>5.16</v>
      </c>
    </row>
    <row customHeight="1" r="16414" ht="12.75">
      <c t="s" s="2" r="A16414">
        <v>35217</v>
      </c>
      <c t="s" s="3" r="B16414">
        <v>35218</v>
      </c>
      <c s="4" r="C16414">
        <v>644.0</v>
      </c>
      <c s="4" r="D16414">
        <v>7.98</v>
      </c>
    </row>
    <row customHeight="1" r="16415" ht="12.75">
      <c t="s" s="2" r="A16415">
        <v>35219</v>
      </c>
      <c t="s" s="3" r="B16415">
        <v>35220</v>
      </c>
      <c s="4" r="C16415">
        <v>279.0</v>
      </c>
      <c s="4" r="D16415">
        <v>2.22</v>
      </c>
    </row>
    <row customHeight="1" r="16416" ht="12.75">
      <c t="s" s="2" r="A16416">
        <v>35221</v>
      </c>
      <c t="s" s="3" r="B16416">
        <v>35222</v>
      </c>
      <c s="4" r="C16416">
        <v>1173.0</v>
      </c>
      <c s="4" r="D16416">
        <v>14.8</v>
      </c>
    </row>
    <row customHeight="1" r="16417" ht="12.75">
      <c t="s" s="2" r="A16417">
        <v>35223</v>
      </c>
      <c t="s" s="3" r="B16417">
        <v>35224</v>
      </c>
      <c s="4" r="C16417">
        <v>720.0</v>
      </c>
      <c s="4" r="D16417">
        <v>8.620000000000001</v>
      </c>
    </row>
    <row customHeight="1" r="16418" ht="12.75">
      <c t="s" s="2" r="A16418">
        <v>35225</v>
      </c>
      <c t="s" s="3" r="B16418">
        <v>35226</v>
      </c>
      <c s="4" r="C16418">
        <v>523.0</v>
      </c>
      <c s="4" r="D16418">
        <v>7.04</v>
      </c>
    </row>
    <row customHeight="1" r="16419" ht="12.75">
      <c t="s" s="2" r="A16419">
        <v>35227</v>
      </c>
      <c t="s" s="3" r="B16419">
        <v>35228</v>
      </c>
      <c s="4" r="C16419">
        <v>282.0</v>
      </c>
      <c s="4" r="D16419">
        <v>8.13</v>
      </c>
    </row>
    <row customHeight="1" r="16420" ht="12.75">
      <c t="s" s="2" r="A16420">
        <v>35229</v>
      </c>
      <c t="s" s="3" r="B16420">
        <v>35230</v>
      </c>
      <c s="4" r="C16420">
        <v>176.0</v>
      </c>
      <c s="4" r="D16420">
        <v>6.59</v>
      </c>
    </row>
    <row customHeight="1" r="16421" ht="12.75">
      <c t="s" s="2" r="A16421">
        <v>35231</v>
      </c>
      <c t="s" s="3" r="B16421">
        <v>35232</v>
      </c>
      <c s="4" r="C16421">
        <v>490.0</v>
      </c>
      <c s="4" r="D16421">
        <v>7.21</v>
      </c>
    </row>
    <row customHeight="1" r="16422" ht="12.75">
      <c t="s" s="2" r="A16422">
        <v>35233</v>
      </c>
      <c t="s" s="3" r="B16422">
        <v>35234</v>
      </c>
      <c s="4" r="C16422">
        <v>346.0</v>
      </c>
      <c s="4" r="D16422">
        <v>6.63</v>
      </c>
    </row>
    <row customHeight="1" r="16423" ht="12.75">
      <c t="s" s="2" r="A16423">
        <v>35235</v>
      </c>
      <c t="s" s="3" r="B16423">
        <v>35236</v>
      </c>
      <c s="4" r="C16423">
        <v>424.0</v>
      </c>
      <c s="4" r="D16423">
        <v>11.95</v>
      </c>
    </row>
    <row customHeight="1" r="16424" ht="12.75">
      <c t="s" s="2" r="A16424">
        <v>35237</v>
      </c>
      <c t="s" s="3" r="B16424">
        <v>35238</v>
      </c>
      <c s="4" r="C16424">
        <v>331.0</v>
      </c>
      <c s="4" r="D16424">
        <v>6.19</v>
      </c>
    </row>
    <row customHeight="1" r="16425" ht="12.75">
      <c t="s" s="2" r="A16425">
        <v>35239</v>
      </c>
      <c t="s" s="3" r="B16425">
        <v>35240</v>
      </c>
      <c s="4" r="C16425">
        <v>875.0</v>
      </c>
      <c s="4" r="D16425">
        <v>10.41</v>
      </c>
    </row>
    <row customHeight="1" r="16426" ht="12.75">
      <c t="s" s="2" r="A16426">
        <v>35241</v>
      </c>
      <c t="s" s="3" r="B16426">
        <v>35242</v>
      </c>
      <c s="4" r="C16426">
        <v>736.0</v>
      </c>
      <c s="4" r="D16426">
        <v>14.17</v>
      </c>
    </row>
    <row customHeight="1" r="16427" ht="12.75">
      <c t="s" s="2" r="A16427">
        <v>35243</v>
      </c>
      <c t="s" s="3" r="B16427">
        <v>35244</v>
      </c>
      <c s="4" r="C16427">
        <v>1417.0</v>
      </c>
      <c s="4" r="D16427">
        <v>3.67</v>
      </c>
    </row>
    <row customHeight="1" r="16428" ht="12.75">
      <c t="s" s="2" r="A16428">
        <v>35245</v>
      </c>
      <c t="s" s="3" r="B16428">
        <v>35246</v>
      </c>
      <c s="4" r="C16428">
        <v>708.0</v>
      </c>
      <c s="4" r="D16428">
        <v>5.44</v>
      </c>
    </row>
    <row customHeight="1" r="16429" ht="12.75">
      <c t="s" s="2" r="A16429">
        <v>35247</v>
      </c>
      <c t="s" s="3" r="B16429">
        <v>35248</v>
      </c>
      <c s="4" r="C16429">
        <v>697.0</v>
      </c>
      <c s="4" r="D16429">
        <v>5.88</v>
      </c>
    </row>
    <row customHeight="1" r="16430" ht="12.75">
      <c t="s" s="2" r="A16430">
        <v>35249</v>
      </c>
      <c t="s" s="3" r="B16430">
        <v>35250</v>
      </c>
      <c s="4" r="C16430">
        <v>275.0</v>
      </c>
      <c s="4" r="D16430">
        <v>9.26</v>
      </c>
    </row>
    <row customHeight="1" r="16431" ht="12.75">
      <c t="s" s="2" r="A16431">
        <v>35251</v>
      </c>
      <c t="s" s="3" r="B16431">
        <v>35252</v>
      </c>
      <c s="4" r="C16431">
        <v>1361.0</v>
      </c>
      <c s="4" r="D16431">
        <v>11.36</v>
      </c>
    </row>
    <row customHeight="1" r="16432" ht="12.75">
      <c t="s" s="2" r="A16432">
        <v>35253</v>
      </c>
      <c t="s" s="3" r="B16432">
        <v>35254</v>
      </c>
      <c s="4" r="C16432">
        <v>429.0</v>
      </c>
      <c s="4" r="D16432">
        <v>5.87</v>
      </c>
    </row>
    <row customHeight="1" r="16433" ht="12.75">
      <c t="s" s="2" r="A16433">
        <v>35255</v>
      </c>
      <c t="s" s="3" r="B16433">
        <v>35256</v>
      </c>
      <c s="4" r="C16433">
        <v>245.0</v>
      </c>
      <c s="4" r="D16433">
        <v>4.04</v>
      </c>
    </row>
    <row customHeight="1" r="16434" ht="12.75">
      <c t="s" s="2" r="A16434">
        <v>35257</v>
      </c>
      <c t="s" s="3" r="B16434">
        <v>35258</v>
      </c>
      <c s="4" r="C16434">
        <v>1489.0</v>
      </c>
      <c s="4" r="D16434">
        <v>5.12</v>
      </c>
    </row>
    <row customHeight="1" r="16435" ht="12.75">
      <c t="s" s="2" r="A16435">
        <v>35259</v>
      </c>
      <c t="s" s="3" r="B16435">
        <v>35260</v>
      </c>
      <c s="4" r="C16435">
        <v>519.0</v>
      </c>
      <c s="4" r="D16435">
        <v>5.29</v>
      </c>
    </row>
    <row customHeight="1" r="16436" ht="12.75">
      <c t="s" s="2" r="A16436">
        <v>35261</v>
      </c>
      <c t="s" s="3" r="B16436">
        <v>35262</v>
      </c>
      <c s="4" r="C16436">
        <v>474.0</v>
      </c>
      <c s="4" r="D16436">
        <v>8.46</v>
      </c>
    </row>
    <row customHeight="1" r="16437" ht="12.75">
      <c t="s" s="2" r="A16437">
        <v>35263</v>
      </c>
      <c t="s" s="3" r="B16437">
        <v>35264</v>
      </c>
      <c s="4" r="C16437">
        <v>1457.0</v>
      </c>
      <c s="4" r="D16437">
        <v>12.2</v>
      </c>
    </row>
    <row customHeight="1" r="16438" ht="12.75">
      <c t="s" s="2" r="A16438">
        <v>35265</v>
      </c>
      <c t="s" s="3" r="B16438">
        <v>35266</v>
      </c>
      <c s="4" r="C16438">
        <v>631.0</v>
      </c>
      <c s="4" r="D16438">
        <v>6.88</v>
      </c>
    </row>
    <row customHeight="1" r="16439" ht="12.75">
      <c t="s" s="2" r="A16439">
        <v>35267</v>
      </c>
      <c t="s" s="3" r="B16439">
        <v>35268</v>
      </c>
      <c s="4" r="C16439">
        <v>1069.0</v>
      </c>
      <c s="4" r="D16439">
        <v>13.45</v>
      </c>
    </row>
    <row customHeight="1" r="16440" ht="12.75">
      <c t="s" s="2" r="A16440">
        <v>35269</v>
      </c>
      <c t="s" s="3" r="B16440">
        <v>35270</v>
      </c>
      <c s="4" r="C16440">
        <v>440.0</v>
      </c>
      <c s="4" r="D16440">
        <v>8.1</v>
      </c>
    </row>
    <row customHeight="1" r="16441" ht="12.75">
      <c t="s" s="2" r="A16441">
        <v>35271</v>
      </c>
      <c t="s" s="3" r="B16441">
        <v>35272</v>
      </c>
      <c s="4" r="C16441">
        <v>446.0</v>
      </c>
      <c s="4" r="D16441">
        <v>5.38</v>
      </c>
    </row>
    <row customHeight="1" r="16442" ht="12.75">
      <c t="s" s="2" r="A16442">
        <v>35273</v>
      </c>
      <c t="s" s="3" r="B16442">
        <v>35274</v>
      </c>
      <c s="4" r="C16442">
        <v>918.0</v>
      </c>
      <c s="4" r="D16442">
        <v>3.18</v>
      </c>
    </row>
    <row customHeight="1" r="16443" ht="12.75">
      <c t="s" s="2" r="A16443">
        <v>35275</v>
      </c>
      <c t="s" s="3" r="B16443">
        <v>35276</v>
      </c>
      <c s="4" r="C16443">
        <v>123.0</v>
      </c>
      <c s="4" r="D16443">
        <v>6.71</v>
      </c>
    </row>
    <row customHeight="1" r="16444" ht="12.75">
      <c t="s" s="2" r="A16444">
        <v>35277</v>
      </c>
      <c t="s" s="3" r="B16444">
        <v>35278</v>
      </c>
      <c s="4" r="C16444">
        <v>535.0</v>
      </c>
      <c s="4" r="D16444">
        <v>8.06</v>
      </c>
    </row>
    <row customHeight="1" r="16445" ht="12.75">
      <c t="s" s="2" r="A16445">
        <v>35279</v>
      </c>
      <c t="s" s="3" r="B16445">
        <v>35280</v>
      </c>
      <c s="4" r="C16445">
        <v>303.0</v>
      </c>
      <c s="4" r="D16445">
        <v>5.36</v>
      </c>
    </row>
    <row customHeight="1" r="16446" ht="12.75">
      <c t="s" s="2" r="A16446">
        <v>35281</v>
      </c>
      <c t="s" s="3" r="B16446">
        <v>35282</v>
      </c>
      <c s="4" r="C16446">
        <v>725.0</v>
      </c>
      <c s="4" r="D16446">
        <v>7.61</v>
      </c>
    </row>
    <row customHeight="1" r="16447" ht="12.75">
      <c t="s" s="2" r="A16447">
        <v>35283</v>
      </c>
      <c t="s" s="3" r="B16447">
        <v>35284</v>
      </c>
      <c s="4" r="C16447">
        <v>888.0</v>
      </c>
      <c s="4" r="D16447">
        <v>6.76</v>
      </c>
    </row>
    <row customHeight="1" r="16448" ht="12.75">
      <c t="s" s="2" r="A16448">
        <v>35285</v>
      </c>
      <c t="s" s="3" r="B16448">
        <v>35286</v>
      </c>
      <c s="4" r="C16448">
        <v>622.0</v>
      </c>
      <c s="4" r="D16448">
        <v>9.02</v>
      </c>
    </row>
    <row customHeight="1" r="16449" ht="12.75">
      <c t="s" s="2" r="A16449">
        <v>35287</v>
      </c>
      <c t="s" s="3" r="B16449">
        <v>35288</v>
      </c>
      <c s="4" r="C16449">
        <v>1133.0</v>
      </c>
      <c s="4" r="D16449">
        <v>7.83</v>
      </c>
    </row>
    <row customHeight="1" r="16450" ht="12.75">
      <c t="s" s="2" r="A16450">
        <v>35289</v>
      </c>
      <c t="s" s="3" r="B16450">
        <v>35290</v>
      </c>
      <c s="4" r="C16450">
        <v>4756.0</v>
      </c>
      <c s="4" r="D16450">
        <v>10.85</v>
      </c>
    </row>
    <row customHeight="1" r="16451" ht="12.75">
      <c t="s" s="2" r="A16451">
        <v>35291</v>
      </c>
      <c t="s" s="3" r="B16451">
        <v>35292</v>
      </c>
      <c s="4" r="C16451">
        <v>1020.0</v>
      </c>
      <c s="4" r="D16451">
        <v>6.48</v>
      </c>
    </row>
    <row customHeight="1" r="16452" ht="12.75">
      <c t="s" s="2" r="A16452">
        <v>35293</v>
      </c>
      <c t="s" s="3" r="B16452">
        <v>35294</v>
      </c>
      <c s="4" r="C16452">
        <v>417.0</v>
      </c>
      <c s="4" r="D16452">
        <v>3.88</v>
      </c>
    </row>
    <row customHeight="1" r="16453" ht="12.75">
      <c t="s" s="2" r="A16453">
        <v>35295</v>
      </c>
      <c t="s" s="3" r="B16453">
        <v>35296</v>
      </c>
      <c s="4" r="C16453">
        <v>1263.0</v>
      </c>
      <c s="4" r="D16453">
        <v>11.26</v>
      </c>
    </row>
    <row customHeight="1" r="16454" ht="12.75">
      <c t="s" s="2" r="A16454">
        <v>35297</v>
      </c>
      <c t="s" s="3" r="B16454">
        <v>35298</v>
      </c>
      <c s="4" r="C16454">
        <v>1670.0</v>
      </c>
      <c s="4" r="D16454">
        <v>18.95</v>
      </c>
    </row>
    <row customHeight="1" r="16455" ht="12.75">
      <c t="s" s="2" r="A16455">
        <v>35299</v>
      </c>
      <c t="s" s="3" r="B16455">
        <v>35300</v>
      </c>
      <c s="4" r="C16455">
        <v>3023.0</v>
      </c>
      <c s="4" r="D16455">
        <v>20.34</v>
      </c>
    </row>
    <row customHeight="1" r="16456" ht="12.75">
      <c t="s" s="2" r="A16456">
        <v>35301</v>
      </c>
      <c t="s" s="3" r="B16456">
        <v>35302</v>
      </c>
      <c s="4" r="C16456">
        <v>142.0</v>
      </c>
      <c s="4" r="D16456">
        <v>3.67</v>
      </c>
    </row>
    <row customHeight="1" r="16457" ht="12.75">
      <c t="s" s="2" r="A16457">
        <v>35303</v>
      </c>
      <c t="s" s="3" r="B16457">
        <v>35304</v>
      </c>
      <c s="4" r="C16457">
        <v>1382.0</v>
      </c>
      <c s="4" r="D16457">
        <v>9.96</v>
      </c>
    </row>
    <row customHeight="1" r="16458" ht="12.75">
      <c t="s" s="2" r="A16458">
        <v>35305</v>
      </c>
      <c t="s" s="3" r="B16458">
        <v>35306</v>
      </c>
      <c s="4" r="C16458">
        <v>720.0</v>
      </c>
      <c s="4" r="D16458">
        <v>7.68</v>
      </c>
    </row>
    <row customHeight="1" r="16459" ht="12.75">
      <c t="s" s="2" r="A16459">
        <v>35307</v>
      </c>
      <c t="s" s="3" r="B16459">
        <v>35308</v>
      </c>
      <c s="4" r="C16459">
        <v>795.0</v>
      </c>
      <c s="4" r="D16459">
        <v>5.71</v>
      </c>
    </row>
    <row customHeight="1" r="16460" ht="12.75">
      <c t="s" s="2" r="A16460">
        <v>35309</v>
      </c>
      <c t="s" s="3" r="B16460">
        <v>35310</v>
      </c>
      <c s="4" r="C16460">
        <v>315.0</v>
      </c>
      <c s="4" r="D16460">
        <v>8.0</v>
      </c>
    </row>
    <row customHeight="1" r="16461" ht="12.75">
      <c t="s" s="2" r="A16461">
        <v>35311</v>
      </c>
      <c t="s" s="3" r="B16461">
        <v>35312</v>
      </c>
      <c s="4" r="C16461">
        <v>884.0</v>
      </c>
      <c s="4" r="D16461">
        <v>12.28</v>
      </c>
    </row>
    <row customHeight="1" r="16462" ht="12.75">
      <c t="s" s="2" r="A16462">
        <v>35313</v>
      </c>
      <c t="s" s="3" r="B16462">
        <v>35314</v>
      </c>
      <c s="4" r="C16462">
        <v>680.0</v>
      </c>
      <c s="4" r="D16462">
        <v>13.8</v>
      </c>
    </row>
    <row customHeight="1" r="16463" ht="12.75">
      <c t="s" s="2" r="A16463">
        <v>35315</v>
      </c>
      <c t="s" s="3" r="B16463">
        <v>35316</v>
      </c>
      <c s="4" r="C16463">
        <v>509.0</v>
      </c>
      <c s="4" r="D16463">
        <v>10.25</v>
      </c>
    </row>
    <row customHeight="1" r="16464" ht="12.75">
      <c t="s" s="2" r="A16464">
        <v>35317</v>
      </c>
      <c t="s" s="3" r="B16464">
        <v>35318</v>
      </c>
      <c s="4" r="C16464">
        <v>895.0</v>
      </c>
      <c s="4" r="D16464">
        <v>9.09</v>
      </c>
    </row>
    <row customHeight="1" r="16465" ht="12.75">
      <c t="s" s="2" r="A16465">
        <v>35319</v>
      </c>
      <c t="s" s="3" r="B16465">
        <v>35320</v>
      </c>
      <c s="4" r="C16465">
        <v>401.0</v>
      </c>
      <c s="4" r="D16465">
        <v>9.370000000000001</v>
      </c>
    </row>
    <row customHeight="1" r="16466" ht="12.75">
      <c t="s" s="2" r="A16466">
        <v>35321</v>
      </c>
      <c t="s" s="3" r="B16466">
        <v>35322</v>
      </c>
      <c s="4" r="C16466">
        <v>341.0</v>
      </c>
      <c s="4" r="D16466">
        <v>4.01</v>
      </c>
    </row>
    <row customHeight="1" r="16467" ht="12.75">
      <c t="s" s="2" r="A16467">
        <v>35323</v>
      </c>
      <c t="s" s="3" r="B16467">
        <v>35324</v>
      </c>
      <c s="4" r="C16467">
        <v>1354.0</v>
      </c>
      <c s="4" r="D16467">
        <v>7.52</v>
      </c>
    </row>
    <row customHeight="1" r="16468" ht="12.75">
      <c t="s" s="2" r="A16468">
        <v>35325</v>
      </c>
      <c t="s" s="3" r="B16468">
        <v>35326</v>
      </c>
      <c s="4" r="C16468">
        <v>1064.0</v>
      </c>
      <c s="4" r="D16468">
        <v>7.85</v>
      </c>
    </row>
    <row customHeight="1" r="16469" ht="12.75">
      <c t="s" s="2" r="A16469">
        <v>35327</v>
      </c>
      <c t="s" s="3" r="B16469">
        <v>35328</v>
      </c>
      <c s="4" r="C16469">
        <v>972.0</v>
      </c>
      <c s="4" r="D16469">
        <v>15.91</v>
      </c>
    </row>
    <row customHeight="1" r="16470" ht="12.75">
      <c t="s" s="2" r="A16470">
        <v>35329</v>
      </c>
      <c t="s" s="3" r="B16470">
        <v>35330</v>
      </c>
      <c s="4" r="C16470">
        <v>972.0</v>
      </c>
      <c s="4" r="D16470">
        <v>8.0</v>
      </c>
    </row>
    <row customHeight="1" r="16471" ht="12.75">
      <c t="s" s="2" r="A16471">
        <v>35331</v>
      </c>
      <c t="s" s="3" r="B16471">
        <v>35332</v>
      </c>
      <c s="4" r="C16471">
        <v>679.0</v>
      </c>
      <c s="4" r="D16471">
        <v>8.13</v>
      </c>
    </row>
    <row customHeight="1" r="16472" ht="12.75">
      <c t="s" s="2" r="A16472">
        <v>35333</v>
      </c>
      <c t="s" s="3" r="B16472">
        <v>35334</v>
      </c>
      <c s="4" r="C16472">
        <v>493.0</v>
      </c>
      <c s="4" r="D16472">
        <v>5.51</v>
      </c>
    </row>
    <row customHeight="1" r="16473" ht="12.75">
      <c t="s" s="2" r="A16473">
        <v>35335</v>
      </c>
      <c t="s" s="3" r="B16473">
        <v>35336</v>
      </c>
      <c s="4" r="C16473">
        <v>255.0</v>
      </c>
      <c s="4" r="D16473">
        <v>6.51</v>
      </c>
    </row>
    <row customHeight="1" r="16474" ht="12.75">
      <c t="s" s="2" r="A16474">
        <v>35337</v>
      </c>
      <c t="s" s="3" r="B16474">
        <v>35338</v>
      </c>
      <c s="4" r="C16474">
        <v>1842.0</v>
      </c>
      <c s="4" r="D16474">
        <v>20.5</v>
      </c>
    </row>
    <row customHeight="1" r="16475" ht="12.75">
      <c t="s" s="2" r="A16475">
        <v>35339</v>
      </c>
      <c t="s" s="3" r="B16475">
        <v>35340</v>
      </c>
      <c s="4" r="C16475">
        <v>730.0</v>
      </c>
      <c s="4" r="D16475">
        <v>33.02</v>
      </c>
    </row>
    <row customHeight="1" r="16476" ht="12.75">
      <c t="s" s="2" r="A16476">
        <v>35341</v>
      </c>
      <c t="s" s="3" r="B16476">
        <v>35342</v>
      </c>
      <c s="4" r="C16476">
        <v>1042.0</v>
      </c>
      <c s="4" r="D16476">
        <v>12.23</v>
      </c>
    </row>
    <row customHeight="1" r="16477" ht="12.75">
      <c t="s" s="2" r="A16477">
        <v>35343</v>
      </c>
      <c t="s" s="3" r="B16477">
        <v>35344</v>
      </c>
      <c s="4" r="C16477">
        <v>2051.0</v>
      </c>
      <c s="4" r="D16477">
        <v>12.11</v>
      </c>
    </row>
    <row customHeight="1" r="16478" ht="12.75">
      <c t="s" s="2" r="A16478">
        <v>35345</v>
      </c>
      <c t="s" s="3" r="B16478">
        <v>35346</v>
      </c>
      <c s="4" r="C16478">
        <v>7580.0</v>
      </c>
      <c s="4" r="D16478">
        <v>16.45</v>
      </c>
    </row>
    <row customHeight="1" r="16479" ht="12.75">
      <c t="s" s="2" r="A16479">
        <v>35347</v>
      </c>
      <c t="s" s="3" r="B16479">
        <v>35348</v>
      </c>
      <c s="4" r="C16479">
        <v>1142.0</v>
      </c>
      <c s="4" r="D16479">
        <v>12.45</v>
      </c>
    </row>
    <row customHeight="1" r="16480" ht="12.75">
      <c t="s" s="2" r="A16480">
        <v>35349</v>
      </c>
      <c t="s" s="3" r="B16480">
        <v>35350</v>
      </c>
      <c s="4" r="C16480">
        <v>544.0</v>
      </c>
      <c s="4" r="D16480">
        <v>12.66</v>
      </c>
    </row>
    <row customHeight="1" r="16481" ht="12.75">
      <c t="s" s="2" r="A16481">
        <v>35351</v>
      </c>
      <c t="s" s="3" r="B16481">
        <v>35352</v>
      </c>
      <c s="4" r="C16481">
        <v>189.0</v>
      </c>
      <c s="4" r="D16481">
        <v>4.58</v>
      </c>
    </row>
    <row customHeight="1" r="16482" ht="12.75">
      <c t="s" s="2" r="A16482">
        <v>35353</v>
      </c>
      <c t="s" s="3" r="B16482">
        <v>35354</v>
      </c>
      <c s="4" r="C16482">
        <v>203.0</v>
      </c>
      <c s="4" r="D16482">
        <v>17.84</v>
      </c>
    </row>
    <row customHeight="1" r="16483" ht="12.75">
      <c t="s" s="2" r="A16483">
        <v>35355</v>
      </c>
      <c t="s" s="3" r="B16483">
        <v>35356</v>
      </c>
      <c s="4" r="C16483">
        <v>1289.0</v>
      </c>
      <c s="4" r="D16483">
        <v>24.24</v>
      </c>
    </row>
    <row customHeight="1" r="16484" ht="12.75">
      <c t="s" s="2" r="A16484">
        <v>35357</v>
      </c>
      <c t="s" s="3" r="B16484">
        <v>35358</v>
      </c>
      <c s="4" r="C16484">
        <v>3545.0</v>
      </c>
      <c s="4" r="D16484">
        <v>21.69</v>
      </c>
    </row>
    <row customHeight="1" r="16485" ht="12.75">
      <c t="s" s="2" r="A16485">
        <v>35359</v>
      </c>
      <c t="s" s="3" r="B16485">
        <v>35360</v>
      </c>
      <c s="4" r="C16485">
        <v>115.0</v>
      </c>
      <c s="4" r="D16485">
        <v>7.06</v>
      </c>
    </row>
    <row customHeight="1" r="16486" ht="12.75">
      <c t="s" s="2" r="A16486">
        <v>35361</v>
      </c>
      <c t="s" s="3" r="B16486">
        <v>35362</v>
      </c>
      <c s="4" r="C16486">
        <v>2571.0</v>
      </c>
      <c s="4" r="D16486">
        <v>41.76</v>
      </c>
    </row>
    <row customHeight="1" r="16487" ht="12.75">
      <c t="s" s="2" r="A16487">
        <v>35363</v>
      </c>
      <c t="s" s="3" r="B16487">
        <v>35364</v>
      </c>
      <c s="4" r="C16487">
        <v>561.0</v>
      </c>
      <c s="4" r="D16487">
        <v>21.63</v>
      </c>
    </row>
    <row customHeight="1" r="16488" ht="12.75">
      <c t="s" s="2" r="A16488">
        <v>35365</v>
      </c>
      <c t="s" s="3" r="B16488">
        <v>35366</v>
      </c>
      <c s="4" r="C16488">
        <v>546.0</v>
      </c>
      <c s="4" r="D16488">
        <v>14.28</v>
      </c>
    </row>
    <row customHeight="1" r="16489" ht="12.75">
      <c t="s" s="2" r="A16489">
        <v>35367</v>
      </c>
      <c t="s" s="3" r="B16489">
        <v>35368</v>
      </c>
      <c s="4" r="C16489">
        <v>955.0</v>
      </c>
      <c s="4" r="D16489">
        <v>33.910000000000004</v>
      </c>
    </row>
    <row customHeight="1" r="16490" ht="12.75">
      <c t="s" s="2" r="A16490">
        <v>35369</v>
      </c>
      <c t="s" s="3" r="B16490">
        <v>35370</v>
      </c>
      <c s="4" r="C16490">
        <v>231.0</v>
      </c>
      <c s="4" r="D16490">
        <v>14.17</v>
      </c>
    </row>
    <row customHeight="1" r="16491" ht="12.75">
      <c t="s" s="2" r="A16491">
        <v>35371</v>
      </c>
      <c t="s" s="3" r="B16491">
        <v>35372</v>
      </c>
      <c s="4" r="C16491">
        <v>1626.0</v>
      </c>
      <c s="4" r="D16491">
        <v>23.91</v>
      </c>
    </row>
    <row customHeight="1" r="16492" ht="12.75">
      <c t="s" s="2" r="A16492">
        <v>35373</v>
      </c>
      <c t="s" s="3" r="B16492">
        <v>35374</v>
      </c>
      <c s="4" r="C16492">
        <v>271.0</v>
      </c>
      <c s="4" r="D16492">
        <v>13.15</v>
      </c>
    </row>
    <row customHeight="1" r="16493" ht="12.75">
      <c t="s" s="2" r="A16493">
        <v>35375</v>
      </c>
      <c t="s" s="3" r="B16493">
        <v>35376</v>
      </c>
      <c s="4" r="C16493">
        <v>1638.0</v>
      </c>
      <c s="4" r="D16493">
        <v>37.160000000000004</v>
      </c>
    </row>
    <row customHeight="1" r="16494" ht="12.75">
      <c t="s" s="2" r="A16494">
        <v>35377</v>
      </c>
      <c t="s" s="3" r="B16494">
        <v>35378</v>
      </c>
      <c s="4" r="C16494">
        <v>2687.0</v>
      </c>
      <c s="4" r="D16494">
        <v>45.61</v>
      </c>
    </row>
    <row customHeight="1" r="16495" ht="12.75">
      <c t="s" s="2" r="A16495">
        <v>35379</v>
      </c>
      <c t="s" s="3" r="B16495">
        <v>35380</v>
      </c>
      <c s="4" r="C16495">
        <v>145.0</v>
      </c>
      <c s="4" r="D16495">
        <v>7.0</v>
      </c>
    </row>
    <row customHeight="1" r="16496" ht="12.75">
      <c t="s" s="2" r="A16496">
        <v>35381</v>
      </c>
      <c t="s" s="3" r="B16496">
        <v>35382</v>
      </c>
      <c s="4" r="C16496">
        <v>878.0</v>
      </c>
      <c s="4" r="D16496">
        <v>5.21</v>
      </c>
    </row>
    <row customHeight="1" r="16497" ht="12.75">
      <c t="s" s="2" r="A16497">
        <v>35383</v>
      </c>
      <c t="s" s="3" r="B16497">
        <v>35384</v>
      </c>
      <c s="4" r="C16497">
        <v>6100.0</v>
      </c>
      <c s="4" r="D16497">
        <v>20.35</v>
      </c>
    </row>
    <row customHeight="1" r="16498" ht="12.75">
      <c t="s" s="2" r="A16498">
        <v>35385</v>
      </c>
      <c t="s" s="3" r="B16498">
        <v>35386</v>
      </c>
      <c s="4" r="C16498">
        <v>2075.0</v>
      </c>
      <c s="4" r="D16498">
        <v>13.8</v>
      </c>
    </row>
    <row customHeight="1" r="16499" ht="12.75">
      <c t="s" s="2" r="A16499">
        <v>35387</v>
      </c>
      <c t="s" s="3" r="B16499">
        <v>35388</v>
      </c>
      <c s="4" r="C16499">
        <v>138.0</v>
      </c>
      <c s="4" r="D16499">
        <v>9.47</v>
      </c>
    </row>
    <row customHeight="1" r="16500" ht="12.75">
      <c t="s" s="2" r="A16500">
        <v>35389</v>
      </c>
      <c t="s" s="3" r="B16500">
        <v>35390</v>
      </c>
      <c s="4" r="C16500">
        <v>187.0</v>
      </c>
      <c s="4" r="D16500">
        <v>9.17</v>
      </c>
    </row>
    <row customHeight="1" r="16501" ht="12.75">
      <c t="s" s="2" r="A16501">
        <v>35391</v>
      </c>
      <c t="s" s="3" r="B16501">
        <v>35392</v>
      </c>
      <c s="4" r="C16501">
        <v>236.0</v>
      </c>
      <c s="4" r="D16501">
        <v>16.26</v>
      </c>
    </row>
    <row customHeight="1" r="16502" ht="12.75">
      <c t="s" s="2" r="A16502">
        <v>35393</v>
      </c>
      <c t="s" s="3" r="B16502">
        <v>35394</v>
      </c>
      <c s="4" r="C16502">
        <v>3147.0</v>
      </c>
      <c s="4" r="D16502">
        <v>10.07</v>
      </c>
    </row>
    <row customHeight="1" r="16503" ht="12.75">
      <c t="s" s="2" r="A16503">
        <v>35395</v>
      </c>
      <c t="s" s="3" r="B16503">
        <v>35396</v>
      </c>
      <c s="4" r="C16503">
        <v>714.0</v>
      </c>
      <c s="4" r="D16503">
        <v>18.96</v>
      </c>
    </row>
    <row customHeight="1" r="16504" ht="12.75">
      <c t="s" s="2" r="A16504">
        <v>35397</v>
      </c>
      <c t="s" s="3" r="B16504">
        <v>35398</v>
      </c>
      <c s="4" r="C16504">
        <v>305.0</v>
      </c>
      <c s="4" r="D16504">
        <v>14.93</v>
      </c>
    </row>
    <row customHeight="1" r="16505" ht="12.75">
      <c t="s" s="2" r="A16505">
        <v>35399</v>
      </c>
      <c t="s" s="3" r="B16505">
        <v>35400</v>
      </c>
      <c s="4" r="C16505">
        <v>864.0</v>
      </c>
      <c s="4" r="D16505">
        <v>28.25</v>
      </c>
    </row>
    <row customHeight="1" r="16506" ht="12.75">
      <c t="s" s="2" r="A16506">
        <v>35401</v>
      </c>
      <c t="s" s="3" r="B16506">
        <v>35402</v>
      </c>
      <c s="4" r="C16506">
        <v>1347.0</v>
      </c>
      <c s="4" r="D16506">
        <v>22.62</v>
      </c>
    </row>
    <row customHeight="1" r="16507" ht="12.75">
      <c t="s" s="2" r="A16507">
        <v>35403</v>
      </c>
      <c t="s" s="3" r="B16507">
        <v>35404</v>
      </c>
      <c s="4" r="C16507">
        <v>374.0</v>
      </c>
      <c s="4" r="D16507">
        <v>14.94</v>
      </c>
    </row>
    <row customHeight="1" r="16508" ht="12.75">
      <c t="s" s="2" r="A16508">
        <v>35405</v>
      </c>
      <c t="s" s="3" r="B16508">
        <v>35406</v>
      </c>
      <c s="4" r="C16508">
        <v>221.0</v>
      </c>
      <c s="4" r="D16508">
        <v>17.22</v>
      </c>
    </row>
    <row customHeight="1" r="16509" ht="12.75">
      <c t="s" s="2" r="A16509">
        <v>35407</v>
      </c>
      <c t="s" s="3" r="B16509">
        <v>35408</v>
      </c>
      <c s="4" r="C16509">
        <v>274.0</v>
      </c>
      <c s="4" r="D16509">
        <v>25.95</v>
      </c>
    </row>
    <row customHeight="1" r="16510" ht="12.75">
      <c t="s" s="2" r="A16510">
        <v>35409</v>
      </c>
      <c t="s" s="3" r="B16510">
        <v>35410</v>
      </c>
      <c s="4" r="C16510">
        <v>207.0</v>
      </c>
      <c s="4" r="D16510">
        <v>17.97</v>
      </c>
    </row>
    <row customHeight="1" r="16511" ht="12.75">
      <c t="s" s="2" r="A16511">
        <v>35411</v>
      </c>
      <c t="s" s="3" r="B16511">
        <v>35412</v>
      </c>
      <c s="4" r="C16511">
        <v>1155.0</v>
      </c>
      <c s="4" r="D16511">
        <v>9.5</v>
      </c>
    </row>
    <row customHeight="1" r="16512" ht="12.75">
      <c t="s" s="2" r="A16512">
        <v>35413</v>
      </c>
      <c t="s" s="3" r="B16512">
        <v>35414</v>
      </c>
      <c s="4" r="C16512">
        <v>181.0</v>
      </c>
      <c s="4" r="D16512">
        <v>24.65</v>
      </c>
    </row>
    <row customHeight="1" r="16513" ht="12.75">
      <c t="s" s="2" r="A16513">
        <v>35415</v>
      </c>
      <c t="s" s="3" r="B16513">
        <v>35416</v>
      </c>
      <c s="4" r="C16513">
        <v>1014.0</v>
      </c>
      <c s="4" r="D16513">
        <v>50.56</v>
      </c>
    </row>
    <row customHeight="1" r="16514" ht="12.75">
      <c t="s" s="2" r="A16514">
        <v>35417</v>
      </c>
      <c t="s" s="3" r="B16514">
        <v>35418</v>
      </c>
      <c s="4" r="C16514">
        <v>112.0</v>
      </c>
      <c s="4" r="D16514">
        <v>17.35</v>
      </c>
    </row>
    <row customHeight="1" r="16515" ht="12.75">
      <c t="s" s="2" r="A16515">
        <v>35419</v>
      </c>
      <c t="s" s="3" r="B16515">
        <v>35420</v>
      </c>
      <c s="4" r="C16515">
        <v>1794.0</v>
      </c>
      <c s="4" r="D16515">
        <v>48.83</v>
      </c>
    </row>
    <row customHeight="1" r="16516" ht="12.75">
      <c t="s" s="2" r="A16516">
        <v>35421</v>
      </c>
      <c t="s" s="3" r="B16516">
        <v>35422</v>
      </c>
      <c s="4" r="C16516">
        <v>873.0</v>
      </c>
      <c s="4" r="D16516">
        <v>25.15</v>
      </c>
    </row>
    <row customHeight="1" r="16517" ht="12.75">
      <c t="s" s="2" r="A16517">
        <v>35423</v>
      </c>
      <c t="s" s="3" r="B16517">
        <v>35424</v>
      </c>
      <c s="4" r="C16517">
        <v>2026.0</v>
      </c>
      <c s="4" r="D16517">
        <v>25.8</v>
      </c>
    </row>
    <row customHeight="1" r="16518" ht="12.75">
      <c t="s" s="2" r="A16518">
        <v>35425</v>
      </c>
      <c t="s" s="3" r="B16518">
        <v>35426</v>
      </c>
      <c s="4" r="C16518">
        <v>74.0</v>
      </c>
      <c s="4" r="D16518">
        <v>16.45</v>
      </c>
    </row>
    <row customHeight="1" r="16519" ht="12.75">
      <c t="s" s="2" r="A16519">
        <v>35427</v>
      </c>
      <c t="s" s="3" r="B16519">
        <v>35428</v>
      </c>
      <c s="4" r="C16519">
        <v>5735.0</v>
      </c>
      <c s="4" r="D16519">
        <v>45.41</v>
      </c>
    </row>
    <row customHeight="1" r="16520" ht="12.75">
      <c t="s" s="2" r="A16520">
        <v>35429</v>
      </c>
      <c t="s" s="3" r="B16520">
        <v>35430</v>
      </c>
      <c s="4" r="C16520">
        <v>800.0</v>
      </c>
      <c s="4" r="D16520">
        <v>35.230000000000004</v>
      </c>
    </row>
    <row customHeight="1" r="16521" ht="12.75">
      <c t="s" s="2" r="A16521">
        <v>35431</v>
      </c>
      <c t="s" s="3" r="B16521">
        <v>35432</v>
      </c>
      <c s="4" r="C16521">
        <v>456.0</v>
      </c>
      <c s="4" r="D16521">
        <v>28.23</v>
      </c>
    </row>
    <row customHeight="1" r="16522" ht="12.75">
      <c t="s" s="2" r="A16522">
        <v>35433</v>
      </c>
      <c t="s" s="3" r="B16522">
        <v>35434</v>
      </c>
      <c s="4" r="C16522">
        <v>46.0</v>
      </c>
      <c s="4" r="D16522">
        <v>9.36</v>
      </c>
    </row>
    <row customHeight="1" r="16523" ht="12.75">
      <c t="s" s="2" r="A16523">
        <v>35435</v>
      </c>
      <c t="s" s="3" r="B16523">
        <v>35436</v>
      </c>
      <c s="4" r="C16523">
        <v>3126.0</v>
      </c>
      <c s="4" r="D16523">
        <v>40.67</v>
      </c>
    </row>
    <row customHeight="1" r="16524" ht="12.75">
      <c t="s" s="2" r="A16524">
        <v>35437</v>
      </c>
      <c t="s" s="3" r="B16524">
        <v>35438</v>
      </c>
      <c s="4" r="C16524">
        <v>486.0</v>
      </c>
      <c s="4" r="D16524">
        <v>33.36</v>
      </c>
    </row>
    <row customHeight="1" r="16525" ht="12.75">
      <c t="s" s="2" r="A16525">
        <v>35439</v>
      </c>
      <c t="s" s="3" r="B16525">
        <v>35440</v>
      </c>
      <c s="4" r="C16525">
        <v>2462.0</v>
      </c>
      <c s="4" r="D16525">
        <v>78.97</v>
      </c>
    </row>
    <row customHeight="1" r="16526" ht="12.75">
      <c t="s" s="2" r="A16526">
        <v>35441</v>
      </c>
      <c t="s" s="3" r="B16526">
        <v>35442</v>
      </c>
      <c s="4" r="C16526">
        <v>183.0</v>
      </c>
      <c s="4" r="D16526">
        <v>25.89</v>
      </c>
    </row>
    <row customHeight="1" r="16527" ht="12.75">
      <c t="s" s="2" r="A16527">
        <v>35443</v>
      </c>
      <c t="s" s="3" r="B16527">
        <v>35444</v>
      </c>
      <c s="4" r="C16527">
        <v>61.0</v>
      </c>
      <c s="4" r="D16527">
        <v>14.04</v>
      </c>
    </row>
    <row customHeight="1" r="16528" ht="12.75">
      <c t="s" s="2" r="A16528">
        <v>35445</v>
      </c>
      <c t="s" s="3" r="B16528">
        <v>35446</v>
      </c>
      <c s="4" r="C16528">
        <v>155.0</v>
      </c>
      <c s="4" r="D16528">
        <v>18.92</v>
      </c>
    </row>
    <row customHeight="1" r="16529" ht="12.75">
      <c t="s" s="2" r="A16529">
        <v>35447</v>
      </c>
      <c t="s" s="3" r="B16529">
        <v>35448</v>
      </c>
      <c s="4" r="C16529">
        <v>47.0</v>
      </c>
      <c s="4" r="D16529">
        <v>11.89</v>
      </c>
    </row>
    <row customHeight="1" r="16530" ht="12.75">
      <c t="s" s="2" r="A16530">
        <v>35449</v>
      </c>
      <c t="s" s="3" r="B16530">
        <v>35450</v>
      </c>
      <c s="4" r="C16530">
        <v>14685.0</v>
      </c>
      <c s="4" r="D16530">
        <v>67.86</v>
      </c>
    </row>
    <row customHeight="1" r="16531" ht="12.75">
      <c t="s" s="2" r="A16531">
        <v>35451</v>
      </c>
      <c t="s" s="3" r="B16531">
        <v>35452</v>
      </c>
      <c s="4" r="C16531">
        <v>78.0</v>
      </c>
      <c s="4" r="D16531">
        <v>8.97</v>
      </c>
    </row>
    <row customHeight="1" r="16532" ht="12.75">
      <c t="s" s="2" r="A16532">
        <v>35453</v>
      </c>
      <c t="s" s="3" r="B16532">
        <v>35454</v>
      </c>
      <c s="4" r="C16532">
        <v>140.0</v>
      </c>
      <c s="4" r="D16532">
        <v>19.37</v>
      </c>
    </row>
    <row customHeight="1" r="16533" ht="12.75">
      <c t="s" s="2" r="A16533">
        <v>35455</v>
      </c>
      <c t="s" s="3" r="B16533">
        <v>35456</v>
      </c>
      <c s="4" r="C16533">
        <v>1164.0</v>
      </c>
      <c s="4" r="D16533">
        <v>30.75</v>
      </c>
    </row>
    <row customHeight="1" r="16534" ht="12.75">
      <c t="s" s="2" r="A16534">
        <v>35457</v>
      </c>
      <c t="s" s="3" r="B16534">
        <v>35458</v>
      </c>
      <c s="4" r="C16534">
        <v>739.0</v>
      </c>
      <c s="4" r="D16534">
        <v>5.35</v>
      </c>
    </row>
    <row customHeight="1" r="16535" ht="12.75">
      <c t="s" s="2" r="A16535">
        <v>35459</v>
      </c>
      <c t="s" s="3" r="B16535">
        <v>35460</v>
      </c>
      <c s="4" r="C16535">
        <v>1241.0</v>
      </c>
      <c s="4" r="D16535">
        <v>61.63</v>
      </c>
    </row>
    <row customHeight="1" r="16536" ht="12.75">
      <c t="s" s="2" r="A16536">
        <v>35461</v>
      </c>
      <c t="s" s="3" r="B16536">
        <v>35462</v>
      </c>
      <c s="4" r="C16536">
        <v>287.0</v>
      </c>
      <c s="4" r="D16536">
        <v>27.18</v>
      </c>
    </row>
    <row customHeight="1" r="16537" ht="12.75">
      <c t="s" s="2" r="A16537">
        <v>35463</v>
      </c>
      <c t="s" s="3" r="B16537">
        <v>35464</v>
      </c>
      <c s="4" r="C16537">
        <v>2370.0</v>
      </c>
      <c s="4" r="D16537">
        <v>33.29</v>
      </c>
    </row>
    <row customHeight="1" r="16538" ht="12.75">
      <c t="s" s="2" r="A16538">
        <v>35465</v>
      </c>
      <c t="s" s="3" r="B16538">
        <v>35466</v>
      </c>
      <c s="4" r="C16538">
        <v>1019.0</v>
      </c>
      <c s="4" r="D16538">
        <v>21.86</v>
      </c>
    </row>
    <row customHeight="1" r="16539" ht="12.75">
      <c t="s" s="2" r="A16539">
        <v>35467</v>
      </c>
      <c t="s" s="3" r="B16539">
        <v>35468</v>
      </c>
      <c s="4" r="C16539">
        <v>513.0</v>
      </c>
      <c s="4" r="D16539">
        <v>24.76</v>
      </c>
    </row>
    <row customHeight="1" r="16540" ht="12.75">
      <c t="s" s="2" r="A16540">
        <v>35469</v>
      </c>
      <c t="s" s="3" r="B16540">
        <v>35470</v>
      </c>
      <c s="4" r="C16540">
        <v>1111.0</v>
      </c>
      <c s="4" r="D16540">
        <v>22.4</v>
      </c>
    </row>
    <row customHeight="1" r="16541" ht="12.75">
      <c t="s" s="2" r="A16541">
        <v>35471</v>
      </c>
      <c t="s" s="3" r="B16541">
        <v>35472</v>
      </c>
      <c s="4" r="C16541">
        <v>1244.0</v>
      </c>
      <c s="4" r="D16541">
        <v>15.79</v>
      </c>
    </row>
    <row customHeight="1" r="16542" ht="12.75">
      <c t="s" s="2" r="A16542">
        <v>35473</v>
      </c>
      <c t="s" s="3" r="B16542">
        <v>35474</v>
      </c>
      <c s="4" r="C16542">
        <v>236.0</v>
      </c>
      <c s="4" r="D16542">
        <v>15.16</v>
      </c>
    </row>
    <row customHeight="1" r="16543" ht="12.75">
      <c t="s" s="2" r="A16543">
        <v>35475</v>
      </c>
      <c t="s" s="3" r="B16543">
        <v>35476</v>
      </c>
      <c s="4" r="C16543">
        <v>205.0</v>
      </c>
      <c s="4" r="D16543">
        <v>4.8500000000000005</v>
      </c>
    </row>
    <row customHeight="1" r="16544" ht="12.75">
      <c t="s" s="2" r="A16544">
        <v>35477</v>
      </c>
      <c t="s" s="3" r="B16544">
        <v>35478</v>
      </c>
      <c s="4" r="C16544">
        <v>199.0</v>
      </c>
      <c s="4" r="D16544">
        <v>8.48</v>
      </c>
    </row>
    <row customHeight="1" r="16545" ht="12.75">
      <c t="s" s="2" r="A16545">
        <v>35479</v>
      </c>
      <c t="s" s="3" r="B16545">
        <v>35480</v>
      </c>
      <c s="4" r="C16545">
        <v>2334.0</v>
      </c>
      <c s="4" r="D16545">
        <v>9.06</v>
      </c>
    </row>
    <row customHeight="1" r="16546" ht="12.75">
      <c t="s" s="2" r="A16546">
        <v>35481</v>
      </c>
      <c t="s" s="3" r="B16546">
        <v>35482</v>
      </c>
      <c s="4" r="C16546">
        <v>247.0</v>
      </c>
      <c s="4" r="D16546">
        <v>7.98</v>
      </c>
    </row>
    <row customHeight="1" r="16547" ht="12.75">
      <c t="s" s="2" r="A16547">
        <v>35483</v>
      </c>
      <c t="s" s="3" r="B16547">
        <v>35484</v>
      </c>
      <c s="4" r="C16547">
        <v>370.0</v>
      </c>
      <c s="4" r="D16547">
        <v>7.18</v>
      </c>
    </row>
    <row customHeight="1" r="16548" ht="12.75">
      <c t="s" s="2" r="A16548">
        <v>35485</v>
      </c>
      <c t="s" s="3" r="B16548">
        <v>35486</v>
      </c>
      <c s="4" r="C16548">
        <v>2911.0</v>
      </c>
      <c s="4" r="D16548">
        <v>17.45</v>
      </c>
    </row>
    <row customHeight="1" r="16549" ht="12.75">
      <c t="s" s="2" r="A16549">
        <v>35487</v>
      </c>
      <c t="s" s="3" r="B16549">
        <v>35488</v>
      </c>
      <c s="4" r="C16549">
        <v>490.0</v>
      </c>
      <c s="4" r="D16549">
        <v>12.3</v>
      </c>
    </row>
    <row customHeight="1" r="16550" ht="12.75">
      <c t="s" s="2" r="A16550">
        <v>35489</v>
      </c>
      <c t="s" s="3" r="B16550">
        <v>35490</v>
      </c>
      <c s="4" r="C16550">
        <v>324.0</v>
      </c>
      <c s="4" r="D16550">
        <v>6.18</v>
      </c>
    </row>
    <row customHeight="1" r="16551" ht="12.75">
      <c t="s" s="2" r="A16551">
        <v>35491</v>
      </c>
      <c t="s" s="3" r="B16551">
        <v>35492</v>
      </c>
      <c s="4" r="C16551">
        <v>463.0</v>
      </c>
      <c s="4" r="D16551">
        <v>16.71</v>
      </c>
    </row>
    <row customHeight="1" r="16552" ht="12.75">
      <c t="s" s="2" r="A16552">
        <v>35493</v>
      </c>
      <c t="s" s="3" r="B16552">
        <v>35494</v>
      </c>
      <c s="4" r="C16552">
        <v>535.0</v>
      </c>
      <c s="4" r="D16552">
        <v>13.71</v>
      </c>
    </row>
    <row customHeight="1" r="16553" ht="12.75">
      <c t="s" s="2" r="A16553">
        <v>35495</v>
      </c>
      <c t="s" s="3" r="B16553">
        <v>35496</v>
      </c>
      <c s="4" r="C16553">
        <v>2780.0</v>
      </c>
      <c s="4" r="D16553">
        <v>21.12</v>
      </c>
    </row>
    <row customHeight="1" r="16554" ht="12.75">
      <c t="s" s="2" r="A16554">
        <v>35497</v>
      </c>
      <c t="s" s="3" r="B16554">
        <v>35498</v>
      </c>
      <c s="4" r="C16554">
        <v>675.0</v>
      </c>
      <c s="4" r="D16554">
        <v>23.55</v>
      </c>
    </row>
    <row customHeight="1" r="16555" ht="12.75">
      <c t="s" s="2" r="A16555">
        <v>35499</v>
      </c>
      <c t="s" s="3" r="B16555">
        <v>35500</v>
      </c>
      <c s="4" r="C16555">
        <v>213.0</v>
      </c>
      <c s="4" r="D16555">
        <v>11.06</v>
      </c>
    </row>
    <row customHeight="1" r="16556" ht="12.75">
      <c t="s" s="2" r="A16556">
        <v>35501</v>
      </c>
      <c t="s" s="3" r="B16556">
        <v>35502</v>
      </c>
      <c s="4" r="C16556">
        <v>232.0</v>
      </c>
      <c s="4" r="D16556">
        <v>18.3</v>
      </c>
    </row>
    <row customHeight="1" r="16557" ht="12.75">
      <c t="s" s="2" r="A16557">
        <v>35503</v>
      </c>
      <c t="s" s="3" r="B16557">
        <v>35504</v>
      </c>
      <c s="4" r="C16557">
        <v>128.0</v>
      </c>
      <c s="4" r="D16557">
        <v>4.45</v>
      </c>
    </row>
    <row customHeight="1" r="16558" ht="12.75">
      <c t="s" s="2" r="A16558">
        <v>35505</v>
      </c>
      <c t="s" s="3" r="B16558">
        <v>35506</v>
      </c>
      <c s="4" r="C16558">
        <v>1131.0</v>
      </c>
      <c s="4" r="D16558">
        <v>4.63</v>
      </c>
    </row>
    <row customHeight="1" r="16559" ht="12.75">
      <c t="s" s="2" r="A16559">
        <v>35507</v>
      </c>
      <c t="s" s="3" r="B16559">
        <v>35508</v>
      </c>
      <c s="4" r="C16559">
        <v>7351.0</v>
      </c>
      <c s="4" r="D16559">
        <v>17.93</v>
      </c>
    </row>
    <row customHeight="1" r="16560" ht="12.75">
      <c t="s" s="2" r="A16560">
        <v>35509</v>
      </c>
      <c t="s" s="3" r="B16560">
        <v>35510</v>
      </c>
      <c s="4" r="C16560">
        <v>192.0</v>
      </c>
      <c s="4" r="D16560">
        <v>12.08</v>
      </c>
    </row>
    <row customHeight="1" r="16561" ht="12.75">
      <c t="s" s="2" r="A16561">
        <v>35511</v>
      </c>
      <c t="s" s="3" r="B16561">
        <v>35512</v>
      </c>
      <c s="4" r="C16561">
        <v>707.0</v>
      </c>
      <c s="4" r="D16561">
        <v>4.93</v>
      </c>
    </row>
    <row customHeight="1" r="16562" ht="12.75">
      <c t="s" s="2" r="A16562">
        <v>35513</v>
      </c>
      <c t="s" s="3" r="B16562">
        <v>35514</v>
      </c>
      <c s="4" r="C16562">
        <v>945.0</v>
      </c>
      <c s="4" r="D16562">
        <v>7.28</v>
      </c>
    </row>
    <row customHeight="1" r="16563" ht="12.75">
      <c t="s" s="2" r="A16563">
        <v>35515</v>
      </c>
      <c t="s" s="3" r="B16563">
        <v>35516</v>
      </c>
      <c s="4" r="C16563">
        <v>469.0</v>
      </c>
      <c s="4" r="D16563">
        <v>12.46</v>
      </c>
    </row>
    <row customHeight="1" r="16564" ht="12.75">
      <c t="s" s="2" r="A16564">
        <v>35517</v>
      </c>
      <c t="s" s="3" r="B16564">
        <v>35518</v>
      </c>
      <c s="4" r="C16564">
        <v>471.0</v>
      </c>
      <c s="4" r="D16564">
        <v>29.98</v>
      </c>
    </row>
    <row customHeight="1" r="16565" ht="12.75">
      <c t="s" s="2" r="A16565">
        <v>35519</v>
      </c>
      <c t="s" s="3" r="B16565">
        <v>35520</v>
      </c>
      <c s="4" r="C16565">
        <v>574.0</v>
      </c>
      <c s="4" r="D16565">
        <v>8.77</v>
      </c>
    </row>
    <row customHeight="1" r="16566" ht="12.75">
      <c t="s" s="2" r="A16566">
        <v>35521</v>
      </c>
      <c t="s" s="3" r="B16566">
        <v>35522</v>
      </c>
      <c s="4" r="C16566">
        <v>355.0</v>
      </c>
      <c s="4" r="D16566">
        <v>14.54</v>
      </c>
    </row>
    <row customHeight="1" r="16567" ht="12.75">
      <c t="s" s="2" r="A16567">
        <v>35523</v>
      </c>
      <c t="s" s="3" r="B16567">
        <v>35524</v>
      </c>
      <c s="4" r="C16567">
        <v>1312.0</v>
      </c>
      <c s="4" r="D16567">
        <v>7.89</v>
      </c>
    </row>
    <row customHeight="1" r="16568" ht="12.75">
      <c t="s" s="2" r="A16568">
        <v>35525</v>
      </c>
      <c t="s" s="3" r="B16568">
        <v>35526</v>
      </c>
      <c s="4" r="C16568">
        <v>136.0</v>
      </c>
      <c s="4" r="D16568">
        <v>7.09</v>
      </c>
    </row>
    <row customHeight="1" r="16569" ht="12.75">
      <c t="s" s="2" r="A16569">
        <v>35527</v>
      </c>
      <c t="s" s="3" r="B16569">
        <v>35528</v>
      </c>
      <c s="4" r="C16569">
        <v>673.0</v>
      </c>
      <c s="4" r="D16569">
        <v>5.32</v>
      </c>
    </row>
    <row customHeight="1" r="16570" ht="12.75">
      <c t="s" s="2" r="A16570">
        <v>35529</v>
      </c>
      <c t="s" s="3" r="B16570">
        <v>35530</v>
      </c>
      <c s="4" r="C16570">
        <v>204.0</v>
      </c>
      <c s="4" r="D16570">
        <v>13.05</v>
      </c>
    </row>
    <row customHeight="1" r="16571" ht="12.75">
      <c t="s" s="2" r="A16571">
        <v>35531</v>
      </c>
      <c t="s" s="3" r="B16571">
        <v>35532</v>
      </c>
      <c s="4" r="C16571">
        <v>267.0</v>
      </c>
      <c s="4" r="D16571">
        <v>9.09</v>
      </c>
    </row>
    <row customHeight="1" r="16572" ht="12.75">
      <c t="s" s="2" r="A16572">
        <v>35533</v>
      </c>
      <c t="s" s="3" r="B16572">
        <v>35534</v>
      </c>
      <c s="4" r="C16572">
        <v>634.0</v>
      </c>
      <c s="4" r="D16572">
        <v>5.55</v>
      </c>
    </row>
    <row customHeight="1" r="16573" ht="12.75">
      <c t="s" s="2" r="A16573">
        <v>35535</v>
      </c>
      <c t="s" s="3" r="B16573">
        <v>35536</v>
      </c>
      <c s="4" r="C16573">
        <v>270.0</v>
      </c>
      <c s="4" r="D16573">
        <v>7.91</v>
      </c>
    </row>
    <row customHeight="1" r="16574" ht="12.75">
      <c t="s" s="2" r="A16574">
        <v>35537</v>
      </c>
      <c t="s" s="3" r="B16574">
        <v>35538</v>
      </c>
      <c s="4" r="C16574">
        <v>650.0</v>
      </c>
      <c s="4" r="D16574">
        <v>10.05</v>
      </c>
    </row>
    <row customHeight="1" r="16575" ht="12.75">
      <c t="s" s="2" r="A16575">
        <v>35539</v>
      </c>
      <c t="s" s="3" r="B16575">
        <v>35540</v>
      </c>
      <c s="4" r="C16575">
        <v>578.0</v>
      </c>
      <c s="4" r="D16575">
        <v>8.99</v>
      </c>
    </row>
    <row customHeight="1" r="16576" ht="12.75">
      <c t="s" s="2" r="A16576">
        <v>35541</v>
      </c>
      <c t="s" s="3" r="B16576">
        <v>35542</v>
      </c>
      <c s="4" r="C16576">
        <v>592.0</v>
      </c>
      <c s="4" r="D16576">
        <v>9.1</v>
      </c>
    </row>
    <row customHeight="1" r="16577" ht="12.75">
      <c t="s" s="2" r="A16577">
        <v>35543</v>
      </c>
      <c t="s" s="3" r="B16577">
        <v>35544</v>
      </c>
      <c s="4" r="C16577">
        <v>139.0</v>
      </c>
      <c s="4" r="D16577">
        <v>5.65</v>
      </c>
    </row>
    <row customHeight="1" r="16578" ht="12.75">
      <c t="s" s="2" r="A16578">
        <v>35545</v>
      </c>
      <c t="s" s="3" r="B16578">
        <v>35546</v>
      </c>
      <c s="4" r="C16578">
        <v>482.0</v>
      </c>
      <c s="4" r="D16578">
        <v>9.51</v>
      </c>
    </row>
    <row customHeight="1" r="16579" ht="12.75">
      <c t="s" s="2" r="A16579">
        <v>35547</v>
      </c>
      <c t="s" s="3" r="B16579">
        <v>35548</v>
      </c>
      <c s="4" r="C16579">
        <v>814.0</v>
      </c>
      <c s="4" r="D16579">
        <v>5.9</v>
      </c>
    </row>
    <row customHeight="1" r="16580" ht="12.75">
      <c t="s" s="2" r="A16580">
        <v>35549</v>
      </c>
      <c t="s" s="3" r="B16580">
        <v>35550</v>
      </c>
      <c s="4" r="C16580">
        <v>665.0</v>
      </c>
      <c s="4" r="D16580">
        <v>11.45</v>
      </c>
    </row>
    <row customHeight="1" r="16581" ht="12.75">
      <c t="s" s="2" r="A16581">
        <v>35551</v>
      </c>
      <c t="s" s="3" r="B16581">
        <v>35552</v>
      </c>
      <c s="4" r="C16581">
        <v>195.0</v>
      </c>
      <c s="4" r="D16581">
        <v>5.62</v>
      </c>
    </row>
    <row customHeight="1" r="16582" ht="12.75">
      <c t="s" s="2" r="A16582">
        <v>35553</v>
      </c>
      <c t="s" s="3" r="B16582">
        <v>35554</v>
      </c>
      <c s="4" r="C16582">
        <v>483.0</v>
      </c>
      <c s="4" r="D16582">
        <v>10.69</v>
      </c>
    </row>
    <row customHeight="1" r="16583" ht="12.75">
      <c t="s" s="2" r="A16583">
        <v>35555</v>
      </c>
      <c t="s" s="3" r="B16583">
        <v>35556</v>
      </c>
      <c s="4" r="C16583">
        <v>636.0</v>
      </c>
      <c s="4" r="D16583">
        <v>7.09</v>
      </c>
    </row>
    <row customHeight="1" r="16584" ht="12.75">
      <c t="s" s="2" r="A16584">
        <v>35557</v>
      </c>
      <c t="s" s="3" r="B16584">
        <v>35558</v>
      </c>
      <c s="4" r="C16584">
        <v>181.0</v>
      </c>
      <c s="4" r="D16584">
        <v>8.620000000000001</v>
      </c>
    </row>
    <row customHeight="1" r="16585" ht="12.75">
      <c t="s" s="2" r="A16585">
        <v>35559</v>
      </c>
      <c t="s" s="3" r="B16585">
        <v>35560</v>
      </c>
      <c s="4" r="C16585">
        <v>513.0</v>
      </c>
      <c s="4" r="D16585">
        <v>11.02</v>
      </c>
    </row>
    <row customHeight="1" r="16586" ht="12.75">
      <c t="s" s="2" r="A16586">
        <v>35561</v>
      </c>
      <c t="s" s="3" r="B16586">
        <v>35562</v>
      </c>
      <c s="4" r="C16586">
        <v>171.0</v>
      </c>
      <c s="4" r="D16586">
        <v>8.91</v>
      </c>
    </row>
    <row customHeight="1" r="16587" ht="12.75">
      <c t="s" s="2" r="A16587">
        <v>35563</v>
      </c>
      <c t="s" s="3" r="B16587">
        <v>35564</v>
      </c>
      <c s="4" r="C16587">
        <v>191.0</v>
      </c>
      <c s="4" r="D16587">
        <v>7.2</v>
      </c>
    </row>
    <row customHeight="1" r="16588" ht="12.75">
      <c t="s" s="2" r="A16588">
        <v>35565</v>
      </c>
      <c t="s" s="3" r="B16588">
        <v>35566</v>
      </c>
      <c s="4" r="C16588">
        <v>294.0</v>
      </c>
      <c s="4" r="D16588">
        <v>17.8</v>
      </c>
    </row>
    <row customHeight="1" r="16589" ht="12.75">
      <c t="s" s="2" r="A16589">
        <v>35567</v>
      </c>
      <c t="s" s="3" r="B16589">
        <v>35568</v>
      </c>
      <c s="4" r="C16589">
        <v>1111.0</v>
      </c>
      <c s="4" r="D16589">
        <v>7.73</v>
      </c>
    </row>
    <row customHeight="1" r="16590" ht="12.75">
      <c t="s" s="2" r="A16590">
        <v>35569</v>
      </c>
      <c t="s" s="3" r="B16590">
        <v>35570</v>
      </c>
      <c s="4" r="C16590">
        <v>765.0</v>
      </c>
      <c s="4" r="D16590">
        <v>8.370000000000001</v>
      </c>
    </row>
    <row customHeight="1" r="16591" ht="12.75">
      <c t="s" s="2" r="A16591">
        <v>35571</v>
      </c>
      <c t="s" s="3" r="B16591">
        <v>35572</v>
      </c>
      <c s="4" r="C16591">
        <v>161.0</v>
      </c>
      <c s="4" r="D16591">
        <v>9.99</v>
      </c>
    </row>
    <row customHeight="1" r="16592" ht="12.75">
      <c t="s" s="2" r="A16592">
        <v>35573</v>
      </c>
      <c t="s" s="3" r="B16592">
        <v>35574</v>
      </c>
      <c s="4" r="C16592">
        <v>155.0</v>
      </c>
      <c s="4" r="D16592">
        <v>8.22</v>
      </c>
    </row>
    <row customHeight="1" r="16593" ht="12.75">
      <c t="s" s="2" r="A16593">
        <v>35575</v>
      </c>
      <c t="s" s="3" r="B16593">
        <v>35576</v>
      </c>
      <c s="4" r="C16593">
        <v>193.0</v>
      </c>
      <c s="4" r="D16593">
        <v>5.69</v>
      </c>
    </row>
    <row customHeight="1" r="16594" ht="12.75">
      <c t="s" s="2" r="A16594">
        <v>35577</v>
      </c>
      <c t="s" s="3" r="B16594">
        <v>35578</v>
      </c>
      <c s="4" r="C16594">
        <v>5261.0</v>
      </c>
      <c s="4" r="D16594">
        <v>6.77</v>
      </c>
    </row>
    <row customHeight="1" r="16595" ht="12.75">
      <c t="s" s="2" r="A16595">
        <v>35579</v>
      </c>
      <c t="s" s="3" r="B16595">
        <v>35580</v>
      </c>
      <c s="4" r="C16595">
        <v>638.0</v>
      </c>
      <c s="4" r="D16595">
        <v>14.92</v>
      </c>
    </row>
    <row customHeight="1" r="16596" ht="12.75">
      <c t="s" s="2" r="A16596">
        <v>35581</v>
      </c>
      <c t="s" s="3" r="B16596">
        <v>35582</v>
      </c>
      <c s="4" r="C16596">
        <v>196.0</v>
      </c>
      <c s="4" r="D16596">
        <v>7.01</v>
      </c>
    </row>
    <row customHeight="1" r="16597" ht="12.75">
      <c t="s" s="2" r="A16597">
        <v>35583</v>
      </c>
      <c t="s" s="3" r="B16597">
        <v>35584</v>
      </c>
      <c s="4" r="C16597">
        <v>198.0</v>
      </c>
      <c s="4" r="D16597">
        <v>8.34</v>
      </c>
    </row>
    <row customHeight="1" r="16598" ht="12.75">
      <c t="s" s="2" r="A16598">
        <v>35585</v>
      </c>
      <c t="s" s="3" r="B16598">
        <v>35586</v>
      </c>
      <c s="4" r="C16598">
        <v>253.0</v>
      </c>
      <c s="4" r="D16598">
        <v>2.18</v>
      </c>
    </row>
    <row customHeight="1" r="16599" ht="12.75">
      <c t="s" s="2" r="A16599">
        <v>35587</v>
      </c>
      <c t="s" s="3" r="B16599">
        <v>35588</v>
      </c>
      <c s="4" r="C16599">
        <v>1674.0</v>
      </c>
      <c s="4" r="D16599">
        <v>5.99</v>
      </c>
    </row>
    <row customHeight="1" r="16600" ht="12.75">
      <c t="s" s="2" r="A16600">
        <v>35589</v>
      </c>
      <c t="s" s="3" r="B16600">
        <v>35590</v>
      </c>
      <c s="4" r="C16600">
        <v>1043.0</v>
      </c>
      <c s="4" r="D16600">
        <v>7.22</v>
      </c>
    </row>
    <row customHeight="1" r="16601" ht="12.75">
      <c t="s" s="2" r="A16601">
        <v>35591</v>
      </c>
      <c t="s" s="3" r="B16601">
        <v>35592</v>
      </c>
      <c s="4" r="C16601">
        <v>126.0</v>
      </c>
      <c s="4" r="D16601">
        <v>2.22</v>
      </c>
    </row>
    <row customHeight="1" r="16602" ht="12.75">
      <c t="s" s="2" r="A16602">
        <v>35593</v>
      </c>
      <c t="s" s="3" r="B16602">
        <v>35594</v>
      </c>
      <c s="4" r="C16602">
        <v>563.0</v>
      </c>
      <c s="4" r="D16602">
        <v>16.11</v>
      </c>
    </row>
    <row customHeight="1" r="16603" ht="12.75">
      <c t="s" s="2" r="A16603">
        <v>35595</v>
      </c>
      <c t="s" s="3" r="B16603">
        <v>35596</v>
      </c>
      <c s="4" r="C16603">
        <v>998.0</v>
      </c>
      <c s="4" r="D16603">
        <v>7.73</v>
      </c>
    </row>
    <row customHeight="1" r="16604" ht="12.75">
      <c t="s" s="2" r="A16604">
        <v>35597</v>
      </c>
      <c t="s" s="3" r="B16604">
        <v>35598</v>
      </c>
      <c s="4" r="C16604">
        <v>832.0</v>
      </c>
      <c s="4" r="D16604">
        <v>6.82</v>
      </c>
    </row>
    <row customHeight="1" r="16605" ht="12.75">
      <c t="s" s="2" r="A16605">
        <v>35599</v>
      </c>
      <c t="s" s="3" r="B16605">
        <v>35600</v>
      </c>
      <c s="4" r="C16605">
        <v>390.0</v>
      </c>
      <c s="4" r="D16605">
        <v>4.7700000000000005</v>
      </c>
    </row>
    <row customHeight="1" r="16606" ht="12.75">
      <c t="s" s="2" r="A16606">
        <v>35601</v>
      </c>
      <c t="s" s="3" r="B16606">
        <v>35602</v>
      </c>
      <c s="4" r="C16606">
        <v>1324.0</v>
      </c>
      <c s="4" r="D16606">
        <v>3.67</v>
      </c>
    </row>
    <row customHeight="1" r="16607" ht="12.75">
      <c t="s" s="2" r="A16607">
        <v>35603</v>
      </c>
      <c t="s" s="3" r="B16607">
        <v>35604</v>
      </c>
      <c s="4" r="C16607">
        <v>578.0</v>
      </c>
      <c s="4" r="D16607">
        <v>5.33</v>
      </c>
    </row>
    <row customHeight="1" r="16608" ht="12.75">
      <c t="s" s="2" r="A16608">
        <v>35605</v>
      </c>
      <c t="s" s="3" r="B16608">
        <v>35606</v>
      </c>
      <c s="4" r="C16608">
        <v>296.0</v>
      </c>
      <c s="4" r="D16608">
        <v>7.45</v>
      </c>
    </row>
    <row customHeight="1" r="16609" ht="12.75">
      <c t="s" s="2" r="A16609">
        <v>35607</v>
      </c>
      <c t="s" s="3" r="B16609">
        <v>35608</v>
      </c>
      <c s="4" r="C16609">
        <v>739.0</v>
      </c>
      <c s="4" r="D16609">
        <v>4.16</v>
      </c>
    </row>
    <row customHeight="1" r="16610" ht="12.75">
      <c t="s" s="2" r="A16610">
        <v>35609</v>
      </c>
      <c t="s" s="3" r="B16610">
        <v>35610</v>
      </c>
      <c s="4" r="C16610">
        <v>2774.0</v>
      </c>
      <c s="4" r="D16610">
        <v>9.92</v>
      </c>
    </row>
    <row customHeight="1" r="16611" ht="12.75">
      <c t="s" s="2" r="A16611">
        <v>35611</v>
      </c>
      <c t="s" s="3" r="B16611">
        <v>35612</v>
      </c>
      <c s="4" r="C16611">
        <v>517.0</v>
      </c>
      <c s="4" r="D16611">
        <v>12.73</v>
      </c>
    </row>
    <row customHeight="1" r="16612" ht="12.75">
      <c t="s" s="2" r="A16612">
        <v>35613</v>
      </c>
      <c t="s" s="3" r="B16612">
        <v>35614</v>
      </c>
      <c s="4" r="C16612">
        <v>410.0</v>
      </c>
      <c s="4" r="D16612">
        <v>7.58</v>
      </c>
    </row>
    <row customHeight="1" r="16613" ht="12.75">
      <c t="s" s="2" r="A16613">
        <v>35615</v>
      </c>
      <c t="s" s="3" r="B16613">
        <v>35616</v>
      </c>
      <c s="4" r="C16613">
        <v>2917.0</v>
      </c>
      <c s="4" r="D16613">
        <v>5.39</v>
      </c>
    </row>
    <row customHeight="1" r="16614" ht="12.75">
      <c t="s" s="2" r="A16614">
        <v>35617</v>
      </c>
      <c t="s" s="3" r="B16614">
        <v>35618</v>
      </c>
      <c s="4" r="C16614">
        <v>642.0</v>
      </c>
      <c s="4" r="D16614">
        <v>5.8</v>
      </c>
    </row>
    <row customHeight="1" r="16615" ht="12.75">
      <c t="s" s="2" r="A16615">
        <v>35619</v>
      </c>
      <c t="s" s="3" r="B16615">
        <v>35620</v>
      </c>
      <c s="4" r="C16615">
        <v>255.0</v>
      </c>
      <c s="4" r="D16615">
        <v>4.59</v>
      </c>
    </row>
    <row customHeight="1" r="16616" ht="12.75">
      <c t="s" s="2" r="A16616">
        <v>35621</v>
      </c>
      <c t="s" s="3" r="B16616">
        <v>35622</v>
      </c>
      <c s="4" r="C16616">
        <v>1327.0</v>
      </c>
      <c s="4" r="D16616">
        <v>6.91</v>
      </c>
    </row>
    <row customHeight="1" r="16617" ht="12.75">
      <c t="s" s="2" r="A16617">
        <v>35623</v>
      </c>
      <c t="s" s="3" r="B16617">
        <v>35624</v>
      </c>
      <c s="4" r="C16617">
        <v>390.0</v>
      </c>
      <c s="4" r="D16617">
        <v>8.09</v>
      </c>
    </row>
    <row customHeight="1" r="16618" ht="12.75">
      <c t="s" s="2" r="A16618">
        <v>35625</v>
      </c>
      <c t="s" s="3" r="B16618">
        <v>35626</v>
      </c>
      <c s="4" r="C16618">
        <v>440.0</v>
      </c>
      <c s="4" r="D16618">
        <v>13.26</v>
      </c>
    </row>
    <row customHeight="1" r="16619" ht="12.75">
      <c t="s" s="2" r="A16619">
        <v>35627</v>
      </c>
      <c t="s" s="3" r="B16619">
        <v>35628</v>
      </c>
      <c s="4" r="C16619">
        <v>830.0</v>
      </c>
      <c s="4" r="D16619">
        <v>16.51</v>
      </c>
    </row>
    <row customHeight="1" r="16620" ht="12.75">
      <c t="s" s="2" r="A16620">
        <v>35629</v>
      </c>
      <c t="s" s="3" r="B16620">
        <v>35630</v>
      </c>
      <c s="4" r="C16620">
        <v>154.0</v>
      </c>
      <c s="4" r="D16620">
        <v>5.86</v>
      </c>
    </row>
    <row customHeight="1" r="16621" ht="12.75">
      <c t="s" s="2" r="A16621">
        <v>35631</v>
      </c>
      <c t="s" s="3" r="B16621">
        <v>35632</v>
      </c>
      <c s="4" r="C16621">
        <v>88.0</v>
      </c>
      <c s="4" r="D16621">
        <v>10.54</v>
      </c>
    </row>
    <row customHeight="1" r="16622" ht="12.75">
      <c t="s" s="2" r="A16622">
        <v>35633</v>
      </c>
      <c t="s" s="3" r="B16622">
        <v>35634</v>
      </c>
      <c s="4" r="C16622">
        <v>1143.0</v>
      </c>
      <c s="4" r="D16622">
        <v>19.77</v>
      </c>
    </row>
    <row customHeight="1" r="16623" ht="12.75">
      <c t="s" s="2" r="A16623">
        <v>35635</v>
      </c>
      <c t="s" s="3" r="B16623">
        <v>35636</v>
      </c>
      <c s="4" r="C16623">
        <v>737.0</v>
      </c>
      <c s="4" r="D16623">
        <v>14.11</v>
      </c>
    </row>
    <row customHeight="1" r="16624" ht="12.75">
      <c t="s" s="2" r="A16624">
        <v>35637</v>
      </c>
      <c t="s" s="3" r="B16624">
        <v>35638</v>
      </c>
      <c s="4" r="C16624">
        <v>550.0</v>
      </c>
      <c s="4" r="D16624">
        <v>18.75</v>
      </c>
    </row>
    <row customHeight="1" r="16625" ht="12.75">
      <c t="s" s="2" r="A16625">
        <v>35639</v>
      </c>
      <c t="s" s="3" r="B16625">
        <v>35640</v>
      </c>
      <c s="4" r="C16625">
        <v>162.0</v>
      </c>
      <c s="4" r="D16625">
        <v>6.71</v>
      </c>
    </row>
    <row customHeight="1" r="16626" ht="12.75">
      <c t="s" s="2" r="A16626">
        <v>35641</v>
      </c>
      <c t="s" s="3" r="B16626">
        <v>35642</v>
      </c>
      <c s="4" r="C16626">
        <v>139.0</v>
      </c>
      <c s="4" r="D16626">
        <v>5.67</v>
      </c>
    </row>
    <row customHeight="1" r="16627" ht="12.75">
      <c t="s" s="2" r="A16627">
        <v>35643</v>
      </c>
      <c t="s" s="3" r="B16627">
        <v>35644</v>
      </c>
      <c s="4" r="C16627">
        <v>291.0</v>
      </c>
      <c s="4" r="D16627">
        <v>7.52</v>
      </c>
    </row>
    <row customHeight="1" r="16628" ht="12.75">
      <c t="s" s="2" r="A16628">
        <v>35645</v>
      </c>
      <c t="s" s="3" r="B16628">
        <v>35646</v>
      </c>
      <c s="4" r="C16628">
        <v>194.0</v>
      </c>
      <c s="4" r="D16628">
        <v>9.290000000000001</v>
      </c>
    </row>
    <row customHeight="1" r="16629" ht="12.75">
      <c t="s" s="2" r="A16629">
        <v>35647</v>
      </c>
      <c t="s" s="3" r="B16629">
        <v>35648</v>
      </c>
      <c s="4" r="C16629">
        <v>332.0</v>
      </c>
      <c s="4" r="D16629">
        <v>4.93</v>
      </c>
    </row>
    <row customHeight="1" r="16630" ht="12.75">
      <c t="s" s="2" r="A16630">
        <v>35649</v>
      </c>
      <c t="s" s="3" r="B16630">
        <v>35650</v>
      </c>
      <c s="4" r="C16630">
        <v>58.0</v>
      </c>
      <c s="4" r="D16630">
        <v>2.97</v>
      </c>
    </row>
    <row customHeight="1" r="16631" ht="12.75">
      <c t="s" s="2" r="A16631">
        <v>35651</v>
      </c>
      <c t="s" s="3" r="B16631">
        <v>35652</v>
      </c>
      <c s="4" r="C16631">
        <v>153.0</v>
      </c>
      <c s="4" r="D16631">
        <v>9.39</v>
      </c>
    </row>
    <row customHeight="1" r="16632" ht="12.75">
      <c t="s" s="2" r="A16632">
        <v>35653</v>
      </c>
      <c t="s" s="3" r="B16632">
        <v>35654</v>
      </c>
      <c s="4" r="C16632">
        <v>186.0</v>
      </c>
      <c s="4" r="D16632">
        <v>13.09</v>
      </c>
    </row>
    <row customHeight="1" r="16633" ht="12.75">
      <c t="s" s="2" r="A16633">
        <v>35655</v>
      </c>
      <c t="s" s="3" r="B16633">
        <v>35656</v>
      </c>
      <c s="4" r="C16633">
        <v>1041.0</v>
      </c>
      <c s="4" r="D16633">
        <v>13.11</v>
      </c>
    </row>
    <row customHeight="1" r="16634" ht="12.75">
      <c t="s" s="2" r="A16634">
        <v>35657</v>
      </c>
      <c t="s" s="3" r="B16634">
        <v>35658</v>
      </c>
      <c s="4" r="C16634">
        <v>82.0</v>
      </c>
      <c s="4" r="D16634">
        <v>5.17</v>
      </c>
    </row>
    <row customHeight="1" r="16635" ht="12.75">
      <c t="s" s="2" r="A16635">
        <v>35659</v>
      </c>
      <c t="s" s="3" r="B16635">
        <v>35660</v>
      </c>
      <c s="4" r="C16635">
        <v>1415.0</v>
      </c>
      <c s="4" r="D16635">
        <v>7.97</v>
      </c>
    </row>
    <row customHeight="1" r="16636" ht="12.75">
      <c t="s" s="2" r="A16636">
        <v>35661</v>
      </c>
      <c t="s" s="3" r="B16636">
        <v>35662</v>
      </c>
      <c s="4" r="C16636">
        <v>107.0</v>
      </c>
      <c s="4" r="D16636">
        <v>5.4</v>
      </c>
    </row>
    <row customHeight="1" r="16637" ht="12.75">
      <c t="s" s="2" r="A16637">
        <v>35663</v>
      </c>
      <c t="s" s="3" r="B16637">
        <v>35664</v>
      </c>
      <c s="4" r="C16637">
        <v>157.0</v>
      </c>
      <c s="4" r="D16637">
        <v>10.76</v>
      </c>
    </row>
    <row customHeight="1" r="16638" ht="12.75">
      <c t="s" s="2" r="A16638">
        <v>35665</v>
      </c>
      <c t="s" s="3" r="B16638">
        <v>35666</v>
      </c>
      <c s="4" r="C16638">
        <v>58.0</v>
      </c>
      <c s="4" r="D16638">
        <v>3.25</v>
      </c>
    </row>
    <row customHeight="1" r="16639" ht="12.75">
      <c t="s" s="2" r="A16639">
        <v>35667</v>
      </c>
      <c t="s" s="3" r="B16639">
        <v>35668</v>
      </c>
      <c s="4" r="C16639">
        <v>137.0</v>
      </c>
      <c s="4" r="D16639">
        <v>5.67</v>
      </c>
    </row>
    <row customHeight="1" r="16640" ht="12.75">
      <c t="s" s="2" r="A16640">
        <v>35669</v>
      </c>
      <c t="s" s="3" r="B16640">
        <v>35670</v>
      </c>
      <c s="4" r="C16640">
        <v>67.0</v>
      </c>
      <c s="4" r="D16640">
        <v>5.36</v>
      </c>
    </row>
    <row customHeight="1" r="16641" ht="12.75">
      <c t="s" s="2" r="A16641">
        <v>35671</v>
      </c>
      <c t="s" s="3" r="B16641">
        <v>35672</v>
      </c>
      <c s="4" r="C16641">
        <v>266.0</v>
      </c>
      <c s="4" r="D16641">
        <v>13.05</v>
      </c>
    </row>
    <row customHeight="1" r="16642" ht="12.75">
      <c t="s" s="2" r="A16642">
        <v>35673</v>
      </c>
      <c t="s" s="3" r="B16642">
        <v>35674</v>
      </c>
      <c s="4" r="C16642">
        <v>49.0</v>
      </c>
      <c s="4" r="D16642">
        <v>1.65</v>
      </c>
    </row>
    <row customHeight="1" r="16643" ht="12.75">
      <c t="s" s="2" r="A16643">
        <v>35675</v>
      </c>
      <c t="s" s="3" r="B16643">
        <v>35676</v>
      </c>
      <c s="4" r="C16643">
        <v>96.0</v>
      </c>
      <c s="4" r="D16643">
        <v>8.8</v>
      </c>
    </row>
    <row customHeight="1" r="16644" ht="12.75">
      <c t="s" s="2" r="A16644">
        <v>35677</v>
      </c>
      <c t="s" s="3" r="B16644">
        <v>35678</v>
      </c>
      <c s="4" r="C16644">
        <v>174.0</v>
      </c>
      <c s="4" r="D16644">
        <v>6.76</v>
      </c>
    </row>
    <row customHeight="1" r="16645" ht="12.75">
      <c t="s" s="2" r="A16645">
        <v>35679</v>
      </c>
      <c t="s" s="3" r="B16645">
        <v>35680</v>
      </c>
      <c s="4" r="C16645">
        <v>113.0</v>
      </c>
      <c s="4" r="D16645">
        <v>11.13</v>
      </c>
    </row>
    <row customHeight="1" r="16646" ht="12.75">
      <c t="s" s="2" r="A16646">
        <v>35681</v>
      </c>
      <c t="s" s="3" r="B16646">
        <v>35682</v>
      </c>
      <c s="4" r="C16646">
        <v>215.0</v>
      </c>
      <c s="4" r="D16646">
        <v>4.8500000000000005</v>
      </c>
    </row>
    <row customHeight="1" r="16647" ht="12.75">
      <c t="s" s="2" r="A16647">
        <v>35683</v>
      </c>
      <c t="s" s="3" r="B16647">
        <v>35684</v>
      </c>
      <c s="4" r="C16647">
        <v>212.0</v>
      </c>
      <c s="4" r="D16647">
        <v>4.04</v>
      </c>
    </row>
    <row customHeight="1" r="16648" ht="12.75">
      <c t="s" s="2" r="A16648">
        <v>35685</v>
      </c>
      <c t="s" s="3" r="B16648">
        <v>35686</v>
      </c>
      <c s="4" r="C16648">
        <v>53.0</v>
      </c>
      <c s="4" r="D16648">
        <v>2.97</v>
      </c>
    </row>
    <row customHeight="1" r="16649" ht="12.75">
      <c t="s" s="2" r="A16649">
        <v>35687</v>
      </c>
      <c t="s" s="3" r="B16649">
        <v>35688</v>
      </c>
      <c s="4" r="C16649">
        <v>269.0</v>
      </c>
      <c s="4" r="D16649">
        <v>16.45</v>
      </c>
    </row>
    <row customHeight="1" r="16650" ht="12.75">
      <c t="s" s="2" r="A16650">
        <v>35689</v>
      </c>
      <c t="s" s="3" r="B16650">
        <v>35690</v>
      </c>
      <c s="4" r="C16650">
        <v>407.0</v>
      </c>
      <c s="4" r="D16650">
        <v>5.12</v>
      </c>
    </row>
    <row customHeight="1" r="16651" ht="12.75">
      <c t="s" s="2" r="A16651">
        <v>35691</v>
      </c>
      <c t="s" s="3" r="B16651">
        <v>35692</v>
      </c>
      <c s="4" r="C16651">
        <v>67.0</v>
      </c>
      <c s="4" r="D16651">
        <v>3.6</v>
      </c>
    </row>
    <row customHeight="1" r="16652" ht="12.75">
      <c t="s" s="2" r="A16652">
        <v>35693</v>
      </c>
      <c t="s" s="3" r="B16652">
        <v>35694</v>
      </c>
      <c s="4" r="C16652">
        <v>167.0</v>
      </c>
      <c s="4" r="D16652">
        <v>14.67</v>
      </c>
    </row>
    <row customHeight="1" r="16653" ht="12.75">
      <c t="s" s="2" r="A16653">
        <v>35695</v>
      </c>
      <c t="s" s="3" r="B16653">
        <v>35696</v>
      </c>
      <c s="4" r="C16653">
        <v>92.0</v>
      </c>
      <c s="4" r="D16653">
        <v>8.73</v>
      </c>
    </row>
    <row customHeight="1" r="16654" ht="12.75">
      <c t="s" s="2" r="A16654">
        <v>35697</v>
      </c>
      <c t="s" s="3" r="B16654">
        <v>35698</v>
      </c>
      <c s="4" r="C16654">
        <v>621.0</v>
      </c>
      <c s="4" r="D16654">
        <v>30.5</v>
      </c>
    </row>
    <row customHeight="1" r="16655" ht="12.75">
      <c t="s" s="2" r="A16655">
        <v>35699</v>
      </c>
      <c t="s" s="3" r="B16655">
        <v>35700</v>
      </c>
      <c s="4" r="C16655">
        <v>119.0</v>
      </c>
      <c s="4" r="D16655">
        <v>12.91</v>
      </c>
    </row>
    <row customHeight="1" r="16656" ht="12.75">
      <c t="s" s="2" r="A16656">
        <v>35701</v>
      </c>
      <c t="s" s="3" r="B16656">
        <v>35702</v>
      </c>
      <c s="4" r="C16656">
        <v>144.0</v>
      </c>
      <c s="4" r="D16656">
        <v>9.26</v>
      </c>
    </row>
    <row customHeight="1" r="16657" ht="12.75">
      <c t="s" s="2" r="A16657">
        <v>35703</v>
      </c>
      <c t="s" s="3" r="B16657">
        <v>35704</v>
      </c>
      <c s="4" r="C16657">
        <v>58.0</v>
      </c>
      <c s="4" r="D16657">
        <v>3.71</v>
      </c>
    </row>
    <row customHeight="1" r="16658" ht="12.75">
      <c t="s" s="2" r="A16658">
        <v>35705</v>
      </c>
      <c t="s" s="3" r="B16658">
        <v>35706</v>
      </c>
      <c s="4" r="C16658">
        <v>45.0</v>
      </c>
      <c s="4" r="D16658">
        <v>5.17</v>
      </c>
    </row>
    <row customHeight="1" r="16659" ht="12.75">
      <c t="s" s="2" r="A16659">
        <v>35707</v>
      </c>
      <c t="s" s="3" r="B16659">
        <v>35708</v>
      </c>
      <c s="4" r="C16659">
        <v>119.0</v>
      </c>
      <c s="4" r="D16659">
        <v>5.67</v>
      </c>
    </row>
    <row customHeight="1" r="16660" ht="12.75">
      <c t="s" s="2" r="A16660">
        <v>35709</v>
      </c>
      <c t="s" s="3" r="B16660">
        <v>35710</v>
      </c>
      <c s="4" r="C16660">
        <v>159.0</v>
      </c>
      <c s="4" r="D16660">
        <v>10.17</v>
      </c>
    </row>
    <row customHeight="1" r="16661" ht="12.75">
      <c t="s" s="2" r="A16661">
        <v>35711</v>
      </c>
      <c t="s" s="3" r="B16661">
        <v>35712</v>
      </c>
      <c s="4" r="C16661">
        <v>152.0</v>
      </c>
      <c s="4" r="D16661">
        <v>16.77</v>
      </c>
    </row>
    <row customHeight="1" r="16662" ht="12.75">
      <c t="s" s="2" r="A16662">
        <v>35713</v>
      </c>
      <c t="s" s="3" r="B16662">
        <v>35714</v>
      </c>
      <c s="4" r="C16662">
        <v>62.0</v>
      </c>
      <c s="4" r="D16662">
        <v>2.82</v>
      </c>
    </row>
    <row customHeight="1" r="16663" ht="12.75">
      <c t="s" s="2" r="A16663">
        <v>35715</v>
      </c>
      <c t="s" s="3" r="B16663">
        <v>35716</v>
      </c>
      <c s="4" r="C16663">
        <v>475.0</v>
      </c>
      <c s="4" r="D16663">
        <v>6.14</v>
      </c>
    </row>
    <row customHeight="1" r="16664" ht="12.75">
      <c t="s" s="2" r="A16664">
        <v>35717</v>
      </c>
      <c t="s" s="3" r="B16664">
        <v>35718</v>
      </c>
      <c s="4" r="C16664">
        <v>33.0</v>
      </c>
      <c s="4" r="D16664">
        <v>2.05</v>
      </c>
    </row>
    <row customHeight="1" r="16665" ht="12.75">
      <c t="s" s="2" r="A16665">
        <v>35719</v>
      </c>
      <c t="s" s="3" r="B16665">
        <v>35720</v>
      </c>
      <c s="4" r="C16665">
        <v>230.0</v>
      </c>
      <c s="4" r="D16665">
        <v>10.22</v>
      </c>
    </row>
    <row customHeight="1" r="16666" ht="12.75">
      <c t="s" s="2" r="A16666">
        <v>35721</v>
      </c>
      <c t="s" s="3" r="B16666">
        <v>35722</v>
      </c>
      <c s="4" r="C16666">
        <v>136.0</v>
      </c>
      <c s="4" r="D16666">
        <v>4.04</v>
      </c>
    </row>
    <row customHeight="1" r="16667" ht="12.75">
      <c t="s" s="2" r="A16667">
        <v>35723</v>
      </c>
      <c t="s" s="3" r="B16667">
        <v>35724</v>
      </c>
      <c s="4" r="C16667">
        <v>36.0</v>
      </c>
      <c s="4" r="D16667">
        <v>4.74</v>
      </c>
    </row>
    <row customHeight="1" r="16668" ht="12.75">
      <c t="s" s="2" r="A16668">
        <v>35725</v>
      </c>
      <c t="s" s="3" r="B16668">
        <v>35726</v>
      </c>
      <c s="4" r="C16668">
        <v>101.0</v>
      </c>
      <c s="4" r="D16668">
        <v>1.87</v>
      </c>
    </row>
    <row customHeight="1" r="16669" ht="12.75">
      <c t="s" s="2" r="A16669">
        <v>35727</v>
      </c>
      <c t="s" s="3" r="B16669">
        <v>35728</v>
      </c>
      <c s="4" r="C16669">
        <v>34.0</v>
      </c>
      <c s="4" r="D16669">
        <v>0.76</v>
      </c>
    </row>
    <row customHeight="1" r="16670" ht="12.75">
      <c t="s" s="2" r="A16670">
        <v>35729</v>
      </c>
      <c t="s" s="3" r="B16670">
        <v>35730</v>
      </c>
      <c s="4" r="C16670">
        <v>138.0</v>
      </c>
      <c s="4" r="D16670">
        <v>6.12</v>
      </c>
    </row>
    <row customHeight="1" r="16671" ht="12.75">
      <c t="s" s="2" r="A16671">
        <v>35731</v>
      </c>
      <c t="s" s="3" r="B16671">
        <v>35732</v>
      </c>
      <c s="4" r="C16671">
        <v>38.0</v>
      </c>
      <c s="4" r="D16671">
        <v>5.33</v>
      </c>
    </row>
    <row customHeight="1" r="16672" ht="12.75">
      <c t="s" s="2" r="A16672">
        <v>35733</v>
      </c>
      <c t="s" s="3" r="B16672">
        <v>35734</v>
      </c>
      <c s="4" r="C16672">
        <v>312.0</v>
      </c>
      <c s="4" r="D16672">
        <v>1.96</v>
      </c>
    </row>
    <row customHeight="1" r="16673" ht="12.75">
      <c t="s" s="2" r="A16673">
        <v>35735</v>
      </c>
      <c t="s" s="3" r="B16673">
        <v>35736</v>
      </c>
      <c s="4" r="C16673">
        <v>624.0</v>
      </c>
      <c s="4" r="D16673">
        <v>3.07</v>
      </c>
    </row>
    <row customHeight="1" r="16674" ht="12.75">
      <c t="s" s="2" r="A16674">
        <v>35737</v>
      </c>
      <c t="s" s="3" r="B16674">
        <v>35738</v>
      </c>
      <c s="4" r="C16674">
        <v>86.0</v>
      </c>
      <c s="4" r="D16674">
        <v>7.25</v>
      </c>
    </row>
    <row customHeight="1" r="16675" ht="12.75">
      <c t="s" s="2" r="A16675">
        <v>35739</v>
      </c>
      <c t="s" s="3" r="B16675">
        <v>35740</v>
      </c>
      <c s="4" r="C16675">
        <v>1417.0</v>
      </c>
      <c s="4" r="D16675">
        <v>12.29</v>
      </c>
    </row>
    <row customHeight="1" r="16676" ht="12.75">
      <c t="s" s="2" r="A16676">
        <v>35741</v>
      </c>
      <c t="s" s="3" r="B16676">
        <v>35742</v>
      </c>
      <c s="4" r="C16676">
        <v>261.0</v>
      </c>
      <c s="4" r="D16676">
        <v>6.6</v>
      </c>
    </row>
    <row customHeight="1" r="16677" ht="12.75">
      <c t="s" s="2" r="A16677">
        <v>35743</v>
      </c>
      <c t="s" s="3" r="B16677">
        <v>35744</v>
      </c>
      <c s="4" r="C16677">
        <v>168.0</v>
      </c>
      <c s="4" r="D16677">
        <v>6.73</v>
      </c>
    </row>
    <row customHeight="1" r="16678" ht="12.75">
      <c t="s" s="2" r="A16678">
        <v>35745</v>
      </c>
      <c t="s" s="3" r="B16678">
        <v>35746</v>
      </c>
      <c s="4" r="C16678">
        <v>799.0</v>
      </c>
      <c s="4" r="D16678">
        <v>21.52</v>
      </c>
    </row>
    <row customHeight="1" r="16679" ht="12.75">
      <c t="s" s="2" r="A16679">
        <v>35747</v>
      </c>
      <c t="s" s="3" r="B16679">
        <v>35748</v>
      </c>
      <c s="4" r="C16679">
        <v>272.0</v>
      </c>
      <c s="4" r="D16679">
        <v>3.65</v>
      </c>
    </row>
    <row customHeight="1" r="16680" ht="12.75">
      <c t="s" s="2" r="A16680">
        <v>35749</v>
      </c>
      <c t="s" s="3" r="B16680">
        <v>35750</v>
      </c>
      <c s="4" r="C16680">
        <v>116.0</v>
      </c>
      <c s="4" r="D16680">
        <v>2.05</v>
      </c>
    </row>
    <row customHeight="1" r="16681" ht="12.75">
      <c t="s" s="2" r="A16681">
        <v>35751</v>
      </c>
      <c t="s" s="3" r="B16681">
        <v>35752</v>
      </c>
      <c s="4" r="C16681">
        <v>696.0</v>
      </c>
      <c s="4" r="D16681">
        <v>6.05</v>
      </c>
    </row>
    <row customHeight="1" r="16682" ht="12.75">
      <c t="s" s="2" r="A16682">
        <v>35753</v>
      </c>
      <c t="s" s="3" r="B16682">
        <v>35754</v>
      </c>
      <c s="4" r="C16682">
        <v>236.0</v>
      </c>
      <c s="4" r="D16682">
        <v>13.99</v>
      </c>
    </row>
    <row customHeight="1" r="16683" ht="12.75">
      <c t="s" s="2" r="A16683">
        <v>35755</v>
      </c>
      <c t="s" s="3" r="B16683">
        <v>35756</v>
      </c>
      <c s="4" r="C16683">
        <v>336.0</v>
      </c>
      <c s="4" r="D16683">
        <v>13.49</v>
      </c>
    </row>
    <row customHeight="1" r="16684" ht="12.75">
      <c t="s" s="2" r="A16684">
        <v>35757</v>
      </c>
      <c t="s" s="3" r="B16684">
        <v>35758</v>
      </c>
      <c s="4" r="C16684">
        <v>39.0</v>
      </c>
      <c s="4" r="D16684">
        <v>2.65</v>
      </c>
    </row>
    <row customHeight="1" r="16685" ht="12.75">
      <c t="s" s="2" r="A16685">
        <v>35759</v>
      </c>
      <c t="s" s="3" r="B16685">
        <v>35760</v>
      </c>
      <c s="4" r="C16685">
        <v>588.0</v>
      </c>
      <c s="4" r="D16685">
        <v>3.35</v>
      </c>
    </row>
    <row customHeight="1" r="16686" ht="12.75">
      <c t="s" s="2" r="A16686">
        <v>35761</v>
      </c>
      <c t="s" s="3" r="B16686">
        <v>35762</v>
      </c>
      <c s="4" r="C16686">
        <v>982.0</v>
      </c>
      <c s="4" r="D16686">
        <v>6.16</v>
      </c>
    </row>
    <row customHeight="1" r="16687" ht="12.75">
      <c t="s" s="2" r="A16687">
        <v>35763</v>
      </c>
      <c t="s" s="3" r="B16687">
        <v>35764</v>
      </c>
      <c s="4" r="C16687">
        <v>975.0</v>
      </c>
      <c s="4" r="D16687">
        <v>12.42</v>
      </c>
    </row>
    <row customHeight="1" r="16688" ht="12.75">
      <c t="s" s="2" r="A16688">
        <v>35765</v>
      </c>
      <c t="s" s="3" r="B16688">
        <v>35766</v>
      </c>
      <c s="4" r="C16688">
        <v>1237.0</v>
      </c>
      <c s="4" r="D16688">
        <v>6.39</v>
      </c>
    </row>
    <row customHeight="1" r="16689" ht="12.75">
      <c t="s" s="2" r="A16689">
        <v>35767</v>
      </c>
      <c t="s" s="3" r="B16689">
        <v>35768</v>
      </c>
      <c s="4" r="C16689">
        <v>586.0</v>
      </c>
      <c s="4" r="D16689">
        <v>14.37</v>
      </c>
    </row>
    <row customHeight="1" r="16690" ht="12.75">
      <c t="s" s="2" r="A16690">
        <v>35769</v>
      </c>
      <c t="s" s="3" r="B16690">
        <v>35770</v>
      </c>
      <c s="4" r="C16690">
        <v>277.0</v>
      </c>
      <c s="4" r="D16690">
        <v>14.99</v>
      </c>
    </row>
    <row customHeight="1" r="16691" ht="12.75">
      <c t="s" s="2" r="A16691">
        <v>35771</v>
      </c>
      <c t="s" s="3" r="B16691">
        <v>35772</v>
      </c>
      <c s="4" r="C16691">
        <v>398.0</v>
      </c>
      <c s="4" r="D16691">
        <v>10.16</v>
      </c>
    </row>
    <row customHeight="1" r="16692" ht="12.75">
      <c t="s" s="2" r="A16692">
        <v>35773</v>
      </c>
      <c t="s" s="3" r="B16692">
        <v>35774</v>
      </c>
      <c s="4" r="C16692">
        <v>84.0</v>
      </c>
      <c s="4" r="D16692">
        <v>6.41</v>
      </c>
    </row>
    <row customHeight="1" r="16693" ht="12.75">
      <c t="s" s="2" r="A16693">
        <v>35775</v>
      </c>
      <c t="s" s="3" r="B16693">
        <v>35776</v>
      </c>
      <c s="4" r="C16693">
        <v>475.0</v>
      </c>
      <c s="4" r="D16693">
        <v>9.06</v>
      </c>
    </row>
    <row customHeight="1" r="16694" ht="12.75">
      <c t="s" s="2" r="A16694">
        <v>35777</v>
      </c>
      <c t="s" s="3" r="B16694">
        <v>35778</v>
      </c>
      <c s="4" r="C16694">
        <v>68.0</v>
      </c>
      <c s="4" r="D16694">
        <v>4.64</v>
      </c>
    </row>
    <row customHeight="1" r="16695" ht="12.75">
      <c t="s" s="2" r="A16695">
        <v>35779</v>
      </c>
      <c t="s" s="3" r="B16695">
        <v>35780</v>
      </c>
      <c s="4" r="C16695">
        <v>115.0</v>
      </c>
      <c s="4" r="D16695">
        <v>6.77</v>
      </c>
    </row>
    <row customHeight="1" r="16696" ht="12.75">
      <c t="s" s="2" r="A16696">
        <v>35781</v>
      </c>
      <c t="s" s="3" r="B16696">
        <v>35782</v>
      </c>
      <c s="4" r="C16696">
        <v>370.0</v>
      </c>
      <c s="4" r="D16696">
        <v>3.38</v>
      </c>
    </row>
    <row customHeight="1" r="16697" ht="12.75">
      <c t="s" s="2" r="A16697">
        <v>35783</v>
      </c>
      <c t="s" s="3" r="B16697">
        <v>35784</v>
      </c>
      <c s="4" r="C16697">
        <v>920.0</v>
      </c>
      <c s="4" r="D16697">
        <v>10.01</v>
      </c>
    </row>
    <row customHeight="1" r="16698" ht="12.75">
      <c t="s" s="2" r="A16698">
        <v>35785</v>
      </c>
      <c t="s" s="3" r="B16698">
        <v>35786</v>
      </c>
      <c s="4" r="C16698">
        <v>244.0</v>
      </c>
      <c s="4" r="D16698">
        <v>7.37</v>
      </c>
    </row>
    <row customHeight="1" r="16699" ht="12.75">
      <c t="s" s="2" r="A16699">
        <v>35787</v>
      </c>
      <c t="s" s="3" r="B16699">
        <v>35788</v>
      </c>
      <c s="4" r="C16699">
        <v>345.0</v>
      </c>
      <c s="4" r="D16699">
        <v>12.52</v>
      </c>
    </row>
    <row customHeight="1" r="16700" ht="12.75">
      <c t="s" s="2" r="A16700">
        <v>35789</v>
      </c>
      <c t="s" s="3" r="B16700">
        <v>35790</v>
      </c>
      <c s="4" r="C16700">
        <v>35.0</v>
      </c>
      <c s="4" r="D16700">
        <v>6.53</v>
      </c>
    </row>
    <row customHeight="1" r="16701" ht="12.75">
      <c t="s" s="2" r="A16701">
        <v>35791</v>
      </c>
      <c t="s" s="3" r="B16701">
        <v>35792</v>
      </c>
      <c s="4" r="C16701">
        <v>86.0</v>
      </c>
      <c s="4" r="D16701">
        <v>5.25</v>
      </c>
    </row>
    <row customHeight="1" r="16702" ht="12.75">
      <c t="s" s="2" r="A16702">
        <v>35793</v>
      </c>
      <c t="s" s="3" r="B16702">
        <v>35794</v>
      </c>
      <c s="4" r="C16702">
        <v>153.0</v>
      </c>
      <c s="4" r="D16702">
        <v>8.64</v>
      </c>
    </row>
    <row customHeight="1" r="16703" ht="12.75">
      <c t="s" s="2" r="A16703">
        <v>35795</v>
      </c>
      <c t="s" s="3" r="B16703">
        <v>35796</v>
      </c>
      <c s="4" r="C16703">
        <v>63.0</v>
      </c>
      <c s="4" r="D16703">
        <v>4.86</v>
      </c>
    </row>
    <row customHeight="1" r="16704" ht="12.75">
      <c t="s" s="2" r="A16704">
        <v>35797</v>
      </c>
      <c t="s" s="3" r="B16704">
        <v>35798</v>
      </c>
      <c s="4" r="C16704">
        <v>566.0</v>
      </c>
      <c s="4" r="D16704">
        <v>6.13</v>
      </c>
    </row>
    <row customHeight="1" r="16705" ht="12.75">
      <c t="s" s="2" r="A16705">
        <v>35799</v>
      </c>
      <c t="s" s="3" r="B16705">
        <v>35800</v>
      </c>
      <c s="4" r="C16705">
        <v>96.0</v>
      </c>
      <c s="4" r="D16705">
        <v>3.3</v>
      </c>
    </row>
    <row customHeight="1" r="16706" ht="12.75">
      <c t="s" s="2" r="A16706">
        <v>35801</v>
      </c>
      <c t="s" s="3" r="B16706">
        <v>35802</v>
      </c>
      <c s="4" r="C16706">
        <v>34.0</v>
      </c>
      <c s="4" r="D16706">
        <v>3.18</v>
      </c>
    </row>
    <row customHeight="1" r="16707" ht="12.75">
      <c t="s" s="2" r="A16707">
        <v>35803</v>
      </c>
      <c t="s" s="3" r="B16707">
        <v>35804</v>
      </c>
      <c s="4" r="C16707">
        <v>181.0</v>
      </c>
      <c s="4" r="D16707">
        <v>6.75</v>
      </c>
    </row>
    <row customHeight="1" r="16708" ht="12.75">
      <c t="s" s="2" r="A16708">
        <v>35805</v>
      </c>
      <c t="s" s="3" r="B16708">
        <v>35806</v>
      </c>
      <c s="4" r="C16708">
        <v>68.0</v>
      </c>
      <c s="4" r="D16708">
        <v>6.71</v>
      </c>
    </row>
    <row customHeight="1" r="16709" ht="12.75">
      <c t="s" s="2" r="A16709">
        <v>35807</v>
      </c>
      <c t="s" s="3" r="B16709">
        <v>35808</v>
      </c>
      <c s="4" r="C16709">
        <v>85.0</v>
      </c>
      <c s="4" r="D16709">
        <v>4.16</v>
      </c>
    </row>
    <row customHeight="1" r="16710" ht="12.75">
      <c t="s" s="2" r="A16710">
        <v>35809</v>
      </c>
      <c t="s" s="3" r="B16710">
        <v>35810</v>
      </c>
      <c s="4" r="C16710">
        <v>36.0</v>
      </c>
      <c s="4" r="D16710">
        <v>1.46</v>
      </c>
    </row>
    <row customHeight="1" r="16711" ht="12.75">
      <c t="s" s="2" r="A16711">
        <v>35811</v>
      </c>
      <c t="s" s="3" r="B16711">
        <v>35812</v>
      </c>
      <c s="4" r="C16711">
        <v>38.0</v>
      </c>
      <c s="4" r="D16711">
        <v>3.19</v>
      </c>
    </row>
    <row customHeight="1" r="16712" ht="12.75">
      <c t="s" s="2" r="A16712">
        <v>35813</v>
      </c>
      <c t="s" s="3" r="B16712">
        <v>35814</v>
      </c>
      <c s="4" r="C16712">
        <v>154.0</v>
      </c>
      <c s="4" r="D16712">
        <v>14.56</v>
      </c>
    </row>
    <row customHeight="1" r="16713" ht="12.75">
      <c t="s" s="2" r="A16713">
        <v>35815</v>
      </c>
      <c t="s" s="3" r="B16713">
        <v>35816</v>
      </c>
      <c s="4" r="C16713">
        <v>375.0</v>
      </c>
      <c s="4" r="D16713">
        <v>2.65</v>
      </c>
    </row>
    <row customHeight="1" r="16714" ht="12.75">
      <c t="s" s="2" r="A16714">
        <v>35817</v>
      </c>
      <c t="s" s="3" r="B16714">
        <v>35818</v>
      </c>
      <c s="4" r="C16714">
        <v>73.0</v>
      </c>
      <c s="4" r="D16714">
        <v>2.97</v>
      </c>
    </row>
    <row customHeight="1" r="16715" ht="12.75">
      <c t="s" s="2" r="A16715">
        <v>35819</v>
      </c>
      <c t="s" s="3" r="B16715">
        <v>35820</v>
      </c>
      <c s="4" r="C16715">
        <v>167.0</v>
      </c>
      <c s="4" r="D16715">
        <v>8.13</v>
      </c>
    </row>
    <row customHeight="1" r="16716" ht="12.75">
      <c t="s" s="2" r="A16716">
        <v>35821</v>
      </c>
      <c t="s" s="3" r="B16716">
        <v>35822</v>
      </c>
      <c s="4" r="C16716">
        <v>65.0</v>
      </c>
      <c s="4" r="D16716">
        <v>3.14</v>
      </c>
    </row>
    <row customHeight="1" r="16717" ht="12.75">
      <c t="s" s="2" r="A16717">
        <v>35823</v>
      </c>
      <c t="s" s="3" r="B16717">
        <v>35824</v>
      </c>
      <c s="4" r="C16717">
        <v>167.0</v>
      </c>
      <c s="4" r="D16717">
        <v>4.36</v>
      </c>
    </row>
    <row customHeight="1" r="16718" ht="12.75">
      <c t="s" s="2" r="A16718">
        <v>35825</v>
      </c>
      <c t="s" s="3" r="B16718">
        <v>35826</v>
      </c>
      <c s="4" r="C16718">
        <v>451.0</v>
      </c>
      <c s="4" r="D16718">
        <v>5.9</v>
      </c>
    </row>
    <row customHeight="1" r="16719" ht="12.75">
      <c t="s" s="2" r="A16719">
        <v>35827</v>
      </c>
      <c t="s" s="3" r="B16719">
        <v>35828</v>
      </c>
      <c s="4" r="C16719">
        <v>296.0</v>
      </c>
      <c s="4" r="D16719">
        <v>16.04</v>
      </c>
    </row>
    <row customHeight="1" r="16720" ht="12.75">
      <c t="s" s="2" r="A16720">
        <v>35829</v>
      </c>
      <c t="s" s="3" r="B16720">
        <v>35830</v>
      </c>
      <c s="4" r="C16720">
        <v>209.0</v>
      </c>
      <c s="4" r="D16720">
        <v>7.35</v>
      </c>
    </row>
    <row customHeight="1" r="16721" ht="12.75">
      <c t="s" s="2" r="A16721">
        <v>35831</v>
      </c>
      <c t="s" s="3" r="B16721">
        <v>35832</v>
      </c>
      <c s="4" r="C16721">
        <v>130.0</v>
      </c>
      <c s="4" r="D16721">
        <v>7.930000000000001</v>
      </c>
    </row>
    <row customHeight="1" r="16722" ht="12.75">
      <c t="s" s="2" r="A16722">
        <v>35833</v>
      </c>
      <c t="s" s="3" r="B16722">
        <v>35834</v>
      </c>
      <c s="4" r="C16722">
        <v>138.0</v>
      </c>
      <c s="4" r="D16722">
        <v>6.31</v>
      </c>
    </row>
    <row customHeight="1" r="16723" ht="12.75">
      <c t="s" s="2" r="A16723">
        <v>35835</v>
      </c>
      <c t="s" s="3" r="B16723">
        <v>35836</v>
      </c>
      <c s="4" r="C16723">
        <v>183.0</v>
      </c>
      <c s="4" r="D16723">
        <v>3.25</v>
      </c>
    </row>
    <row customHeight="1" r="16724" ht="12.75">
      <c t="s" s="2" r="A16724">
        <v>35837</v>
      </c>
      <c t="s" s="3" r="B16724">
        <v>35838</v>
      </c>
      <c s="4" r="C16724">
        <v>185.0</v>
      </c>
      <c s="4" r="D16724">
        <v>5.19</v>
      </c>
    </row>
    <row customHeight="1" r="16725" ht="12.75">
      <c t="s" s="2" r="A16725">
        <v>35839</v>
      </c>
      <c t="s" s="3" r="B16725">
        <v>35840</v>
      </c>
      <c s="4" r="C16725">
        <v>60.0</v>
      </c>
      <c s="4" r="D16725">
        <v>3.69</v>
      </c>
    </row>
    <row customHeight="1" r="16726" ht="12.75">
      <c t="s" s="2" r="A16726">
        <v>35841</v>
      </c>
      <c t="s" s="3" r="B16726">
        <v>35842</v>
      </c>
      <c s="4" r="C16726">
        <v>80.0</v>
      </c>
      <c s="4" r="D16726">
        <v>9.81</v>
      </c>
    </row>
    <row customHeight="1" r="16727" ht="12.75">
      <c t="s" s="2" r="A16727">
        <v>35843</v>
      </c>
      <c t="s" s="3" r="B16727">
        <v>35844</v>
      </c>
      <c s="4" r="C16727">
        <v>185.0</v>
      </c>
      <c s="4" r="D16727">
        <v>6.98</v>
      </c>
    </row>
    <row customHeight="1" r="16728" ht="12.75">
      <c t="s" s="2" r="A16728">
        <v>35845</v>
      </c>
      <c t="s" s="3" r="B16728">
        <v>35846</v>
      </c>
      <c s="4" r="C16728">
        <v>528.0</v>
      </c>
      <c s="4" r="D16728">
        <v>10.67</v>
      </c>
    </row>
    <row customHeight="1" r="16729" ht="12.75">
      <c t="s" s="2" r="A16729">
        <v>35847</v>
      </c>
      <c t="s" s="3" r="B16729">
        <v>35848</v>
      </c>
      <c s="4" r="C16729">
        <v>139.0</v>
      </c>
      <c s="4" r="D16729">
        <v>9.51</v>
      </c>
    </row>
    <row customHeight="1" r="16730" ht="12.75">
      <c t="s" s="2" r="A16730">
        <v>35849</v>
      </c>
      <c t="s" s="3" r="B16730">
        <v>35850</v>
      </c>
      <c s="4" r="C16730">
        <v>370.0</v>
      </c>
      <c s="4" r="D16730">
        <v>5.38</v>
      </c>
    </row>
    <row customHeight="1" r="16731" ht="12.75">
      <c t="s" s="2" r="A16731">
        <v>35851</v>
      </c>
      <c t="s" s="3" r="B16731">
        <v>35852</v>
      </c>
      <c s="4" r="C16731">
        <v>203.0</v>
      </c>
      <c s="4" r="D16731">
        <v>10.3</v>
      </c>
    </row>
    <row customHeight="1" r="16732" ht="12.75">
      <c t="s" s="2" r="A16732">
        <v>35853</v>
      </c>
      <c t="s" s="3" r="B16732">
        <v>35854</v>
      </c>
      <c s="4" r="C16732">
        <v>169.0</v>
      </c>
      <c s="4" r="D16732">
        <v>11.58</v>
      </c>
    </row>
    <row customHeight="1" r="16733" ht="12.75">
      <c t="s" s="2" r="A16733">
        <v>35855</v>
      </c>
      <c t="s" s="3" r="B16733">
        <v>35856</v>
      </c>
      <c s="4" r="C16733">
        <v>185.0</v>
      </c>
      <c s="4" r="D16733">
        <v>5.41</v>
      </c>
    </row>
    <row customHeight="1" r="16734" ht="12.75">
      <c t="s" s="2" r="A16734">
        <v>35857</v>
      </c>
      <c t="s" s="3" r="B16734">
        <v>35858</v>
      </c>
      <c s="4" r="C16734">
        <v>17496.0</v>
      </c>
      <c s="4" r="D16734">
        <v>7.68</v>
      </c>
    </row>
    <row customHeight="1" r="16735" ht="12.75">
      <c t="s" s="2" r="A16735">
        <v>35859</v>
      </c>
      <c t="s" s="3" r="B16735">
        <v>35860</v>
      </c>
      <c s="4" r="C16735">
        <v>140.0</v>
      </c>
      <c s="4" r="D16735">
        <v>7.8</v>
      </c>
    </row>
    <row customHeight="1" r="16736" ht="12.75">
      <c t="s" s="2" r="A16736">
        <v>35861</v>
      </c>
      <c t="s" s="3" r="B16736">
        <v>35862</v>
      </c>
      <c s="4" r="C16736">
        <v>249.0</v>
      </c>
      <c s="4" r="D16736">
        <v>1.74</v>
      </c>
    </row>
    <row customHeight="1" r="16737" ht="12.75">
      <c t="s" s="2" r="A16737">
        <v>35863</v>
      </c>
      <c t="s" s="3" r="B16737">
        <v>35864</v>
      </c>
      <c s="4" r="C16737">
        <v>1010.0</v>
      </c>
      <c s="4" r="D16737">
        <v>4.6000000000000005</v>
      </c>
    </row>
    <row customHeight="1" r="16738" ht="12.75">
      <c t="s" s="2" r="A16738">
        <v>35865</v>
      </c>
      <c t="s" s="3" r="B16738">
        <v>35866</v>
      </c>
      <c s="4" r="C16738">
        <v>62.0</v>
      </c>
      <c s="4" r="D16738">
        <v>2.9</v>
      </c>
    </row>
    <row customHeight="1" r="16739" ht="12.75">
      <c t="s" s="2" r="A16739">
        <v>35867</v>
      </c>
      <c t="s" s="3" r="B16739">
        <v>35868</v>
      </c>
      <c s="4" r="C16739">
        <v>449.0</v>
      </c>
      <c s="4" r="D16739">
        <v>10.83</v>
      </c>
    </row>
    <row customHeight="1" r="16740" ht="12.75">
      <c t="s" s="2" r="A16740">
        <v>35869</v>
      </c>
      <c t="s" s="3" r="B16740">
        <v>35870</v>
      </c>
      <c s="4" r="C16740">
        <v>107.0</v>
      </c>
      <c s="4" r="D16740">
        <v>8.35</v>
      </c>
    </row>
    <row customHeight="1" r="16741" ht="12.75">
      <c t="s" s="2" r="A16741">
        <v>35871</v>
      </c>
      <c t="s" s="3" r="B16741">
        <v>35872</v>
      </c>
      <c s="4" r="C16741">
        <v>183.0</v>
      </c>
      <c s="4" r="D16741">
        <v>11.99</v>
      </c>
    </row>
    <row customHeight="1" r="16742" ht="12.75">
      <c t="s" s="2" r="A16742">
        <v>35873</v>
      </c>
      <c t="s" s="3" r="B16742">
        <v>35874</v>
      </c>
      <c s="4" r="C16742">
        <v>94.0</v>
      </c>
      <c s="4" r="D16742">
        <v>4.97</v>
      </c>
    </row>
    <row customHeight="1" r="16743" ht="12.75">
      <c t="s" s="2" r="A16743">
        <v>35875</v>
      </c>
      <c t="s" s="3" r="B16743">
        <v>35876</v>
      </c>
      <c s="4" r="C16743">
        <v>326.0</v>
      </c>
      <c s="4" r="D16743">
        <v>10.63</v>
      </c>
    </row>
    <row customHeight="1" r="16744" ht="12.75">
      <c t="s" s="2" r="A16744">
        <v>35877</v>
      </c>
      <c t="s" s="3" r="B16744">
        <v>35878</v>
      </c>
      <c s="4" r="C16744">
        <v>320.0</v>
      </c>
      <c s="4" r="D16744">
        <v>8.14</v>
      </c>
    </row>
    <row customHeight="1" r="16745" ht="12.75">
      <c t="s" s="2" r="A16745">
        <v>35879</v>
      </c>
      <c t="s" s="3" r="B16745">
        <v>35880</v>
      </c>
      <c s="4" r="C16745">
        <v>154.0</v>
      </c>
      <c s="4" r="D16745">
        <v>5.88</v>
      </c>
    </row>
    <row customHeight="1" r="16746" ht="12.75">
      <c t="s" s="2" r="A16746">
        <v>35881</v>
      </c>
      <c t="s" s="3" r="B16746">
        <v>35882</v>
      </c>
      <c s="4" r="C16746">
        <v>59.0</v>
      </c>
      <c s="4" r="D16746">
        <v>8.78</v>
      </c>
    </row>
    <row customHeight="1" r="16747" ht="12.75">
      <c t="s" s="2" r="A16747">
        <v>35883</v>
      </c>
      <c t="s" s="3" r="B16747">
        <v>35884</v>
      </c>
      <c s="4" r="C16747">
        <v>11.0</v>
      </c>
      <c s="4" r="D16747">
        <v>2.97</v>
      </c>
    </row>
    <row customHeight="1" r="16748" ht="12.75">
      <c t="s" s="2" r="A16748">
        <v>35885</v>
      </c>
      <c t="s" s="3" r="B16748">
        <v>35886</v>
      </c>
      <c s="4" r="C16748">
        <v>201.0</v>
      </c>
      <c s="4" r="D16748">
        <v>11.47</v>
      </c>
    </row>
    <row customHeight="1" r="16749" ht="12.75">
      <c t="s" s="2" r="A16749">
        <v>35887</v>
      </c>
      <c t="s" s="3" r="B16749">
        <v>35888</v>
      </c>
      <c s="4" r="C16749">
        <v>831.0</v>
      </c>
      <c s="4" r="D16749">
        <v>2.69</v>
      </c>
    </row>
    <row customHeight="1" r="16750" ht="12.75">
      <c t="s" s="2" r="A16750">
        <v>35889</v>
      </c>
      <c t="s" s="3" r="B16750">
        <v>35890</v>
      </c>
      <c s="4" r="C16750">
        <v>245.0</v>
      </c>
      <c s="4" r="D16750">
        <v>16.63</v>
      </c>
    </row>
    <row customHeight="1" r="16751" ht="12.75">
      <c t="s" s="2" r="A16751">
        <v>35891</v>
      </c>
      <c t="s" s="3" r="B16751">
        <v>35892</v>
      </c>
      <c s="4" r="C16751">
        <v>145.0</v>
      </c>
      <c s="4" r="D16751">
        <v>1.85</v>
      </c>
    </row>
    <row customHeight="1" r="16752" ht="12.75">
      <c t="s" s="2" r="A16752">
        <v>35893</v>
      </c>
      <c t="s" s="3" r="B16752">
        <v>35894</v>
      </c>
      <c s="4" r="C16752">
        <v>19.0</v>
      </c>
      <c s="4" r="D16752">
        <v>2.46</v>
      </c>
    </row>
    <row customHeight="1" r="16753" ht="12.75">
      <c t="s" s="2" r="A16753">
        <v>35895</v>
      </c>
      <c t="s" s="3" r="B16753">
        <v>35896</v>
      </c>
      <c s="4" r="C16753">
        <v>124.0</v>
      </c>
      <c s="4" r="D16753">
        <v>5.43</v>
      </c>
    </row>
    <row customHeight="1" r="16754" ht="12.75">
      <c t="s" s="2" r="A16754">
        <v>35897</v>
      </c>
      <c t="s" s="3" r="B16754">
        <v>35898</v>
      </c>
      <c s="4" r="C16754">
        <v>101.0</v>
      </c>
      <c s="4" r="D16754">
        <v>7.05</v>
      </c>
    </row>
    <row customHeight="1" r="16755" ht="12.75">
      <c t="s" s="2" r="A16755">
        <v>35899</v>
      </c>
      <c t="s" s="3" r="B16755">
        <v>35900</v>
      </c>
      <c s="4" r="C16755">
        <v>494.0</v>
      </c>
      <c s="4" r="D16755">
        <v>7.1</v>
      </c>
    </row>
    <row customHeight="1" r="16756" ht="12.75">
      <c t="s" s="2" r="A16756">
        <v>35901</v>
      </c>
      <c t="s" s="3" r="B16756">
        <v>35902</v>
      </c>
      <c s="4" r="C16756">
        <v>501.0</v>
      </c>
      <c s="4" r="D16756">
        <v>2.29</v>
      </c>
    </row>
    <row customHeight="1" r="16757" ht="12.75">
      <c t="s" s="2" r="A16757">
        <v>35903</v>
      </c>
      <c t="s" s="3" r="B16757">
        <v>35904</v>
      </c>
      <c s="4" r="C16757">
        <v>165.0</v>
      </c>
      <c s="4" r="D16757">
        <v>7.88</v>
      </c>
    </row>
    <row customHeight="1" r="16758" ht="12.75">
      <c t="s" s="2" r="A16758">
        <v>35905</v>
      </c>
      <c t="s" s="3" r="B16758">
        <v>35906</v>
      </c>
      <c s="4" r="C16758">
        <v>3050.0</v>
      </c>
      <c s="4" r="D16758">
        <v>11.36</v>
      </c>
    </row>
    <row customHeight="1" r="16759" ht="12.75">
      <c t="s" s="2" r="A16759">
        <v>35907</v>
      </c>
      <c t="s" s="3" r="B16759">
        <v>35908</v>
      </c>
      <c s="4" r="C16759">
        <v>105.0</v>
      </c>
      <c s="4" r="D16759">
        <v>6.39</v>
      </c>
    </row>
    <row customHeight="1" r="16760" ht="12.75">
      <c t="s" s="2" r="A16760">
        <v>35909</v>
      </c>
      <c t="s" s="3" r="B16760">
        <v>35910</v>
      </c>
      <c s="4" r="C16760">
        <v>119.0</v>
      </c>
      <c s="4" r="D16760">
        <v>3.99</v>
      </c>
    </row>
    <row customHeight="1" r="16761" ht="12.75">
      <c t="s" s="2" r="A16761">
        <v>35911</v>
      </c>
      <c t="s" s="3" r="B16761">
        <v>35912</v>
      </c>
      <c s="4" r="C16761">
        <v>287.0</v>
      </c>
      <c s="4" r="D16761">
        <v>5.29</v>
      </c>
    </row>
    <row customHeight="1" r="16762" ht="12.75">
      <c t="s" s="2" r="A16762">
        <v>35913</v>
      </c>
      <c t="s" s="3" r="B16762">
        <v>35914</v>
      </c>
      <c s="4" r="C16762">
        <v>496.0</v>
      </c>
      <c s="4" r="D16762">
        <v>7.34</v>
      </c>
    </row>
    <row customHeight="1" r="16763" ht="12.75">
      <c t="s" s="2" r="A16763">
        <v>35915</v>
      </c>
      <c t="s" s="3" r="B16763">
        <v>35916</v>
      </c>
      <c s="4" r="C16763">
        <v>40.0</v>
      </c>
      <c s="4" r="D16763">
        <v>5.21</v>
      </c>
    </row>
    <row customHeight="1" r="16764" ht="12.75">
      <c t="s" s="2" r="A16764">
        <v>35917</v>
      </c>
      <c t="s" s="3" r="B16764">
        <v>35918</v>
      </c>
      <c s="4" r="C16764">
        <v>73.0</v>
      </c>
      <c s="4" r="D16764">
        <v>6.5</v>
      </c>
    </row>
    <row customHeight="1" r="16765" ht="12.75">
      <c t="s" s="2" r="A16765">
        <v>35919</v>
      </c>
      <c t="s" s="3" r="B16765">
        <v>35920</v>
      </c>
      <c s="4" r="C16765">
        <v>229.0</v>
      </c>
      <c s="4" r="D16765">
        <v>6.56</v>
      </c>
    </row>
    <row customHeight="1" r="16766" ht="12.75">
      <c t="s" s="2" r="A16766">
        <v>35921</v>
      </c>
      <c t="s" s="3" r="B16766">
        <v>35922</v>
      </c>
      <c s="4" r="C16766">
        <v>265.0</v>
      </c>
      <c s="4" r="D16766">
        <v>6.11</v>
      </c>
    </row>
    <row customHeight="1" r="16767" ht="12.75">
      <c t="s" s="2" r="A16767">
        <v>35923</v>
      </c>
      <c t="s" s="3" r="B16767">
        <v>35924</v>
      </c>
      <c s="4" r="C16767">
        <v>88.0</v>
      </c>
      <c s="4" r="D16767">
        <v>14.85</v>
      </c>
    </row>
    <row customHeight="1" r="16768" ht="12.75">
      <c t="s" s="2" r="A16768">
        <v>35925</v>
      </c>
      <c t="s" s="3" r="B16768">
        <v>35926</v>
      </c>
      <c s="4" r="C16768">
        <v>206.0</v>
      </c>
      <c s="4" r="D16768">
        <v>4.11</v>
      </c>
    </row>
    <row customHeight="1" r="16769" ht="12.75">
      <c t="s" s="2" r="A16769">
        <v>35927</v>
      </c>
      <c t="s" s="3" r="B16769">
        <v>35928</v>
      </c>
      <c s="4" r="C16769">
        <v>1639.0</v>
      </c>
      <c s="4" r="D16769">
        <v>23.11</v>
      </c>
    </row>
    <row customHeight="1" r="16770" ht="12.75">
      <c t="s" s="2" r="A16770">
        <v>35929</v>
      </c>
      <c t="s" s="3" r="B16770">
        <v>35930</v>
      </c>
      <c s="4" r="C16770">
        <v>446.0</v>
      </c>
      <c s="4" r="D16770">
        <v>5.35</v>
      </c>
    </row>
    <row customHeight="1" r="16771" ht="12.75">
      <c t="s" s="2" r="A16771">
        <v>35931</v>
      </c>
      <c t="s" s="3" r="B16771">
        <v>35932</v>
      </c>
      <c s="4" r="C16771">
        <v>342.0</v>
      </c>
      <c s="4" r="D16771">
        <v>4.94</v>
      </c>
    </row>
    <row customHeight="1" r="16772" ht="12.75">
      <c t="s" s="2" r="A16772">
        <v>35933</v>
      </c>
      <c t="s" s="3" r="B16772">
        <v>35934</v>
      </c>
      <c s="4" r="C16772">
        <v>138.0</v>
      </c>
      <c s="4" r="D16772">
        <v>1.8</v>
      </c>
    </row>
    <row customHeight="1" r="16773" ht="12.75">
      <c t="s" s="2" r="A16773">
        <v>35935</v>
      </c>
      <c t="s" s="3" r="B16773">
        <v>35936</v>
      </c>
      <c s="4" r="C16773">
        <v>1535.0</v>
      </c>
      <c s="4" r="D16773">
        <v>8.89</v>
      </c>
    </row>
    <row customHeight="1" r="16774" ht="12.75">
      <c t="s" s="2" r="A16774">
        <v>35937</v>
      </c>
      <c t="s" s="3" r="B16774">
        <v>35938</v>
      </c>
      <c s="4" r="C16774">
        <v>189.0</v>
      </c>
      <c s="4" r="D16774">
        <v>10.29</v>
      </c>
    </row>
    <row customHeight="1" r="16775" ht="12.75">
      <c t="s" s="2" r="A16775">
        <v>35939</v>
      </c>
      <c t="s" s="3" r="B16775">
        <v>35940</v>
      </c>
      <c s="4" r="C16775">
        <v>264.0</v>
      </c>
      <c s="4" r="D16775">
        <v>2.82</v>
      </c>
    </row>
    <row customHeight="1" r="16776" ht="12.75">
      <c t="s" s="2" r="A16776">
        <v>35941</v>
      </c>
      <c t="s" s="3" r="B16776">
        <v>35942</v>
      </c>
      <c s="4" r="C16776">
        <v>555.0</v>
      </c>
      <c s="4" r="D16776">
        <v>5.38</v>
      </c>
    </row>
    <row customHeight="1" r="16777" ht="12.75">
      <c t="s" s="2" r="A16777">
        <v>35943</v>
      </c>
      <c t="s" s="3" r="B16777">
        <v>35944</v>
      </c>
      <c s="4" r="C16777">
        <v>117.0</v>
      </c>
      <c s="4" r="D16777">
        <v>5.31</v>
      </c>
    </row>
    <row customHeight="1" r="16778" ht="12.75">
      <c t="s" s="2" r="A16778">
        <v>35945</v>
      </c>
      <c t="s" s="3" r="B16778">
        <v>35946</v>
      </c>
      <c s="4" r="C16778">
        <v>307.0</v>
      </c>
      <c s="4" r="D16778">
        <v>6.49</v>
      </c>
    </row>
    <row customHeight="1" r="16779" ht="12.75">
      <c t="s" s="2" r="A16779">
        <v>35947</v>
      </c>
      <c t="s" s="3" r="B16779">
        <v>35948</v>
      </c>
      <c s="4" r="C16779">
        <v>672.0</v>
      </c>
      <c s="4" r="D16779">
        <v>7.02</v>
      </c>
    </row>
    <row customHeight="1" r="16780" ht="12.75">
      <c t="s" s="2" r="A16780">
        <v>35949</v>
      </c>
      <c t="s" s="3" r="B16780">
        <v>35950</v>
      </c>
      <c s="4" r="C16780">
        <v>119.0</v>
      </c>
      <c s="4" r="D16780">
        <v>11.23</v>
      </c>
    </row>
    <row customHeight="1" r="16781" ht="12.75">
      <c t="s" s="2" r="A16781">
        <v>35951</v>
      </c>
      <c t="s" s="3" r="B16781">
        <v>35952</v>
      </c>
      <c s="4" r="C16781">
        <v>286.0</v>
      </c>
      <c s="4" r="D16781">
        <v>15.18</v>
      </c>
    </row>
    <row customHeight="1" r="16782" ht="12.75">
      <c t="s" s="2" r="A16782">
        <v>35953</v>
      </c>
      <c t="s" s="3" r="B16782">
        <v>35954</v>
      </c>
      <c s="4" r="C16782">
        <v>219.0</v>
      </c>
      <c s="4" r="D16782">
        <v>3.65</v>
      </c>
    </row>
    <row customHeight="1" r="16783" ht="12.75">
      <c t="s" s="2" r="A16783">
        <v>35955</v>
      </c>
      <c t="s" s="3" r="B16783">
        <v>35956</v>
      </c>
      <c s="4" r="C16783">
        <v>87.0</v>
      </c>
      <c s="4" r="D16783">
        <v>3.01</v>
      </c>
    </row>
    <row customHeight="1" r="16784" ht="12.75">
      <c t="s" s="2" r="A16784">
        <v>35957</v>
      </c>
      <c t="s" s="3" r="B16784">
        <v>35958</v>
      </c>
      <c s="4" r="C16784">
        <v>55.0</v>
      </c>
      <c s="4" r="D16784">
        <v>4.84</v>
      </c>
    </row>
    <row customHeight="1" r="16785" ht="12.75">
      <c t="s" s="2" r="A16785">
        <v>35959</v>
      </c>
      <c t="s" s="3" r="B16785">
        <v>35960</v>
      </c>
      <c s="4" r="C16785">
        <v>345.0</v>
      </c>
      <c s="4" r="D16785">
        <v>4.74</v>
      </c>
    </row>
    <row customHeight="1" r="16786" ht="12.75">
      <c t="s" s="2" r="A16786">
        <v>35961</v>
      </c>
      <c t="s" s="3" r="B16786">
        <v>35962</v>
      </c>
      <c s="4" r="C16786">
        <v>41.0</v>
      </c>
      <c s="4" r="D16786">
        <v>4.0200000000000005</v>
      </c>
    </row>
    <row customHeight="1" r="16787" ht="12.75">
      <c t="s" s="2" r="A16787">
        <v>35963</v>
      </c>
      <c t="s" s="3" r="B16787">
        <v>35964</v>
      </c>
      <c s="4" r="C16787">
        <v>259.0</v>
      </c>
      <c s="4" r="D16787">
        <v>6.51</v>
      </c>
    </row>
    <row customHeight="1" r="16788" ht="12.75">
      <c t="s" s="2" r="A16788">
        <v>35965</v>
      </c>
      <c t="s" s="3" r="B16788">
        <v>35966</v>
      </c>
      <c s="4" r="C16788">
        <v>125.0</v>
      </c>
      <c s="4" r="D16788">
        <v>9.93</v>
      </c>
    </row>
    <row customHeight="1" r="16789" ht="12.75">
      <c t="s" s="2" r="A16789">
        <v>35967</v>
      </c>
      <c t="s" s="3" r="B16789">
        <v>35968</v>
      </c>
      <c s="4" r="C16789">
        <v>171.0</v>
      </c>
      <c s="4" r="D16789">
        <v>4.07</v>
      </c>
    </row>
    <row customHeight="1" r="16790" ht="12.75">
      <c t="s" s="2" r="A16790">
        <v>35969</v>
      </c>
      <c t="s" s="3" r="B16790">
        <v>35970</v>
      </c>
      <c s="4" r="C16790">
        <v>126.0</v>
      </c>
      <c s="4" r="D16790">
        <v>12.98</v>
      </c>
    </row>
    <row customHeight="1" r="16791" ht="12.75">
      <c t="s" s="2" r="A16791">
        <v>35971</v>
      </c>
      <c t="s" s="3" r="B16791">
        <v>35972</v>
      </c>
      <c s="4" r="C16791">
        <v>747.0</v>
      </c>
      <c s="4" r="D16791">
        <v>18.01</v>
      </c>
    </row>
    <row customHeight="1" r="16792" ht="12.75">
      <c t="s" s="2" r="A16792">
        <v>35973</v>
      </c>
      <c t="s" s="3" r="B16792">
        <v>35974</v>
      </c>
      <c s="4" r="C16792">
        <v>194.0</v>
      </c>
      <c s="4" r="D16792">
        <v>11.84</v>
      </c>
    </row>
    <row customHeight="1" r="16793" ht="12.75">
      <c t="s" s="2" r="A16793">
        <v>35975</v>
      </c>
      <c t="s" s="3" r="B16793">
        <v>35976</v>
      </c>
      <c s="4" r="C16793">
        <v>104.0</v>
      </c>
      <c s="4" r="D16793">
        <v>8.65</v>
      </c>
    </row>
    <row customHeight="1" r="16794" ht="12.75">
      <c t="s" s="2" r="A16794">
        <v>35977</v>
      </c>
      <c t="s" s="3" r="B16794">
        <v>35978</v>
      </c>
      <c s="4" r="C16794">
        <v>329.0</v>
      </c>
      <c s="4" r="D16794">
        <v>4.08</v>
      </c>
    </row>
    <row customHeight="1" r="16795" ht="12.75">
      <c t="s" s="2" r="A16795">
        <v>35979</v>
      </c>
      <c t="s" s="3" r="B16795">
        <v>35980</v>
      </c>
      <c s="4" r="C16795">
        <v>2400.0</v>
      </c>
      <c s="4" r="D16795">
        <v>11.65</v>
      </c>
    </row>
    <row customHeight="1" r="16796" ht="12.75">
      <c t="s" s="2" r="A16796">
        <v>35981</v>
      </c>
      <c t="s" s="3" r="B16796">
        <v>35982</v>
      </c>
      <c s="4" r="C16796">
        <v>303.0</v>
      </c>
      <c s="4" r="D16796">
        <v>3.02</v>
      </c>
    </row>
    <row customHeight="1" r="16797" ht="12.75">
      <c t="s" s="2" r="A16797">
        <v>35983</v>
      </c>
      <c t="s" s="3" r="B16797">
        <v>35984</v>
      </c>
      <c s="4" r="C16797">
        <v>489.0</v>
      </c>
      <c s="4" r="D16797">
        <v>6.08</v>
      </c>
    </row>
    <row customHeight="1" r="16798" ht="12.75">
      <c t="s" s="2" r="A16798">
        <v>35985</v>
      </c>
      <c t="s" s="3" r="B16798">
        <v>35986</v>
      </c>
      <c s="4" r="C16798">
        <v>85.0</v>
      </c>
      <c s="4" r="D16798">
        <v>3.32</v>
      </c>
    </row>
    <row customHeight="1" r="16799" ht="12.75">
      <c t="s" s="2" r="A16799">
        <v>35987</v>
      </c>
      <c t="s" s="3" r="B16799">
        <v>35988</v>
      </c>
      <c s="4" r="C16799">
        <v>148.0</v>
      </c>
      <c s="4" r="D16799">
        <v>4.28</v>
      </c>
    </row>
    <row customHeight="1" r="16800" ht="12.75">
      <c t="s" s="2" r="A16800">
        <v>35989</v>
      </c>
      <c t="s" s="3" r="B16800">
        <v>35990</v>
      </c>
      <c s="4" r="C16800">
        <v>468.0</v>
      </c>
      <c s="4" r="D16800">
        <v>12.28</v>
      </c>
    </row>
    <row customHeight="1" r="16801" ht="12.75">
      <c t="s" s="2" r="A16801">
        <v>35991</v>
      </c>
      <c t="s" s="3" r="B16801">
        <v>35992</v>
      </c>
      <c s="4" r="C16801">
        <v>121.0</v>
      </c>
      <c s="4" r="D16801">
        <v>4.16</v>
      </c>
    </row>
    <row customHeight="1" r="16802" ht="12.75">
      <c t="s" s="2" r="A16802">
        <v>35993</v>
      </c>
      <c t="s" s="3" r="B16802">
        <v>35994</v>
      </c>
      <c s="4" r="C16802">
        <v>342.0</v>
      </c>
      <c s="4" r="D16802">
        <v>11.13</v>
      </c>
    </row>
    <row customHeight="1" r="16803" ht="12.75">
      <c t="s" s="2" r="A16803">
        <v>35995</v>
      </c>
      <c t="s" s="3" r="B16803">
        <v>35996</v>
      </c>
      <c s="4" r="C16803">
        <v>219.0</v>
      </c>
      <c s="4" r="D16803">
        <v>6.5</v>
      </c>
    </row>
    <row customHeight="1" r="16804" ht="12.75">
      <c t="s" s="2" r="A16804">
        <v>35997</v>
      </c>
      <c t="s" s="3" r="B16804">
        <v>35998</v>
      </c>
      <c s="4" r="C16804">
        <v>221.0</v>
      </c>
      <c s="4" r="D16804">
        <v>20.79</v>
      </c>
    </row>
    <row customHeight="1" r="16805" ht="12.75">
      <c t="s" s="2" r="A16805">
        <v>35999</v>
      </c>
      <c t="s" s="3" r="B16805">
        <v>36000</v>
      </c>
      <c s="4" r="C16805">
        <v>228.0</v>
      </c>
      <c s="4" r="D16805">
        <v>19.87</v>
      </c>
    </row>
    <row customHeight="1" r="16806" ht="12.75">
      <c t="s" s="2" r="A16806">
        <v>36001</v>
      </c>
      <c t="s" s="3" r="B16806">
        <v>36002</v>
      </c>
      <c s="4" r="C16806">
        <v>52.0</v>
      </c>
      <c s="4" r="D16806">
        <v>4.49</v>
      </c>
    </row>
    <row customHeight="1" r="16807" ht="12.75">
      <c t="s" s="2" r="A16807">
        <v>36003</v>
      </c>
      <c t="s" s="3" r="B16807">
        <v>36004</v>
      </c>
      <c s="4" r="C16807">
        <v>114.0</v>
      </c>
      <c s="4" r="D16807">
        <v>9.96</v>
      </c>
    </row>
    <row customHeight="1" r="16808" ht="12.75">
      <c t="s" s="2" r="A16808">
        <v>36005</v>
      </c>
      <c t="s" s="3" r="B16808">
        <v>36006</v>
      </c>
      <c s="4" r="C16808">
        <v>780.0</v>
      </c>
      <c s="4" r="D16808">
        <v>9.9</v>
      </c>
    </row>
    <row customHeight="1" r="16809" ht="12.75">
      <c t="s" s="2" r="A16809">
        <v>36007</v>
      </c>
      <c t="s" s="3" r="B16809">
        <v>36008</v>
      </c>
      <c s="4" r="C16809">
        <v>54.0</v>
      </c>
      <c s="4" r="D16809">
        <v>4.0600000000000005</v>
      </c>
    </row>
    <row customHeight="1" r="16810" ht="12.75">
      <c t="s" s="2" r="A16810">
        <v>36009</v>
      </c>
      <c t="s" s="3" r="B16810">
        <v>36010</v>
      </c>
      <c s="4" r="C16810">
        <v>67.0</v>
      </c>
      <c s="4" r="D16810">
        <v>3.24</v>
      </c>
    </row>
    <row customHeight="1" r="16811" ht="12.75">
      <c t="s" s="2" r="A16811">
        <v>36011</v>
      </c>
      <c t="s" s="3" r="B16811">
        <v>36012</v>
      </c>
      <c s="4" r="C16811">
        <v>55.0</v>
      </c>
      <c s="4" r="D16811">
        <v>3.88</v>
      </c>
    </row>
    <row customHeight="1" r="16812" ht="12.75">
      <c t="s" s="2" r="A16812">
        <v>36013</v>
      </c>
      <c t="s" s="3" r="B16812">
        <v>36014</v>
      </c>
      <c s="4" r="C16812">
        <v>76.0</v>
      </c>
      <c s="4" r="D16812">
        <v>8.42</v>
      </c>
    </row>
    <row customHeight="1" r="16813" ht="12.75">
      <c t="s" s="2" r="A16813">
        <v>36015</v>
      </c>
      <c t="s" s="3" r="B16813">
        <v>36016</v>
      </c>
      <c s="4" r="C16813">
        <v>167.0</v>
      </c>
      <c s="4" r="D16813">
        <v>12.37</v>
      </c>
    </row>
    <row customHeight="1" r="16814" ht="12.75">
      <c t="s" s="2" r="A16814">
        <v>36017</v>
      </c>
      <c t="s" s="3" r="B16814">
        <v>36018</v>
      </c>
      <c s="4" r="C16814">
        <v>706.0</v>
      </c>
      <c s="4" r="D16814">
        <v>8.77</v>
      </c>
    </row>
    <row customHeight="1" r="16815" ht="12.75">
      <c t="s" s="2" r="A16815">
        <v>36019</v>
      </c>
      <c t="s" s="3" r="B16815">
        <v>36020</v>
      </c>
      <c s="4" r="C16815">
        <v>175.0</v>
      </c>
      <c s="4" r="D16815">
        <v>12.24</v>
      </c>
    </row>
    <row customHeight="1" r="16816" ht="12.75">
      <c t="s" s="2" r="A16816">
        <v>36021</v>
      </c>
      <c t="s" s="3" r="B16816">
        <v>36022</v>
      </c>
      <c s="4" r="C16816">
        <v>47.0</v>
      </c>
      <c s="4" r="D16816">
        <v>3.89</v>
      </c>
    </row>
    <row customHeight="1" r="16817" ht="12.75">
      <c t="s" s="2" r="A16817">
        <v>36023</v>
      </c>
      <c t="s" s="3" r="B16817">
        <v>36024</v>
      </c>
      <c s="4" r="C16817">
        <v>212.0</v>
      </c>
      <c s="4" r="D16817">
        <v>4.16</v>
      </c>
    </row>
    <row customHeight="1" r="16818" ht="12.75">
      <c t="s" s="2" r="A16818">
        <v>36025</v>
      </c>
      <c t="s" s="3" r="B16818">
        <v>36026</v>
      </c>
      <c s="4" r="C16818">
        <v>231.0</v>
      </c>
      <c s="4" r="D16818">
        <v>13.42</v>
      </c>
    </row>
    <row customHeight="1" r="16819" ht="12.75">
      <c t="s" s="2" r="A16819">
        <v>36027</v>
      </c>
      <c t="s" s="3" r="B16819">
        <v>36028</v>
      </c>
      <c s="4" r="C16819">
        <v>372.0</v>
      </c>
      <c s="4" r="D16819">
        <v>6.64</v>
      </c>
    </row>
    <row customHeight="1" r="16820" ht="12.75">
      <c t="s" s="2" r="A16820">
        <v>36029</v>
      </c>
      <c t="s" s="3" r="B16820">
        <v>36030</v>
      </c>
      <c s="4" r="C16820">
        <v>44.0</v>
      </c>
      <c s="4" r="D16820">
        <v>5.27</v>
      </c>
    </row>
    <row customHeight="1" r="16821" ht="12.75">
      <c t="s" s="2" r="A16821">
        <v>36031</v>
      </c>
      <c t="s" s="3" r="B16821">
        <v>36032</v>
      </c>
      <c s="4" r="C16821">
        <v>84.0</v>
      </c>
      <c s="4" r="D16821">
        <v>8.67</v>
      </c>
    </row>
    <row customHeight="1" r="16822" ht="12.75">
      <c t="s" s="2" r="A16822">
        <v>36033</v>
      </c>
      <c t="s" s="3" r="B16822">
        <v>36034</v>
      </c>
      <c s="4" r="C16822">
        <v>39.0</v>
      </c>
      <c s="4" r="D16822">
        <v>1.83</v>
      </c>
    </row>
    <row customHeight="1" r="16823" ht="12.75">
      <c t="s" s="2" r="A16823">
        <v>36035</v>
      </c>
      <c t="s" s="3" r="B16823">
        <v>36036</v>
      </c>
      <c s="4" r="C16823">
        <v>326.0</v>
      </c>
      <c s="4" r="D16823">
        <v>4.0600000000000005</v>
      </c>
    </row>
    <row customHeight="1" r="16824" ht="12.75">
      <c t="s" s="2" r="A16824">
        <v>36037</v>
      </c>
      <c t="s" s="3" r="B16824">
        <v>36038</v>
      </c>
      <c s="4" r="C16824">
        <v>177.0</v>
      </c>
      <c s="4" r="D16824">
        <v>6.16</v>
      </c>
    </row>
    <row customHeight="1" r="16825" ht="12.75">
      <c t="s" s="2" r="A16825">
        <v>36039</v>
      </c>
      <c t="s" s="3" r="B16825">
        <v>36040</v>
      </c>
      <c s="4" r="C16825">
        <v>139.0</v>
      </c>
      <c s="4" r="D16825">
        <v>10.09</v>
      </c>
    </row>
    <row customHeight="1" r="16826" ht="12.75">
      <c t="s" s="2" r="A16826">
        <v>36041</v>
      </c>
      <c t="s" s="3" r="B16826">
        <v>36042</v>
      </c>
      <c s="4" r="C16826">
        <v>334.0</v>
      </c>
      <c s="4" r="D16826">
        <v>6.99</v>
      </c>
    </row>
    <row customHeight="1" r="16827" ht="12.75">
      <c t="s" s="2" r="A16827">
        <v>36043</v>
      </c>
      <c t="s" s="3" r="B16827">
        <v>36044</v>
      </c>
      <c s="4" r="C16827">
        <v>277.0</v>
      </c>
      <c s="4" r="D16827">
        <v>1.08</v>
      </c>
    </row>
    <row customHeight="1" r="16828" ht="12.75">
      <c t="s" s="2" r="A16828">
        <v>36045</v>
      </c>
      <c t="s" s="3" r="B16828">
        <v>36046</v>
      </c>
      <c s="4" r="C16828">
        <v>228.0</v>
      </c>
      <c s="4" r="D16828">
        <v>8.48</v>
      </c>
    </row>
    <row customHeight="1" r="16829" ht="12.75">
      <c t="s" s="2" r="A16829">
        <v>36047</v>
      </c>
      <c t="s" s="3" r="B16829">
        <v>36048</v>
      </c>
      <c s="4" r="C16829">
        <v>92.0</v>
      </c>
      <c s="4" r="D16829">
        <v>6.66</v>
      </c>
    </row>
    <row customHeight="1" r="16830" ht="12.75">
      <c t="s" s="2" r="A16830">
        <v>36049</v>
      </c>
      <c t="s" s="3" r="B16830">
        <v>36050</v>
      </c>
      <c s="4" r="C16830">
        <v>216.0</v>
      </c>
      <c s="4" r="D16830">
        <v>20.27</v>
      </c>
    </row>
    <row customHeight="1" r="16831" ht="12.75">
      <c t="s" s="2" r="A16831">
        <v>36051</v>
      </c>
      <c t="s" s="3" r="B16831">
        <v>36052</v>
      </c>
      <c s="4" r="C16831">
        <v>246.0</v>
      </c>
      <c s="4" r="D16831">
        <v>9.620000000000001</v>
      </c>
    </row>
    <row customHeight="1" r="16832" ht="12.75">
      <c t="s" s="2" r="A16832">
        <v>36053</v>
      </c>
      <c t="s" s="3" r="B16832">
        <v>36054</v>
      </c>
      <c s="4" r="C16832">
        <v>122.0</v>
      </c>
      <c s="4" r="D16832">
        <v>6.28</v>
      </c>
    </row>
    <row customHeight="1" r="16833" ht="12.75">
      <c t="s" s="2" r="A16833">
        <v>36055</v>
      </c>
      <c t="s" s="3" r="B16833">
        <v>36056</v>
      </c>
      <c s="4" r="C16833">
        <v>81.0</v>
      </c>
      <c s="4" r="D16833">
        <v>7.05</v>
      </c>
    </row>
    <row customHeight="1" r="16834" ht="12.75">
      <c t="s" s="2" r="A16834">
        <v>36057</v>
      </c>
      <c t="s" s="3" r="B16834">
        <v>36058</v>
      </c>
      <c s="4" r="C16834">
        <v>280.0</v>
      </c>
      <c s="4" r="D16834">
        <v>2.67</v>
      </c>
    </row>
    <row customHeight="1" r="16835" ht="12.75">
      <c t="s" s="2" r="A16835">
        <v>36059</v>
      </c>
      <c t="s" s="3" r="B16835">
        <v>36060</v>
      </c>
      <c s="4" r="C16835">
        <v>728.0</v>
      </c>
      <c s="4" r="D16835">
        <v>9.870000000000001</v>
      </c>
    </row>
    <row customHeight="1" r="16836" ht="12.75">
      <c t="s" s="2" r="A16836">
        <v>36061</v>
      </c>
      <c t="s" s="3" r="B16836">
        <v>36062</v>
      </c>
      <c s="4" r="C16836">
        <v>83.0</v>
      </c>
      <c s="4" r="D16836">
        <v>3.57</v>
      </c>
    </row>
    <row customHeight="1" r="16837" ht="12.75">
      <c t="s" s="2" r="A16837">
        <v>36063</v>
      </c>
      <c t="s" s="3" r="B16837">
        <v>36064</v>
      </c>
      <c s="4" r="C16837">
        <v>391.0</v>
      </c>
      <c s="4" r="D16837">
        <v>6.29</v>
      </c>
    </row>
    <row customHeight="1" r="16838" ht="12.75">
      <c t="s" s="2" r="A16838">
        <v>36065</v>
      </c>
      <c t="s" s="3" r="B16838">
        <v>36066</v>
      </c>
      <c s="4" r="C16838">
        <v>319.0</v>
      </c>
      <c s="4" r="D16838">
        <v>8.72</v>
      </c>
    </row>
    <row customHeight="1" r="16839" ht="12.75">
      <c t="s" s="2" r="A16839">
        <v>36067</v>
      </c>
      <c t="s" s="3" r="B16839">
        <v>36068</v>
      </c>
      <c s="4" r="C16839">
        <v>754.0</v>
      </c>
      <c s="4" r="D16839">
        <v>9.42</v>
      </c>
    </row>
    <row customHeight="1" r="16840" ht="12.75">
      <c t="s" s="2" r="A16840">
        <v>36069</v>
      </c>
      <c t="s" s="3" r="B16840">
        <v>36070</v>
      </c>
      <c s="4" r="C16840">
        <v>98.0</v>
      </c>
      <c s="4" r="D16840">
        <v>12.67</v>
      </c>
    </row>
    <row customHeight="1" r="16841" ht="12.75">
      <c t="s" s="2" r="A16841">
        <v>36071</v>
      </c>
      <c t="s" s="3" r="B16841">
        <v>36072</v>
      </c>
      <c s="4" r="C16841">
        <v>887.0</v>
      </c>
      <c s="4" r="D16841">
        <v>10.47</v>
      </c>
    </row>
    <row customHeight="1" r="16842" ht="12.75">
      <c t="s" s="2" r="A16842">
        <v>36073</v>
      </c>
      <c t="s" s="3" r="B16842">
        <v>36074</v>
      </c>
      <c s="4" r="C16842">
        <v>2490.0</v>
      </c>
      <c s="4" r="D16842">
        <v>11.99</v>
      </c>
    </row>
    <row customHeight="1" r="16843" ht="12.75">
      <c t="s" s="2" r="A16843">
        <v>36075</v>
      </c>
      <c t="s" s="3" r="B16843">
        <v>36076</v>
      </c>
      <c s="4" r="C16843">
        <v>148803.0</v>
      </c>
      <c s="4" r="D16843">
        <v>42.7</v>
      </c>
    </row>
    <row customHeight="1" r="16844" ht="12.75">
      <c t="s" s="2" r="A16844">
        <v>36077</v>
      </c>
      <c t="s" s="3" r="B16844">
        <v>36078</v>
      </c>
      <c s="4" r="C16844">
        <v>12808.0</v>
      </c>
      <c s="4" r="D16844">
        <v>15.85</v>
      </c>
    </row>
    <row customHeight="1" r="16845" ht="12.75">
      <c t="s" s="2" r="A16845">
        <v>36079</v>
      </c>
      <c t="s" s="3" r="B16845">
        <v>36080</v>
      </c>
      <c s="4" r="C16845">
        <v>1623.0</v>
      </c>
      <c s="4" r="D16845">
        <v>20.99</v>
      </c>
    </row>
    <row customHeight="1" r="16846" ht="12.75">
      <c t="s" s="2" r="A16846">
        <v>36081</v>
      </c>
      <c t="s" s="3" r="B16846">
        <v>36082</v>
      </c>
      <c s="4" r="C16846">
        <v>4865.0</v>
      </c>
      <c s="4" r="D16846">
        <v>19.34</v>
      </c>
    </row>
    <row customHeight="1" r="16847" ht="12.75">
      <c t="s" s="2" r="A16847">
        <v>36083</v>
      </c>
      <c t="s" s="3" r="B16847">
        <v>36084</v>
      </c>
      <c s="4" r="C16847">
        <v>249.0</v>
      </c>
      <c s="4" r="D16847">
        <v>7.98</v>
      </c>
    </row>
    <row customHeight="1" r="16848" ht="12.75">
      <c t="s" s="2" r="A16848">
        <v>36085</v>
      </c>
      <c t="s" s="3" r="B16848">
        <v>36086</v>
      </c>
      <c s="4" r="C16848">
        <v>125.0</v>
      </c>
      <c s="4" r="D16848">
        <v>2.21</v>
      </c>
    </row>
    <row customHeight="1" r="16849" ht="12.75">
      <c t="s" s="2" r="A16849">
        <v>36087</v>
      </c>
      <c t="s" s="3" r="B16849">
        <v>36088</v>
      </c>
      <c s="4" r="C16849">
        <v>1080.0</v>
      </c>
      <c s="4" r="D16849">
        <v>21.45</v>
      </c>
    </row>
    <row customHeight="1" r="16850" ht="12.75">
      <c t="s" s="2" r="A16850">
        <v>36089</v>
      </c>
      <c t="s" s="3" r="B16850">
        <v>36090</v>
      </c>
      <c s="4" r="C16850">
        <v>1208.0</v>
      </c>
      <c s="4" r="D16850">
        <v>9.35</v>
      </c>
    </row>
    <row customHeight="1" r="16851" ht="12.75">
      <c t="s" s="2" r="A16851">
        <v>36091</v>
      </c>
      <c t="s" s="3" r="B16851">
        <v>36092</v>
      </c>
      <c s="4" r="C16851">
        <v>6317.0</v>
      </c>
      <c s="4" r="D16851">
        <v>19.81</v>
      </c>
    </row>
    <row customHeight="1" r="16852" ht="12.75">
      <c t="s" s="2" r="A16852">
        <v>36093</v>
      </c>
      <c t="s" s="3" r="B16852">
        <v>36094</v>
      </c>
      <c s="4" r="C16852">
        <v>3378.0</v>
      </c>
      <c s="4" r="D16852">
        <v>22.92</v>
      </c>
    </row>
    <row customHeight="1" r="16853" ht="12.75">
      <c t="s" s="2" r="A16853">
        <v>36095</v>
      </c>
      <c t="s" s="3" r="B16853">
        <v>36096</v>
      </c>
      <c s="4" r="C16853">
        <v>2713.0</v>
      </c>
      <c s="4" r="D16853">
        <v>14.28</v>
      </c>
    </row>
    <row customHeight="1" r="16854" ht="12.75">
      <c t="s" s="2" r="A16854">
        <v>36097</v>
      </c>
      <c t="s" s="3" r="B16854">
        <v>36098</v>
      </c>
      <c s="4" r="C16854">
        <v>2951.0</v>
      </c>
      <c s="4" r="D16854">
        <v>9.76</v>
      </c>
    </row>
    <row customHeight="1" r="16855" ht="12.75">
      <c t="s" s="2" r="A16855">
        <v>36099</v>
      </c>
      <c t="s" s="3" r="B16855">
        <v>36100</v>
      </c>
      <c s="4" r="C16855">
        <v>2059.0</v>
      </c>
      <c s="4" r="D16855">
        <v>16.1</v>
      </c>
    </row>
    <row customHeight="1" r="16856" ht="12.75">
      <c t="s" s="2" r="A16856">
        <v>36101</v>
      </c>
      <c t="s" s="3" r="B16856">
        <v>36102</v>
      </c>
      <c s="4" r="C16856">
        <v>669.0</v>
      </c>
      <c s="4" r="D16856">
        <v>10.63</v>
      </c>
    </row>
    <row customHeight="1" r="16857" ht="12.75">
      <c t="s" s="2" r="A16857">
        <v>36103</v>
      </c>
      <c t="s" s="3" r="B16857">
        <v>36104</v>
      </c>
      <c s="4" r="C16857">
        <v>771.0</v>
      </c>
      <c s="4" r="D16857">
        <v>16.84</v>
      </c>
    </row>
    <row customHeight="1" r="16858" ht="12.75">
      <c t="s" s="2" r="A16858">
        <v>36105</v>
      </c>
      <c t="s" s="3" r="B16858">
        <v>36106</v>
      </c>
      <c s="4" r="C16858">
        <v>284.0</v>
      </c>
      <c s="4" r="D16858">
        <v>11.98</v>
      </c>
    </row>
    <row customHeight="1" r="16859" ht="12.75">
      <c t="s" s="2" r="A16859">
        <v>36107</v>
      </c>
      <c t="s" s="3" r="B16859">
        <v>36108</v>
      </c>
      <c s="4" r="C16859">
        <v>2868.0</v>
      </c>
      <c s="4" r="D16859">
        <v>16.64</v>
      </c>
    </row>
    <row customHeight="1" r="16860" ht="12.75">
      <c t="s" s="2" r="A16860">
        <v>36109</v>
      </c>
      <c t="s" s="3" r="B16860">
        <v>36110</v>
      </c>
      <c s="4" r="C16860">
        <v>449.0</v>
      </c>
      <c s="4" r="D16860">
        <v>10.38</v>
      </c>
    </row>
    <row customHeight="1" r="16861" ht="12.75">
      <c t="s" s="2" r="A16861">
        <v>36111</v>
      </c>
      <c t="s" s="3" r="B16861">
        <v>36112</v>
      </c>
      <c s="4" r="C16861">
        <v>1680.0</v>
      </c>
      <c s="4" r="D16861">
        <v>31.49</v>
      </c>
    </row>
    <row customHeight="1" r="16862" ht="12.75">
      <c t="s" s="2" r="A16862">
        <v>36113</v>
      </c>
      <c t="s" s="3" r="B16862">
        <v>36114</v>
      </c>
      <c s="4" r="C16862">
        <v>1277.0</v>
      </c>
      <c s="4" r="D16862">
        <v>11.92</v>
      </c>
    </row>
    <row customHeight="1" r="16863" ht="12.75">
      <c t="s" s="2" r="A16863">
        <v>36115</v>
      </c>
      <c t="s" s="3" r="B16863">
        <v>36116</v>
      </c>
      <c s="4" r="C16863">
        <v>3753.0</v>
      </c>
      <c s="4" r="D16863">
        <v>17.02</v>
      </c>
    </row>
    <row customHeight="1" r="16864" ht="12.75">
      <c t="s" s="2" r="A16864">
        <v>36117</v>
      </c>
      <c t="s" s="3" r="B16864">
        <v>36118</v>
      </c>
      <c s="4" r="C16864">
        <v>2159.0</v>
      </c>
      <c s="4" r="D16864">
        <v>25.52</v>
      </c>
    </row>
    <row customHeight="1" r="16865" ht="12.75">
      <c t="s" s="2" r="A16865">
        <v>36119</v>
      </c>
      <c t="s" s="3" r="B16865">
        <v>36120</v>
      </c>
      <c s="4" r="C16865">
        <v>530.0</v>
      </c>
      <c s="4" r="D16865">
        <v>12.53</v>
      </c>
    </row>
    <row customHeight="1" r="16866" ht="12.75">
      <c t="s" s="2" r="A16866">
        <v>36121</v>
      </c>
      <c t="s" s="3" r="B16866">
        <v>36122</v>
      </c>
      <c s="4" r="C16866">
        <v>1743.0</v>
      </c>
      <c s="4" r="D16866">
        <v>33.12</v>
      </c>
    </row>
    <row customHeight="1" r="16867" ht="12.75">
      <c t="s" s="2" r="A16867">
        <v>36123</v>
      </c>
      <c t="s" s="3" r="B16867">
        <v>36124</v>
      </c>
      <c s="4" r="C16867">
        <v>2542.0</v>
      </c>
      <c s="4" r="D16867">
        <v>12.49</v>
      </c>
    </row>
    <row customHeight="1" r="16868" ht="12.75">
      <c t="s" s="2" r="A16868">
        <v>36125</v>
      </c>
      <c t="s" s="3" r="B16868">
        <v>36126</v>
      </c>
      <c s="4" r="C16868">
        <v>736.0</v>
      </c>
      <c s="4" r="D16868">
        <v>9.3</v>
      </c>
    </row>
    <row customHeight="1" r="16869" ht="12.75">
      <c t="s" s="2" r="A16869">
        <v>36127</v>
      </c>
      <c t="s" s="3" r="B16869">
        <v>36128</v>
      </c>
      <c s="4" r="C16869">
        <v>338.0</v>
      </c>
      <c s="4" r="D16869">
        <v>7.42</v>
      </c>
    </row>
    <row customHeight="1" r="16870" ht="12.75">
      <c t="s" s="2" r="A16870">
        <v>36129</v>
      </c>
      <c t="s" s="3" r="B16870">
        <v>36130</v>
      </c>
      <c s="4" r="C16870">
        <v>269.0</v>
      </c>
      <c s="4" r="D16870">
        <v>9.58</v>
      </c>
    </row>
    <row customHeight="1" r="16871" ht="12.75">
      <c t="s" s="2" r="A16871">
        <v>36131</v>
      </c>
      <c t="s" s="3" r="B16871">
        <v>36132</v>
      </c>
      <c s="4" r="C16871">
        <v>854.0</v>
      </c>
      <c s="4" r="D16871">
        <v>21.09</v>
      </c>
    </row>
    <row customHeight="1" r="16872" ht="12.75">
      <c t="s" s="2" r="A16872">
        <v>36133</v>
      </c>
      <c t="s" s="3" r="B16872">
        <v>36134</v>
      </c>
      <c s="4" r="C16872">
        <v>2118.0</v>
      </c>
      <c s="4" r="D16872">
        <v>23.39</v>
      </c>
    </row>
    <row customHeight="1" r="16873" ht="12.75">
      <c t="s" s="2" r="A16873">
        <v>36135</v>
      </c>
      <c t="s" s="3" r="B16873">
        <v>36136</v>
      </c>
      <c s="4" r="C16873">
        <v>1942.0</v>
      </c>
      <c s="4" r="D16873">
        <v>9.44</v>
      </c>
    </row>
    <row customHeight="1" r="16874" ht="12.75">
      <c t="s" s="2" r="A16874">
        <v>36137</v>
      </c>
      <c t="s" s="3" r="B16874">
        <v>36138</v>
      </c>
      <c s="4" r="C16874">
        <v>2146.0</v>
      </c>
      <c s="4" r="D16874">
        <v>17.37</v>
      </c>
    </row>
    <row customHeight="1" r="16875" ht="12.75">
      <c t="s" s="2" r="A16875">
        <v>36139</v>
      </c>
      <c t="s" s="3" r="B16875">
        <v>36140</v>
      </c>
      <c s="4" r="C16875">
        <v>7135.0</v>
      </c>
      <c s="4" r="D16875">
        <v>13.81</v>
      </c>
    </row>
    <row customHeight="1" r="16876" ht="12.75">
      <c t="s" s="2" r="A16876">
        <v>36141</v>
      </c>
      <c t="s" s="3" r="B16876">
        <v>36142</v>
      </c>
      <c s="4" r="C16876">
        <v>502.0</v>
      </c>
      <c s="4" r="D16876">
        <v>11.99</v>
      </c>
    </row>
    <row customHeight="1" r="16877" ht="12.75">
      <c t="s" s="2" r="A16877">
        <v>36143</v>
      </c>
      <c t="s" s="3" r="B16877">
        <v>36144</v>
      </c>
      <c s="4" r="C16877">
        <v>5348.0</v>
      </c>
      <c s="4" r="D16877">
        <v>17.29</v>
      </c>
    </row>
    <row customHeight="1" r="16878" ht="12.75">
      <c t="s" s="2" r="A16878">
        <v>36145</v>
      </c>
      <c t="s" s="3" r="B16878">
        <v>36146</v>
      </c>
      <c s="4" r="C16878">
        <v>2491.0</v>
      </c>
      <c s="4" r="D16878">
        <v>3.57</v>
      </c>
    </row>
    <row customHeight="1" r="16879" ht="12.75">
      <c t="s" s="2" r="A16879">
        <v>36147</v>
      </c>
      <c t="s" s="3" r="B16879">
        <v>36148</v>
      </c>
      <c s="4" r="C16879">
        <v>2293.0</v>
      </c>
      <c s="4" r="D16879">
        <v>9.14</v>
      </c>
    </row>
    <row customHeight="1" r="16880" ht="12.75">
      <c t="s" s="2" r="A16880">
        <v>36149</v>
      </c>
      <c t="s" s="3" r="B16880">
        <v>36150</v>
      </c>
      <c s="4" r="C16880">
        <v>1257.0</v>
      </c>
      <c s="4" r="D16880">
        <v>7.99</v>
      </c>
    </row>
    <row customHeight="1" r="16881" ht="12.75">
      <c t="s" s="2" r="A16881">
        <v>36151</v>
      </c>
      <c t="s" s="3" r="B16881">
        <v>36152</v>
      </c>
      <c s="4" r="C16881">
        <v>11780.0</v>
      </c>
      <c s="4" r="D16881">
        <v>19.55</v>
      </c>
    </row>
    <row customHeight="1" r="16882" ht="12.75">
      <c t="s" s="2" r="A16882">
        <v>36153</v>
      </c>
      <c t="s" s="3" r="B16882">
        <v>36154</v>
      </c>
      <c s="4" r="C16882">
        <v>8600.0</v>
      </c>
      <c s="4" r="D16882">
        <v>14.58</v>
      </c>
    </row>
    <row customHeight="1" r="16883" ht="12.75">
      <c t="s" s="2" r="A16883">
        <v>36155</v>
      </c>
      <c t="s" s="3" r="B16883">
        <v>36156</v>
      </c>
      <c s="4" r="C16883">
        <v>1980.0</v>
      </c>
      <c s="4" r="D16883">
        <v>33.230000000000004</v>
      </c>
    </row>
    <row customHeight="1" r="16884" ht="12.75">
      <c t="s" s="2" r="A16884">
        <v>36157</v>
      </c>
      <c t="s" s="3" r="B16884">
        <v>36158</v>
      </c>
      <c s="4" r="C16884">
        <v>3774.0</v>
      </c>
      <c s="4" r="D16884">
        <v>14.83</v>
      </c>
    </row>
    <row customHeight="1" r="16885" ht="12.75">
      <c t="s" s="2" r="A16885">
        <v>36159</v>
      </c>
      <c t="s" s="3" r="B16885">
        <v>36160</v>
      </c>
      <c s="4" r="C16885">
        <v>238.0</v>
      </c>
      <c s="4" r="D16885">
        <v>1.83</v>
      </c>
    </row>
    <row customHeight="1" r="16886" ht="12.75">
      <c t="s" s="2" r="A16886">
        <v>36161</v>
      </c>
      <c t="s" s="3" r="B16886">
        <v>36162</v>
      </c>
      <c s="4" r="C16886">
        <v>1771.0</v>
      </c>
      <c s="4" r="D16886">
        <v>8.66</v>
      </c>
    </row>
    <row customHeight="1" r="16887" ht="12.75">
      <c t="s" s="2" r="A16887">
        <v>36163</v>
      </c>
      <c t="s" s="3" r="B16887">
        <v>36164</v>
      </c>
      <c s="4" r="C16887">
        <v>1746.0</v>
      </c>
      <c s="4" r="D16887">
        <v>12.76</v>
      </c>
    </row>
    <row customHeight="1" r="16888" ht="12.75">
      <c t="s" s="2" r="A16888">
        <v>36165</v>
      </c>
      <c t="s" s="3" r="B16888">
        <v>36166</v>
      </c>
      <c s="4" r="C16888">
        <v>2506.0</v>
      </c>
      <c s="4" r="D16888">
        <v>13.81</v>
      </c>
    </row>
    <row customHeight="1" r="16889" ht="12.75">
      <c t="s" s="2" r="A16889">
        <v>36167</v>
      </c>
      <c t="s" s="3" r="B16889">
        <v>36168</v>
      </c>
      <c s="4" r="C16889">
        <v>1517.0</v>
      </c>
      <c s="4" r="D16889">
        <v>15.42</v>
      </c>
    </row>
    <row customHeight="1" r="16890" ht="12.75">
      <c t="s" s="2" r="A16890">
        <v>36169</v>
      </c>
      <c t="s" s="3" r="B16890">
        <v>36170</v>
      </c>
      <c s="4" r="C16890">
        <v>1636.0</v>
      </c>
      <c s="4" r="D16890">
        <v>14.82</v>
      </c>
    </row>
    <row customHeight="1" r="16891" ht="12.75">
      <c t="s" s="2" r="A16891">
        <v>36171</v>
      </c>
      <c t="s" s="3" r="B16891">
        <v>36172</v>
      </c>
      <c s="4" r="C16891">
        <v>2376.0</v>
      </c>
      <c s="4" r="D16891">
        <v>19.85</v>
      </c>
    </row>
    <row customHeight="1" r="16892" ht="12.75">
      <c t="s" s="2" r="A16892">
        <v>36173</v>
      </c>
      <c t="s" s="3" r="B16892">
        <v>36174</v>
      </c>
      <c s="4" r="C16892">
        <v>2076.0</v>
      </c>
      <c s="4" r="D16892">
        <v>5.11</v>
      </c>
    </row>
    <row customHeight="1" r="16893" ht="12.75">
      <c t="s" s="2" r="A16893">
        <v>36175</v>
      </c>
      <c t="s" s="3" r="B16893">
        <v>36176</v>
      </c>
      <c s="4" r="C16893">
        <v>973.0</v>
      </c>
      <c s="4" r="D16893">
        <v>15.67</v>
      </c>
    </row>
    <row customHeight="1" r="16894" ht="12.75">
      <c t="s" s="2" r="A16894">
        <v>36177</v>
      </c>
      <c t="s" s="3" r="B16894">
        <v>36178</v>
      </c>
      <c s="4" r="C16894">
        <v>1319.0</v>
      </c>
      <c s="4" r="D16894">
        <v>11.94</v>
      </c>
    </row>
    <row customHeight="1" r="16895" ht="12.75">
      <c t="s" s="2" r="A16895">
        <v>36179</v>
      </c>
      <c t="s" s="3" r="B16895">
        <v>36180</v>
      </c>
      <c s="4" r="C16895">
        <v>178.0</v>
      </c>
      <c s="4" r="D16895">
        <v>2.9</v>
      </c>
    </row>
    <row customHeight="1" r="16896" ht="12.75">
      <c t="s" s="2" r="A16896">
        <v>36181</v>
      </c>
      <c t="s" s="3" r="B16896">
        <v>36182</v>
      </c>
      <c s="4" r="C16896">
        <v>4449.0</v>
      </c>
      <c s="4" r="D16896">
        <v>21.26</v>
      </c>
    </row>
    <row customHeight="1" r="16897" ht="12.75">
      <c t="s" s="2" r="A16897">
        <v>36183</v>
      </c>
      <c t="s" s="3" r="B16897">
        <v>36184</v>
      </c>
      <c s="4" r="C16897">
        <v>813.0</v>
      </c>
      <c s="4" r="D16897">
        <v>2.97</v>
      </c>
    </row>
    <row customHeight="1" r="16898" ht="12.75">
      <c t="s" s="2" r="A16898">
        <v>36185</v>
      </c>
      <c t="s" s="3" r="B16898">
        <v>36186</v>
      </c>
      <c s="4" r="C16898">
        <v>563.0</v>
      </c>
      <c s="4" r="D16898">
        <v>6.6</v>
      </c>
    </row>
    <row customHeight="1" r="16899" ht="12.75">
      <c t="s" s="2" r="A16899">
        <v>36187</v>
      </c>
      <c t="s" s="3" r="B16899">
        <v>36188</v>
      </c>
      <c s="4" r="C16899">
        <v>1396.0</v>
      </c>
      <c s="4" r="D16899">
        <v>21.01</v>
      </c>
    </row>
    <row customHeight="1" r="16900" ht="12.75">
      <c t="s" s="2" r="A16900">
        <v>36189</v>
      </c>
      <c t="s" s="3" r="B16900">
        <v>36190</v>
      </c>
      <c s="4" r="C16900">
        <v>2943.0</v>
      </c>
      <c s="4" r="D16900">
        <v>28.83</v>
      </c>
    </row>
    <row customHeight="1" r="16901" ht="12.75">
      <c t="s" s="2" r="A16901">
        <v>36191</v>
      </c>
      <c t="s" s="3" r="B16901">
        <v>36192</v>
      </c>
      <c s="4" r="C16901">
        <v>316.0</v>
      </c>
      <c s="4" r="D16901">
        <v>7.19</v>
      </c>
    </row>
    <row customHeight="1" r="16902" ht="12.75">
      <c t="s" s="2" r="A16902">
        <v>36193</v>
      </c>
      <c t="s" s="3" r="B16902">
        <v>36194</v>
      </c>
      <c s="4" r="C16902">
        <v>2648.0</v>
      </c>
      <c s="4" r="D16902">
        <v>19.2</v>
      </c>
    </row>
    <row customHeight="1" r="16903" ht="12.75">
      <c t="s" s="2" r="A16903">
        <v>36195</v>
      </c>
      <c t="s" s="3" r="B16903">
        <v>36196</v>
      </c>
      <c s="4" r="C16903">
        <v>1144.0</v>
      </c>
      <c s="4" r="D16903">
        <v>12.72</v>
      </c>
    </row>
    <row customHeight="1" r="16904" ht="12.75">
      <c t="s" s="2" r="A16904">
        <v>36197</v>
      </c>
      <c t="s" s="3" r="B16904">
        <v>36198</v>
      </c>
      <c s="4" r="C16904">
        <v>12562.0</v>
      </c>
      <c s="4" r="D16904">
        <v>12.2</v>
      </c>
    </row>
    <row customHeight="1" r="16905" ht="12.75">
      <c t="s" s="2" r="A16905">
        <v>36199</v>
      </c>
      <c t="s" s="3" r="B16905">
        <v>36200</v>
      </c>
      <c s="4" r="C16905">
        <v>1500.0</v>
      </c>
      <c s="4" r="D16905">
        <v>19.73</v>
      </c>
    </row>
    <row customHeight="1" r="16906" ht="12.75">
      <c t="s" s="2" r="A16906">
        <v>36201</v>
      </c>
      <c t="s" s="3" r="B16906">
        <v>36202</v>
      </c>
      <c s="4" r="C16906">
        <v>2845.0</v>
      </c>
      <c s="4" r="D16906">
        <v>28.03</v>
      </c>
    </row>
    <row customHeight="1" r="16907" ht="12.75">
      <c t="s" s="2" r="A16907">
        <v>36203</v>
      </c>
      <c t="s" s="3" r="B16907">
        <v>36204</v>
      </c>
      <c s="4" r="C16907">
        <v>1198.0</v>
      </c>
      <c s="4" r="D16907">
        <v>20.9</v>
      </c>
    </row>
    <row customHeight="1" r="16908" ht="12.75">
      <c t="s" s="2" r="A16908">
        <v>36205</v>
      </c>
      <c t="s" s="3" r="B16908">
        <v>36206</v>
      </c>
      <c s="4" r="C16908">
        <v>671.0</v>
      </c>
      <c s="4" r="D16908">
        <v>11.61</v>
      </c>
    </row>
    <row customHeight="1" r="16909" ht="12.75">
      <c t="s" s="2" r="A16909">
        <v>36207</v>
      </c>
      <c t="s" s="3" r="B16909">
        <v>36208</v>
      </c>
      <c s="4" r="C16909">
        <v>1822.0</v>
      </c>
      <c s="4" r="D16909">
        <v>24.02</v>
      </c>
    </row>
    <row customHeight="1" r="16910" ht="12.75">
      <c t="s" s="2" r="A16910">
        <v>36209</v>
      </c>
      <c t="s" s="3" r="B16910">
        <v>36210</v>
      </c>
      <c s="4" r="C16910">
        <v>188.0</v>
      </c>
      <c s="4" r="D16910">
        <v>16.73</v>
      </c>
    </row>
    <row customHeight="1" r="16911" ht="12.75">
      <c t="s" s="2" r="A16911">
        <v>36211</v>
      </c>
      <c t="s" s="3" r="B16911">
        <v>36212</v>
      </c>
      <c s="4" r="C16911">
        <v>1226.0</v>
      </c>
      <c s="4" r="D16911">
        <v>37.47</v>
      </c>
    </row>
    <row customHeight="1" r="16912" ht="12.75">
      <c t="s" s="2" r="A16912">
        <v>36213</v>
      </c>
      <c t="s" s="3" r="B16912">
        <v>36214</v>
      </c>
      <c s="4" r="C16912">
        <v>1375.0</v>
      </c>
      <c s="4" r="D16912">
        <v>22.32</v>
      </c>
    </row>
    <row customHeight="1" r="16913" ht="12.75">
      <c t="s" s="2" r="A16913">
        <v>36215</v>
      </c>
      <c t="s" s="3" r="B16913">
        <v>36216</v>
      </c>
      <c s="4" r="C16913">
        <v>7947.0</v>
      </c>
      <c s="4" r="D16913">
        <v>40.01</v>
      </c>
    </row>
    <row customHeight="1" r="16914" ht="12.75">
      <c t="s" s="2" r="A16914">
        <v>36217</v>
      </c>
      <c t="s" s="3" r="B16914">
        <v>36218</v>
      </c>
      <c s="4" r="C16914">
        <v>249.0</v>
      </c>
      <c s="4" r="D16914">
        <v>12.67</v>
      </c>
    </row>
    <row customHeight="1" r="16915" ht="12.75">
      <c t="s" s="2" r="A16915">
        <v>36219</v>
      </c>
      <c t="s" s="3" r="B16915">
        <v>36220</v>
      </c>
      <c s="4" r="C16915">
        <v>1257.0</v>
      </c>
      <c s="4" r="D16915">
        <v>47.44</v>
      </c>
    </row>
    <row customHeight="1" r="16916" ht="12.75">
      <c t="s" s="2" r="A16916">
        <v>36221</v>
      </c>
      <c t="s" s="3" r="B16916">
        <v>36222</v>
      </c>
      <c s="4" r="C16916">
        <v>1870.0</v>
      </c>
      <c s="4" r="D16916">
        <v>8.58</v>
      </c>
    </row>
    <row customHeight="1" r="16917" ht="12.75">
      <c t="s" s="2" r="A16917">
        <v>36223</v>
      </c>
      <c t="s" s="3" r="B16917">
        <v>36224</v>
      </c>
      <c s="4" r="C16917">
        <v>2603.0</v>
      </c>
      <c s="4" r="D16917">
        <v>21.77</v>
      </c>
    </row>
    <row customHeight="1" r="16918" ht="12.75">
      <c t="s" s="2" r="A16918">
        <v>36225</v>
      </c>
      <c t="s" s="3" r="B16918">
        <v>36226</v>
      </c>
      <c s="4" r="C16918">
        <v>3383.0</v>
      </c>
      <c s="4" r="D16918">
        <v>26.48</v>
      </c>
    </row>
    <row customHeight="1" r="16919" ht="12.75">
      <c t="s" s="2" r="A16919">
        <v>36227</v>
      </c>
      <c t="s" s="3" r="B16919">
        <v>36228</v>
      </c>
      <c s="4" r="C16919">
        <v>741.0</v>
      </c>
      <c s="4" r="D16919">
        <v>9.78</v>
      </c>
    </row>
    <row customHeight="1" r="16920" ht="12.75">
      <c t="s" s="2" r="A16920">
        <v>36229</v>
      </c>
      <c t="s" s="3" r="B16920">
        <v>36230</v>
      </c>
      <c s="4" r="C16920">
        <v>530.0</v>
      </c>
      <c s="4" r="D16920">
        <v>38.980000000000004</v>
      </c>
    </row>
    <row customHeight="1" r="16921" ht="12.75">
      <c t="s" s="2" r="A16921">
        <v>36231</v>
      </c>
      <c t="s" s="3" r="B16921">
        <v>36232</v>
      </c>
      <c s="4" r="C16921">
        <v>4483.0</v>
      </c>
      <c s="4" r="D16921">
        <v>14.66</v>
      </c>
    </row>
    <row customHeight="1" r="16922" ht="12.75">
      <c t="s" s="2" r="A16922">
        <v>36233</v>
      </c>
      <c t="s" s="3" r="B16922">
        <v>36234</v>
      </c>
      <c s="4" r="C16922">
        <v>2538.0</v>
      </c>
      <c s="4" r="D16922">
        <v>34.36</v>
      </c>
    </row>
    <row customHeight="1" r="16923" ht="12.75">
      <c t="s" s="2" r="A16923">
        <v>36235</v>
      </c>
      <c t="s" s="3" r="B16923">
        <v>36236</v>
      </c>
      <c s="4" r="C16923">
        <v>250.0</v>
      </c>
      <c s="4" r="D16923">
        <v>5.36</v>
      </c>
    </row>
    <row customHeight="1" r="16924" ht="12.75">
      <c t="s" s="2" r="A16924">
        <v>36237</v>
      </c>
      <c t="s" s="3" r="B16924">
        <v>36238</v>
      </c>
      <c s="4" r="C16924">
        <v>4170.0</v>
      </c>
      <c s="4" r="D16924">
        <v>31.74</v>
      </c>
    </row>
    <row customHeight="1" r="16925" ht="12.75">
      <c t="s" s="2" r="A16925">
        <v>36239</v>
      </c>
      <c t="s" s="3" r="B16925">
        <v>36240</v>
      </c>
      <c s="4" r="C16925">
        <v>2762.0</v>
      </c>
      <c s="4" r="D16925">
        <v>34.27</v>
      </c>
    </row>
    <row customHeight="1" r="16926" ht="12.75">
      <c t="s" s="2" r="A16926">
        <v>36241</v>
      </c>
      <c t="s" s="3" r="B16926">
        <v>36242</v>
      </c>
      <c s="4" r="C16926">
        <v>1364.0</v>
      </c>
      <c s="4" r="D16926">
        <v>19.19</v>
      </c>
    </row>
    <row customHeight="1" r="16927" ht="12.75">
      <c t="s" s="2" r="A16927">
        <v>36243</v>
      </c>
      <c t="s" s="3" r="B16927">
        <v>36244</v>
      </c>
      <c s="4" r="C16927">
        <v>342.0</v>
      </c>
      <c s="4" r="D16927">
        <v>3.84</v>
      </c>
    </row>
    <row customHeight="1" r="16928" ht="12.75">
      <c t="s" s="2" r="A16928">
        <v>36245</v>
      </c>
      <c t="s" s="3" r="B16928">
        <v>36246</v>
      </c>
      <c s="4" r="C16928">
        <v>2060.0</v>
      </c>
      <c s="4" r="D16928">
        <v>18.27</v>
      </c>
    </row>
    <row customHeight="1" r="16929" ht="12.75">
      <c t="s" s="2" r="A16929">
        <v>36247</v>
      </c>
      <c t="s" s="3" r="B16929">
        <v>36248</v>
      </c>
      <c s="4" r="C16929">
        <v>2934.0</v>
      </c>
      <c s="4" r="D16929">
        <v>25.45</v>
      </c>
    </row>
    <row customHeight="1" r="16930" ht="12.75">
      <c t="s" s="2" r="A16930">
        <v>36249</v>
      </c>
      <c t="s" s="3" r="B16930">
        <v>36250</v>
      </c>
      <c s="4" r="C16930">
        <v>1100.0</v>
      </c>
      <c s="4" r="D16930">
        <v>27.22</v>
      </c>
    </row>
    <row customHeight="1" r="16931" ht="12.75">
      <c t="s" s="2" r="A16931">
        <v>36251</v>
      </c>
      <c t="s" s="3" r="B16931">
        <v>36252</v>
      </c>
      <c s="4" r="C16931">
        <v>1669.0</v>
      </c>
      <c s="4" r="D16931">
        <v>38.97</v>
      </c>
    </row>
    <row customHeight="1" r="16932" ht="12.75">
      <c t="s" s="2" r="A16932">
        <v>36253</v>
      </c>
      <c t="s" s="3" r="B16932">
        <v>36254</v>
      </c>
      <c s="4" r="C16932">
        <v>181.0</v>
      </c>
      <c s="4" r="D16932">
        <v>14.84</v>
      </c>
    </row>
    <row customHeight="1" r="16933" ht="12.75">
      <c t="s" s="2" r="A16933">
        <v>36255</v>
      </c>
      <c t="s" s="3" r="B16933">
        <v>36256</v>
      </c>
      <c s="4" r="C16933">
        <v>425.0</v>
      </c>
      <c s="4" r="D16933">
        <v>26.17</v>
      </c>
    </row>
    <row customHeight="1" r="16934" ht="12.75">
      <c t="s" s="2" r="A16934">
        <v>36257</v>
      </c>
      <c t="s" s="3" r="B16934">
        <v>36258</v>
      </c>
      <c s="4" r="C16934">
        <v>786.0</v>
      </c>
      <c s="4" r="D16934">
        <v>38.0</v>
      </c>
    </row>
    <row customHeight="1" r="16935" ht="12.75">
      <c t="s" s="2" r="A16935">
        <v>36259</v>
      </c>
      <c t="s" s="3" r="B16935">
        <v>36260</v>
      </c>
      <c s="4" r="C16935">
        <v>3150.0</v>
      </c>
      <c s="4" r="D16935">
        <v>33.68</v>
      </c>
    </row>
    <row customHeight="1" r="16936" ht="12.75">
      <c t="s" s="2" r="A16936">
        <v>36261</v>
      </c>
      <c t="s" s="3" r="B16936">
        <v>36262</v>
      </c>
      <c s="4" r="C16936">
        <v>1451.0</v>
      </c>
      <c s="4" r="D16936">
        <v>10.71</v>
      </c>
    </row>
    <row customHeight="1" r="16937" ht="12.75">
      <c t="s" s="2" r="A16937">
        <v>36263</v>
      </c>
      <c t="s" s="3" r="B16937">
        <v>36264</v>
      </c>
      <c s="4" r="C16937">
        <v>403.0</v>
      </c>
      <c s="4" r="D16937">
        <v>9.120000000000001</v>
      </c>
    </row>
    <row customHeight="1" r="16938" ht="12.75">
      <c t="s" s="2" r="A16938">
        <v>36265</v>
      </c>
      <c t="s" s="3" r="B16938">
        <v>36266</v>
      </c>
      <c s="4" r="C16938">
        <v>1875.0</v>
      </c>
      <c s="4" r="D16938">
        <v>44.06</v>
      </c>
    </row>
    <row customHeight="1" r="16939" ht="12.75">
      <c t="s" s="2" r="A16939">
        <v>36267</v>
      </c>
      <c t="s" s="3" r="B16939">
        <v>36268</v>
      </c>
      <c s="4" r="C16939">
        <v>3366.0</v>
      </c>
      <c s="4" r="D16939">
        <v>12.4</v>
      </c>
    </row>
    <row customHeight="1" r="16940" ht="12.75">
      <c t="s" s="2" r="A16940">
        <v>36269</v>
      </c>
      <c t="s" s="3" r="B16940">
        <v>36270</v>
      </c>
      <c s="4" r="C16940">
        <v>3939.0</v>
      </c>
      <c s="4" r="D16940">
        <v>15.67</v>
      </c>
    </row>
    <row customHeight="1" r="16941" ht="12.75">
      <c t="s" s="2" r="A16941">
        <v>36271</v>
      </c>
      <c t="s" s="3" r="B16941">
        <v>36272</v>
      </c>
      <c s="4" r="C16941">
        <v>3185.0</v>
      </c>
      <c s="4" r="D16941">
        <v>29.02</v>
      </c>
    </row>
    <row customHeight="1" r="16942" ht="12.75">
      <c t="s" s="2" r="A16942">
        <v>36273</v>
      </c>
      <c t="s" s="3" r="B16942">
        <v>36274</v>
      </c>
      <c s="4" r="C16942">
        <v>2067.0</v>
      </c>
      <c s="4" r="D16942">
        <v>36.09</v>
      </c>
    </row>
    <row customHeight="1" r="16943" ht="12.75">
      <c t="s" s="2" r="A16943">
        <v>36275</v>
      </c>
      <c t="s" s="3" r="B16943">
        <v>36276</v>
      </c>
      <c s="4" r="C16943">
        <v>648.0</v>
      </c>
      <c s="4" r="D16943">
        <v>31.35</v>
      </c>
    </row>
    <row customHeight="1" r="16944" ht="12.75">
      <c t="s" s="2" r="A16944">
        <v>36277</v>
      </c>
      <c t="s" s="3" r="B16944">
        <v>36278</v>
      </c>
      <c s="4" r="C16944">
        <v>5613.0</v>
      </c>
      <c s="4" r="D16944">
        <v>20.09</v>
      </c>
    </row>
    <row customHeight="1" r="16945" ht="12.75">
      <c t="s" s="2" r="A16945">
        <v>36279</v>
      </c>
      <c t="s" s="3" r="B16945">
        <v>36280</v>
      </c>
      <c s="4" r="C16945">
        <v>1153.0</v>
      </c>
      <c s="4" r="D16945">
        <v>20.75</v>
      </c>
    </row>
    <row customHeight="1" r="16946" ht="12.75">
      <c t="s" s="2" r="A16946">
        <v>36281</v>
      </c>
      <c t="s" s="3" r="B16946">
        <v>36282</v>
      </c>
      <c s="4" r="C16946">
        <v>1364.0</v>
      </c>
      <c s="4" r="D16946">
        <v>11.75</v>
      </c>
    </row>
    <row customHeight="1" r="16947" ht="12.75">
      <c t="s" s="2" r="A16947">
        <v>36283</v>
      </c>
      <c t="s" s="3" r="B16947">
        <v>36284</v>
      </c>
      <c s="4" r="C16947">
        <v>3482.0</v>
      </c>
      <c s="4" r="D16947">
        <v>46.55</v>
      </c>
    </row>
    <row customHeight="1" r="16948" ht="12.75">
      <c t="s" s="2" r="A16948">
        <v>36285</v>
      </c>
      <c t="s" s="3" r="B16948">
        <v>36286</v>
      </c>
      <c s="4" r="C16948">
        <v>1882.0</v>
      </c>
      <c s="4" r="D16948">
        <v>47.74</v>
      </c>
    </row>
    <row customHeight="1" r="16949" ht="12.75">
      <c t="s" s="2" r="A16949">
        <v>36287</v>
      </c>
      <c t="s" s="3" r="B16949">
        <v>36288</v>
      </c>
      <c s="4" r="C16949">
        <v>6676.0</v>
      </c>
      <c s="4" r="D16949">
        <v>40.550000000000004</v>
      </c>
    </row>
    <row customHeight="1" r="16950" ht="12.75">
      <c t="s" s="2" r="A16950">
        <v>36289</v>
      </c>
      <c t="s" s="3" r="B16950">
        <v>36290</v>
      </c>
      <c s="4" r="C16950">
        <v>309.0</v>
      </c>
      <c s="4" r="D16950">
        <v>13.49</v>
      </c>
    </row>
    <row customHeight="1" r="16951" ht="12.75">
      <c t="s" s="2" r="A16951">
        <v>36291</v>
      </c>
      <c t="s" s="3" r="B16951">
        <v>36292</v>
      </c>
      <c s="4" r="C16951">
        <v>1466.0</v>
      </c>
      <c s="4" r="D16951">
        <v>17.53</v>
      </c>
    </row>
    <row customHeight="1" r="16952" ht="12.75">
      <c t="s" s="2" r="A16952">
        <v>36293</v>
      </c>
      <c t="s" s="3" r="B16952">
        <v>36294</v>
      </c>
      <c s="4" r="C16952">
        <v>1026.0</v>
      </c>
      <c s="4" r="D16952">
        <v>6.05</v>
      </c>
    </row>
    <row customHeight="1" r="16953" ht="12.75">
      <c t="s" s="2" r="A16953">
        <v>36295</v>
      </c>
      <c t="s" s="3" r="B16953">
        <v>36296</v>
      </c>
      <c s="4" r="C16953">
        <v>751.0</v>
      </c>
      <c s="4" r="D16953">
        <v>7.27</v>
      </c>
    </row>
    <row customHeight="1" r="16954" ht="12.75">
      <c t="s" s="2" r="A16954">
        <v>36297</v>
      </c>
      <c t="s" s="3" r="B16954">
        <v>36298</v>
      </c>
      <c s="4" r="C16954">
        <v>199.0</v>
      </c>
      <c s="4" r="D16954">
        <v>5.05</v>
      </c>
    </row>
    <row customHeight="1" r="16955" ht="12.75">
      <c t="s" s="2" r="A16955">
        <v>36299</v>
      </c>
      <c t="s" s="3" r="B16955">
        <v>36300</v>
      </c>
      <c s="4" r="C16955">
        <v>197.0</v>
      </c>
      <c s="4" r="D16955">
        <v>5.92</v>
      </c>
    </row>
    <row customHeight="1" r="16956" ht="12.75">
      <c t="s" s="2" r="A16956">
        <v>36301</v>
      </c>
      <c t="s" s="3" r="B16956">
        <v>36302</v>
      </c>
      <c s="4" r="C16956">
        <v>181.0</v>
      </c>
      <c s="4" r="D16956">
        <v>4.83</v>
      </c>
    </row>
    <row customHeight="1" r="16957" ht="12.75">
      <c t="s" s="2" r="A16957">
        <v>36303</v>
      </c>
      <c t="s" s="3" r="B16957">
        <v>36304</v>
      </c>
      <c s="4" r="C16957">
        <v>368.0</v>
      </c>
      <c s="4" r="D16957">
        <v>13.87</v>
      </c>
    </row>
    <row customHeight="1" r="16958" ht="12.75">
      <c t="s" s="2" r="A16958">
        <v>36305</v>
      </c>
      <c t="s" s="3" r="B16958">
        <v>36306</v>
      </c>
      <c s="4" r="C16958">
        <v>697.0</v>
      </c>
      <c s="4" r="D16958">
        <v>6.7</v>
      </c>
    </row>
    <row customHeight="1" r="16959" ht="12.75">
      <c t="s" s="2" r="A16959">
        <v>36307</v>
      </c>
      <c t="s" s="3" r="B16959">
        <v>36308</v>
      </c>
      <c s="4" r="C16959">
        <v>39.0</v>
      </c>
      <c s="4" r="D16959">
        <v>3.0</v>
      </c>
    </row>
    <row customHeight="1" r="16960" ht="12.75">
      <c t="s" s="2" r="A16960">
        <v>36309</v>
      </c>
      <c t="s" s="3" r="B16960">
        <v>36310</v>
      </c>
      <c s="4" r="C16960">
        <v>384.0</v>
      </c>
      <c s="4" r="D16960">
        <v>9.370000000000001</v>
      </c>
    </row>
    <row customHeight="1" r="16961" ht="12.75">
      <c t="s" s="2" r="A16961">
        <v>36311</v>
      </c>
      <c t="s" s="3" r="B16961">
        <v>36312</v>
      </c>
      <c s="4" r="C16961">
        <v>272.0</v>
      </c>
      <c s="4" r="D16961">
        <v>6.03</v>
      </c>
    </row>
    <row customHeight="1" r="16962" ht="12.75">
      <c t="s" s="2" r="A16962">
        <v>36313</v>
      </c>
      <c t="s" s="3" r="B16962">
        <v>36314</v>
      </c>
      <c s="4" r="C16962">
        <v>15171.0</v>
      </c>
      <c s="4" r="D16962">
        <v>14.88</v>
      </c>
    </row>
    <row customHeight="1" r="16963" ht="12.75">
      <c t="s" s="2" r="A16963">
        <v>36315</v>
      </c>
      <c t="s" s="3" r="B16963">
        <v>36316</v>
      </c>
      <c s="4" r="C16963">
        <v>190.0</v>
      </c>
      <c s="4" r="D16963">
        <v>5.74</v>
      </c>
    </row>
    <row customHeight="1" r="16964" ht="12.75">
      <c t="s" s="2" r="A16964">
        <v>36317</v>
      </c>
      <c t="s" s="3" r="B16964">
        <v>36318</v>
      </c>
      <c s="4" r="C16964">
        <v>516.0</v>
      </c>
      <c s="4" r="D16964">
        <v>15.93</v>
      </c>
    </row>
    <row customHeight="1" r="16965" ht="12.75">
      <c t="s" s="2" r="A16965">
        <v>36319</v>
      </c>
      <c t="s" s="3" r="B16965">
        <v>36320</v>
      </c>
      <c s="4" r="C16965">
        <v>484.0</v>
      </c>
      <c s="4" r="D16965">
        <v>3.0</v>
      </c>
    </row>
    <row customHeight="1" r="16966" ht="12.75">
      <c t="s" s="2" r="A16966">
        <v>36321</v>
      </c>
      <c t="s" s="3" r="B16966">
        <v>36322</v>
      </c>
      <c s="4" r="C16966">
        <v>373.0</v>
      </c>
      <c s="4" r="D16966">
        <v>13.15</v>
      </c>
    </row>
    <row customHeight="1" r="16967" ht="12.75">
      <c t="s" s="2" r="A16967">
        <v>36323</v>
      </c>
      <c t="s" s="3" r="B16967">
        <v>36324</v>
      </c>
      <c s="4" r="C16967">
        <v>131.0</v>
      </c>
      <c s="4" r="D16967">
        <v>6.81</v>
      </c>
    </row>
    <row customHeight="1" r="16968" ht="12.75">
      <c t="s" s="2" r="A16968">
        <v>36325</v>
      </c>
      <c t="s" s="3" r="B16968">
        <v>36326</v>
      </c>
      <c s="4" r="C16968">
        <v>768.0</v>
      </c>
      <c s="4" r="D16968">
        <v>22.33</v>
      </c>
    </row>
    <row customHeight="1" r="16969" ht="12.75">
      <c t="s" s="2" r="A16969">
        <v>36327</v>
      </c>
      <c t="s" s="3" r="B16969">
        <v>36328</v>
      </c>
      <c s="4" r="C16969">
        <v>675.0</v>
      </c>
      <c s="4" r="D16969">
        <v>7.27</v>
      </c>
    </row>
    <row customHeight="1" r="16970" ht="12.75">
      <c t="s" s="2" r="A16970">
        <v>36329</v>
      </c>
      <c t="s" s="3" r="B16970">
        <v>36330</v>
      </c>
      <c s="4" r="C16970">
        <v>646.0</v>
      </c>
      <c s="4" r="D16970">
        <v>9.48</v>
      </c>
    </row>
    <row customHeight="1" r="16971" ht="12.75">
      <c t="s" s="2" r="A16971">
        <v>36331</v>
      </c>
      <c t="s" s="3" r="B16971">
        <v>36332</v>
      </c>
      <c s="4" r="C16971">
        <v>2737.0</v>
      </c>
      <c s="4" r="D16971">
        <v>16.13</v>
      </c>
    </row>
    <row customHeight="1" r="16972" ht="12.75">
      <c t="s" s="2" r="A16972">
        <v>36333</v>
      </c>
      <c t="s" s="3" r="B16972">
        <v>36334</v>
      </c>
      <c s="4" r="C16972">
        <v>596.0</v>
      </c>
      <c s="4" r="D16972">
        <v>13.28</v>
      </c>
    </row>
    <row customHeight="1" r="16973" ht="12.75">
      <c t="s" s="2" r="A16973">
        <v>36335</v>
      </c>
      <c t="s" s="3" r="B16973">
        <v>36336</v>
      </c>
      <c s="4" r="C16973">
        <v>319.0</v>
      </c>
      <c s="4" r="D16973">
        <v>5.34</v>
      </c>
    </row>
    <row customHeight="1" r="16974" ht="12.75">
      <c t="s" s="2" r="A16974">
        <v>36337</v>
      </c>
      <c t="s" s="3" r="B16974">
        <v>36338</v>
      </c>
      <c s="4" r="C16974">
        <v>580.0</v>
      </c>
      <c s="4" r="D16974">
        <v>6.19</v>
      </c>
    </row>
    <row customHeight="1" r="16975" ht="12.75">
      <c t="s" s="2" r="A16975">
        <v>36339</v>
      </c>
      <c t="s" s="3" r="B16975">
        <v>36340</v>
      </c>
      <c s="4" r="C16975">
        <v>184.0</v>
      </c>
      <c s="4" r="D16975">
        <v>7.26</v>
      </c>
    </row>
    <row customHeight="1" r="16976" ht="12.75">
      <c t="s" s="2" r="A16976">
        <v>36341</v>
      </c>
      <c t="s" s="3" r="B16976">
        <v>36342</v>
      </c>
      <c s="4" r="C16976">
        <v>133.0</v>
      </c>
      <c s="4" r="D16976">
        <v>4.6000000000000005</v>
      </c>
    </row>
    <row customHeight="1" r="16977" ht="12.75">
      <c t="s" s="2" r="A16977">
        <v>36343</v>
      </c>
      <c t="s" s="3" r="B16977">
        <v>36344</v>
      </c>
      <c s="4" r="C16977">
        <v>1087.0</v>
      </c>
      <c s="4" r="D16977">
        <v>16.72</v>
      </c>
    </row>
    <row customHeight="1" r="16978" ht="12.75">
      <c t="s" s="2" r="A16978">
        <v>36345</v>
      </c>
      <c t="s" s="3" r="B16978">
        <v>36346</v>
      </c>
      <c s="4" r="C16978">
        <v>309.0</v>
      </c>
      <c s="4" r="D16978">
        <v>9.71</v>
      </c>
    </row>
    <row customHeight="1" r="16979" ht="12.75">
      <c t="s" s="2" r="A16979">
        <v>36347</v>
      </c>
      <c t="s" s="3" r="B16979">
        <v>36348</v>
      </c>
      <c s="4" r="C16979">
        <v>5166.0</v>
      </c>
      <c s="4" r="D16979">
        <v>13.16</v>
      </c>
    </row>
    <row customHeight="1" r="16980" ht="12.75">
      <c t="s" s="2" r="A16980">
        <v>36349</v>
      </c>
      <c t="s" s="3" r="B16980">
        <v>36350</v>
      </c>
      <c s="4" r="C16980">
        <v>781.0</v>
      </c>
      <c s="4" r="D16980">
        <v>9.15</v>
      </c>
    </row>
    <row customHeight="1" r="16981" ht="12.75">
      <c t="s" s="2" r="A16981">
        <v>36351</v>
      </c>
      <c t="s" s="3" r="B16981">
        <v>36352</v>
      </c>
      <c s="4" r="C16981">
        <v>251.0</v>
      </c>
      <c s="4" r="D16981">
        <v>4.98</v>
      </c>
    </row>
    <row customHeight="1" r="16982" ht="12.75">
      <c t="s" s="2" r="A16982">
        <v>36353</v>
      </c>
      <c t="s" s="3" r="B16982">
        <v>36354</v>
      </c>
      <c s="4" r="C16982">
        <v>225.0</v>
      </c>
      <c s="4" r="D16982">
        <v>9.290000000000001</v>
      </c>
    </row>
    <row customHeight="1" r="16983" ht="12.75">
      <c t="s" s="2" r="A16983">
        <v>36355</v>
      </c>
      <c t="s" s="3" r="B16983">
        <v>36356</v>
      </c>
      <c s="4" r="C16983">
        <v>300.0</v>
      </c>
      <c s="4" r="D16983">
        <v>4.47</v>
      </c>
    </row>
    <row customHeight="1" r="16984" ht="12.75">
      <c t="s" s="2" r="A16984">
        <v>36357</v>
      </c>
      <c t="s" s="3" r="B16984">
        <v>36358</v>
      </c>
      <c s="4" r="C16984">
        <v>356.0</v>
      </c>
      <c s="4" r="D16984">
        <v>3.18</v>
      </c>
    </row>
    <row customHeight="1" r="16985" ht="12.75">
      <c t="s" s="2" r="A16985">
        <v>36359</v>
      </c>
      <c t="s" s="3" r="B16985">
        <v>36360</v>
      </c>
      <c s="4" r="C16985">
        <v>11113.0</v>
      </c>
      <c s="4" r="D16985">
        <v>12.95</v>
      </c>
    </row>
    <row customHeight="1" r="16986" ht="12.75">
      <c t="s" s="2" r="A16986">
        <v>36361</v>
      </c>
      <c t="s" s="3" r="B16986">
        <v>36362</v>
      </c>
      <c s="4" r="C16986">
        <v>785.0</v>
      </c>
      <c s="4" r="D16986">
        <v>19.81</v>
      </c>
    </row>
    <row customHeight="1" r="16987" ht="12.75">
      <c t="s" s="2" r="A16987">
        <v>36363</v>
      </c>
      <c t="s" s="3" r="B16987">
        <v>36364</v>
      </c>
      <c s="4" r="C16987">
        <v>1463.0</v>
      </c>
      <c s="4" r="D16987">
        <v>8.09</v>
      </c>
    </row>
    <row customHeight="1" r="16988" ht="12.75">
      <c t="s" s="2" r="A16988">
        <v>36365</v>
      </c>
      <c t="s" s="3" r="B16988">
        <v>36366</v>
      </c>
      <c s="4" r="C16988">
        <v>329.0</v>
      </c>
      <c s="4" r="D16988">
        <v>16.3</v>
      </c>
    </row>
    <row customHeight="1" r="16989" ht="12.75">
      <c t="s" s="2" r="A16989">
        <v>36367</v>
      </c>
      <c t="s" s="3" r="B16989">
        <v>36368</v>
      </c>
      <c s="4" r="C16989">
        <v>253.0</v>
      </c>
      <c s="4" r="D16989">
        <v>7.97</v>
      </c>
    </row>
    <row customHeight="1" r="16990" ht="12.75">
      <c t="s" s="2" r="A16990">
        <v>36369</v>
      </c>
      <c t="s" s="3" r="B16990">
        <v>36370</v>
      </c>
      <c s="4" r="C16990">
        <v>517.0</v>
      </c>
      <c s="4" r="D16990">
        <v>7.62</v>
      </c>
    </row>
    <row customHeight="1" r="16991" ht="12.75">
      <c t="s" s="2" r="A16991">
        <v>36371</v>
      </c>
      <c t="s" s="3" r="B16991">
        <v>36372</v>
      </c>
      <c s="4" r="C16991">
        <v>232.0</v>
      </c>
      <c s="4" r="D16991">
        <v>7.85</v>
      </c>
    </row>
    <row customHeight="1" r="16992" ht="12.75">
      <c t="s" s="2" r="A16992">
        <v>36373</v>
      </c>
      <c t="s" s="3" r="B16992">
        <v>36374</v>
      </c>
      <c s="4" r="C16992">
        <v>171.0</v>
      </c>
      <c s="4" r="D16992">
        <v>3.78</v>
      </c>
    </row>
    <row customHeight="1" r="16993" ht="12.75">
      <c t="s" s="2" r="A16993">
        <v>36375</v>
      </c>
      <c t="s" s="3" r="B16993">
        <v>36376</v>
      </c>
      <c s="4" r="C16993">
        <v>263.0</v>
      </c>
      <c s="4" r="D16993">
        <v>8.25</v>
      </c>
    </row>
    <row customHeight="1" r="16994" ht="12.75">
      <c t="s" s="2" r="A16994">
        <v>36377</v>
      </c>
      <c t="s" s="3" r="B16994">
        <v>36378</v>
      </c>
      <c s="4" r="C16994">
        <v>286.0</v>
      </c>
      <c s="4" r="D16994">
        <v>10.82</v>
      </c>
    </row>
    <row customHeight="1" r="16995" ht="12.75">
      <c t="s" s="2" r="A16995">
        <v>36379</v>
      </c>
      <c t="s" s="3" r="B16995">
        <v>36380</v>
      </c>
      <c s="4" r="C16995">
        <v>256.0</v>
      </c>
      <c s="4" r="D16995">
        <v>10.99</v>
      </c>
    </row>
    <row customHeight="1" r="16996" ht="12.75">
      <c t="s" s="2" r="A16996">
        <v>36381</v>
      </c>
      <c t="s" s="3" r="B16996">
        <v>36382</v>
      </c>
      <c s="4" r="C16996">
        <v>174.0</v>
      </c>
      <c s="4" r="D16996">
        <v>2.46</v>
      </c>
    </row>
    <row customHeight="1" r="16997" ht="12.75">
      <c t="s" s="2" r="A16997">
        <v>36383</v>
      </c>
      <c t="s" s="3" r="B16997">
        <v>36384</v>
      </c>
      <c s="4" r="C16997">
        <v>150.0</v>
      </c>
      <c s="4" r="D16997">
        <v>3.93</v>
      </c>
    </row>
    <row customHeight="1" r="16998" ht="12.75">
      <c t="s" s="2" r="A16998">
        <v>36385</v>
      </c>
      <c t="s" s="3" r="B16998">
        <v>36386</v>
      </c>
      <c s="4" r="C16998">
        <v>87.0</v>
      </c>
      <c s="4" r="D16998">
        <v>2.46</v>
      </c>
    </row>
    <row customHeight="1" r="16999" ht="12.75">
      <c t="s" s="2" r="A16999">
        <v>36387</v>
      </c>
      <c t="s" s="3" r="B16999">
        <v>36388</v>
      </c>
      <c s="4" r="C16999">
        <v>3081.0</v>
      </c>
      <c s="4" r="D16999">
        <v>21.49</v>
      </c>
    </row>
    <row customHeight="1" r="17000" ht="12.75">
      <c t="s" s="2" r="A17000">
        <v>36389</v>
      </c>
      <c t="s" s="3" r="B17000">
        <v>36390</v>
      </c>
      <c s="4" r="C17000">
        <v>378.0</v>
      </c>
      <c s="4" r="D17000">
        <v>9.56</v>
      </c>
    </row>
    <row customHeight="1" r="17001" ht="12.75">
      <c t="s" s="2" r="A17001">
        <v>36391</v>
      </c>
      <c t="s" s="3" r="B17001">
        <v>36392</v>
      </c>
      <c s="4" r="C17001">
        <v>2233.0</v>
      </c>
      <c s="4" r="D17001">
        <v>2.85</v>
      </c>
    </row>
    <row customHeight="1" r="17002" ht="12.75">
      <c t="s" s="2" r="A17002">
        <v>36393</v>
      </c>
      <c t="s" s="3" r="B17002">
        <v>36394</v>
      </c>
      <c s="4" r="C17002">
        <v>171.0</v>
      </c>
      <c s="4" r="D17002">
        <v>4.48</v>
      </c>
    </row>
    <row customHeight="1" r="17003" ht="12.75">
      <c t="s" s="2" r="A17003">
        <v>36395</v>
      </c>
      <c t="s" s="3" r="B17003">
        <v>36396</v>
      </c>
      <c s="4" r="C17003">
        <v>661.0</v>
      </c>
      <c s="4" r="D17003">
        <v>8.82</v>
      </c>
    </row>
    <row customHeight="1" r="17004" ht="12.75">
      <c t="s" s="2" r="A17004">
        <v>36397</v>
      </c>
      <c t="s" s="3" r="B17004">
        <v>36398</v>
      </c>
      <c s="4" r="C17004">
        <v>517.0</v>
      </c>
      <c s="4" r="D17004">
        <v>12.92</v>
      </c>
    </row>
    <row customHeight="1" r="17005" ht="12.75">
      <c t="s" s="2" r="A17005">
        <v>36399</v>
      </c>
      <c t="s" s="3" r="B17005">
        <v>36400</v>
      </c>
      <c s="4" r="C17005">
        <v>562.0</v>
      </c>
      <c s="4" r="D17005">
        <v>15.87</v>
      </c>
    </row>
    <row customHeight="1" r="17006" ht="12.75">
      <c t="s" s="2" r="A17006">
        <v>36401</v>
      </c>
      <c t="s" s="3" r="B17006">
        <v>36402</v>
      </c>
      <c s="4" r="C17006">
        <v>58.0</v>
      </c>
      <c s="4" r="D17006">
        <v>4.0600000000000005</v>
      </c>
    </row>
    <row customHeight="1" r="17007" ht="12.75">
      <c t="s" s="2" r="A17007">
        <v>36403</v>
      </c>
      <c t="s" s="3" r="B17007">
        <v>36404</v>
      </c>
      <c s="4" r="C17007">
        <v>4082.0</v>
      </c>
      <c s="4" r="D17007">
        <v>10.47</v>
      </c>
    </row>
    <row customHeight="1" r="17008" ht="12.75">
      <c t="s" s="2" r="A17008">
        <v>36405</v>
      </c>
      <c t="s" s="3" r="B17008">
        <v>36406</v>
      </c>
      <c s="4" r="C17008">
        <v>272.0</v>
      </c>
      <c s="4" r="D17008">
        <v>4.83</v>
      </c>
    </row>
    <row customHeight="1" r="17009" ht="12.75">
      <c t="s" s="2" r="A17009">
        <v>36407</v>
      </c>
      <c t="s" s="3" r="B17009">
        <v>36408</v>
      </c>
      <c s="4" r="C17009">
        <v>251.0</v>
      </c>
      <c s="4" r="D17009">
        <v>7.04</v>
      </c>
    </row>
    <row customHeight="1" r="17010" ht="12.75">
      <c t="s" s="2" r="A17010">
        <v>36409</v>
      </c>
      <c t="s" s="3" r="B17010">
        <v>36410</v>
      </c>
      <c s="4" r="C17010">
        <v>267.0</v>
      </c>
      <c s="4" r="D17010">
        <v>4.54</v>
      </c>
    </row>
    <row customHeight="1" r="17011" ht="12.75">
      <c t="s" s="2" r="A17011">
        <v>36411</v>
      </c>
      <c t="s" s="3" r="B17011">
        <v>36412</v>
      </c>
      <c s="4" r="C17011">
        <v>1184.0</v>
      </c>
      <c s="4" r="D17011">
        <v>21.1</v>
      </c>
    </row>
    <row customHeight="1" r="17012" ht="12.75">
      <c t="s" s="2" r="A17012">
        <v>36413</v>
      </c>
      <c t="s" s="3" r="B17012">
        <v>36414</v>
      </c>
      <c s="4" r="C17012">
        <v>122.0</v>
      </c>
      <c s="4" r="D17012">
        <v>5.66</v>
      </c>
    </row>
    <row customHeight="1" r="17013" ht="12.75">
      <c t="s" s="2" r="A17013">
        <v>36415</v>
      </c>
      <c t="s" s="3" r="B17013">
        <v>36416</v>
      </c>
      <c s="4" r="C17013">
        <v>646.0</v>
      </c>
      <c s="4" r="D17013">
        <v>6.79</v>
      </c>
    </row>
    <row customHeight="1" r="17014" ht="12.75">
      <c t="s" s="2" r="A17014">
        <v>36417</v>
      </c>
      <c t="s" s="3" r="B17014">
        <v>36418</v>
      </c>
      <c s="4" r="C17014">
        <v>159.0</v>
      </c>
      <c s="4" r="D17014">
        <v>6.76</v>
      </c>
    </row>
    <row customHeight="1" r="17015" ht="12.75">
      <c t="s" s="2" r="A17015">
        <v>36419</v>
      </c>
      <c t="s" s="3" r="B17015">
        <v>36420</v>
      </c>
      <c s="4" r="C17015">
        <v>4538.0</v>
      </c>
      <c s="4" r="D17015">
        <v>15.31</v>
      </c>
    </row>
    <row customHeight="1" r="17016" ht="12.75">
      <c t="s" s="2" r="A17016">
        <v>36421</v>
      </c>
      <c t="s" s="3" r="B17016">
        <v>36422</v>
      </c>
      <c s="4" r="C17016">
        <v>494.0</v>
      </c>
      <c s="4" r="D17016">
        <v>6.9</v>
      </c>
    </row>
    <row customHeight="1" r="17017" ht="12.75">
      <c t="s" s="2" r="A17017">
        <v>36423</v>
      </c>
      <c t="s" s="3" r="B17017">
        <v>36424</v>
      </c>
      <c s="4" r="C17017">
        <v>626.0</v>
      </c>
      <c s="4" r="D17017">
        <v>15.56</v>
      </c>
    </row>
    <row customHeight="1" r="17018" ht="12.75">
      <c t="s" s="2" r="A17018">
        <v>36425</v>
      </c>
      <c t="s" s="3" r="B17018">
        <v>36426</v>
      </c>
      <c s="4" r="C17018">
        <v>2280.0</v>
      </c>
      <c s="4" r="D17018">
        <v>11.06</v>
      </c>
    </row>
    <row customHeight="1" r="17019" ht="12.75">
      <c t="s" s="2" r="A17019">
        <v>36427</v>
      </c>
      <c t="s" s="3" r="B17019">
        <v>36428</v>
      </c>
      <c s="4" r="C17019">
        <v>430.0</v>
      </c>
      <c s="4" r="D17019">
        <v>8.99</v>
      </c>
    </row>
    <row customHeight="1" r="17020" ht="12.75">
      <c t="s" s="2" r="A17020">
        <v>36429</v>
      </c>
      <c t="s" s="3" r="B17020">
        <v>36430</v>
      </c>
      <c s="4" r="C17020">
        <v>999.0</v>
      </c>
      <c s="4" r="D17020">
        <v>14.33</v>
      </c>
    </row>
    <row customHeight="1" r="17021" ht="12.75">
      <c t="s" s="2" r="A17021">
        <v>36431</v>
      </c>
      <c t="s" s="3" r="B17021">
        <v>36432</v>
      </c>
      <c s="4" r="C17021">
        <v>219.0</v>
      </c>
      <c s="4" r="D17021">
        <v>6.8</v>
      </c>
    </row>
    <row customHeight="1" r="17022" ht="12.75">
      <c t="s" s="2" r="A17022">
        <v>36433</v>
      </c>
      <c t="s" s="3" r="B17022">
        <v>36434</v>
      </c>
      <c s="4" r="C17022">
        <v>269.0</v>
      </c>
      <c s="4" r="D17022">
        <v>7.2</v>
      </c>
    </row>
    <row customHeight="1" r="17023" ht="12.75">
      <c t="s" s="2" r="A17023">
        <v>36435</v>
      </c>
      <c t="s" s="3" r="B17023">
        <v>36436</v>
      </c>
      <c s="4" r="C17023">
        <v>539.0</v>
      </c>
      <c s="4" r="D17023">
        <v>7.34</v>
      </c>
    </row>
    <row customHeight="1" r="17024" ht="12.75">
      <c t="s" s="2" r="A17024">
        <v>36437</v>
      </c>
      <c t="s" s="3" r="B17024">
        <v>36438</v>
      </c>
      <c s="4" r="C17024">
        <v>616.0</v>
      </c>
      <c s="4" r="D17024">
        <v>14.05</v>
      </c>
    </row>
    <row customHeight="1" r="17025" ht="12.75">
      <c t="s" s="2" r="A17025">
        <v>36439</v>
      </c>
      <c t="s" s="3" r="B17025">
        <v>36440</v>
      </c>
      <c s="4" r="C17025">
        <v>288.0</v>
      </c>
      <c s="4" r="D17025">
        <v>9.15</v>
      </c>
    </row>
    <row customHeight="1" r="17026" ht="12.75">
      <c t="s" s="2" r="A17026">
        <v>36441</v>
      </c>
      <c t="s" s="3" r="B17026">
        <v>36442</v>
      </c>
      <c s="4" r="C17026">
        <v>164.0</v>
      </c>
      <c s="4" r="D17026">
        <v>10.35</v>
      </c>
    </row>
    <row customHeight="1" r="17027" ht="12.75">
      <c t="s" s="2" r="A17027">
        <v>36443</v>
      </c>
      <c t="s" s="3" r="B17027">
        <v>36444</v>
      </c>
      <c s="4" r="C17027">
        <v>187.0</v>
      </c>
      <c s="4" r="D17027">
        <v>19.06</v>
      </c>
    </row>
    <row customHeight="1" r="17028" ht="12.75">
      <c t="s" s="2" r="A17028">
        <v>36445</v>
      </c>
      <c t="s" s="3" r="B17028">
        <v>36446</v>
      </c>
      <c s="4" r="C17028">
        <v>209.0</v>
      </c>
      <c s="4" r="D17028">
        <v>29.15</v>
      </c>
    </row>
    <row customHeight="1" r="17029" ht="12.75">
      <c t="s" s="2" r="A17029">
        <v>36447</v>
      </c>
      <c t="s" s="3" r="B17029">
        <v>36448</v>
      </c>
      <c s="4" r="C17029">
        <v>75.0</v>
      </c>
      <c s="4" r="D17029">
        <v>6.28</v>
      </c>
    </row>
    <row customHeight="1" r="17030" ht="12.75">
      <c t="s" s="2" r="A17030">
        <v>36449</v>
      </c>
      <c t="s" s="3" r="B17030">
        <v>36450</v>
      </c>
      <c s="4" r="C17030">
        <v>968.0</v>
      </c>
      <c s="4" r="D17030">
        <v>25.62</v>
      </c>
    </row>
    <row customHeight="1" r="17031" ht="12.75">
      <c t="s" s="2" r="A17031">
        <v>36451</v>
      </c>
      <c t="s" s="3" r="B17031">
        <v>36452</v>
      </c>
      <c s="4" r="C17031">
        <v>151.0</v>
      </c>
      <c s="4" r="D17031">
        <v>8.33</v>
      </c>
    </row>
    <row customHeight="1" r="17032" ht="12.75">
      <c t="s" s="2" r="A17032">
        <v>36453</v>
      </c>
      <c t="s" s="3" r="B17032">
        <v>36454</v>
      </c>
      <c s="4" r="C17032">
        <v>113.0</v>
      </c>
      <c s="4" r="D17032">
        <v>8.06</v>
      </c>
    </row>
    <row customHeight="1" r="17033" ht="12.75">
      <c t="s" s="2" r="A17033">
        <v>36455</v>
      </c>
      <c t="s" s="3" r="B17033">
        <v>36456</v>
      </c>
      <c s="4" r="C17033">
        <v>1513.0</v>
      </c>
      <c s="4" r="D17033">
        <v>15.49</v>
      </c>
    </row>
    <row customHeight="1" r="17034" ht="12.75">
      <c t="s" s="2" r="A17034">
        <v>36457</v>
      </c>
      <c t="s" s="3" r="B17034">
        <v>36458</v>
      </c>
      <c s="4" r="C17034">
        <v>173.0</v>
      </c>
      <c s="4" r="D17034">
        <v>14.42</v>
      </c>
    </row>
    <row customHeight="1" r="17035" ht="12.75">
      <c t="s" s="2" r="A17035">
        <v>36459</v>
      </c>
      <c t="s" s="3" r="B17035">
        <v>36460</v>
      </c>
      <c s="4" r="C17035">
        <v>3744.0</v>
      </c>
      <c s="4" r="D17035">
        <v>37.24</v>
      </c>
    </row>
    <row customHeight="1" r="17036" ht="12.75">
      <c t="s" s="2" r="A17036">
        <v>36461</v>
      </c>
      <c t="s" s="3" r="B17036">
        <v>36462</v>
      </c>
      <c s="4" r="C17036">
        <v>531.0</v>
      </c>
      <c s="4" r="D17036">
        <v>12.6</v>
      </c>
    </row>
    <row customHeight="1" r="17037" ht="12.75">
      <c t="s" s="2" r="A17037">
        <v>36463</v>
      </c>
      <c t="s" s="3" r="B17037">
        <v>36464</v>
      </c>
      <c s="4" r="C17037">
        <v>187.0</v>
      </c>
      <c s="4" r="D17037">
        <v>7.85</v>
      </c>
    </row>
    <row customHeight="1" r="17038" ht="12.75">
      <c t="s" s="2" r="A17038">
        <v>36465</v>
      </c>
      <c t="s" s="3" r="B17038">
        <v>36466</v>
      </c>
      <c s="4" r="C17038">
        <v>2125.0</v>
      </c>
      <c s="4" r="D17038">
        <v>19.81</v>
      </c>
    </row>
    <row customHeight="1" r="17039" ht="12.75">
      <c t="s" s="2" r="A17039">
        <v>36467</v>
      </c>
      <c t="s" s="3" r="B17039">
        <v>36468</v>
      </c>
      <c s="4" r="C17039">
        <v>492.0</v>
      </c>
      <c s="4" r="D17039">
        <v>21.7</v>
      </c>
    </row>
    <row customHeight="1" r="17040" ht="12.75">
      <c t="s" s="2" r="A17040">
        <v>36469</v>
      </c>
      <c t="s" s="3" r="B17040">
        <v>36470</v>
      </c>
      <c s="4" r="C17040">
        <v>142.0</v>
      </c>
      <c s="4" r="D17040">
        <v>7.88</v>
      </c>
    </row>
    <row customHeight="1" r="17041" ht="12.75">
      <c t="s" s="2" r="A17041">
        <v>36471</v>
      </c>
      <c t="s" s="3" r="B17041">
        <v>36472</v>
      </c>
      <c s="4" r="C17041">
        <v>618.0</v>
      </c>
      <c s="4" r="D17041">
        <v>21.59</v>
      </c>
    </row>
    <row customHeight="1" r="17042" ht="12.75">
      <c t="s" s="2" r="A17042">
        <v>36473</v>
      </c>
      <c t="s" s="3" r="B17042">
        <v>36474</v>
      </c>
      <c s="4" r="C17042">
        <v>906.0</v>
      </c>
      <c s="4" r="D17042">
        <v>23.5</v>
      </c>
    </row>
    <row customHeight="1" r="17043" ht="12.75">
      <c t="s" s="2" r="A17043">
        <v>36475</v>
      </c>
      <c t="s" s="3" r="B17043">
        <v>36476</v>
      </c>
      <c s="4" r="C17043">
        <v>597.0</v>
      </c>
      <c s="4" r="D17043">
        <v>31.03</v>
      </c>
    </row>
    <row customHeight="1" r="17044" ht="12.75">
      <c t="s" s="2" r="A17044">
        <v>36477</v>
      </c>
      <c t="s" s="3" r="B17044">
        <v>36478</v>
      </c>
      <c s="4" r="C17044">
        <v>410.0</v>
      </c>
      <c s="4" r="D17044">
        <v>24.16</v>
      </c>
    </row>
    <row customHeight="1" r="17045" ht="12.75">
      <c t="s" s="2" r="A17045">
        <v>36479</v>
      </c>
      <c t="s" s="3" r="B17045">
        <v>36480</v>
      </c>
      <c s="4" r="C17045">
        <v>53.0</v>
      </c>
      <c s="4" r="D17045">
        <v>4.25</v>
      </c>
    </row>
    <row customHeight="1" r="17046" ht="12.75">
      <c t="s" s="2" r="A17046">
        <v>36481</v>
      </c>
      <c t="s" s="3" r="B17046">
        <v>36482</v>
      </c>
      <c s="4" r="C17046">
        <v>288.0</v>
      </c>
      <c s="4" r="D17046">
        <v>20.3</v>
      </c>
    </row>
    <row customHeight="1" r="17047" ht="12.75">
      <c t="s" s="2" r="A17047">
        <v>36483</v>
      </c>
      <c t="s" s="3" r="B17047">
        <v>36484</v>
      </c>
      <c s="4" r="C17047">
        <v>597.0</v>
      </c>
      <c s="4" r="D17047">
        <v>15.11</v>
      </c>
    </row>
    <row customHeight="1" r="17048" ht="12.75">
      <c t="s" s="2" r="A17048">
        <v>36485</v>
      </c>
      <c t="s" s="3" r="B17048">
        <v>36486</v>
      </c>
      <c s="4" r="C17048">
        <v>447.0</v>
      </c>
      <c s="4" r="D17048">
        <v>12.04</v>
      </c>
    </row>
    <row customHeight="1" r="17049" ht="12.75">
      <c t="s" s="2" r="A17049">
        <v>36487</v>
      </c>
      <c t="s" s="3" r="B17049">
        <v>36488</v>
      </c>
      <c s="4" r="C17049">
        <v>1436.0</v>
      </c>
      <c s="4" r="D17049">
        <v>9.61</v>
      </c>
    </row>
    <row customHeight="1" r="17050" ht="12.75">
      <c t="s" s="2" r="A17050">
        <v>36489</v>
      </c>
      <c t="s" s="3" r="B17050">
        <v>36490</v>
      </c>
      <c s="4" r="C17050">
        <v>611.0</v>
      </c>
      <c s="4" r="D17050">
        <v>23.23</v>
      </c>
    </row>
    <row customHeight="1" r="17051" ht="12.75">
      <c t="s" s="2" r="A17051">
        <v>36491</v>
      </c>
      <c t="s" s="3" r="B17051">
        <v>36492</v>
      </c>
      <c s="4" r="C17051">
        <v>260.0</v>
      </c>
      <c s="4" r="D17051">
        <v>18.12</v>
      </c>
    </row>
    <row customHeight="1" r="17052" ht="12.75">
      <c t="s" s="2" r="A17052">
        <v>36493</v>
      </c>
      <c t="s" s="3" r="B17052">
        <v>36494</v>
      </c>
      <c s="4" r="C17052">
        <v>109.0</v>
      </c>
      <c s="4" r="D17052">
        <v>4.87</v>
      </c>
    </row>
    <row customHeight="1" r="17053" ht="12.75">
      <c t="s" s="2" r="A17053">
        <v>36495</v>
      </c>
      <c t="s" s="3" r="B17053">
        <v>36496</v>
      </c>
      <c s="4" r="C17053">
        <v>2076.0</v>
      </c>
      <c s="4" r="D17053">
        <v>45.63</v>
      </c>
    </row>
    <row customHeight="1" r="17054" ht="12.75">
      <c t="s" s="2" r="A17054">
        <v>36497</v>
      </c>
      <c t="s" s="3" r="B17054">
        <v>36498</v>
      </c>
      <c s="4" r="C17054">
        <v>873.0</v>
      </c>
      <c s="4" r="D17054">
        <v>24.39</v>
      </c>
    </row>
    <row customHeight="1" r="17055" ht="12.75">
      <c t="s" s="2" r="A17055">
        <v>36499</v>
      </c>
      <c t="s" s="3" r="B17055">
        <v>36500</v>
      </c>
      <c s="4" r="C17055">
        <v>283.0</v>
      </c>
      <c s="4" r="D17055">
        <v>11.1</v>
      </c>
    </row>
    <row customHeight="1" r="17056" ht="12.75">
      <c t="s" s="2" r="A17056">
        <v>36501</v>
      </c>
      <c t="s" s="3" r="B17056">
        <v>36502</v>
      </c>
      <c s="4" r="C17056">
        <v>161.0</v>
      </c>
      <c s="4" r="D17056">
        <v>11.01</v>
      </c>
    </row>
    <row customHeight="1" r="17057" ht="12.75">
      <c t="s" s="2" r="A17057">
        <v>36503</v>
      </c>
      <c t="s" s="3" r="B17057">
        <v>36504</v>
      </c>
      <c s="4" r="C17057">
        <v>381.0</v>
      </c>
      <c s="4" r="D17057">
        <v>21.21</v>
      </c>
    </row>
    <row customHeight="1" r="17058" ht="12.75">
      <c t="s" s="2" r="A17058">
        <v>36505</v>
      </c>
      <c t="s" s="3" r="B17058">
        <v>36506</v>
      </c>
      <c s="4" r="C17058">
        <v>143.0</v>
      </c>
      <c s="4" r="D17058">
        <v>5.16</v>
      </c>
    </row>
    <row customHeight="1" r="17059" ht="12.75">
      <c t="s" s="2" r="A17059">
        <v>36507</v>
      </c>
      <c t="s" s="3" r="B17059">
        <v>36508</v>
      </c>
      <c s="4" r="C17059">
        <v>161.0</v>
      </c>
      <c s="4" r="D17059">
        <v>8.14</v>
      </c>
    </row>
    <row customHeight="1" r="17060" ht="12.75">
      <c t="s" s="2" r="A17060">
        <v>36509</v>
      </c>
      <c t="s" s="3" r="B17060">
        <v>36510</v>
      </c>
      <c s="4" r="C17060">
        <v>570.0</v>
      </c>
      <c s="4" r="D17060">
        <v>17.38</v>
      </c>
    </row>
    <row customHeight="1" r="17061" ht="12.75">
      <c t="s" s="2" r="A17061">
        <v>36511</v>
      </c>
      <c t="s" s="3" r="B17061">
        <v>36512</v>
      </c>
      <c s="4" r="C17061">
        <v>257.0</v>
      </c>
      <c s="4" r="D17061">
        <v>5.17</v>
      </c>
    </row>
    <row customHeight="1" r="17062" ht="12.75">
      <c t="s" s="2" r="A17062">
        <v>36513</v>
      </c>
      <c t="s" s="3" r="B17062">
        <v>36514</v>
      </c>
      <c s="4" r="C17062">
        <v>408.0</v>
      </c>
      <c s="4" r="D17062">
        <v>9.5</v>
      </c>
    </row>
    <row customHeight="1" r="17063" ht="12.75">
      <c t="s" s="2" r="A17063">
        <v>36515</v>
      </c>
      <c t="s" s="3" r="B17063">
        <v>36516</v>
      </c>
      <c s="4" r="C17063">
        <v>3667.0</v>
      </c>
      <c s="4" r="D17063">
        <v>9.76</v>
      </c>
    </row>
    <row customHeight="1" r="17064" ht="12.75">
      <c t="s" s="2" r="A17064">
        <v>36517</v>
      </c>
      <c t="s" s="3" r="B17064">
        <v>36518</v>
      </c>
      <c s="4" r="C17064">
        <v>517.0</v>
      </c>
      <c s="4" r="D17064">
        <v>19.900000000000002</v>
      </c>
    </row>
    <row customHeight="1" r="17065" ht="12.75">
      <c t="s" s="2" r="A17065">
        <v>36519</v>
      </c>
      <c t="s" s="3" r="B17065">
        <v>36520</v>
      </c>
      <c s="4" r="C17065">
        <v>182.0</v>
      </c>
      <c s="4" r="D17065">
        <v>12.31</v>
      </c>
    </row>
    <row customHeight="1" r="17066" ht="12.75">
      <c t="s" s="2" r="A17066">
        <v>36521</v>
      </c>
      <c t="s" s="3" r="B17066">
        <v>36522</v>
      </c>
      <c s="4" r="C17066">
        <v>271.0</v>
      </c>
      <c s="4" r="D17066">
        <v>11.8</v>
      </c>
    </row>
    <row customHeight="1" r="17067" ht="12.75">
      <c t="s" s="2" r="A17067">
        <v>36523</v>
      </c>
      <c t="s" s="3" r="B17067">
        <v>36524</v>
      </c>
      <c s="4" r="C17067">
        <v>2059.0</v>
      </c>
      <c s="4" r="D17067">
        <v>21.29</v>
      </c>
    </row>
    <row customHeight="1" r="17068" ht="12.75">
      <c t="s" s="2" r="A17068">
        <v>36525</v>
      </c>
      <c t="s" s="3" r="B17068">
        <v>36526</v>
      </c>
      <c s="4" r="C17068">
        <v>268.0</v>
      </c>
      <c s="4" r="D17068">
        <v>20.34</v>
      </c>
    </row>
    <row customHeight="1" r="17069" ht="12.75">
      <c t="s" s="2" r="A17069">
        <v>36527</v>
      </c>
      <c t="s" s="3" r="B17069">
        <v>36528</v>
      </c>
      <c s="4" r="C17069">
        <v>479.0</v>
      </c>
      <c s="4" r="D17069">
        <v>11.28</v>
      </c>
    </row>
    <row customHeight="1" r="17070" ht="12.75">
      <c t="s" s="2" r="A17070">
        <v>36529</v>
      </c>
      <c t="s" s="3" r="B17070">
        <v>36530</v>
      </c>
      <c s="4" r="C17070">
        <v>1015.0</v>
      </c>
      <c s="4" r="D17070">
        <v>21.18</v>
      </c>
    </row>
    <row customHeight="1" r="17071" ht="12.75">
      <c t="s" s="2" r="A17071">
        <v>36531</v>
      </c>
      <c t="s" s="3" r="B17071">
        <v>36532</v>
      </c>
      <c s="4" r="C17071">
        <v>73.0</v>
      </c>
      <c s="4" r="D17071">
        <v>4.73</v>
      </c>
    </row>
    <row customHeight="1" r="17072" ht="12.75">
      <c t="s" s="2" r="A17072">
        <v>36533</v>
      </c>
      <c t="s" s="3" r="B17072">
        <v>36534</v>
      </c>
      <c s="4" r="C17072">
        <v>320.0</v>
      </c>
      <c s="4" r="D17072">
        <v>13.77</v>
      </c>
    </row>
    <row customHeight="1" r="17073" ht="12.75">
      <c t="s" s="2" r="A17073">
        <v>36535</v>
      </c>
      <c t="s" s="3" r="B17073">
        <v>36536</v>
      </c>
      <c s="4" r="C17073">
        <v>205.0</v>
      </c>
      <c s="4" r="D17073">
        <v>15.29</v>
      </c>
    </row>
    <row customHeight="1" r="17074" ht="12.75">
      <c t="s" s="2" r="A17074">
        <v>36537</v>
      </c>
      <c t="s" s="3" r="B17074">
        <v>36538</v>
      </c>
      <c s="4" r="C17074">
        <v>385.0</v>
      </c>
      <c s="4" r="D17074">
        <v>7.15</v>
      </c>
    </row>
    <row customHeight="1" r="17075" ht="12.75">
      <c t="s" s="2" r="A17075">
        <v>36539</v>
      </c>
      <c t="s" s="3" r="B17075">
        <v>36540</v>
      </c>
      <c s="4" r="C17075">
        <v>664.0</v>
      </c>
      <c s="4" r="D17075">
        <v>18.86</v>
      </c>
    </row>
    <row customHeight="1" r="17076" ht="12.75">
      <c t="s" s="2" r="A17076">
        <v>36541</v>
      </c>
      <c t="s" s="3" r="B17076">
        <v>36542</v>
      </c>
      <c s="4" r="C17076">
        <v>880.0</v>
      </c>
      <c s="4" r="D17076">
        <v>52.38</v>
      </c>
    </row>
    <row customHeight="1" r="17077" ht="12.75">
      <c t="s" s="2" r="A17077">
        <v>36543</v>
      </c>
      <c t="s" s="3" r="B17077">
        <v>36544</v>
      </c>
      <c s="4" r="C17077">
        <v>701.0</v>
      </c>
      <c s="4" r="D17077">
        <v>16.27</v>
      </c>
    </row>
    <row customHeight="1" r="17078" ht="12.75">
      <c t="s" s="2" r="A17078">
        <v>36545</v>
      </c>
      <c t="s" s="3" r="B17078">
        <v>36546</v>
      </c>
      <c s="4" r="C17078">
        <v>269.0</v>
      </c>
      <c s="4" r="D17078">
        <v>11.94</v>
      </c>
    </row>
    <row customHeight="1" r="17079" ht="12.75">
      <c t="s" s="2" r="A17079">
        <v>36547</v>
      </c>
      <c t="s" s="3" r="B17079">
        <v>36548</v>
      </c>
      <c s="4" r="C17079">
        <v>374.0</v>
      </c>
      <c s="4" r="D17079">
        <v>11.07</v>
      </c>
    </row>
    <row customHeight="1" r="17080" ht="12.75">
      <c t="s" s="2" r="A17080">
        <v>36549</v>
      </c>
      <c t="s" s="3" r="B17080">
        <v>36550</v>
      </c>
      <c s="4" r="C17080">
        <v>1000.0</v>
      </c>
      <c s="4" r="D17080">
        <v>25.64</v>
      </c>
    </row>
    <row customHeight="1" r="17081" ht="12.75">
      <c t="s" s="2" r="A17081">
        <v>36551</v>
      </c>
      <c t="s" s="3" r="B17081">
        <v>36552</v>
      </c>
      <c s="4" r="C17081">
        <v>873.0</v>
      </c>
      <c s="4" r="D17081">
        <v>9.16</v>
      </c>
    </row>
    <row customHeight="1" r="17082" ht="12.75">
      <c t="s" s="2" r="A17082">
        <v>36553</v>
      </c>
      <c t="s" s="3" r="B17082">
        <v>36554</v>
      </c>
      <c s="4" r="C17082">
        <v>114.0</v>
      </c>
      <c s="4" r="D17082">
        <v>4.13</v>
      </c>
    </row>
    <row customHeight="1" r="17083" ht="12.75">
      <c t="s" s="2" r="A17083">
        <v>36555</v>
      </c>
      <c t="s" s="3" r="B17083">
        <v>36556</v>
      </c>
      <c s="4" r="C17083">
        <v>693.0</v>
      </c>
      <c s="4" r="D17083">
        <v>8.91</v>
      </c>
    </row>
    <row customHeight="1" r="17084" ht="12.75">
      <c t="s" s="2" r="A17084">
        <v>36557</v>
      </c>
      <c t="s" s="3" r="B17084">
        <v>36558</v>
      </c>
      <c s="4" r="C17084">
        <v>342.0</v>
      </c>
      <c s="4" r="D17084">
        <v>25.65</v>
      </c>
    </row>
    <row customHeight="1" r="17085" ht="12.75">
      <c t="s" s="2" r="A17085">
        <v>36559</v>
      </c>
      <c t="s" s="3" r="B17085">
        <v>36560</v>
      </c>
      <c s="4" r="C17085">
        <v>638.0</v>
      </c>
      <c s="4" r="D17085">
        <v>21.18</v>
      </c>
    </row>
    <row customHeight="1" r="17086" ht="12.75">
      <c t="s" s="2" r="A17086">
        <v>36561</v>
      </c>
      <c t="s" s="3" r="B17086">
        <v>36562</v>
      </c>
      <c s="4" r="C17086">
        <v>1602.0</v>
      </c>
      <c s="4" r="D17086">
        <v>19.080000000000002</v>
      </c>
    </row>
    <row customHeight="1" r="17087" ht="12.75">
      <c t="s" s="2" r="A17087">
        <v>36563</v>
      </c>
      <c t="s" s="3" r="B17087">
        <v>36564</v>
      </c>
      <c s="4" r="C17087">
        <v>539.0</v>
      </c>
      <c s="4" r="D17087">
        <v>24.39</v>
      </c>
    </row>
    <row customHeight="1" r="17088" ht="12.75">
      <c t="s" s="2" r="A17088">
        <v>36565</v>
      </c>
      <c t="s" s="3" r="B17088">
        <v>36566</v>
      </c>
      <c s="4" r="C17088">
        <v>119.0</v>
      </c>
      <c s="4" r="D17088">
        <v>9.83</v>
      </c>
    </row>
    <row customHeight="1" r="17089" ht="12.75">
      <c t="s" s="2" r="A17089">
        <v>36567</v>
      </c>
      <c t="s" s="3" r="B17089">
        <v>36568</v>
      </c>
      <c s="4" r="C17089">
        <v>594.0</v>
      </c>
      <c s="4" r="D17089">
        <v>17.01</v>
      </c>
    </row>
    <row customHeight="1" r="17090" ht="12.75">
      <c t="s" s="2" r="A17090">
        <v>36569</v>
      </c>
      <c t="s" s="3" r="B17090">
        <v>36570</v>
      </c>
      <c s="4" r="C17090">
        <v>321.0</v>
      </c>
      <c s="4" r="D17090">
        <v>12.09</v>
      </c>
    </row>
    <row customHeight="1" r="17091" ht="12.75">
      <c t="s" s="2" r="A17091">
        <v>36571</v>
      </c>
      <c t="s" s="3" r="B17091">
        <v>36572</v>
      </c>
      <c s="4" r="C17091">
        <v>1276.0</v>
      </c>
      <c s="4" r="D17091">
        <v>18.26</v>
      </c>
    </row>
    <row customHeight="1" r="17092" ht="12.75">
      <c t="s" s="2" r="A17092">
        <v>36573</v>
      </c>
      <c t="s" s="3" r="B17092">
        <v>36574</v>
      </c>
      <c s="4" r="C17092">
        <v>309.0</v>
      </c>
      <c s="4" r="D17092">
        <v>10.040000000000001</v>
      </c>
    </row>
    <row customHeight="1" r="17093" ht="12.75">
      <c t="s" s="2" r="A17093">
        <v>36575</v>
      </c>
      <c t="s" s="3" r="B17093">
        <v>36576</v>
      </c>
      <c s="4" r="C17093">
        <v>268.0</v>
      </c>
      <c s="4" r="D17093">
        <v>16.990000000000002</v>
      </c>
    </row>
    <row customHeight="1" r="17094" ht="12.75">
      <c t="s" s="2" r="A17094">
        <v>36577</v>
      </c>
      <c t="s" s="3" r="B17094">
        <v>36578</v>
      </c>
      <c s="4" r="C17094">
        <v>202.0</v>
      </c>
      <c s="4" r="D17094">
        <v>11.4</v>
      </c>
    </row>
    <row customHeight="1" r="17095" ht="12.75">
      <c t="s" s="2" r="A17095">
        <v>36579</v>
      </c>
      <c t="s" s="3" r="B17095">
        <v>36580</v>
      </c>
      <c s="4" r="C17095">
        <v>190.0</v>
      </c>
      <c s="4" r="D17095">
        <v>8.120000000000001</v>
      </c>
    </row>
    <row customHeight="1" r="17096" ht="12.75">
      <c t="s" s="2" r="A17096">
        <v>36581</v>
      </c>
      <c t="s" s="3" r="B17096">
        <v>36582</v>
      </c>
      <c s="4" r="C17096">
        <v>127.0</v>
      </c>
      <c s="4" r="D17096">
        <v>11.81</v>
      </c>
    </row>
    <row customHeight="1" r="17097" ht="12.75">
      <c t="s" s="2" r="A17097">
        <v>36583</v>
      </c>
      <c t="s" s="3" r="B17097">
        <v>36584</v>
      </c>
      <c s="4" r="C17097">
        <v>199.0</v>
      </c>
      <c s="4" r="D17097">
        <v>13.04</v>
      </c>
    </row>
    <row customHeight="1" r="17098" ht="12.75">
      <c t="s" s="2" r="A17098">
        <v>36585</v>
      </c>
      <c t="s" s="3" r="B17098">
        <v>36586</v>
      </c>
      <c s="4" r="C17098">
        <v>163.0</v>
      </c>
      <c s="4" r="D17098">
        <v>16.68</v>
      </c>
    </row>
    <row customHeight="1" r="17099" ht="12.75">
      <c t="s" s="2" r="A17099">
        <v>36587</v>
      </c>
      <c t="s" s="3" r="B17099">
        <v>36588</v>
      </c>
      <c s="4" r="C17099">
        <v>139.0</v>
      </c>
      <c s="4" r="D17099">
        <v>18.53</v>
      </c>
    </row>
    <row customHeight="1" r="17100" ht="12.75">
      <c t="s" s="2" r="A17100">
        <v>36589</v>
      </c>
      <c t="s" s="3" r="B17100">
        <v>36590</v>
      </c>
      <c s="4" r="C17100">
        <v>163.0</v>
      </c>
      <c s="4" r="D17100">
        <v>11.37</v>
      </c>
    </row>
    <row customHeight="1" r="17101" ht="12.75">
      <c t="s" s="2" r="A17101">
        <v>36591</v>
      </c>
      <c t="s" s="3" r="B17101">
        <v>36592</v>
      </c>
      <c s="4" r="C17101">
        <v>519.0</v>
      </c>
      <c s="4" r="D17101">
        <v>4.57</v>
      </c>
    </row>
    <row customHeight="1" r="17102" ht="12.75">
      <c t="s" s="2" r="A17102">
        <v>36593</v>
      </c>
      <c t="s" s="3" r="B17102">
        <v>36594</v>
      </c>
      <c s="4" r="C17102">
        <v>531.0</v>
      </c>
      <c s="4" r="D17102">
        <v>7.18</v>
      </c>
    </row>
    <row customHeight="1" r="17103" ht="12.75">
      <c t="s" s="2" r="A17103">
        <v>36595</v>
      </c>
      <c t="s" s="3" r="B17103">
        <v>36596</v>
      </c>
      <c s="4" r="C17103">
        <v>90.0</v>
      </c>
      <c s="4" r="D17103">
        <v>3.91</v>
      </c>
    </row>
    <row customHeight="1" r="17104" ht="12.75">
      <c t="s" s="2" r="A17104">
        <v>36597</v>
      </c>
      <c t="s" s="3" r="B17104">
        <v>36598</v>
      </c>
      <c s="4" r="C17104">
        <v>290.0</v>
      </c>
      <c s="4" r="D17104">
        <v>3.8</v>
      </c>
    </row>
    <row customHeight="1" r="17105" ht="12.75">
      <c t="s" s="2" r="A17105">
        <v>36599</v>
      </c>
      <c t="s" s="3" r="B17105">
        <v>36600</v>
      </c>
      <c s="4" r="C17105">
        <v>218.0</v>
      </c>
      <c s="4" r="D17105">
        <v>5.3</v>
      </c>
    </row>
    <row customHeight="1" r="17106" ht="12.75">
      <c t="s" s="2" r="A17106">
        <v>36601</v>
      </c>
      <c t="s" s="3" r="B17106">
        <v>36602</v>
      </c>
      <c s="4" r="C17106">
        <v>337.0</v>
      </c>
      <c s="4" r="D17106">
        <v>7.12</v>
      </c>
    </row>
    <row customHeight="1" r="17107" ht="12.75">
      <c t="s" s="2" r="A17107">
        <v>36603</v>
      </c>
      <c t="s" s="3" r="B17107">
        <v>36604</v>
      </c>
      <c s="4" r="C17107">
        <v>390.0</v>
      </c>
      <c s="4" r="D17107">
        <v>5.16</v>
      </c>
    </row>
    <row customHeight="1" r="17108" ht="12.75">
      <c t="s" s="2" r="A17108">
        <v>36605</v>
      </c>
      <c t="s" s="3" r="B17108">
        <v>36606</v>
      </c>
      <c s="4" r="C17108">
        <v>305.0</v>
      </c>
      <c s="4" r="D17108">
        <v>3.87</v>
      </c>
    </row>
    <row customHeight="1" r="17109" ht="12.75">
      <c t="s" s="2" r="A17109">
        <v>36607</v>
      </c>
      <c t="s" s="3" r="B17109">
        <v>36608</v>
      </c>
      <c s="4" r="C17109">
        <v>496.0</v>
      </c>
      <c s="4" r="D17109">
        <v>6.19</v>
      </c>
    </row>
    <row customHeight="1" r="17110" ht="12.75">
      <c t="s" s="2" r="A17110">
        <v>36609</v>
      </c>
      <c t="s" s="3" r="B17110">
        <v>36610</v>
      </c>
      <c s="4" r="C17110">
        <v>150.0</v>
      </c>
      <c s="4" r="D17110">
        <v>4.55</v>
      </c>
    </row>
    <row customHeight="1" r="17111" ht="12.75">
      <c t="s" s="2" r="A17111">
        <v>36611</v>
      </c>
      <c t="s" s="3" r="B17111">
        <v>36612</v>
      </c>
      <c s="4" r="C17111">
        <v>1449.0</v>
      </c>
      <c s="4" r="D17111">
        <v>19.54</v>
      </c>
    </row>
    <row customHeight="1" r="17112" ht="12.75">
      <c t="s" s="2" r="A17112">
        <v>36613</v>
      </c>
      <c t="s" s="3" r="B17112">
        <v>36614</v>
      </c>
      <c s="4" r="C17112">
        <v>199.0</v>
      </c>
      <c s="4" r="D17112">
        <v>6.68</v>
      </c>
    </row>
    <row customHeight="1" r="17113" ht="12.75">
      <c t="s" s="2" r="A17113">
        <v>36615</v>
      </c>
      <c t="s" s="3" r="B17113">
        <v>36616</v>
      </c>
      <c s="4" r="C17113">
        <v>1038.0</v>
      </c>
      <c s="4" r="D17113">
        <v>10.54</v>
      </c>
    </row>
    <row customHeight="1" r="17114" ht="12.75">
      <c t="s" s="2" r="A17114">
        <v>36617</v>
      </c>
      <c t="s" s="3" r="B17114">
        <v>36618</v>
      </c>
      <c s="4" r="C17114">
        <v>941.0</v>
      </c>
      <c s="4" r="D17114">
        <v>10.78</v>
      </c>
    </row>
    <row customHeight="1" r="17115" ht="12.75">
      <c t="s" s="2" r="A17115">
        <v>36619</v>
      </c>
      <c t="s" s="3" r="B17115">
        <v>36620</v>
      </c>
      <c s="4" r="C17115">
        <v>214.0</v>
      </c>
      <c s="4" r="D17115">
        <v>3.15</v>
      </c>
    </row>
    <row customHeight="1" r="17116" ht="12.75">
      <c t="s" s="2" r="A17116">
        <v>36621</v>
      </c>
      <c t="s" s="3" r="B17116">
        <v>36622</v>
      </c>
      <c s="4" r="C17116">
        <v>349.0</v>
      </c>
      <c s="4" r="D17116">
        <v>5.96</v>
      </c>
    </row>
    <row customHeight="1" r="17117" ht="12.75">
      <c t="s" s="2" r="A17117">
        <v>36623</v>
      </c>
      <c t="s" s="3" r="B17117">
        <v>36624</v>
      </c>
      <c s="4" r="C17117">
        <v>266.0</v>
      </c>
      <c s="4" r="D17117">
        <v>5.01</v>
      </c>
    </row>
    <row customHeight="1" r="17118" ht="12.75">
      <c t="s" s="2" r="A17118">
        <v>36625</v>
      </c>
      <c t="s" s="3" r="B17118">
        <v>36626</v>
      </c>
      <c s="4" r="C17118">
        <v>337.0</v>
      </c>
      <c s="4" r="D17118">
        <v>5.14</v>
      </c>
    </row>
    <row customHeight="1" r="17119" ht="12.75">
      <c t="s" s="2" r="A17119">
        <v>36627</v>
      </c>
      <c t="s" s="3" r="B17119">
        <v>36628</v>
      </c>
      <c s="4" r="C17119">
        <v>375.0</v>
      </c>
      <c s="4" r="D17119">
        <v>4.13</v>
      </c>
    </row>
    <row customHeight="1" r="17120" ht="12.75">
      <c t="s" s="2" r="A17120">
        <v>36629</v>
      </c>
      <c t="s" s="3" r="B17120">
        <v>36630</v>
      </c>
      <c s="4" r="C17120">
        <v>303.0</v>
      </c>
      <c s="4" r="D17120">
        <v>7.35</v>
      </c>
    </row>
    <row customHeight="1" r="17121" ht="12.75">
      <c t="s" s="2" r="A17121">
        <v>36631</v>
      </c>
      <c t="s" s="3" r="B17121">
        <v>36632</v>
      </c>
      <c s="4" r="C17121">
        <v>1840.0</v>
      </c>
      <c s="4" r="D17121">
        <v>20.49</v>
      </c>
    </row>
    <row customHeight="1" r="17122" ht="12.75">
      <c t="s" s="2" r="A17122">
        <v>36633</v>
      </c>
      <c t="s" s="3" r="B17122">
        <v>36634</v>
      </c>
      <c s="4" r="C17122">
        <v>483.0</v>
      </c>
      <c s="4" r="D17122">
        <v>2.2</v>
      </c>
    </row>
    <row customHeight="1" r="17123" ht="12.75">
      <c t="s" s="2" r="A17123">
        <v>36635</v>
      </c>
      <c t="s" s="3" r="B17123">
        <v>36636</v>
      </c>
      <c s="4" r="C17123">
        <v>212.0</v>
      </c>
      <c s="4" r="D17123">
        <v>11.37</v>
      </c>
    </row>
    <row customHeight="1" r="17124" ht="12.75">
      <c t="s" s="2" r="A17124">
        <v>36637</v>
      </c>
      <c t="s" s="3" r="B17124">
        <v>36638</v>
      </c>
      <c s="4" r="C17124">
        <v>274.0</v>
      </c>
      <c s="4" r="D17124">
        <v>3.12</v>
      </c>
    </row>
    <row customHeight="1" r="17125" ht="12.75">
      <c t="s" s="2" r="A17125">
        <v>36639</v>
      </c>
      <c t="s" s="3" r="B17125">
        <v>36640</v>
      </c>
      <c s="4" r="C17125">
        <v>275.0</v>
      </c>
      <c s="4" r="D17125">
        <v>3.19</v>
      </c>
    </row>
    <row customHeight="1" r="17126" ht="12.75">
      <c t="s" s="2" r="A17126">
        <v>36641</v>
      </c>
      <c t="s" s="3" r="B17126">
        <v>36642</v>
      </c>
      <c s="4" r="C17126">
        <v>494.0</v>
      </c>
      <c s="4" r="D17126">
        <v>3.42</v>
      </c>
    </row>
    <row customHeight="1" r="17127" ht="12.75">
      <c t="s" s="2" r="A17127">
        <v>36643</v>
      </c>
      <c t="s" s="3" r="B17127">
        <v>36644</v>
      </c>
      <c s="4" r="C17127">
        <v>558.0</v>
      </c>
      <c s="4" r="D17127">
        <v>5.68</v>
      </c>
    </row>
    <row customHeight="1" r="17128" ht="12.75">
      <c t="s" s="2" r="A17128">
        <v>36645</v>
      </c>
      <c t="s" s="3" r="B17128">
        <v>36646</v>
      </c>
      <c s="4" r="C17128">
        <v>13593.0</v>
      </c>
      <c s="4" r="D17128">
        <v>18.0</v>
      </c>
    </row>
    <row customHeight="1" r="17129" ht="12.75">
      <c t="s" s="2" r="A17129">
        <v>36647</v>
      </c>
      <c t="s" s="3" r="B17129">
        <v>36648</v>
      </c>
      <c s="4" r="C17129">
        <v>296.0</v>
      </c>
      <c s="4" r="D17129">
        <v>3.65</v>
      </c>
    </row>
    <row customHeight="1" r="17130" ht="12.75">
      <c t="s" s="2" r="A17130">
        <v>36649</v>
      </c>
      <c t="s" s="3" r="B17130">
        <v>36650</v>
      </c>
      <c s="4" r="C17130">
        <v>112.0</v>
      </c>
      <c s="4" r="D17130">
        <v>2.82</v>
      </c>
    </row>
    <row customHeight="1" r="17131" ht="12.75">
      <c t="s" s="2" r="A17131">
        <v>36651</v>
      </c>
      <c t="s" s="3" r="B17131">
        <v>36652</v>
      </c>
      <c s="4" r="C17131">
        <v>703.0</v>
      </c>
      <c s="4" r="D17131">
        <v>1.1300000000000001</v>
      </c>
    </row>
    <row customHeight="1" r="17132" ht="12.75">
      <c t="s" s="2" r="A17132">
        <v>36653</v>
      </c>
      <c t="s" s="3" r="B17132">
        <v>36654</v>
      </c>
      <c s="4" r="C17132">
        <v>477.0</v>
      </c>
      <c s="4" r="D17132">
        <v>6.58</v>
      </c>
    </row>
    <row customHeight="1" r="17133" ht="12.75">
      <c t="s" s="2" r="A17133">
        <v>36655</v>
      </c>
      <c t="s" s="3" r="B17133">
        <v>36656</v>
      </c>
      <c s="4" r="C17133">
        <v>365.0</v>
      </c>
      <c s="4" r="D17133">
        <v>3.75</v>
      </c>
    </row>
    <row customHeight="1" r="17134" ht="12.75">
      <c t="s" s="2" r="A17134">
        <v>36657</v>
      </c>
      <c t="s" s="3" r="B17134">
        <v>36658</v>
      </c>
      <c s="4" r="C17134">
        <v>178.0</v>
      </c>
      <c s="4" r="D17134">
        <v>4.83</v>
      </c>
    </row>
    <row customHeight="1" r="17135" ht="12.75">
      <c t="s" s="2" r="A17135">
        <v>36659</v>
      </c>
      <c t="s" s="3" r="B17135">
        <v>36660</v>
      </c>
      <c s="4" r="C17135">
        <v>897.0</v>
      </c>
      <c s="4" r="D17135">
        <v>7.79</v>
      </c>
    </row>
    <row customHeight="1" r="17136" ht="12.75">
      <c t="s" s="2" r="A17136">
        <v>36661</v>
      </c>
      <c t="s" s="3" r="B17136">
        <v>36662</v>
      </c>
      <c s="4" r="C17136">
        <v>852.0</v>
      </c>
      <c s="4" r="D17136">
        <v>4.4</v>
      </c>
    </row>
    <row customHeight="1" r="17137" ht="12.75">
      <c t="s" s="2" r="A17137">
        <v>36663</v>
      </c>
      <c t="s" s="3" r="B17137">
        <v>36664</v>
      </c>
      <c s="4" r="C17137">
        <v>244.0</v>
      </c>
      <c s="4" r="D17137">
        <v>5.04</v>
      </c>
    </row>
    <row customHeight="1" r="17138" ht="12.75">
      <c t="s" s="2" r="A17138">
        <v>36665</v>
      </c>
      <c t="s" s="3" r="B17138">
        <v>36666</v>
      </c>
      <c s="4" r="C17138">
        <v>533.0</v>
      </c>
      <c s="4" r="D17138">
        <v>5.17</v>
      </c>
    </row>
    <row customHeight="1" r="17139" ht="12.75">
      <c t="s" s="2" r="A17139">
        <v>36667</v>
      </c>
      <c t="s" s="3" r="B17139">
        <v>36668</v>
      </c>
      <c s="4" r="C17139">
        <v>386.0</v>
      </c>
      <c s="4" r="D17139">
        <v>9.15</v>
      </c>
    </row>
    <row customHeight="1" r="17140" ht="12.75">
      <c t="s" s="2" r="A17140">
        <v>36669</v>
      </c>
      <c t="s" s="3" r="B17140">
        <v>36670</v>
      </c>
      <c s="4" r="C17140">
        <v>302.0</v>
      </c>
      <c s="4" r="D17140">
        <v>2.34</v>
      </c>
    </row>
    <row customHeight="1" r="17141" ht="12.75">
      <c t="s" s="2" r="A17141">
        <v>36671</v>
      </c>
      <c t="s" s="3" r="B17141">
        <v>36672</v>
      </c>
      <c s="4" r="C17141">
        <v>777.0</v>
      </c>
      <c s="4" r="D17141">
        <v>6.04</v>
      </c>
    </row>
    <row customHeight="1" r="17142" ht="12.75">
      <c t="s" s="2" r="A17142">
        <v>36673</v>
      </c>
      <c t="s" s="3" r="B17142">
        <v>36674</v>
      </c>
      <c s="4" r="C17142">
        <v>373.0</v>
      </c>
      <c s="4" r="D17142">
        <v>6.89</v>
      </c>
    </row>
    <row customHeight="1" r="17143" ht="12.75">
      <c t="s" s="2" r="A17143">
        <v>36675</v>
      </c>
      <c t="s" s="3" r="B17143">
        <v>36676</v>
      </c>
      <c s="4" r="C17143">
        <v>1187.0</v>
      </c>
      <c s="4" r="D17143">
        <v>14.66</v>
      </c>
    </row>
    <row customHeight="1" r="17144" ht="12.75">
      <c t="s" s="2" r="A17144">
        <v>36677</v>
      </c>
      <c t="s" s="3" r="B17144">
        <v>36678</v>
      </c>
      <c s="4" r="C17144">
        <v>169.0</v>
      </c>
      <c s="4" r="D17144">
        <v>4.6000000000000005</v>
      </c>
    </row>
    <row customHeight="1" r="17145" ht="12.75">
      <c t="s" s="2" r="A17145">
        <v>36679</v>
      </c>
      <c t="s" s="3" r="B17145">
        <v>36680</v>
      </c>
      <c s="4" r="C17145">
        <v>371.0</v>
      </c>
      <c s="4" r="D17145">
        <v>11.54</v>
      </c>
    </row>
    <row customHeight="1" r="17146" ht="12.75">
      <c t="s" s="2" r="A17146">
        <v>36681</v>
      </c>
      <c t="s" s="3" r="B17146">
        <v>36682</v>
      </c>
      <c s="4" r="C17146">
        <v>553.0</v>
      </c>
      <c s="4" r="D17146">
        <v>6.88</v>
      </c>
    </row>
    <row customHeight="1" r="17147" ht="12.75">
      <c t="s" s="2" r="A17147">
        <v>36683</v>
      </c>
      <c t="s" s="3" r="B17147">
        <v>36684</v>
      </c>
      <c s="4" r="C17147">
        <v>116.0</v>
      </c>
      <c s="4" r="D17147">
        <v>3.53</v>
      </c>
    </row>
    <row customHeight="1" r="17148" ht="12.75">
      <c t="s" s="2" r="A17148">
        <v>36685</v>
      </c>
      <c t="s" s="3" r="B17148">
        <v>36686</v>
      </c>
      <c s="4" r="C17148">
        <v>273.0</v>
      </c>
      <c s="4" r="D17148">
        <v>4.23</v>
      </c>
    </row>
    <row customHeight="1" r="17149" ht="12.75">
      <c t="s" s="2" r="A17149">
        <v>36687</v>
      </c>
      <c t="s" s="3" r="B17149">
        <v>36688</v>
      </c>
      <c s="4" r="C17149">
        <v>117.0</v>
      </c>
      <c s="4" r="D17149">
        <v>3.02</v>
      </c>
    </row>
    <row customHeight="1" r="17150" ht="12.75">
      <c t="s" s="2" r="A17150">
        <v>36689</v>
      </c>
      <c t="s" s="3" r="B17150">
        <v>36690</v>
      </c>
      <c s="4" r="C17150">
        <v>286.0</v>
      </c>
      <c s="4" r="D17150">
        <v>4.1</v>
      </c>
    </row>
    <row customHeight="1" r="17151" ht="12.75">
      <c t="s" s="2" r="A17151">
        <v>36691</v>
      </c>
      <c t="s" s="3" r="B17151">
        <v>36692</v>
      </c>
      <c s="4" r="C17151">
        <v>697.0</v>
      </c>
      <c s="4" r="D17151">
        <v>3.8</v>
      </c>
    </row>
    <row customHeight="1" r="17152" ht="12.75">
      <c t="s" s="2" r="A17152">
        <v>36693</v>
      </c>
      <c t="s" s="3" r="B17152">
        <v>36694</v>
      </c>
      <c s="4" r="C17152">
        <v>1040.0</v>
      </c>
      <c s="4" r="D17152">
        <v>4.76</v>
      </c>
    </row>
    <row customHeight="1" r="17153" ht="12.75">
      <c t="s" s="2" r="A17153">
        <v>36695</v>
      </c>
      <c t="s" s="3" r="B17153">
        <v>36696</v>
      </c>
      <c s="4" r="C17153">
        <v>363.0</v>
      </c>
      <c s="4" r="D17153">
        <v>5.66</v>
      </c>
    </row>
    <row customHeight="1" r="17154" ht="12.75">
      <c t="s" s="2" r="A17154">
        <v>36697</v>
      </c>
      <c t="s" s="3" r="B17154">
        <v>36698</v>
      </c>
      <c s="4" r="C17154">
        <v>351.0</v>
      </c>
      <c s="4" r="D17154">
        <v>5.38</v>
      </c>
    </row>
    <row customHeight="1" r="17155" ht="12.75">
      <c t="s" s="2" r="A17155">
        <v>36699</v>
      </c>
      <c t="s" s="3" r="B17155">
        <v>36700</v>
      </c>
      <c s="4" r="C17155">
        <v>189.0</v>
      </c>
      <c s="4" r="D17155">
        <v>5.51</v>
      </c>
    </row>
    <row customHeight="1" r="17156" ht="12.75">
      <c t="s" s="2" r="A17156">
        <v>36701</v>
      </c>
      <c t="s" s="3" r="B17156">
        <v>36702</v>
      </c>
      <c s="4" r="C17156">
        <v>116.0</v>
      </c>
      <c s="4" r="D17156">
        <v>2.43</v>
      </c>
    </row>
    <row customHeight="1" r="17157" ht="12.75">
      <c t="s" s="2" r="A17157">
        <v>36703</v>
      </c>
      <c t="s" s="3" r="B17157">
        <v>36704</v>
      </c>
      <c s="4" r="C17157">
        <v>102.0</v>
      </c>
      <c s="4" r="D17157">
        <v>3.22</v>
      </c>
    </row>
    <row customHeight="1" r="17158" ht="12.75">
      <c t="s" s="2" r="A17158">
        <v>36705</v>
      </c>
      <c t="s" s="3" r="B17158">
        <v>36706</v>
      </c>
      <c s="4" r="C17158">
        <v>552.0</v>
      </c>
      <c s="4" r="D17158">
        <v>6.72</v>
      </c>
    </row>
    <row customHeight="1" r="17159" ht="12.75">
      <c t="s" s="2" r="A17159">
        <v>36707</v>
      </c>
      <c t="s" s="3" r="B17159">
        <v>36708</v>
      </c>
      <c s="4" r="C17159">
        <v>298.0</v>
      </c>
      <c s="4" r="D17159">
        <v>6.96</v>
      </c>
    </row>
    <row customHeight="1" r="17160" ht="12.75">
      <c t="s" s="2" r="A17160">
        <v>36709</v>
      </c>
      <c t="s" s="3" r="B17160">
        <v>36710</v>
      </c>
      <c s="4" r="C17160">
        <v>452.0</v>
      </c>
      <c s="4" r="D17160">
        <v>5.84</v>
      </c>
    </row>
    <row customHeight="1" r="17161" ht="12.75">
      <c t="s" s="2" r="A17161">
        <v>36711</v>
      </c>
      <c t="s" s="3" r="B17161">
        <v>36712</v>
      </c>
      <c s="4" r="C17161">
        <v>550.0</v>
      </c>
      <c s="4" r="D17161">
        <v>8.69</v>
      </c>
    </row>
    <row customHeight="1" r="17162" ht="12.75">
      <c t="s" s="2" r="A17162">
        <v>36713</v>
      </c>
      <c t="s" s="3" r="B17162">
        <v>36714</v>
      </c>
      <c s="4" r="C17162">
        <v>210.0</v>
      </c>
      <c s="4" r="D17162">
        <v>4.66</v>
      </c>
    </row>
    <row customHeight="1" r="17163" ht="12.75">
      <c t="s" s="2" r="A17163">
        <v>36715</v>
      </c>
      <c t="s" s="3" r="B17163">
        <v>36716</v>
      </c>
      <c s="4" r="C17163">
        <v>440.0</v>
      </c>
      <c s="4" r="D17163">
        <v>5.34</v>
      </c>
    </row>
    <row customHeight="1" r="17164" ht="12.75">
      <c t="s" s="2" r="A17164">
        <v>36717</v>
      </c>
      <c t="s" s="3" r="B17164">
        <v>36718</v>
      </c>
      <c s="4" r="C17164">
        <v>434.0</v>
      </c>
      <c s="4" r="D17164">
        <v>14.74</v>
      </c>
    </row>
    <row customHeight="1" r="17165" ht="12.75">
      <c t="s" s="2" r="A17165">
        <v>36719</v>
      </c>
      <c t="s" s="3" r="B17165">
        <v>36720</v>
      </c>
      <c s="4" r="C17165">
        <v>298.0</v>
      </c>
      <c s="4" r="D17165">
        <v>6.61</v>
      </c>
    </row>
    <row customHeight="1" r="17166" ht="12.75">
      <c t="s" s="2" r="A17166">
        <v>36721</v>
      </c>
      <c t="s" s="3" r="B17166">
        <v>36722</v>
      </c>
      <c s="4" r="C17166">
        <v>158.0</v>
      </c>
      <c s="4" r="D17166">
        <v>3.21</v>
      </c>
    </row>
    <row customHeight="1" r="17167" ht="12.75">
      <c t="s" s="2" r="A17167">
        <v>36723</v>
      </c>
      <c t="s" s="3" r="B17167">
        <v>36724</v>
      </c>
      <c s="4" r="C17167">
        <v>179.0</v>
      </c>
      <c s="4" r="D17167">
        <v>3.97</v>
      </c>
    </row>
    <row customHeight="1" r="17168" ht="12.75">
      <c t="s" s="2" r="A17168">
        <v>36725</v>
      </c>
      <c t="s" s="3" r="B17168">
        <v>36726</v>
      </c>
      <c s="4" r="C17168">
        <v>294.0</v>
      </c>
      <c s="4" r="D17168">
        <v>5.51</v>
      </c>
    </row>
    <row customHeight="1" r="17169" ht="12.75">
      <c t="s" s="2" r="A17169">
        <v>36727</v>
      </c>
      <c t="s" s="3" r="B17169">
        <v>36728</v>
      </c>
      <c s="4" r="C17169">
        <v>259.0</v>
      </c>
      <c s="4" r="D17169">
        <v>5.03</v>
      </c>
    </row>
    <row customHeight="1" r="17170" ht="12.75">
      <c t="s" s="2" r="A17170">
        <v>36729</v>
      </c>
      <c t="s" s="3" r="B17170">
        <v>36730</v>
      </c>
      <c s="4" r="C17170">
        <v>323.0</v>
      </c>
      <c s="4" r="D17170">
        <v>4.49</v>
      </c>
    </row>
    <row customHeight="1" r="17171" ht="12.75">
      <c t="s" s="2" r="A17171">
        <v>36731</v>
      </c>
      <c t="s" s="3" r="B17171">
        <v>36732</v>
      </c>
      <c s="4" r="C17171">
        <v>333.0</v>
      </c>
      <c s="4" r="D17171">
        <v>5.77</v>
      </c>
    </row>
    <row customHeight="1" r="17172" ht="12.75">
      <c t="s" s="2" r="A17172">
        <v>36733</v>
      </c>
      <c t="s" s="3" r="B17172">
        <v>36734</v>
      </c>
      <c s="4" r="C17172">
        <v>3032.0</v>
      </c>
      <c s="4" r="D17172">
        <v>13.57</v>
      </c>
    </row>
    <row customHeight="1" r="17173" ht="12.75">
      <c t="s" s="2" r="A17173">
        <v>36735</v>
      </c>
      <c t="s" s="3" r="B17173">
        <v>36736</v>
      </c>
      <c s="4" r="C17173">
        <v>104.0</v>
      </c>
      <c s="4" r="D17173">
        <v>5.34</v>
      </c>
    </row>
    <row customHeight="1" r="17174" ht="12.75">
      <c t="s" s="2" r="A17174">
        <v>36737</v>
      </c>
      <c t="s" s="3" r="B17174">
        <v>36738</v>
      </c>
      <c s="4" r="C17174">
        <v>183.0</v>
      </c>
      <c s="4" r="D17174">
        <v>4.42</v>
      </c>
    </row>
    <row customHeight="1" r="17175" ht="12.75">
      <c t="s" s="2" r="A17175">
        <v>36739</v>
      </c>
      <c t="s" s="3" r="B17175">
        <v>36740</v>
      </c>
      <c s="4" r="C17175">
        <v>295.0</v>
      </c>
      <c s="4" r="D17175">
        <v>5.37</v>
      </c>
    </row>
    <row customHeight="1" r="17176" ht="12.75">
      <c t="s" s="2" r="A17176">
        <v>36741</v>
      </c>
      <c t="s" s="3" r="B17176">
        <v>36742</v>
      </c>
      <c s="4" r="C17176">
        <v>277.0</v>
      </c>
      <c s="4" r="D17176">
        <v>3.16</v>
      </c>
    </row>
    <row customHeight="1" r="17177" ht="12.75">
      <c t="s" s="2" r="A17177">
        <v>36743</v>
      </c>
      <c t="s" s="3" r="B17177">
        <v>36744</v>
      </c>
      <c s="4" r="C17177">
        <v>164.0</v>
      </c>
      <c s="4" r="D17177">
        <v>3.21</v>
      </c>
    </row>
    <row customHeight="1" r="17178" ht="12.75">
      <c t="s" s="2" r="A17178">
        <v>36745</v>
      </c>
      <c t="s" s="3" r="B17178">
        <v>36746</v>
      </c>
      <c s="4" r="C17178">
        <v>220.0</v>
      </c>
      <c s="4" r="D17178">
        <v>5.21</v>
      </c>
    </row>
    <row customHeight="1" r="17179" ht="12.75">
      <c t="s" s="2" r="A17179">
        <v>36747</v>
      </c>
      <c t="s" s="3" r="B17179">
        <v>36748</v>
      </c>
      <c s="4" r="C17179">
        <v>753.0</v>
      </c>
      <c s="4" r="D17179">
        <v>5.83</v>
      </c>
    </row>
    <row customHeight="1" r="17180" ht="12.75">
      <c t="s" s="2" r="A17180">
        <v>36749</v>
      </c>
      <c t="s" s="3" r="B17180">
        <v>36750</v>
      </c>
      <c s="4" r="C17180">
        <v>2561.0</v>
      </c>
      <c s="4" r="D17180">
        <v>14.51</v>
      </c>
    </row>
    <row customHeight="1" r="17181" ht="12.75">
      <c t="s" s="2" r="A17181">
        <v>36751</v>
      </c>
      <c t="s" s="3" r="B17181">
        <v>36752</v>
      </c>
      <c s="4" r="C17181">
        <v>191.0</v>
      </c>
      <c s="4" r="D17181">
        <v>6.43</v>
      </c>
    </row>
    <row customHeight="1" r="17182" ht="12.75">
      <c t="s" s="2" r="A17182">
        <v>36753</v>
      </c>
      <c t="s" s="3" r="B17182">
        <v>36754</v>
      </c>
      <c s="4" r="C17182">
        <v>402.0</v>
      </c>
      <c s="4" r="D17182">
        <v>9.39</v>
      </c>
    </row>
    <row customHeight="1" r="17183" ht="12.75">
      <c t="s" s="2" r="A17183">
        <v>36755</v>
      </c>
      <c t="s" s="3" r="B17183">
        <v>36756</v>
      </c>
      <c s="4" r="C17183">
        <v>590.0</v>
      </c>
      <c s="4" r="D17183">
        <v>5.0</v>
      </c>
    </row>
    <row customHeight="1" r="17184" ht="12.75">
      <c t="s" s="2" r="A17184">
        <v>36757</v>
      </c>
      <c t="s" s="3" r="B17184">
        <v>36758</v>
      </c>
      <c s="4" r="C17184">
        <v>402.0</v>
      </c>
      <c s="4" r="D17184">
        <v>4.92</v>
      </c>
    </row>
    <row customHeight="1" r="17185" ht="12.75">
      <c t="s" s="2" r="A17185">
        <v>36759</v>
      </c>
      <c t="s" s="3" r="B17185">
        <v>36760</v>
      </c>
      <c s="4" r="C17185">
        <v>155.0</v>
      </c>
      <c s="4" r="D17185">
        <v>3.7</v>
      </c>
    </row>
    <row customHeight="1" r="17186" ht="12.75">
      <c t="s" s="2" r="A17186">
        <v>36761</v>
      </c>
      <c t="s" s="3" r="B17186">
        <v>36762</v>
      </c>
      <c s="4" r="C17186">
        <v>452.0</v>
      </c>
      <c s="4" r="D17186">
        <v>3.55</v>
      </c>
    </row>
    <row customHeight="1" r="17187" ht="12.75">
      <c t="s" s="2" r="A17187">
        <v>36763</v>
      </c>
      <c t="s" s="3" r="B17187">
        <v>36764</v>
      </c>
      <c s="4" r="C17187">
        <v>725.0</v>
      </c>
      <c s="4" r="D17187">
        <v>11.59</v>
      </c>
    </row>
    <row customHeight="1" r="17188" ht="12.75">
      <c t="s" s="2" r="A17188">
        <v>36765</v>
      </c>
      <c t="s" s="3" r="B17188">
        <v>36766</v>
      </c>
      <c s="4" r="C17188">
        <v>436.0</v>
      </c>
      <c s="4" r="D17188">
        <v>4.48</v>
      </c>
    </row>
    <row customHeight="1" r="17189" ht="12.75">
      <c t="s" s="2" r="A17189">
        <v>36767</v>
      </c>
      <c t="s" s="3" r="B17189">
        <v>36768</v>
      </c>
      <c s="4" r="C17189">
        <v>855.0</v>
      </c>
      <c s="4" r="D17189">
        <v>5.35</v>
      </c>
    </row>
    <row customHeight="1" r="17190" ht="12.75">
      <c t="s" s="2" r="A17190">
        <v>36769</v>
      </c>
      <c t="s" s="3" r="B17190">
        <v>36770</v>
      </c>
      <c s="4" r="C17190">
        <v>201.0</v>
      </c>
      <c s="4" r="D17190">
        <v>3.72</v>
      </c>
    </row>
    <row customHeight="1" r="17191" ht="12.75">
      <c t="s" s="2" r="A17191">
        <v>36771</v>
      </c>
      <c t="s" s="3" r="B17191">
        <v>36772</v>
      </c>
      <c s="4" r="C17191">
        <v>404.0</v>
      </c>
      <c s="4" r="D17191">
        <v>7.78</v>
      </c>
    </row>
    <row customHeight="1" r="17192" ht="12.75">
      <c t="s" s="2" r="A17192">
        <v>36773</v>
      </c>
      <c t="s" s="3" r="B17192">
        <v>36774</v>
      </c>
      <c s="4" r="C17192">
        <v>105.0</v>
      </c>
      <c s="4" r="D17192">
        <v>4.83</v>
      </c>
    </row>
    <row customHeight="1" r="17193" ht="12.75">
      <c t="s" s="2" r="A17193">
        <v>36775</v>
      </c>
      <c t="s" s="3" r="B17193">
        <v>36776</v>
      </c>
      <c s="4" r="C17193">
        <v>1055.0</v>
      </c>
      <c s="4" r="D17193">
        <v>18.41</v>
      </c>
    </row>
    <row customHeight="1" r="17194" ht="12.75">
      <c t="s" s="2" r="A17194">
        <v>36777</v>
      </c>
      <c t="s" s="3" r="B17194">
        <v>36778</v>
      </c>
      <c s="4" r="C17194">
        <v>404.0</v>
      </c>
      <c s="4" r="D17194">
        <v>8.27</v>
      </c>
    </row>
    <row customHeight="1" r="17195" ht="12.75">
      <c t="s" s="2" r="A17195">
        <v>36779</v>
      </c>
      <c t="s" s="3" r="B17195">
        <v>36780</v>
      </c>
      <c s="4" r="C17195">
        <v>360.0</v>
      </c>
      <c s="4" r="D17195">
        <v>4.39</v>
      </c>
    </row>
    <row customHeight="1" r="17196" ht="12.75">
      <c t="s" s="2" r="A17196">
        <v>36781</v>
      </c>
      <c t="s" s="3" r="B17196">
        <v>36782</v>
      </c>
      <c s="4" r="C17196">
        <v>241.0</v>
      </c>
      <c s="4" r="D17196">
        <v>4.32</v>
      </c>
    </row>
    <row customHeight="1" r="17197" ht="12.75">
      <c t="s" s="2" r="A17197">
        <v>36783</v>
      </c>
      <c t="s" s="3" r="B17197">
        <v>36784</v>
      </c>
      <c s="4" r="C17197">
        <v>477.0</v>
      </c>
      <c s="4" r="D17197">
        <v>7.48</v>
      </c>
    </row>
    <row customHeight="1" r="17198" ht="12.75">
      <c t="s" s="2" r="A17198">
        <v>36785</v>
      </c>
      <c t="s" s="3" r="B17198">
        <v>36786</v>
      </c>
      <c s="4" r="C17198">
        <v>338.0</v>
      </c>
      <c s="4" r="D17198">
        <v>7.33</v>
      </c>
    </row>
    <row customHeight="1" r="17199" ht="12.75">
      <c t="s" s="2" r="A17199">
        <v>36787</v>
      </c>
      <c t="s" s="3" r="B17199">
        <v>36788</v>
      </c>
      <c s="4" r="C17199">
        <v>304.0</v>
      </c>
      <c s="4" r="D17199">
        <v>6.07</v>
      </c>
    </row>
    <row customHeight="1" r="17200" ht="12.75">
      <c t="s" s="2" r="A17200">
        <v>36789</v>
      </c>
      <c t="s" s="3" r="B17200">
        <v>36790</v>
      </c>
      <c s="4" r="C17200">
        <v>618.0</v>
      </c>
      <c s="4" r="D17200">
        <v>8.53</v>
      </c>
    </row>
    <row customHeight="1" r="17201" ht="12.75">
      <c t="s" s="2" r="A17201">
        <v>36791</v>
      </c>
      <c t="s" s="3" r="B17201">
        <v>36792</v>
      </c>
      <c s="4" r="C17201">
        <v>104.0</v>
      </c>
      <c s="4" r="D17201">
        <v>3.99</v>
      </c>
    </row>
    <row customHeight="1" r="17202" ht="12.75">
      <c t="s" s="2" r="A17202">
        <v>36793</v>
      </c>
      <c t="s" s="3" r="B17202">
        <v>36794</v>
      </c>
      <c s="4" r="C17202">
        <v>953.0</v>
      </c>
      <c s="4" r="D17202">
        <v>10.81</v>
      </c>
    </row>
    <row customHeight="1" r="17203" ht="12.75">
      <c t="s" s="2" r="A17203">
        <v>36795</v>
      </c>
      <c t="s" s="3" r="B17203">
        <v>36796</v>
      </c>
      <c s="4" r="C17203">
        <v>169.0</v>
      </c>
      <c s="4" r="D17203">
        <v>5.77</v>
      </c>
    </row>
    <row customHeight="1" r="17204" ht="12.75">
      <c t="s" s="2" r="A17204">
        <v>36797</v>
      </c>
      <c t="s" s="3" r="B17204">
        <v>36798</v>
      </c>
      <c s="4" r="C17204">
        <v>405.0</v>
      </c>
      <c s="4" r="D17204">
        <v>9.450000000000001</v>
      </c>
    </row>
    <row customHeight="1" r="17205" ht="12.75">
      <c t="s" s="2" r="A17205">
        <v>36799</v>
      </c>
      <c t="s" s="3" r="B17205">
        <v>36800</v>
      </c>
      <c s="4" r="C17205">
        <v>240.0</v>
      </c>
      <c s="4" r="D17205">
        <v>7.91</v>
      </c>
    </row>
    <row customHeight="1" r="17206" ht="12.75">
      <c t="s" s="2" r="A17206">
        <v>36801</v>
      </c>
      <c t="s" s="3" r="B17206">
        <v>36802</v>
      </c>
      <c s="4" r="C17206">
        <v>368.0</v>
      </c>
      <c s="4" r="D17206">
        <v>4.62</v>
      </c>
    </row>
    <row customHeight="1" r="17207" ht="12.75">
      <c t="s" s="2" r="A17207">
        <v>36803</v>
      </c>
      <c t="s" s="3" r="B17207">
        <v>36804</v>
      </c>
      <c s="4" r="C17207">
        <v>152.0</v>
      </c>
      <c s="4" r="D17207">
        <v>3.06</v>
      </c>
    </row>
    <row customHeight="1" r="17208" ht="12.75">
      <c t="s" s="2" r="A17208">
        <v>36805</v>
      </c>
      <c t="s" s="3" r="B17208">
        <v>36806</v>
      </c>
      <c s="4" r="C17208">
        <v>267.0</v>
      </c>
      <c s="4" r="D17208">
        <v>6.36</v>
      </c>
    </row>
    <row customHeight="1" r="17209" ht="12.75">
      <c t="s" s="2" r="A17209">
        <v>36807</v>
      </c>
      <c t="s" s="3" r="B17209">
        <v>36808</v>
      </c>
      <c s="4" r="C17209">
        <v>22.0</v>
      </c>
      <c s="4" r="D17209">
        <v>1.32</v>
      </c>
    </row>
    <row customHeight="1" r="17210" ht="12.75">
      <c t="s" s="2" r="A17210">
        <v>36809</v>
      </c>
      <c t="s" s="3" r="B17210">
        <v>36810</v>
      </c>
      <c s="4" r="C17210">
        <v>786.0</v>
      </c>
      <c s="4" r="D17210">
        <v>8.68</v>
      </c>
    </row>
    <row customHeight="1" r="17211" ht="12.75">
      <c t="s" s="2" r="A17211">
        <v>36811</v>
      </c>
      <c t="s" s="3" r="B17211">
        <v>36812</v>
      </c>
      <c s="4" r="C17211">
        <v>1113.0</v>
      </c>
      <c s="4" r="D17211">
        <v>9.23</v>
      </c>
    </row>
    <row customHeight="1" r="17212" ht="12.75">
      <c t="s" s="2" r="A17212">
        <v>36813</v>
      </c>
      <c t="s" s="3" r="B17212">
        <v>36814</v>
      </c>
      <c s="4" r="C17212">
        <v>464.0</v>
      </c>
      <c s="4" r="D17212">
        <v>8.91</v>
      </c>
    </row>
    <row customHeight="1" r="17213" ht="12.75">
      <c t="s" s="2" r="A17213">
        <v>36815</v>
      </c>
      <c t="s" s="3" r="B17213">
        <v>36816</v>
      </c>
      <c s="4" r="C17213">
        <v>211.0</v>
      </c>
      <c s="4" r="D17213">
        <v>4.57</v>
      </c>
    </row>
    <row customHeight="1" r="17214" ht="12.75">
      <c t="s" s="2" r="A17214">
        <v>36817</v>
      </c>
      <c t="s" s="3" r="B17214">
        <v>36818</v>
      </c>
      <c s="4" r="C17214">
        <v>512.0</v>
      </c>
      <c s="4" r="D17214">
        <v>7.01</v>
      </c>
    </row>
    <row customHeight="1" r="17215" ht="12.75">
      <c t="s" s="2" r="A17215">
        <v>36819</v>
      </c>
      <c t="s" s="3" r="B17215">
        <v>36820</v>
      </c>
      <c s="4" r="C17215">
        <v>1084.0</v>
      </c>
      <c s="4" r="D17215">
        <v>9.86</v>
      </c>
    </row>
    <row customHeight="1" r="17216" ht="12.75">
      <c t="s" s="2" r="A17216">
        <v>36821</v>
      </c>
      <c t="s" s="3" r="B17216">
        <v>36822</v>
      </c>
      <c s="4" r="C17216">
        <v>637.0</v>
      </c>
      <c s="4" r="D17216">
        <v>7.31</v>
      </c>
    </row>
    <row customHeight="1" r="17217" ht="12.75">
      <c t="s" s="2" r="A17217">
        <v>36823</v>
      </c>
      <c t="s" s="3" r="B17217">
        <v>36824</v>
      </c>
      <c s="4" r="C17217">
        <v>462.0</v>
      </c>
      <c s="4" r="D17217">
        <v>10.87</v>
      </c>
    </row>
    <row customHeight="1" r="17218" ht="12.75">
      <c t="s" s="2" r="A17218">
        <v>36825</v>
      </c>
      <c t="s" s="3" r="B17218">
        <v>36826</v>
      </c>
      <c s="4" r="C17218">
        <v>128.0</v>
      </c>
      <c s="4" r="D17218">
        <v>4.07</v>
      </c>
    </row>
    <row customHeight="1" r="17219" ht="12.75">
      <c t="s" s="2" r="A17219">
        <v>36827</v>
      </c>
      <c t="s" s="3" r="B17219">
        <v>36828</v>
      </c>
      <c s="4" r="C17219">
        <v>173.0</v>
      </c>
      <c s="4" r="D17219">
        <v>4.73</v>
      </c>
    </row>
    <row customHeight="1" r="17220" ht="12.75">
      <c t="s" s="2" r="A17220">
        <v>36829</v>
      </c>
      <c t="s" s="3" r="B17220">
        <v>36830</v>
      </c>
      <c s="4" r="C17220">
        <v>129.0</v>
      </c>
      <c s="4" r="D17220">
        <v>4.37</v>
      </c>
    </row>
    <row customHeight="1" r="17221" ht="12.75">
      <c t="s" s="2" r="A17221">
        <v>36831</v>
      </c>
      <c t="s" s="3" r="B17221">
        <v>36832</v>
      </c>
      <c s="4" r="C17221">
        <v>194.0</v>
      </c>
      <c s="4" r="D17221">
        <v>2.45</v>
      </c>
    </row>
    <row customHeight="1" r="17222" ht="12.75">
      <c t="s" s="2" r="A17222">
        <v>36833</v>
      </c>
      <c t="s" s="3" r="B17222">
        <v>36834</v>
      </c>
      <c s="4" r="C17222">
        <v>230.0</v>
      </c>
      <c s="4" r="D17222">
        <v>4.47</v>
      </c>
    </row>
    <row customHeight="1" r="17223" ht="12.75">
      <c t="s" s="2" r="A17223">
        <v>36835</v>
      </c>
      <c t="s" s="3" r="B17223">
        <v>36836</v>
      </c>
      <c s="4" r="C17223">
        <v>236.0</v>
      </c>
      <c s="4" r="D17223">
        <v>6.21</v>
      </c>
    </row>
    <row customHeight="1" r="17224" ht="12.75">
      <c t="s" s="2" r="A17224">
        <v>36837</v>
      </c>
      <c t="s" s="3" r="B17224">
        <v>36838</v>
      </c>
      <c s="4" r="C17224">
        <v>628.0</v>
      </c>
      <c s="4" r="D17224">
        <v>4.07</v>
      </c>
    </row>
    <row customHeight="1" r="17225" ht="12.75">
      <c t="s" s="2" r="A17225">
        <v>36839</v>
      </c>
      <c t="s" s="3" r="B17225">
        <v>36840</v>
      </c>
      <c s="4" r="C17225">
        <v>199.0</v>
      </c>
      <c s="4" r="D17225">
        <v>5.74</v>
      </c>
    </row>
    <row customHeight="1" r="17226" ht="12.75">
      <c t="s" s="2" r="A17226">
        <v>36841</v>
      </c>
      <c t="s" s="3" r="B17226">
        <v>36842</v>
      </c>
      <c s="4" r="C17226">
        <v>783.0</v>
      </c>
      <c s="4" r="D17226">
        <v>6.46</v>
      </c>
    </row>
    <row customHeight="1" r="17227" ht="12.75">
      <c t="s" s="2" r="A17227">
        <v>36843</v>
      </c>
      <c t="s" s="3" r="B17227">
        <v>36844</v>
      </c>
      <c s="4" r="C17227">
        <v>1483.0</v>
      </c>
      <c s="4" r="D17227">
        <v>4.11</v>
      </c>
    </row>
    <row customHeight="1" r="17228" ht="12.75">
      <c t="s" s="2" r="A17228">
        <v>36845</v>
      </c>
      <c t="s" s="3" r="B17228">
        <v>36846</v>
      </c>
      <c s="4" r="C17228">
        <v>309.0</v>
      </c>
      <c s="4" r="D17228">
        <v>5.14</v>
      </c>
    </row>
    <row customHeight="1" r="17229" ht="12.75">
      <c t="s" s="2" r="A17229">
        <v>36847</v>
      </c>
      <c t="s" s="3" r="B17229">
        <v>36848</v>
      </c>
      <c s="4" r="C17229">
        <v>667.0</v>
      </c>
      <c s="4" r="D17229">
        <v>8.14</v>
      </c>
    </row>
    <row customHeight="1" r="17230" ht="12.75">
      <c t="s" s="2" r="A17230">
        <v>36849</v>
      </c>
      <c t="s" s="3" r="B17230">
        <v>36850</v>
      </c>
      <c s="4" r="C17230">
        <v>215.0</v>
      </c>
      <c s="4" r="D17230">
        <v>7.06</v>
      </c>
    </row>
    <row customHeight="1" r="17231" ht="12.75">
      <c t="s" s="2" r="A17231">
        <v>36851</v>
      </c>
      <c t="s" s="3" r="B17231">
        <v>36852</v>
      </c>
      <c s="4" r="C17231">
        <v>275.0</v>
      </c>
      <c s="4" r="D17231">
        <v>5.45</v>
      </c>
    </row>
    <row customHeight="1" r="17232" ht="12.75">
      <c t="s" s="2" r="A17232">
        <v>36853</v>
      </c>
      <c t="s" s="3" r="B17232">
        <v>36854</v>
      </c>
      <c s="4" r="C17232">
        <v>587.0</v>
      </c>
      <c s="4" r="D17232">
        <v>6.22</v>
      </c>
    </row>
    <row customHeight="1" r="17233" ht="12.75">
      <c t="s" s="2" r="A17233">
        <v>36855</v>
      </c>
      <c t="s" s="3" r="B17233">
        <v>36856</v>
      </c>
      <c s="4" r="C17233">
        <v>181.0</v>
      </c>
      <c s="4" r="D17233">
        <v>3.24</v>
      </c>
    </row>
    <row customHeight="1" r="17234" ht="12.75">
      <c t="s" s="2" r="A17234">
        <v>36857</v>
      </c>
      <c t="s" s="3" r="B17234">
        <v>36858</v>
      </c>
      <c s="4" r="C17234">
        <v>351.0</v>
      </c>
      <c s="4" r="D17234">
        <v>12.15</v>
      </c>
    </row>
    <row customHeight="1" r="17235" ht="12.75">
      <c t="s" s="2" r="A17235">
        <v>36859</v>
      </c>
      <c t="s" s="3" r="B17235">
        <v>36860</v>
      </c>
      <c s="4" r="C17235">
        <v>4374.0</v>
      </c>
      <c s="4" r="D17235">
        <v>10.47</v>
      </c>
    </row>
    <row customHeight="1" r="17236" ht="12.75">
      <c t="s" s="2" r="A17236">
        <v>36861</v>
      </c>
      <c t="s" s="3" r="B17236">
        <v>36862</v>
      </c>
      <c s="4" r="C17236">
        <v>286.0</v>
      </c>
      <c s="4" r="D17236">
        <v>6.19</v>
      </c>
    </row>
    <row customHeight="1" r="17237" ht="12.75">
      <c t="s" s="2" r="A17237">
        <v>36863</v>
      </c>
      <c t="s" s="3" r="B17237">
        <v>36864</v>
      </c>
      <c s="4" r="C17237">
        <v>324.0</v>
      </c>
      <c s="4" r="D17237">
        <v>5.17</v>
      </c>
    </row>
    <row customHeight="1" r="17238" ht="12.75">
      <c t="s" s="2" r="A17238">
        <v>36865</v>
      </c>
      <c t="s" s="3" r="B17238">
        <v>36866</v>
      </c>
      <c s="4" r="C17238">
        <v>356.0</v>
      </c>
      <c s="4" r="D17238">
        <v>8.09</v>
      </c>
    </row>
    <row customHeight="1" r="17239" ht="12.75">
      <c t="s" s="2" r="A17239">
        <v>36867</v>
      </c>
      <c t="s" s="3" r="B17239">
        <v>36868</v>
      </c>
      <c s="4" r="C17239">
        <v>357.0</v>
      </c>
      <c s="4" r="D17239">
        <v>5.23</v>
      </c>
    </row>
    <row customHeight="1" r="17240" ht="12.75">
      <c t="s" s="2" r="A17240">
        <v>36869</v>
      </c>
      <c t="s" s="3" r="B17240">
        <v>36870</v>
      </c>
      <c s="4" r="C17240">
        <v>782.0</v>
      </c>
      <c s="4" r="D17240">
        <v>12.59</v>
      </c>
    </row>
    <row customHeight="1" r="17241" ht="12.75">
      <c t="s" s="2" r="A17241">
        <v>36871</v>
      </c>
      <c t="s" s="3" r="B17241">
        <v>36872</v>
      </c>
      <c s="4" r="C17241">
        <v>1277.0</v>
      </c>
      <c s="4" r="D17241">
        <v>13.39</v>
      </c>
    </row>
    <row customHeight="1" r="17242" ht="12.75">
      <c t="s" s="2" r="A17242">
        <v>36873</v>
      </c>
      <c t="s" s="3" r="B17242">
        <v>36874</v>
      </c>
      <c s="4" r="C17242">
        <v>749.0</v>
      </c>
      <c s="4" r="D17242">
        <v>7.96</v>
      </c>
    </row>
    <row customHeight="1" r="17243" ht="12.75">
      <c t="s" s="2" r="A17243">
        <v>36875</v>
      </c>
      <c t="s" s="3" r="B17243">
        <v>36876</v>
      </c>
      <c s="4" r="C17243">
        <v>110.0</v>
      </c>
      <c s="4" r="D17243">
        <v>3.21</v>
      </c>
    </row>
    <row customHeight="1" r="17244" ht="12.75">
      <c t="s" s="2" r="A17244">
        <v>36877</v>
      </c>
      <c t="s" s="3" r="B17244">
        <v>36878</v>
      </c>
      <c s="4" r="C17244">
        <v>244.0</v>
      </c>
      <c s="4" r="D17244">
        <v>3.51</v>
      </c>
    </row>
    <row customHeight="1" r="17245" ht="12.75">
      <c t="s" s="2" r="A17245">
        <v>36879</v>
      </c>
      <c t="s" s="3" r="B17245">
        <v>36880</v>
      </c>
      <c s="4" r="C17245">
        <v>546.0</v>
      </c>
      <c s="4" r="D17245">
        <v>5.19</v>
      </c>
    </row>
    <row customHeight="1" r="17246" ht="12.75">
      <c t="s" s="2" r="A17246">
        <v>36881</v>
      </c>
      <c t="s" s="3" r="B17246">
        <v>36882</v>
      </c>
      <c s="4" r="C17246">
        <v>328.0</v>
      </c>
      <c s="4" r="D17246">
        <v>4.71</v>
      </c>
    </row>
    <row customHeight="1" r="17247" ht="12.75">
      <c t="s" s="2" r="A17247">
        <v>36883</v>
      </c>
      <c t="s" s="3" r="B17247">
        <v>36884</v>
      </c>
      <c s="4" r="C17247">
        <v>642.0</v>
      </c>
      <c s="4" r="D17247">
        <v>8.66</v>
      </c>
    </row>
    <row customHeight="1" r="17248" ht="12.75">
      <c t="s" s="2" r="A17248">
        <v>36885</v>
      </c>
      <c t="s" s="3" r="B17248">
        <v>36886</v>
      </c>
      <c s="4" r="C17248">
        <v>632.0</v>
      </c>
      <c s="4" r="D17248">
        <v>8.17</v>
      </c>
    </row>
    <row customHeight="1" r="17249" ht="12.75">
      <c t="s" s="2" r="A17249">
        <v>36887</v>
      </c>
      <c t="s" s="3" r="B17249">
        <v>36888</v>
      </c>
      <c s="4" r="C17249">
        <v>2372.0</v>
      </c>
      <c s="4" r="D17249">
        <v>10.42</v>
      </c>
    </row>
    <row customHeight="1" r="17250" ht="12.75">
      <c t="s" s="2" r="A17250">
        <v>36889</v>
      </c>
      <c t="s" s="3" r="B17250">
        <v>36890</v>
      </c>
      <c s="4" r="C17250">
        <v>664.0</v>
      </c>
      <c s="4" r="D17250">
        <v>5.97</v>
      </c>
    </row>
    <row customHeight="1" r="17251" ht="12.75">
      <c t="s" s="2" r="A17251">
        <v>36891</v>
      </c>
      <c t="s" s="3" r="B17251">
        <v>36892</v>
      </c>
      <c s="4" r="C17251">
        <v>11725.0</v>
      </c>
      <c s="4" r="D17251">
        <v>7.47</v>
      </c>
    </row>
    <row customHeight="1" r="17252" ht="12.75">
      <c t="s" s="2" r="A17252">
        <v>36893</v>
      </c>
      <c t="s" s="3" r="B17252">
        <v>36894</v>
      </c>
      <c s="4" r="C17252">
        <v>132.0</v>
      </c>
      <c s="4" r="D17252">
        <v>2.36</v>
      </c>
    </row>
    <row customHeight="1" r="17253" ht="12.75">
      <c t="s" s="2" r="A17253">
        <v>36895</v>
      </c>
      <c t="s" s="3" r="B17253">
        <v>36896</v>
      </c>
      <c s="4" r="C17253">
        <v>889.0</v>
      </c>
      <c s="4" r="D17253">
        <v>13.35</v>
      </c>
    </row>
    <row customHeight="1" r="17254" ht="12.75">
      <c t="s" s="2" r="A17254">
        <v>36897</v>
      </c>
      <c t="s" s="3" r="B17254">
        <v>36898</v>
      </c>
      <c s="4" r="C17254">
        <v>312.0</v>
      </c>
      <c s="4" r="D17254">
        <v>8.14</v>
      </c>
    </row>
    <row customHeight="1" r="17255" ht="12.75">
      <c t="s" s="2" r="A17255">
        <v>36899</v>
      </c>
      <c t="s" s="3" r="B17255">
        <v>36900</v>
      </c>
      <c s="4" r="C17255">
        <v>343.0</v>
      </c>
      <c s="4" r="D17255">
        <v>2.96</v>
      </c>
    </row>
    <row customHeight="1" r="17256" ht="12.75">
      <c t="s" s="2" r="A17256">
        <v>36901</v>
      </c>
      <c t="s" s="3" r="B17256">
        <v>36902</v>
      </c>
      <c s="4" r="C17256">
        <v>119.0</v>
      </c>
      <c s="4" r="D17256">
        <v>4.67</v>
      </c>
    </row>
    <row customHeight="1" r="17257" ht="12.75">
      <c t="s" s="2" r="A17257">
        <v>36903</v>
      </c>
      <c t="s" s="3" r="B17257">
        <v>36904</v>
      </c>
      <c s="4" r="C17257">
        <v>608.0</v>
      </c>
      <c s="4" r="D17257">
        <v>5.08</v>
      </c>
    </row>
    <row customHeight="1" r="17258" ht="12.75">
      <c t="s" s="2" r="A17258">
        <v>36905</v>
      </c>
      <c t="s" s="3" r="B17258">
        <v>36906</v>
      </c>
      <c s="4" r="C17258">
        <v>4293.0</v>
      </c>
      <c s="4" r="D17258">
        <v>23.25</v>
      </c>
    </row>
    <row customHeight="1" r="17259" ht="12.75">
      <c t="s" s="2" r="A17259">
        <v>36907</v>
      </c>
      <c t="s" s="3" r="B17259">
        <v>36908</v>
      </c>
      <c s="4" r="C17259">
        <v>234.0</v>
      </c>
      <c s="4" r="D17259">
        <v>3.2</v>
      </c>
    </row>
    <row customHeight="1" r="17260" ht="12.75">
      <c t="s" s="2" r="A17260">
        <v>36909</v>
      </c>
      <c t="s" s="3" r="B17260">
        <v>36910</v>
      </c>
      <c s="4" r="C17260">
        <v>230.0</v>
      </c>
      <c s="4" r="D17260">
        <v>7.47</v>
      </c>
    </row>
    <row customHeight="1" r="17261" ht="12.75">
      <c t="s" s="2" r="A17261">
        <v>36911</v>
      </c>
      <c t="s" s="3" r="B17261">
        <v>36912</v>
      </c>
      <c s="4" r="C17261">
        <v>1017.0</v>
      </c>
      <c s="4" r="D17261">
        <v>7.17</v>
      </c>
    </row>
    <row customHeight="1" r="17262" ht="12.75">
      <c t="s" s="2" r="A17262">
        <v>36913</v>
      </c>
      <c t="s" s="3" r="B17262">
        <v>36914</v>
      </c>
      <c s="4" r="C17262">
        <v>411.0</v>
      </c>
      <c s="4" r="D17262">
        <v>11.71</v>
      </c>
    </row>
    <row customHeight="1" r="17263" ht="12.75">
      <c t="s" s="2" r="A17263">
        <v>36915</v>
      </c>
      <c t="s" s="3" r="B17263">
        <v>36916</v>
      </c>
      <c s="4" r="C17263">
        <v>913.0</v>
      </c>
      <c s="4" r="D17263">
        <v>11.01</v>
      </c>
    </row>
    <row customHeight="1" r="17264" ht="12.75">
      <c t="s" s="2" r="A17264">
        <v>36917</v>
      </c>
      <c t="s" s="3" r="B17264">
        <v>36918</v>
      </c>
      <c s="4" r="C17264">
        <v>492.0</v>
      </c>
      <c s="4" r="D17264">
        <v>8.73</v>
      </c>
    </row>
    <row customHeight="1" r="17265" ht="12.75">
      <c t="s" s="2" r="A17265">
        <v>36919</v>
      </c>
      <c t="s" s="3" r="B17265">
        <v>36920</v>
      </c>
      <c s="4" r="C17265">
        <v>1024.0</v>
      </c>
      <c s="4" r="D17265">
        <v>10.74</v>
      </c>
    </row>
    <row customHeight="1" r="17266" ht="12.75">
      <c t="s" s="2" r="A17266">
        <v>36921</v>
      </c>
      <c t="s" s="3" r="B17266">
        <v>36922</v>
      </c>
      <c s="4" r="C17266">
        <v>346.0</v>
      </c>
      <c s="4" r="D17266">
        <v>4.84</v>
      </c>
    </row>
    <row customHeight="1" r="17267" ht="12.75">
      <c t="s" s="2" r="A17267">
        <v>36923</v>
      </c>
      <c t="s" s="3" r="B17267">
        <v>36924</v>
      </c>
      <c s="4" r="C17267">
        <v>181.0</v>
      </c>
      <c s="4" r="D17267">
        <v>4.32</v>
      </c>
    </row>
    <row customHeight="1" r="17268" ht="12.75">
      <c t="s" s="2" r="A17268">
        <v>36925</v>
      </c>
      <c t="s" s="3" r="B17268">
        <v>36926</v>
      </c>
      <c s="4" r="C17268">
        <v>574.0</v>
      </c>
      <c s="4" r="D17268">
        <v>9.870000000000001</v>
      </c>
    </row>
    <row customHeight="1" r="17269" ht="12.75">
      <c t="s" s="2" r="A17269">
        <v>36927</v>
      </c>
      <c t="s" s="3" r="B17269">
        <v>36928</v>
      </c>
      <c s="4" r="C17269">
        <v>932.0</v>
      </c>
      <c s="4" r="D17269">
        <v>10.68</v>
      </c>
    </row>
    <row customHeight="1" r="17270" ht="12.75">
      <c t="s" s="2" r="A17270">
        <v>36929</v>
      </c>
      <c t="s" s="3" r="B17270">
        <v>36930</v>
      </c>
      <c s="4" r="C17270">
        <v>1160.0</v>
      </c>
      <c s="4" r="D17270">
        <v>3.05</v>
      </c>
    </row>
    <row customHeight="1" r="17271" ht="12.75">
      <c t="s" s="2" r="A17271">
        <v>36931</v>
      </c>
      <c t="s" s="3" r="B17271">
        <v>36932</v>
      </c>
      <c s="4" r="C17271">
        <v>1285.0</v>
      </c>
      <c s="4" r="D17271">
        <v>13.23</v>
      </c>
    </row>
    <row customHeight="1" r="17272" ht="12.75">
      <c t="s" s="2" r="A17272">
        <v>36933</v>
      </c>
      <c t="s" s="3" r="B17272">
        <v>36934</v>
      </c>
      <c s="4" r="C17272">
        <v>542.0</v>
      </c>
      <c s="4" r="D17272">
        <v>13.04</v>
      </c>
    </row>
    <row customHeight="1" r="17273" ht="12.75">
      <c t="s" s="2" r="A17273">
        <v>36935</v>
      </c>
      <c t="s" s="3" r="B17273">
        <v>36936</v>
      </c>
      <c s="4" r="C17273">
        <v>1382.0</v>
      </c>
      <c s="4" r="D17273">
        <v>26.1</v>
      </c>
    </row>
    <row customHeight="1" r="17274" ht="12.75">
      <c t="s" s="2" r="A17274">
        <v>36937</v>
      </c>
      <c t="s" s="3" r="B17274">
        <v>36938</v>
      </c>
      <c s="4" r="C17274">
        <v>199.0</v>
      </c>
      <c s="4" r="D17274">
        <v>6.72</v>
      </c>
    </row>
    <row customHeight="1" r="17275" ht="12.75">
      <c t="s" s="2" r="A17275">
        <v>36939</v>
      </c>
      <c t="s" s="3" r="B17275">
        <v>36940</v>
      </c>
      <c s="4" r="C17275">
        <v>746.0</v>
      </c>
      <c s="4" r="D17275">
        <v>10.26</v>
      </c>
    </row>
    <row customHeight="1" r="17276" ht="12.75">
      <c t="s" s="2" r="A17276">
        <v>36941</v>
      </c>
      <c t="s" s="3" r="B17276">
        <v>36942</v>
      </c>
      <c s="4" r="C17276">
        <v>661.0</v>
      </c>
      <c s="4" r="D17276">
        <v>9.8</v>
      </c>
    </row>
    <row customHeight="1" r="17277" ht="12.75">
      <c t="s" s="2" r="A17277">
        <v>36943</v>
      </c>
      <c t="s" s="3" r="B17277">
        <v>36944</v>
      </c>
      <c s="4" r="C17277">
        <v>421.0</v>
      </c>
      <c s="4" r="D17277">
        <v>9.32</v>
      </c>
    </row>
    <row customHeight="1" r="17278" ht="12.75">
      <c t="s" s="2" r="A17278">
        <v>36945</v>
      </c>
      <c t="s" s="3" r="B17278">
        <v>36946</v>
      </c>
      <c s="4" r="C17278">
        <v>578.0</v>
      </c>
      <c s="4" r="D17278">
        <v>11.86</v>
      </c>
    </row>
    <row customHeight="1" r="17279" ht="12.75">
      <c t="s" s="2" r="A17279">
        <v>36947</v>
      </c>
      <c t="s" s="3" r="B17279">
        <v>36948</v>
      </c>
      <c s="4" r="C17279">
        <v>629.0</v>
      </c>
      <c s="4" r="D17279">
        <v>10.02</v>
      </c>
    </row>
    <row customHeight="1" r="17280" ht="12.75">
      <c t="s" s="2" r="A17280">
        <v>36949</v>
      </c>
      <c t="s" s="3" r="B17280">
        <v>36950</v>
      </c>
      <c s="4" r="C17280">
        <v>348.0</v>
      </c>
      <c s="4" r="D17280">
        <v>8.13</v>
      </c>
    </row>
    <row customHeight="1" r="17281" ht="12.75">
      <c t="s" s="2" r="A17281">
        <v>36951</v>
      </c>
      <c t="s" s="3" r="B17281">
        <v>36952</v>
      </c>
      <c s="4" r="C17281">
        <v>206.0</v>
      </c>
      <c s="4" r="D17281">
        <v>6.15</v>
      </c>
    </row>
    <row customHeight="1" r="17282" ht="12.75">
      <c t="s" s="2" r="A17282">
        <v>36953</v>
      </c>
      <c t="s" s="3" r="B17282">
        <v>36954</v>
      </c>
      <c s="4" r="C17282">
        <v>472.0</v>
      </c>
      <c s="4" r="D17282">
        <v>7.33</v>
      </c>
    </row>
    <row customHeight="1" r="17283" ht="12.75">
      <c t="s" s="2" r="A17283">
        <v>36955</v>
      </c>
      <c t="s" s="3" r="B17283">
        <v>36956</v>
      </c>
      <c s="4" r="C17283">
        <v>881.0</v>
      </c>
      <c s="4" r="D17283">
        <v>14.95</v>
      </c>
    </row>
    <row customHeight="1" r="17284" ht="12.75">
      <c t="s" s="2" r="A17284">
        <v>36957</v>
      </c>
      <c t="s" s="3" r="B17284">
        <v>36958</v>
      </c>
      <c s="4" r="C17284">
        <v>313.0</v>
      </c>
      <c s="4" r="D17284">
        <v>7.96</v>
      </c>
    </row>
    <row customHeight="1" r="17285" ht="12.75">
      <c t="s" s="2" r="A17285">
        <v>36959</v>
      </c>
      <c t="s" s="3" r="B17285">
        <v>36960</v>
      </c>
      <c s="4" r="C17285">
        <v>1400.0</v>
      </c>
      <c s="4" r="D17285">
        <v>18.21</v>
      </c>
    </row>
    <row customHeight="1" r="17286" ht="12.75">
      <c t="s" s="2" r="A17286">
        <v>36961</v>
      </c>
      <c t="s" s="3" r="B17286">
        <v>36962</v>
      </c>
      <c s="4" r="C17286">
        <v>516.0</v>
      </c>
      <c s="4" r="D17286">
        <v>7.37</v>
      </c>
    </row>
    <row customHeight="1" r="17287" ht="12.75">
      <c t="s" s="2" r="A17287">
        <v>36963</v>
      </c>
      <c t="s" s="3" r="B17287">
        <v>36964</v>
      </c>
      <c s="4" r="C17287">
        <v>1485.0</v>
      </c>
      <c s="4" r="D17287">
        <v>9.32</v>
      </c>
    </row>
    <row customHeight="1" r="17288" ht="12.75">
      <c t="s" s="2" r="A17288">
        <v>36965</v>
      </c>
      <c t="s" s="3" r="B17288">
        <v>36966</v>
      </c>
      <c s="4" r="C17288">
        <v>496.0</v>
      </c>
      <c s="4" r="D17288">
        <v>24.98</v>
      </c>
    </row>
    <row customHeight="1" r="17289" ht="12.75">
      <c t="s" s="2" r="A17289">
        <v>36967</v>
      </c>
      <c t="s" s="3" r="B17289">
        <v>36968</v>
      </c>
      <c s="4" r="C17289">
        <v>379.0</v>
      </c>
      <c s="4" r="D17289">
        <v>9.09</v>
      </c>
    </row>
    <row customHeight="1" r="17290" ht="12.75">
      <c t="s" s="2" r="A17290">
        <v>36969</v>
      </c>
      <c t="s" s="3" r="B17290">
        <v>36970</v>
      </c>
      <c s="4" r="C17290">
        <v>791.0</v>
      </c>
      <c s="4" r="D17290">
        <v>3.94</v>
      </c>
    </row>
    <row customHeight="1" r="17291" ht="12.75">
      <c t="s" s="2" r="A17291">
        <v>36971</v>
      </c>
      <c t="s" s="3" r="B17291">
        <v>36972</v>
      </c>
      <c s="4" r="C17291">
        <v>381.0</v>
      </c>
      <c s="4" r="D17291">
        <v>15.39</v>
      </c>
    </row>
    <row customHeight="1" r="17292" ht="12.75">
      <c t="s" s="2" r="A17292">
        <v>36973</v>
      </c>
      <c t="s" s="3" r="B17292">
        <v>36974</v>
      </c>
      <c s="4" r="C17292">
        <v>57.0</v>
      </c>
      <c s="4" r="D17292">
        <v>4.21</v>
      </c>
    </row>
    <row customHeight="1" r="17293" ht="12.75">
      <c t="s" s="2" r="A17293">
        <v>36975</v>
      </c>
      <c t="s" s="3" r="B17293">
        <v>36976</v>
      </c>
      <c s="4" r="C17293">
        <v>221.0</v>
      </c>
      <c s="4" r="D17293">
        <v>4.7</v>
      </c>
    </row>
    <row customHeight="1" r="17294" ht="12.75">
      <c t="s" s="2" r="A17294">
        <v>36977</v>
      </c>
      <c t="s" s="3" r="B17294">
        <v>36978</v>
      </c>
      <c s="4" r="C17294">
        <v>8943.0</v>
      </c>
      <c s="4" r="D17294">
        <v>9.35</v>
      </c>
    </row>
    <row customHeight="1" r="17295" ht="12.75">
      <c t="s" s="2" r="A17295">
        <v>36979</v>
      </c>
      <c t="s" s="3" r="B17295">
        <v>36980</v>
      </c>
      <c s="4" r="C17295">
        <v>698.0</v>
      </c>
      <c s="4" r="D17295">
        <v>3.52</v>
      </c>
    </row>
    <row customHeight="1" r="17296" ht="12.75">
      <c t="s" s="2" r="A17296">
        <v>36981</v>
      </c>
      <c t="s" s="3" r="B17296">
        <v>36982</v>
      </c>
      <c s="4" r="C17296">
        <v>156.0</v>
      </c>
      <c s="4" r="D17296">
        <v>6.41</v>
      </c>
    </row>
    <row customHeight="1" r="17297" ht="12.75">
      <c t="s" s="2" r="A17297">
        <v>36983</v>
      </c>
      <c t="s" s="3" r="B17297">
        <v>36984</v>
      </c>
      <c s="4" r="C17297">
        <v>428.0</v>
      </c>
      <c s="4" r="D17297">
        <v>5.96</v>
      </c>
    </row>
    <row customHeight="1" r="17298" ht="12.75">
      <c t="s" s="2" r="A17298">
        <v>36985</v>
      </c>
      <c t="s" s="3" r="B17298">
        <v>36986</v>
      </c>
      <c s="4" r="C17298">
        <v>999.0</v>
      </c>
      <c s="4" r="D17298">
        <v>10.11</v>
      </c>
    </row>
    <row customHeight="1" r="17299" ht="12.75">
      <c t="s" s="2" r="A17299">
        <v>36987</v>
      </c>
      <c t="s" s="3" r="B17299">
        <v>36988</v>
      </c>
      <c s="4" r="C17299">
        <v>637.0</v>
      </c>
      <c s="4" r="D17299">
        <v>12.39</v>
      </c>
    </row>
    <row customHeight="1" r="17300" ht="12.75">
      <c t="s" s="2" r="A17300">
        <v>36989</v>
      </c>
      <c t="s" s="3" r="B17300">
        <v>36990</v>
      </c>
      <c s="4" r="C17300">
        <v>123.0</v>
      </c>
      <c s="4" r="D17300">
        <v>3.63</v>
      </c>
    </row>
    <row customHeight="1" r="17301" ht="12.75">
      <c t="s" s="2" r="A17301">
        <v>36991</v>
      </c>
      <c t="s" s="3" r="B17301">
        <v>36992</v>
      </c>
      <c s="4" r="C17301">
        <v>422.0</v>
      </c>
      <c s="4" r="D17301">
        <v>9.0</v>
      </c>
    </row>
    <row customHeight="1" r="17302" ht="12.75">
      <c t="s" s="2" r="A17302">
        <v>36993</v>
      </c>
      <c t="s" s="3" r="B17302">
        <v>36994</v>
      </c>
      <c s="4" r="C17302">
        <v>264.0</v>
      </c>
      <c s="4" r="D17302">
        <v>4.82</v>
      </c>
    </row>
    <row customHeight="1" r="17303" ht="12.75">
      <c t="s" s="2" r="A17303">
        <v>36995</v>
      </c>
      <c t="s" s="3" r="B17303">
        <v>36996</v>
      </c>
      <c s="4" r="C17303">
        <v>532.0</v>
      </c>
      <c s="4" r="D17303">
        <v>11.32</v>
      </c>
    </row>
    <row customHeight="1" r="17304" ht="12.75">
      <c t="s" s="2" r="A17304">
        <v>36997</v>
      </c>
      <c t="s" s="3" r="B17304">
        <v>36998</v>
      </c>
      <c s="4" r="C17304">
        <v>117.0</v>
      </c>
      <c s="4" r="D17304">
        <v>3.18</v>
      </c>
    </row>
    <row customHeight="1" r="17305" ht="12.75">
      <c t="s" s="2" r="A17305">
        <v>36999</v>
      </c>
      <c t="s" s="3" r="B17305">
        <v>37000</v>
      </c>
      <c s="4" r="C17305">
        <v>754.0</v>
      </c>
      <c s="4" r="D17305">
        <v>10.19</v>
      </c>
    </row>
    <row customHeight="1" r="17306" ht="12.75">
      <c t="s" s="2" r="A17306">
        <v>37001</v>
      </c>
      <c t="s" s="3" r="B17306">
        <v>37002</v>
      </c>
      <c s="4" r="C17306">
        <v>1601.0</v>
      </c>
      <c s="4" r="D17306">
        <v>5.31</v>
      </c>
    </row>
    <row customHeight="1" r="17307" ht="12.75">
      <c t="s" s="2" r="A17307">
        <v>37003</v>
      </c>
      <c t="s" s="3" r="B17307">
        <v>37004</v>
      </c>
      <c s="4" r="C17307">
        <v>348.0</v>
      </c>
      <c s="4" r="D17307">
        <v>8.97</v>
      </c>
    </row>
    <row customHeight="1" r="17308" ht="12.75">
      <c t="s" s="2" r="A17308">
        <v>37005</v>
      </c>
      <c t="s" s="3" r="B17308">
        <v>37006</v>
      </c>
      <c s="4" r="C17308">
        <v>55.0</v>
      </c>
      <c s="4" r="D17308">
        <v>4.67</v>
      </c>
    </row>
    <row customHeight="1" r="17309" ht="12.75">
      <c t="s" s="2" r="A17309">
        <v>37007</v>
      </c>
      <c t="s" s="3" r="B17309">
        <v>37008</v>
      </c>
      <c s="4" r="C17309">
        <v>572.0</v>
      </c>
      <c s="4" r="D17309">
        <v>5.56</v>
      </c>
    </row>
    <row customHeight="1" r="17310" ht="12.75">
      <c t="s" s="2" r="A17310">
        <v>37009</v>
      </c>
      <c t="s" s="3" r="B17310">
        <v>37010</v>
      </c>
      <c s="4" r="C17310">
        <v>788.0</v>
      </c>
      <c s="4" r="D17310">
        <v>8.78</v>
      </c>
    </row>
    <row customHeight="1" r="17311" ht="12.75">
      <c t="s" s="2" r="A17311">
        <v>37011</v>
      </c>
      <c t="s" s="3" r="B17311">
        <v>37012</v>
      </c>
      <c s="4" r="C17311">
        <v>283.0</v>
      </c>
      <c s="4" r="D17311">
        <v>6.37</v>
      </c>
    </row>
    <row customHeight="1" r="17312" ht="12.75">
      <c t="s" s="2" r="A17312">
        <v>37013</v>
      </c>
      <c t="s" s="3" r="B17312">
        <v>37014</v>
      </c>
      <c s="4" r="C17312">
        <v>443.0</v>
      </c>
      <c s="4" r="D17312">
        <v>10.89</v>
      </c>
    </row>
    <row customHeight="1" r="17313" ht="12.75">
      <c t="s" s="2" r="A17313">
        <v>37015</v>
      </c>
      <c t="s" s="3" r="B17313">
        <v>37016</v>
      </c>
      <c s="4" r="C17313">
        <v>293.0</v>
      </c>
      <c s="4" r="D17313">
        <v>6.11</v>
      </c>
    </row>
    <row customHeight="1" r="17314" ht="12.75">
      <c t="s" s="2" r="A17314">
        <v>37017</v>
      </c>
      <c t="s" s="3" r="B17314">
        <v>37018</v>
      </c>
      <c s="4" r="C17314">
        <v>771.0</v>
      </c>
      <c s="4" r="D17314">
        <v>13.15</v>
      </c>
    </row>
    <row customHeight="1" r="17315" ht="12.75">
      <c t="s" s="2" r="A17315">
        <v>37019</v>
      </c>
      <c t="s" s="3" r="B17315">
        <v>37020</v>
      </c>
      <c s="4" r="C17315">
        <v>620.0</v>
      </c>
      <c s="4" r="D17315">
        <v>17.29</v>
      </c>
    </row>
    <row customHeight="1" r="17316" ht="12.75">
      <c t="s" s="2" r="A17316">
        <v>37021</v>
      </c>
      <c t="s" s="3" r="B17316">
        <v>37022</v>
      </c>
      <c s="4" r="C17316">
        <v>293.0</v>
      </c>
      <c s="4" r="D17316">
        <v>6.17</v>
      </c>
    </row>
    <row customHeight="1" r="17317" ht="12.75">
      <c t="s" s="2" r="A17317">
        <v>37023</v>
      </c>
      <c t="s" s="3" r="B17317">
        <v>37024</v>
      </c>
      <c s="4" r="C17317">
        <v>558.0</v>
      </c>
      <c s="4" r="D17317">
        <v>12.23</v>
      </c>
    </row>
    <row customHeight="1" r="17318" ht="12.75">
      <c t="s" s="2" r="A17318">
        <v>37025</v>
      </c>
      <c t="s" s="3" r="B17318">
        <v>37026</v>
      </c>
      <c s="4" r="C17318">
        <v>396.0</v>
      </c>
      <c s="4" r="D17318">
        <v>15.69</v>
      </c>
    </row>
    <row customHeight="1" r="17319" ht="12.75">
      <c t="s" s="2" r="A17319">
        <v>37027</v>
      </c>
      <c t="s" s="3" r="B17319">
        <v>37028</v>
      </c>
      <c s="4" r="C17319">
        <v>320.0</v>
      </c>
      <c s="4" r="D17319">
        <v>7.49</v>
      </c>
    </row>
    <row customHeight="1" r="17320" ht="12.75">
      <c t="s" s="2" r="A17320">
        <v>37029</v>
      </c>
      <c t="s" s="3" r="B17320">
        <v>37030</v>
      </c>
      <c s="4" r="C17320">
        <v>183.0</v>
      </c>
      <c s="4" r="D17320">
        <v>4.32</v>
      </c>
    </row>
    <row customHeight="1" r="17321" ht="12.75">
      <c t="s" s="2" r="A17321">
        <v>37031</v>
      </c>
      <c t="s" s="3" r="B17321">
        <v>37032</v>
      </c>
      <c s="4" r="C17321">
        <v>218.0</v>
      </c>
      <c s="4" r="D17321">
        <v>9.5</v>
      </c>
    </row>
    <row customHeight="1" r="17322" ht="12.75">
      <c t="s" s="2" r="A17322">
        <v>37033</v>
      </c>
      <c t="s" s="3" r="B17322">
        <v>37034</v>
      </c>
      <c s="4" r="C17322">
        <v>416.0</v>
      </c>
      <c s="4" r="D17322">
        <v>3.78</v>
      </c>
    </row>
    <row customHeight="1" r="17323" ht="12.75">
      <c t="s" s="2" r="A17323">
        <v>37035</v>
      </c>
      <c t="s" s="3" r="B17323">
        <v>37036</v>
      </c>
      <c s="4" r="C17323">
        <v>230.0</v>
      </c>
      <c s="4" r="D17323">
        <v>5.27</v>
      </c>
    </row>
    <row customHeight="1" r="17324" ht="12.75">
      <c t="s" s="2" r="A17324">
        <v>37037</v>
      </c>
      <c t="s" s="3" r="B17324">
        <v>37038</v>
      </c>
      <c s="4" r="C17324">
        <v>442.0</v>
      </c>
      <c s="4" r="D17324">
        <v>10.09</v>
      </c>
    </row>
    <row customHeight="1" r="17325" ht="12.75">
      <c t="s" s="2" r="A17325">
        <v>37039</v>
      </c>
      <c t="s" s="3" r="B17325">
        <v>37040</v>
      </c>
      <c s="4" r="C17325">
        <v>324.0</v>
      </c>
      <c s="4" r="D17325">
        <v>3.6</v>
      </c>
    </row>
    <row customHeight="1" r="17326" ht="12.75">
      <c t="s" s="2" r="A17326">
        <v>37041</v>
      </c>
      <c t="s" s="3" r="B17326">
        <v>37042</v>
      </c>
      <c s="4" r="C17326">
        <v>132.0</v>
      </c>
      <c s="4" r="D17326">
        <v>2.48</v>
      </c>
    </row>
    <row customHeight="1" r="17327" ht="12.75">
      <c t="s" s="2" r="A17327">
        <v>37043</v>
      </c>
      <c t="s" s="3" r="B17327">
        <v>37044</v>
      </c>
      <c s="4" r="C17327">
        <v>357.0</v>
      </c>
      <c s="4" r="D17327">
        <v>6.59</v>
      </c>
    </row>
    <row customHeight="1" r="17328" ht="12.75">
      <c t="s" s="2" r="A17328">
        <v>37045</v>
      </c>
      <c t="s" s="3" r="B17328">
        <v>37046</v>
      </c>
      <c s="4" r="C17328">
        <v>745.0</v>
      </c>
      <c s="4" r="D17328">
        <v>10.8</v>
      </c>
    </row>
    <row customHeight="1" r="17329" ht="12.75">
      <c t="s" s="2" r="A17329">
        <v>37047</v>
      </c>
      <c t="s" s="3" r="B17329">
        <v>37048</v>
      </c>
      <c s="4" r="C17329">
        <v>1270.0</v>
      </c>
      <c s="4" r="D17329">
        <v>11.85</v>
      </c>
    </row>
    <row customHeight="1" r="17330" ht="12.75">
      <c t="s" s="2" r="A17330">
        <v>37049</v>
      </c>
      <c t="s" s="3" r="B17330">
        <v>37050</v>
      </c>
      <c s="4" r="C17330">
        <v>149.0</v>
      </c>
      <c s="4" r="D17330">
        <v>3.49</v>
      </c>
    </row>
    <row customHeight="1" r="17331" ht="12.75">
      <c t="s" s="2" r="A17331">
        <v>37051</v>
      </c>
      <c t="s" s="3" r="B17331">
        <v>37052</v>
      </c>
      <c s="4" r="C17331">
        <v>334.0</v>
      </c>
      <c s="4" r="D17331">
        <v>9.48</v>
      </c>
    </row>
    <row customHeight="1" r="17332" ht="12.75">
      <c t="s" s="2" r="A17332">
        <v>37053</v>
      </c>
      <c t="s" s="3" r="B17332">
        <v>37054</v>
      </c>
      <c s="4" r="C17332">
        <v>773.0</v>
      </c>
      <c s="4" r="D17332">
        <v>12.25</v>
      </c>
    </row>
    <row customHeight="1" r="17333" ht="12.75">
      <c t="s" s="2" r="A17333">
        <v>37055</v>
      </c>
      <c t="s" s="3" r="B17333">
        <v>37056</v>
      </c>
      <c s="4" r="C17333">
        <v>138.0</v>
      </c>
      <c s="4" r="D17333">
        <v>4.93</v>
      </c>
    </row>
    <row customHeight="1" r="17334" ht="12.75">
      <c t="s" s="2" r="A17334">
        <v>37057</v>
      </c>
      <c t="s" s="3" r="B17334">
        <v>37058</v>
      </c>
      <c s="4" r="C17334">
        <v>56.0</v>
      </c>
      <c s="4" r="D17334">
        <v>0.5700000000000001</v>
      </c>
    </row>
    <row customHeight="1" r="17335" ht="12.75">
      <c t="s" s="2" r="A17335">
        <v>37059</v>
      </c>
      <c t="s" s="3" r="B17335">
        <v>37060</v>
      </c>
      <c s="4" r="C17335">
        <v>271.0</v>
      </c>
      <c s="4" r="D17335">
        <v>3.7</v>
      </c>
    </row>
    <row customHeight="1" r="17336" ht="12.75">
      <c t="s" s="2" r="A17336">
        <v>37061</v>
      </c>
      <c t="s" s="3" r="B17336">
        <v>37062</v>
      </c>
      <c s="4" r="C17336">
        <v>256.0</v>
      </c>
      <c s="4" r="D17336">
        <v>9.83</v>
      </c>
    </row>
    <row customHeight="1" r="17337" ht="12.75">
      <c t="s" s="2" r="A17337">
        <v>37063</v>
      </c>
      <c t="s" s="3" r="B17337">
        <v>37064</v>
      </c>
      <c s="4" r="C17337">
        <v>563.0</v>
      </c>
      <c s="4" r="D17337">
        <v>16.8</v>
      </c>
    </row>
    <row customHeight="1" r="17338" ht="12.75">
      <c t="s" s="2" r="A17338">
        <v>37065</v>
      </c>
      <c t="s" s="3" r="B17338">
        <v>37066</v>
      </c>
      <c s="4" r="C17338">
        <v>1093.0</v>
      </c>
      <c s="4" r="D17338">
        <v>11.35</v>
      </c>
    </row>
    <row customHeight="1" r="17339" ht="12.75">
      <c t="s" s="2" r="A17339">
        <v>37067</v>
      </c>
      <c t="s" s="3" r="B17339">
        <v>37068</v>
      </c>
      <c s="4" r="C17339">
        <v>403.0</v>
      </c>
      <c s="4" r="D17339">
        <v>13.68</v>
      </c>
    </row>
    <row customHeight="1" r="17340" ht="12.75">
      <c t="s" s="2" r="A17340">
        <v>37069</v>
      </c>
      <c t="s" s="3" r="B17340">
        <v>37070</v>
      </c>
      <c s="4" r="C17340">
        <v>1011.0</v>
      </c>
      <c s="4" r="D17340">
        <v>17.34</v>
      </c>
    </row>
    <row customHeight="1" r="17341" ht="12.75">
      <c t="s" s="2" r="A17341">
        <v>37071</v>
      </c>
      <c t="s" s="3" r="B17341">
        <v>37072</v>
      </c>
      <c s="4" r="C17341">
        <v>70.0</v>
      </c>
      <c s="4" r="D17341">
        <v>2.71</v>
      </c>
    </row>
    <row customHeight="1" r="17342" ht="12.75">
      <c t="s" s="2" r="A17342">
        <v>37073</v>
      </c>
      <c t="s" s="3" r="B17342">
        <v>37074</v>
      </c>
      <c s="4" r="C17342">
        <v>169.0</v>
      </c>
      <c s="4" r="D17342">
        <v>6.9</v>
      </c>
    </row>
    <row customHeight="1" r="17343" ht="12.75">
      <c t="s" s="2" r="A17343">
        <v>37075</v>
      </c>
      <c t="s" s="3" r="B17343">
        <v>37076</v>
      </c>
      <c s="4" r="C17343">
        <v>568.0</v>
      </c>
      <c s="4" r="D17343">
        <v>12.63</v>
      </c>
    </row>
    <row customHeight="1" r="17344" ht="12.75">
      <c t="s" s="2" r="A17344">
        <v>37077</v>
      </c>
      <c t="s" s="3" r="B17344">
        <v>37078</v>
      </c>
      <c s="4" r="C17344">
        <v>701.0</v>
      </c>
      <c s="4" r="D17344">
        <v>11.63</v>
      </c>
    </row>
    <row customHeight="1" r="17345" ht="12.75">
      <c t="s" s="2" r="A17345">
        <v>37079</v>
      </c>
      <c t="s" s="3" r="B17345">
        <v>37080</v>
      </c>
      <c s="4" r="C17345">
        <v>2984.0</v>
      </c>
      <c s="4" r="D17345">
        <v>36.42</v>
      </c>
    </row>
    <row customHeight="1" r="17346" ht="12.75">
      <c t="s" s="2" r="A17346">
        <v>37081</v>
      </c>
      <c t="s" s="3" r="B17346">
        <v>37082</v>
      </c>
      <c s="4" r="C17346">
        <v>420.0</v>
      </c>
      <c s="4" r="D17346">
        <v>9.55</v>
      </c>
    </row>
    <row customHeight="1" r="17347" ht="12.75">
      <c t="s" s="2" r="A17347">
        <v>37083</v>
      </c>
      <c t="s" s="3" r="B17347">
        <v>37084</v>
      </c>
      <c s="4" r="C17347">
        <v>10288.0</v>
      </c>
      <c s="4" r="D17347">
        <v>24.03</v>
      </c>
    </row>
    <row customHeight="1" r="17348" ht="12.75">
      <c t="s" s="2" r="A17348">
        <v>37085</v>
      </c>
      <c t="s" s="3" r="B17348">
        <v>37086</v>
      </c>
      <c s="4" r="C17348">
        <v>293.0</v>
      </c>
      <c s="4" r="D17348">
        <v>7.53</v>
      </c>
    </row>
    <row customHeight="1" r="17349" ht="12.75">
      <c t="s" s="2" r="A17349">
        <v>37087</v>
      </c>
      <c t="s" s="3" r="B17349">
        <v>37088</v>
      </c>
      <c s="4" r="C17349">
        <v>177.0</v>
      </c>
      <c s="4" r="D17349">
        <v>8.68</v>
      </c>
    </row>
    <row customHeight="1" r="17350" ht="12.75">
      <c t="s" s="2" r="A17350">
        <v>37089</v>
      </c>
      <c t="s" s="3" r="B17350">
        <v>37090</v>
      </c>
      <c s="4" r="C17350">
        <v>171.0</v>
      </c>
      <c s="4" r="D17350">
        <v>11.61</v>
      </c>
    </row>
    <row customHeight="1" r="17351" ht="12.75">
      <c t="s" s="2" r="A17351">
        <v>37091</v>
      </c>
      <c t="s" s="3" r="B17351">
        <v>37092</v>
      </c>
      <c s="4" r="C17351">
        <v>739.0</v>
      </c>
      <c s="4" r="D17351">
        <v>12.9</v>
      </c>
    </row>
    <row customHeight="1" r="17352" ht="12.75">
      <c t="s" s="2" r="A17352">
        <v>37093</v>
      </c>
      <c t="s" s="3" r="B17352">
        <v>37094</v>
      </c>
      <c s="4" r="C17352">
        <v>285.0</v>
      </c>
      <c s="4" r="D17352">
        <v>5.76</v>
      </c>
    </row>
    <row customHeight="1" r="17353" ht="12.75">
      <c t="s" s="2" r="A17353">
        <v>37095</v>
      </c>
      <c t="s" s="3" r="B17353">
        <v>37096</v>
      </c>
      <c s="4" r="C17353">
        <v>374.0</v>
      </c>
      <c s="4" r="D17353">
        <v>16.88</v>
      </c>
    </row>
    <row customHeight="1" r="17354" ht="12.75">
      <c t="s" s="2" r="A17354">
        <v>37097</v>
      </c>
      <c t="s" s="3" r="B17354">
        <v>37098</v>
      </c>
      <c s="4" r="C17354">
        <v>300.0</v>
      </c>
      <c s="4" r="D17354">
        <v>8.08</v>
      </c>
    </row>
    <row customHeight="1" r="17355" ht="12.75">
      <c t="s" s="2" r="A17355">
        <v>37099</v>
      </c>
      <c t="s" s="3" r="B17355">
        <v>37100</v>
      </c>
      <c s="4" r="C17355">
        <v>157.0</v>
      </c>
      <c s="4" r="D17355">
        <v>7.85</v>
      </c>
    </row>
    <row customHeight="1" r="17356" ht="12.75">
      <c t="s" s="2" r="A17356">
        <v>37101</v>
      </c>
      <c t="s" s="3" r="B17356">
        <v>37102</v>
      </c>
      <c s="4" r="C17356">
        <v>590.0</v>
      </c>
      <c s="4" r="D17356">
        <v>9.21</v>
      </c>
    </row>
    <row customHeight="1" r="17357" ht="12.75">
      <c t="s" s="2" r="A17357">
        <v>37103</v>
      </c>
      <c t="s" s="3" r="B17357">
        <v>37104</v>
      </c>
      <c s="4" r="C17357">
        <v>337.0</v>
      </c>
      <c s="4" r="D17357">
        <v>22.13</v>
      </c>
    </row>
    <row customHeight="1" r="17358" ht="12.75">
      <c t="s" s="2" r="A17358">
        <v>37105</v>
      </c>
      <c t="s" s="3" r="B17358">
        <v>37106</v>
      </c>
      <c s="4" r="C17358">
        <v>414.0</v>
      </c>
      <c s="4" r="D17358">
        <v>6.96</v>
      </c>
    </row>
    <row customHeight="1" r="17359" ht="12.75">
      <c t="s" s="2" r="A17359">
        <v>37107</v>
      </c>
      <c t="s" s="3" r="B17359">
        <v>37108</v>
      </c>
      <c s="4" r="C17359">
        <v>359.0</v>
      </c>
      <c s="4" r="D17359">
        <v>5.85</v>
      </c>
    </row>
    <row customHeight="1" r="17360" ht="12.75">
      <c t="s" s="2" r="A17360">
        <v>37109</v>
      </c>
      <c t="s" s="3" r="B17360">
        <v>37110</v>
      </c>
      <c s="4" r="C17360">
        <v>169.0</v>
      </c>
      <c s="4" r="D17360">
        <v>5.4</v>
      </c>
    </row>
    <row customHeight="1" r="17361" ht="12.75">
      <c t="s" s="2" r="A17361">
        <v>37111</v>
      </c>
      <c t="s" s="3" r="B17361">
        <v>37112</v>
      </c>
      <c s="4" r="C17361">
        <v>4276.0</v>
      </c>
      <c s="4" r="D17361">
        <v>16.77</v>
      </c>
    </row>
    <row customHeight="1" r="17362" ht="12.75">
      <c t="s" s="2" r="A17362">
        <v>37113</v>
      </c>
      <c t="s" s="3" r="B17362">
        <v>37114</v>
      </c>
      <c s="4" r="C17362">
        <v>1098.0</v>
      </c>
      <c s="4" r="D17362">
        <v>7.96</v>
      </c>
    </row>
    <row customHeight="1" r="17363" ht="12.75">
      <c t="s" s="2" r="A17363">
        <v>37115</v>
      </c>
      <c t="s" s="3" r="B17363">
        <v>37116</v>
      </c>
      <c s="4" r="C17363">
        <v>671.0</v>
      </c>
      <c s="4" r="D17363">
        <v>8.57</v>
      </c>
    </row>
    <row customHeight="1" r="17364" ht="12.75">
      <c t="s" s="2" r="A17364">
        <v>37117</v>
      </c>
      <c t="s" s="3" r="B17364">
        <v>37118</v>
      </c>
      <c s="4" r="C17364">
        <v>582.0</v>
      </c>
      <c s="4" r="D17364">
        <v>11.78</v>
      </c>
    </row>
    <row customHeight="1" r="17365" ht="12.75">
      <c t="s" s="2" r="A17365">
        <v>37119</v>
      </c>
      <c t="s" s="3" r="B17365">
        <v>37120</v>
      </c>
      <c s="4" r="C17365">
        <v>415.0</v>
      </c>
      <c s="4" r="D17365">
        <v>13.39</v>
      </c>
    </row>
    <row customHeight="1" r="17366" ht="12.75">
      <c t="s" s="2" r="A17366">
        <v>37121</v>
      </c>
      <c t="s" s="3" r="B17366">
        <v>37122</v>
      </c>
      <c s="4" r="C17366">
        <v>244.0</v>
      </c>
      <c s="4" r="D17366">
        <v>6.57</v>
      </c>
    </row>
    <row customHeight="1" r="17367" ht="12.75">
      <c t="s" s="2" r="A17367">
        <v>37123</v>
      </c>
      <c t="s" s="3" r="B17367">
        <v>37124</v>
      </c>
      <c s="4" r="C17367">
        <v>231.0</v>
      </c>
      <c s="4" r="D17367">
        <v>5.93</v>
      </c>
    </row>
    <row customHeight="1" r="17368" ht="12.75">
      <c t="s" s="2" r="A17368">
        <v>37125</v>
      </c>
      <c t="s" s="3" r="B17368">
        <v>37126</v>
      </c>
      <c s="4" r="C17368">
        <v>385.0</v>
      </c>
      <c s="4" r="D17368">
        <v>20.9</v>
      </c>
    </row>
    <row customHeight="1" r="17369" ht="12.75">
      <c t="s" s="2" r="A17369">
        <v>37127</v>
      </c>
      <c t="s" s="3" r="B17369">
        <v>37128</v>
      </c>
      <c s="4" r="C17369">
        <v>163.0</v>
      </c>
      <c s="4" r="D17369">
        <v>14.62</v>
      </c>
    </row>
    <row customHeight="1" r="17370" ht="12.75">
      <c t="s" s="2" r="A17370">
        <v>37129</v>
      </c>
      <c t="s" s="3" r="B17370">
        <v>37130</v>
      </c>
      <c s="4" r="C17370">
        <v>41.0</v>
      </c>
      <c s="4" r="D17370">
        <v>2.62</v>
      </c>
    </row>
    <row customHeight="1" r="17371" ht="12.75">
      <c t="s" s="2" r="A17371">
        <v>37131</v>
      </c>
      <c t="s" s="3" r="B17371">
        <v>37132</v>
      </c>
      <c s="4" r="C17371">
        <v>399.0</v>
      </c>
      <c s="4" r="D17371">
        <v>16.43</v>
      </c>
    </row>
    <row customHeight="1" r="17372" ht="12.75">
      <c t="s" s="2" r="A17372">
        <v>37133</v>
      </c>
      <c t="s" s="3" r="B17372">
        <v>37134</v>
      </c>
      <c s="4" r="C17372">
        <v>84.0</v>
      </c>
      <c s="4" r="D17372">
        <v>4.07</v>
      </c>
    </row>
    <row customHeight="1" r="17373" ht="12.75">
      <c t="s" s="2" r="A17373">
        <v>37135</v>
      </c>
      <c t="s" s="3" r="B17373">
        <v>37136</v>
      </c>
      <c s="4" r="C17373">
        <v>550.0</v>
      </c>
      <c s="4" r="D17373">
        <v>21.51</v>
      </c>
    </row>
    <row customHeight="1" r="17374" ht="12.75">
      <c t="s" s="2" r="A17374">
        <v>37137</v>
      </c>
      <c t="s" s="3" r="B17374">
        <v>37138</v>
      </c>
      <c s="4" r="C17374">
        <v>788.0</v>
      </c>
      <c s="4" r="D17374">
        <v>16.3</v>
      </c>
    </row>
    <row customHeight="1" r="17375" ht="12.75">
      <c t="s" s="2" r="A17375">
        <v>37139</v>
      </c>
      <c t="s" s="3" r="B17375">
        <v>37140</v>
      </c>
      <c s="4" r="C17375">
        <v>108.0</v>
      </c>
      <c s="4" r="D17375">
        <v>3.99</v>
      </c>
    </row>
    <row customHeight="1" r="17376" ht="12.75">
      <c t="s" s="2" r="A17376">
        <v>37141</v>
      </c>
      <c t="s" s="3" r="B17376">
        <v>37142</v>
      </c>
      <c s="4" r="C17376">
        <v>720.0</v>
      </c>
      <c s="4" r="D17376">
        <v>11.91</v>
      </c>
    </row>
    <row customHeight="1" r="17377" ht="12.75">
      <c t="s" s="2" r="A17377">
        <v>37143</v>
      </c>
      <c t="s" s="3" r="B17377">
        <v>37144</v>
      </c>
      <c s="4" r="C17377">
        <v>610.0</v>
      </c>
      <c s="4" r="D17377">
        <v>11.97</v>
      </c>
    </row>
    <row customHeight="1" r="17378" ht="12.75">
      <c t="s" s="2" r="A17378">
        <v>37145</v>
      </c>
      <c t="s" s="3" r="B17378">
        <v>37146</v>
      </c>
      <c s="4" r="C17378">
        <v>160.0</v>
      </c>
      <c s="4" r="D17378">
        <v>4.73</v>
      </c>
    </row>
    <row customHeight="1" r="17379" ht="12.75">
      <c t="s" s="2" r="A17379">
        <v>37147</v>
      </c>
      <c t="s" s="3" r="B17379">
        <v>37148</v>
      </c>
      <c s="4" r="C17379">
        <v>441.0</v>
      </c>
      <c s="4" r="D17379">
        <v>7.4</v>
      </c>
    </row>
    <row customHeight="1" r="17380" ht="12.75">
      <c t="s" s="2" r="A17380">
        <v>37149</v>
      </c>
      <c t="s" s="3" r="B17380">
        <v>37150</v>
      </c>
      <c s="4" r="C17380">
        <v>337.0</v>
      </c>
      <c s="4" r="D17380">
        <v>13.54</v>
      </c>
    </row>
    <row customHeight="1" r="17381" ht="12.75">
      <c t="s" s="2" r="A17381">
        <v>37151</v>
      </c>
      <c t="s" s="3" r="B17381">
        <v>37152</v>
      </c>
      <c s="4" r="C17381">
        <v>173.0</v>
      </c>
      <c s="4" r="D17381">
        <v>4.03</v>
      </c>
    </row>
    <row customHeight="1" r="17382" ht="12.75">
      <c t="s" s="2" r="A17382">
        <v>37153</v>
      </c>
      <c t="s" s="3" r="B17382">
        <v>37154</v>
      </c>
      <c s="4" r="C17382">
        <v>403.0</v>
      </c>
      <c s="4" r="D17382">
        <v>9.84</v>
      </c>
    </row>
    <row customHeight="1" r="17383" ht="12.75">
      <c t="s" s="2" r="A17383">
        <v>37155</v>
      </c>
      <c t="s" s="3" r="B17383">
        <v>37156</v>
      </c>
      <c s="4" r="C17383">
        <v>204.0</v>
      </c>
      <c s="4" r="D17383">
        <v>6.16</v>
      </c>
    </row>
    <row customHeight="1" r="17384" ht="12.75">
      <c t="s" s="2" r="A17384">
        <v>37157</v>
      </c>
      <c t="s" s="3" r="B17384">
        <v>37158</v>
      </c>
      <c s="4" r="C17384">
        <v>601.0</v>
      </c>
      <c s="4" r="D17384">
        <v>13.23</v>
      </c>
    </row>
    <row customHeight="1" r="17385" ht="12.75">
      <c t="s" s="2" r="A17385">
        <v>37159</v>
      </c>
      <c t="s" s="3" r="B17385">
        <v>37160</v>
      </c>
      <c s="4" r="C17385">
        <v>314.0</v>
      </c>
      <c s="4" r="D17385">
        <v>11.11</v>
      </c>
    </row>
    <row customHeight="1" r="17386" ht="12.75">
      <c t="s" s="2" r="A17386">
        <v>37161</v>
      </c>
      <c t="s" s="3" r="B17386">
        <v>37162</v>
      </c>
      <c s="4" r="C17386">
        <v>402.0</v>
      </c>
      <c s="4" r="D17386">
        <v>9.620000000000001</v>
      </c>
    </row>
    <row customHeight="1" r="17387" ht="12.75">
      <c t="s" s="2" r="A17387">
        <v>37163</v>
      </c>
      <c t="s" s="3" r="B17387">
        <v>37164</v>
      </c>
      <c s="4" r="C17387">
        <v>308.0</v>
      </c>
      <c s="4" r="D17387">
        <v>3.03</v>
      </c>
    </row>
    <row customHeight="1" r="17388" ht="12.75">
      <c t="s" s="2" r="A17388">
        <v>37165</v>
      </c>
      <c t="s" s="3" r="B17388">
        <v>37166</v>
      </c>
      <c s="4" r="C17388">
        <v>234.0</v>
      </c>
      <c s="4" r="D17388">
        <v>16.27</v>
      </c>
    </row>
    <row customHeight="1" r="17389" ht="12.75">
      <c t="s" s="2" r="A17389">
        <v>37167</v>
      </c>
      <c t="s" s="3" r="B17389">
        <v>37168</v>
      </c>
      <c s="4" r="C17389">
        <v>326.0</v>
      </c>
      <c s="4" r="D17389">
        <v>6.14</v>
      </c>
    </row>
    <row customHeight="1" r="17390" ht="12.75">
      <c t="s" s="2" r="A17390">
        <v>37169</v>
      </c>
      <c t="s" s="3" r="B17390">
        <v>37170</v>
      </c>
      <c s="4" r="C17390">
        <v>175.0</v>
      </c>
      <c s="4" r="D17390">
        <v>14.38</v>
      </c>
    </row>
    <row customHeight="1" r="17391" ht="12.75">
      <c t="s" s="2" r="A17391">
        <v>37171</v>
      </c>
      <c t="s" s="3" r="B17391">
        <v>37172</v>
      </c>
      <c s="4" r="C17391">
        <v>791.0</v>
      </c>
      <c s="4" r="D17391">
        <v>10.120000000000001</v>
      </c>
    </row>
    <row customHeight="1" r="17392" ht="12.75">
      <c t="s" s="2" r="A17392">
        <v>37173</v>
      </c>
      <c t="s" s="3" r="B17392">
        <v>37174</v>
      </c>
      <c s="4" r="C17392">
        <v>196.0</v>
      </c>
      <c s="4" r="D17392">
        <v>5.14</v>
      </c>
    </row>
    <row customHeight="1" r="17393" ht="12.75">
      <c t="s" s="2" r="A17393">
        <v>37175</v>
      </c>
      <c t="s" s="3" r="B17393">
        <v>37176</v>
      </c>
      <c s="4" r="C17393">
        <v>463.0</v>
      </c>
      <c s="4" r="D17393">
        <v>14.11</v>
      </c>
    </row>
    <row customHeight="1" r="17394" ht="12.75">
      <c t="s" s="2" r="A17394">
        <v>37177</v>
      </c>
      <c t="s" s="3" r="B17394">
        <v>37178</v>
      </c>
      <c s="4" r="C17394">
        <v>207.0</v>
      </c>
      <c s="4" r="D17394">
        <v>8.120000000000001</v>
      </c>
    </row>
    <row customHeight="1" r="17395" ht="12.75">
      <c t="s" s="2" r="A17395">
        <v>37179</v>
      </c>
      <c t="s" s="3" r="B17395">
        <v>37180</v>
      </c>
      <c s="4" r="C17395">
        <v>543.0</v>
      </c>
      <c s="4" r="D17395">
        <v>13.18</v>
      </c>
    </row>
    <row customHeight="1" r="17396" ht="12.75">
      <c t="s" s="2" r="A17396">
        <v>37181</v>
      </c>
      <c t="s" s="3" r="B17396">
        <v>37182</v>
      </c>
      <c s="4" r="C17396">
        <v>968.0</v>
      </c>
      <c s="4" r="D17396">
        <v>15.2</v>
      </c>
    </row>
    <row customHeight="1" r="17397" ht="12.75">
      <c t="s" s="2" r="A17397">
        <v>37183</v>
      </c>
      <c t="s" s="3" r="B17397">
        <v>37184</v>
      </c>
      <c s="4" r="C17397">
        <v>297.0</v>
      </c>
      <c s="4" r="D17397">
        <v>2.95</v>
      </c>
    </row>
    <row customHeight="1" r="17398" ht="12.75">
      <c t="s" s="2" r="A17398">
        <v>37185</v>
      </c>
      <c t="s" s="3" r="B17398">
        <v>37186</v>
      </c>
      <c s="4" r="C17398">
        <v>254.0</v>
      </c>
      <c s="4" r="D17398">
        <v>18.64</v>
      </c>
    </row>
    <row customHeight="1" r="17399" ht="12.75">
      <c t="s" s="2" r="A17399">
        <v>37187</v>
      </c>
      <c t="s" s="3" r="B17399">
        <v>37188</v>
      </c>
      <c s="4" r="C17399">
        <v>145.0</v>
      </c>
      <c s="4" r="D17399">
        <v>2.99</v>
      </c>
    </row>
    <row customHeight="1" r="17400" ht="12.75">
      <c t="s" s="2" r="A17400">
        <v>37189</v>
      </c>
      <c t="s" s="3" r="B17400">
        <v>37190</v>
      </c>
      <c s="4" r="C17400">
        <v>104.0</v>
      </c>
      <c s="4" r="D17400">
        <v>4.15</v>
      </c>
    </row>
    <row customHeight="1" r="17401" ht="12.75">
      <c t="s" s="2" r="A17401">
        <v>37191</v>
      </c>
      <c t="s" s="3" r="B17401">
        <v>37192</v>
      </c>
      <c s="4" r="C17401">
        <v>220.0</v>
      </c>
      <c s="4" r="D17401">
        <v>4.25</v>
      </c>
    </row>
    <row customHeight="1" r="17402" ht="12.75">
      <c t="s" s="2" r="A17402">
        <v>37193</v>
      </c>
      <c t="s" s="3" r="B17402">
        <v>37194</v>
      </c>
      <c s="4" r="C17402">
        <v>289.0</v>
      </c>
      <c s="4" r="D17402">
        <v>10.28</v>
      </c>
    </row>
    <row customHeight="1" r="17403" ht="12.75">
      <c t="s" s="2" r="A17403">
        <v>37195</v>
      </c>
      <c t="s" s="3" r="B17403">
        <v>37196</v>
      </c>
      <c s="4" r="C17403">
        <v>247.0</v>
      </c>
      <c s="4" r="D17403">
        <v>12.96</v>
      </c>
    </row>
    <row customHeight="1" r="17404" ht="12.75">
      <c t="s" s="2" r="A17404">
        <v>37197</v>
      </c>
      <c t="s" s="3" r="B17404">
        <v>37198</v>
      </c>
      <c s="4" r="C17404">
        <v>357.0</v>
      </c>
      <c s="4" r="D17404">
        <v>8.92</v>
      </c>
    </row>
    <row customHeight="1" r="17405" ht="12.75">
      <c t="s" s="2" r="A17405">
        <v>37199</v>
      </c>
      <c t="s" s="3" r="B17405">
        <v>37200</v>
      </c>
      <c s="4" r="C17405">
        <v>214.0</v>
      </c>
      <c s="4" r="D17405">
        <v>2.2600000000000002</v>
      </c>
    </row>
    <row customHeight="1" r="17406" ht="12.75">
      <c t="s" s="2" r="A17406">
        <v>37201</v>
      </c>
      <c t="s" s="3" r="B17406">
        <v>37202</v>
      </c>
      <c s="4" r="C17406">
        <v>148.0</v>
      </c>
      <c s="4" r="D17406">
        <v>3.9</v>
      </c>
    </row>
    <row customHeight="1" r="17407" ht="12.75">
      <c t="s" s="2" r="A17407">
        <v>37203</v>
      </c>
      <c t="s" s="3" r="B17407">
        <v>37204</v>
      </c>
      <c s="4" r="C17407">
        <v>242.0</v>
      </c>
      <c s="4" r="D17407">
        <v>6.98</v>
      </c>
    </row>
    <row customHeight="1" r="17408" ht="12.75">
      <c t="s" s="2" r="A17408">
        <v>37205</v>
      </c>
      <c t="s" s="3" r="B17408">
        <v>37206</v>
      </c>
      <c s="4" r="C17408">
        <v>138.0</v>
      </c>
      <c s="4" r="D17408">
        <v>3.14</v>
      </c>
    </row>
    <row customHeight="1" r="17409" ht="12.75">
      <c t="s" s="2" r="A17409">
        <v>37207</v>
      </c>
      <c t="s" s="3" r="B17409">
        <v>37208</v>
      </c>
      <c s="4" r="C17409">
        <v>100.0</v>
      </c>
      <c s="4" r="D17409">
        <v>6.4</v>
      </c>
    </row>
    <row customHeight="1" r="17410" ht="12.75">
      <c t="s" s="2" r="A17410">
        <v>37209</v>
      </c>
      <c t="s" s="3" r="B17410">
        <v>37210</v>
      </c>
      <c s="4" r="C17410">
        <v>1435.0</v>
      </c>
      <c s="4" r="D17410">
        <v>6.63</v>
      </c>
    </row>
    <row customHeight="1" r="17411" ht="12.75">
      <c t="s" s="2" r="A17411">
        <v>37211</v>
      </c>
      <c t="s" s="3" r="B17411">
        <v>37212</v>
      </c>
      <c s="4" r="C17411">
        <v>111.0</v>
      </c>
      <c s="4" r="D17411">
        <v>7.22</v>
      </c>
    </row>
    <row customHeight="1" r="17412" ht="12.75">
      <c t="s" s="2" r="A17412">
        <v>37213</v>
      </c>
      <c t="s" s="3" r="B17412">
        <v>37214</v>
      </c>
      <c s="4" r="C17412">
        <v>805.0</v>
      </c>
      <c s="4" r="D17412">
        <v>13.72</v>
      </c>
    </row>
    <row customHeight="1" r="17413" ht="12.75">
      <c t="s" s="2" r="A17413">
        <v>37215</v>
      </c>
      <c t="s" s="3" r="B17413">
        <v>37216</v>
      </c>
      <c s="4" r="C17413">
        <v>123.0</v>
      </c>
      <c s="4" r="D17413">
        <v>4.83</v>
      </c>
    </row>
    <row customHeight="1" r="17414" ht="12.75">
      <c t="s" s="2" r="A17414">
        <v>37217</v>
      </c>
      <c t="s" s="3" r="B17414">
        <v>37218</v>
      </c>
      <c s="4" r="C17414">
        <v>1367.0</v>
      </c>
      <c s="4" r="D17414">
        <v>4.92</v>
      </c>
    </row>
    <row customHeight="1" r="17415" ht="12.75">
      <c t="s" s="2" r="A17415">
        <v>37219</v>
      </c>
      <c t="s" s="3" r="B17415">
        <v>37220</v>
      </c>
      <c s="4" r="C17415">
        <v>431.0</v>
      </c>
      <c s="4" r="D17415">
        <v>17.35</v>
      </c>
    </row>
    <row customHeight="1" r="17416" ht="12.75">
      <c t="s" s="2" r="A17416">
        <v>37221</v>
      </c>
      <c t="s" s="3" r="B17416">
        <v>37222</v>
      </c>
      <c s="4" r="C17416">
        <v>593.0</v>
      </c>
      <c s="4" r="D17416">
        <v>2.85</v>
      </c>
    </row>
    <row customHeight="1" r="17417" ht="12.75">
      <c t="s" s="2" r="A17417">
        <v>37223</v>
      </c>
      <c t="s" s="3" r="B17417">
        <v>37224</v>
      </c>
      <c s="4" r="C17417">
        <v>562.0</v>
      </c>
      <c s="4" r="D17417">
        <v>14.45</v>
      </c>
    </row>
    <row customHeight="1" r="17418" ht="12.75">
      <c t="s" s="2" r="A17418">
        <v>37225</v>
      </c>
      <c t="s" s="3" r="B17418">
        <v>37226</v>
      </c>
      <c s="4" r="C17418">
        <v>191.0</v>
      </c>
      <c s="4" r="D17418">
        <v>5.54</v>
      </c>
    </row>
    <row customHeight="1" r="17419" ht="12.75">
      <c t="s" s="2" r="A17419">
        <v>37227</v>
      </c>
      <c t="s" s="3" r="B17419">
        <v>37228</v>
      </c>
      <c s="4" r="C17419">
        <v>76.0</v>
      </c>
      <c s="4" r="D17419">
        <v>1.7</v>
      </c>
    </row>
    <row customHeight="1" r="17420" ht="12.75">
      <c t="s" s="2" r="A17420">
        <v>37229</v>
      </c>
      <c t="s" s="3" r="B17420">
        <v>37230</v>
      </c>
      <c s="4" r="C17420">
        <v>236.0</v>
      </c>
      <c s="4" r="D17420">
        <v>13.58</v>
      </c>
    </row>
    <row customHeight="1" r="17421" ht="12.75">
      <c t="s" s="2" r="A17421">
        <v>37231</v>
      </c>
      <c t="s" s="3" r="B17421">
        <v>37232</v>
      </c>
      <c s="4" r="C17421">
        <v>206.0</v>
      </c>
      <c s="4" r="D17421">
        <v>10.9</v>
      </c>
    </row>
    <row customHeight="1" r="17422" ht="12.75">
      <c t="s" s="2" r="A17422">
        <v>37233</v>
      </c>
      <c t="s" s="3" r="B17422">
        <v>37234</v>
      </c>
      <c s="4" r="C17422">
        <v>379.0</v>
      </c>
      <c s="4" r="D17422">
        <v>4.47</v>
      </c>
    </row>
    <row customHeight="1" r="17423" ht="12.75">
      <c t="s" s="2" r="A17423">
        <v>37235</v>
      </c>
      <c t="s" s="3" r="B17423">
        <v>37236</v>
      </c>
      <c s="4" r="C17423">
        <v>176.0</v>
      </c>
      <c s="4" r="D17423">
        <v>8.700000000000001</v>
      </c>
    </row>
    <row customHeight="1" r="17424" ht="12.75">
      <c t="s" s="2" r="A17424">
        <v>37237</v>
      </c>
      <c t="s" s="3" r="B17424">
        <v>37238</v>
      </c>
      <c s="4" r="C17424">
        <v>72.0</v>
      </c>
      <c s="4" r="D17424">
        <v>1.93</v>
      </c>
    </row>
    <row customHeight="1" r="17425" ht="12.75">
      <c t="s" s="2" r="A17425">
        <v>37239</v>
      </c>
      <c t="s" s="3" r="B17425">
        <v>37240</v>
      </c>
      <c s="4" r="C17425">
        <v>189.0</v>
      </c>
      <c s="4" r="D17425">
        <v>6.41</v>
      </c>
    </row>
    <row customHeight="1" r="17426" ht="12.75">
      <c t="s" s="2" r="A17426">
        <v>37241</v>
      </c>
      <c t="s" s="3" r="B17426">
        <v>37242</v>
      </c>
      <c s="4" r="C17426">
        <v>153.0</v>
      </c>
      <c s="4" r="D17426">
        <v>4.04</v>
      </c>
    </row>
    <row customHeight="1" r="17427" ht="12.75">
      <c t="s" s="2" r="A17427">
        <v>37243</v>
      </c>
      <c t="s" s="3" r="B17427">
        <v>37244</v>
      </c>
      <c s="4" r="C17427">
        <v>692.0</v>
      </c>
      <c s="4" r="D17427">
        <v>16.06</v>
      </c>
    </row>
    <row customHeight="1" r="17428" ht="12.75">
      <c t="s" s="2" r="A17428">
        <v>37245</v>
      </c>
      <c t="s" s="3" r="B17428">
        <v>37246</v>
      </c>
      <c s="4" r="C17428">
        <v>276.0</v>
      </c>
      <c s="4" r="D17428">
        <v>11.37</v>
      </c>
    </row>
    <row customHeight="1" r="17429" ht="12.75">
      <c t="s" s="2" r="A17429">
        <v>37247</v>
      </c>
      <c t="s" s="3" r="B17429">
        <v>37248</v>
      </c>
      <c s="4" r="C17429">
        <v>313.0</v>
      </c>
      <c s="4" r="D17429">
        <v>11.85</v>
      </c>
    </row>
    <row customHeight="1" r="17430" ht="12.75">
      <c t="s" s="2" r="A17430">
        <v>37249</v>
      </c>
      <c t="s" s="3" r="B17430">
        <v>37250</v>
      </c>
      <c s="4" r="C17430">
        <v>305.0</v>
      </c>
      <c s="4" r="D17430">
        <v>4.12</v>
      </c>
    </row>
    <row customHeight="1" r="17431" ht="12.75">
      <c t="s" s="2" r="A17431">
        <v>37251</v>
      </c>
      <c t="s" s="3" r="B17431">
        <v>37252</v>
      </c>
      <c s="4" r="C17431">
        <v>219.0</v>
      </c>
      <c s="4" r="D17431">
        <v>10.23</v>
      </c>
    </row>
    <row customHeight="1" r="17432" ht="12.75">
      <c t="s" s="2" r="A17432">
        <v>37253</v>
      </c>
      <c t="s" s="3" r="B17432">
        <v>37254</v>
      </c>
      <c s="4" r="C17432">
        <v>2358.0</v>
      </c>
      <c s="4" r="D17432">
        <v>14.1</v>
      </c>
    </row>
    <row customHeight="1" r="17433" ht="12.75">
      <c t="s" s="2" r="A17433">
        <v>37255</v>
      </c>
      <c t="s" s="3" r="B17433">
        <v>37256</v>
      </c>
      <c s="4" r="C17433">
        <v>137.0</v>
      </c>
      <c s="4" r="D17433">
        <v>7.42</v>
      </c>
    </row>
    <row customHeight="1" r="17434" ht="12.75">
      <c t="s" s="2" r="A17434">
        <v>37257</v>
      </c>
      <c t="s" s="3" r="B17434">
        <v>37258</v>
      </c>
      <c s="4" r="C17434">
        <v>168.0</v>
      </c>
      <c s="4" r="D17434">
        <v>7.16</v>
      </c>
    </row>
    <row customHeight="1" r="17435" ht="12.75">
      <c t="s" s="2" r="A17435">
        <v>37259</v>
      </c>
      <c t="s" s="3" r="B17435">
        <v>37260</v>
      </c>
      <c s="4" r="C17435">
        <v>351.0</v>
      </c>
      <c s="4" r="D17435">
        <v>13.9</v>
      </c>
    </row>
    <row customHeight="1" r="17436" ht="12.75">
      <c t="s" s="2" r="A17436">
        <v>37261</v>
      </c>
      <c t="s" s="3" r="B17436">
        <v>37262</v>
      </c>
      <c s="4" r="C17436">
        <v>154.0</v>
      </c>
      <c s="4" r="D17436">
        <v>5.95</v>
      </c>
    </row>
    <row customHeight="1" r="17437" ht="12.75">
      <c t="s" s="2" r="A17437">
        <v>37263</v>
      </c>
      <c t="s" s="3" r="B17437">
        <v>37264</v>
      </c>
      <c s="4" r="C17437">
        <v>358.0</v>
      </c>
      <c s="4" r="D17437">
        <v>13.96</v>
      </c>
    </row>
    <row customHeight="1" r="17438" ht="12.75">
      <c t="s" s="2" r="A17438">
        <v>37265</v>
      </c>
      <c t="s" s="3" r="B17438">
        <v>37266</v>
      </c>
      <c s="4" r="C17438">
        <v>298.0</v>
      </c>
      <c s="4" r="D17438">
        <v>11.13</v>
      </c>
    </row>
    <row customHeight="1" r="17439" ht="12.75">
      <c t="s" s="2" r="A17439">
        <v>37267</v>
      </c>
      <c t="s" s="3" r="B17439">
        <v>37268</v>
      </c>
      <c s="4" r="C17439">
        <v>874.0</v>
      </c>
      <c s="4" r="D17439">
        <v>15.12</v>
      </c>
    </row>
    <row customHeight="1" r="17440" ht="12.75">
      <c t="s" s="2" r="A17440">
        <v>37269</v>
      </c>
      <c t="s" s="3" r="B17440">
        <v>37270</v>
      </c>
      <c s="4" r="C17440">
        <v>335.0</v>
      </c>
      <c s="4" r="D17440">
        <v>11.61</v>
      </c>
    </row>
    <row customHeight="1" r="17441" ht="12.75">
      <c t="s" s="2" r="A17441">
        <v>37271</v>
      </c>
      <c t="s" s="3" r="B17441">
        <v>37272</v>
      </c>
      <c s="4" r="C17441">
        <v>209.0</v>
      </c>
      <c s="4" r="D17441">
        <v>6.38</v>
      </c>
    </row>
    <row customHeight="1" r="17442" ht="12.75">
      <c t="s" s="2" r="A17442">
        <v>37273</v>
      </c>
      <c t="s" s="3" r="B17442">
        <v>37274</v>
      </c>
      <c s="4" r="C17442">
        <v>87.0</v>
      </c>
      <c s="4" r="D17442">
        <v>4.2700000000000005</v>
      </c>
    </row>
    <row customHeight="1" r="17443" ht="12.75">
      <c t="s" s="2" r="A17443">
        <v>37275</v>
      </c>
      <c t="s" s="3" r="B17443">
        <v>37276</v>
      </c>
      <c s="4" r="C17443">
        <v>462.0</v>
      </c>
      <c s="4" r="D17443">
        <v>7.23</v>
      </c>
    </row>
    <row customHeight="1" r="17444" ht="12.75">
      <c t="s" s="2" r="A17444">
        <v>37277</v>
      </c>
      <c t="s" s="3" r="B17444">
        <v>37278</v>
      </c>
      <c s="4" r="C17444">
        <v>885.0</v>
      </c>
      <c s="4" r="D17444">
        <v>22.23</v>
      </c>
    </row>
    <row customHeight="1" r="17445" ht="12.75">
      <c t="s" s="2" r="A17445">
        <v>37279</v>
      </c>
      <c t="s" s="3" r="B17445">
        <v>37280</v>
      </c>
      <c s="4" r="C17445">
        <v>224.0</v>
      </c>
      <c s="4" r="D17445">
        <v>8.31</v>
      </c>
    </row>
    <row customHeight="1" r="17446" ht="12.75">
      <c t="s" s="2" r="A17446">
        <v>37281</v>
      </c>
      <c t="s" s="3" r="B17446">
        <v>37282</v>
      </c>
      <c s="4" r="C17446">
        <v>52.0</v>
      </c>
      <c s="4" r="D17446">
        <v>2.76</v>
      </c>
    </row>
    <row customHeight="1" r="17447" ht="12.75">
      <c t="s" s="2" r="A17447">
        <v>37283</v>
      </c>
      <c t="s" s="3" r="B17447">
        <v>37284</v>
      </c>
      <c s="4" r="C17447">
        <v>407.0</v>
      </c>
      <c s="4" r="D17447">
        <v>6.46</v>
      </c>
    </row>
    <row customHeight="1" r="17448" ht="12.75">
      <c t="s" s="2" r="A17448">
        <v>37285</v>
      </c>
      <c t="s" s="3" r="B17448">
        <v>37286</v>
      </c>
      <c s="4" r="C17448">
        <v>349.0</v>
      </c>
      <c s="4" r="D17448">
        <v>13.49</v>
      </c>
    </row>
    <row customHeight="1" r="17449" ht="12.75">
      <c t="s" s="2" r="A17449">
        <v>37287</v>
      </c>
      <c t="s" s="3" r="B17449">
        <v>37288</v>
      </c>
      <c s="4" r="C17449">
        <v>129.0</v>
      </c>
      <c s="4" r="D17449">
        <v>5.35</v>
      </c>
    </row>
    <row customHeight="1" r="17450" ht="12.75">
      <c t="s" s="2" r="A17450">
        <v>37289</v>
      </c>
      <c t="s" s="3" r="B17450">
        <v>37290</v>
      </c>
      <c s="4" r="C17450">
        <v>248.0</v>
      </c>
      <c s="4" r="D17450">
        <v>5.15</v>
      </c>
    </row>
    <row customHeight="1" r="17451" ht="12.75">
      <c t="s" s="2" r="A17451">
        <v>37291</v>
      </c>
      <c t="s" s="3" r="B17451">
        <v>37292</v>
      </c>
      <c s="4" r="C17451">
        <v>661.0</v>
      </c>
      <c s="4" r="D17451">
        <v>8.07</v>
      </c>
    </row>
    <row customHeight="1" r="17452" ht="12.75">
      <c t="s" s="2" r="A17452">
        <v>37293</v>
      </c>
      <c t="s" s="3" r="B17452">
        <v>37294</v>
      </c>
      <c s="4" r="C17452">
        <v>291.0</v>
      </c>
      <c s="4" r="D17452">
        <v>4.03</v>
      </c>
    </row>
    <row customHeight="1" r="17453" ht="12.75">
      <c t="s" s="2" r="A17453">
        <v>37295</v>
      </c>
      <c t="s" s="3" r="B17453">
        <v>37296</v>
      </c>
      <c s="4" r="C17453">
        <v>232.0</v>
      </c>
      <c s="4" r="D17453">
        <v>11.62</v>
      </c>
    </row>
    <row customHeight="1" r="17454" ht="12.75">
      <c t="s" s="2" r="A17454">
        <v>37297</v>
      </c>
      <c t="s" s="3" r="B17454">
        <v>37298</v>
      </c>
      <c s="4" r="C17454">
        <v>250.0</v>
      </c>
      <c s="4" r="D17454">
        <v>6.92</v>
      </c>
    </row>
    <row customHeight="1" r="17455" ht="12.75">
      <c t="s" s="2" r="A17455">
        <v>37299</v>
      </c>
      <c t="s" s="3" r="B17455">
        <v>37300</v>
      </c>
      <c s="4" r="C17455">
        <v>107.0</v>
      </c>
      <c s="4" r="D17455">
        <v>7.92</v>
      </c>
    </row>
    <row customHeight="1" r="17456" ht="12.75">
      <c t="s" s="2" r="A17456">
        <v>37301</v>
      </c>
      <c t="s" s="3" r="B17456">
        <v>37302</v>
      </c>
      <c s="4" r="C17456">
        <v>238.0</v>
      </c>
      <c s="4" r="D17456">
        <v>4.0</v>
      </c>
    </row>
    <row customHeight="1" r="17457" ht="12.75">
      <c t="s" s="2" r="A17457">
        <v>37303</v>
      </c>
      <c t="s" s="3" r="B17457">
        <v>37304</v>
      </c>
      <c s="4" r="C17457">
        <v>458.0</v>
      </c>
      <c s="4" r="D17457">
        <v>5.81</v>
      </c>
    </row>
    <row customHeight="1" r="17458" ht="12.75">
      <c t="s" s="2" r="A17458">
        <v>37305</v>
      </c>
      <c t="s" s="3" r="B17458">
        <v>37306</v>
      </c>
      <c s="4" r="C17458">
        <v>316.0</v>
      </c>
      <c s="4" r="D17458">
        <v>7.89</v>
      </c>
    </row>
    <row customHeight="1" r="17459" ht="12.75">
      <c t="s" s="2" r="A17459">
        <v>37307</v>
      </c>
      <c t="s" s="3" r="B17459">
        <v>37308</v>
      </c>
      <c s="4" r="C17459">
        <v>329.0</v>
      </c>
      <c s="4" r="D17459">
        <v>6.56</v>
      </c>
    </row>
    <row customHeight="1" r="17460" ht="12.75">
      <c t="s" s="2" r="A17460">
        <v>37309</v>
      </c>
      <c t="s" s="3" r="B17460">
        <v>37310</v>
      </c>
      <c s="4" r="C17460">
        <v>2040.0</v>
      </c>
      <c s="4" r="D17460">
        <v>11.4</v>
      </c>
    </row>
    <row customHeight="1" r="17461" ht="12.75">
      <c t="s" s="2" r="A17461">
        <v>37311</v>
      </c>
      <c t="s" s="3" r="B17461">
        <v>37312</v>
      </c>
      <c s="4" r="C17461">
        <v>238.0</v>
      </c>
      <c s="4" r="D17461">
        <v>4.11</v>
      </c>
    </row>
    <row customHeight="1" r="17462" ht="12.75">
      <c t="s" s="2" r="A17462">
        <v>37313</v>
      </c>
      <c t="s" s="3" r="B17462">
        <v>37314</v>
      </c>
      <c s="4" r="C17462">
        <v>292.0</v>
      </c>
      <c s="4" r="D17462">
        <v>14.9</v>
      </c>
    </row>
    <row customHeight="1" r="17463" ht="12.75">
      <c t="s" s="2" r="A17463">
        <v>37315</v>
      </c>
      <c t="s" s="3" r="B17463">
        <v>37316</v>
      </c>
      <c s="4" r="C17463">
        <v>1820.0</v>
      </c>
      <c s="4" r="D17463">
        <v>7.98</v>
      </c>
    </row>
    <row customHeight="1" r="17464" ht="12.75">
      <c t="s" s="2" r="A17464">
        <v>37317</v>
      </c>
      <c t="s" s="3" r="B17464">
        <v>37318</v>
      </c>
      <c s="4" r="C17464">
        <v>283.0</v>
      </c>
      <c s="4" r="D17464">
        <v>8.83</v>
      </c>
    </row>
    <row customHeight="1" r="17465" ht="12.75">
      <c t="s" s="2" r="A17465">
        <v>37319</v>
      </c>
      <c t="s" s="3" r="B17465">
        <v>37320</v>
      </c>
      <c s="4" r="C17465">
        <v>374.0</v>
      </c>
      <c s="4" r="D17465">
        <v>4.68</v>
      </c>
    </row>
    <row customHeight="1" r="17466" ht="12.75">
      <c t="s" s="2" r="A17466">
        <v>37321</v>
      </c>
      <c t="s" s="3" r="B17466">
        <v>37322</v>
      </c>
      <c s="4" r="C17466">
        <v>255.0</v>
      </c>
      <c s="4" r="D17466">
        <v>11.15</v>
      </c>
    </row>
    <row customHeight="1" r="17467" ht="12.75">
      <c t="s" s="2" r="A17467">
        <v>37323</v>
      </c>
      <c t="s" s="3" r="B17467">
        <v>37324</v>
      </c>
      <c s="4" r="C17467">
        <v>384.0</v>
      </c>
      <c s="4" r="D17467">
        <v>5.37</v>
      </c>
    </row>
    <row customHeight="1" r="17468" ht="12.75">
      <c t="s" s="2" r="A17468">
        <v>37325</v>
      </c>
      <c t="s" s="3" r="B17468">
        <v>37326</v>
      </c>
      <c s="4" r="C17468">
        <v>202.0</v>
      </c>
      <c s="4" r="D17468">
        <v>16.15</v>
      </c>
    </row>
    <row customHeight="1" r="17469" ht="12.75">
      <c t="s" s="2" r="A17469">
        <v>37327</v>
      </c>
      <c t="s" s="3" r="B17469">
        <v>37328</v>
      </c>
      <c s="4" r="C17469">
        <v>626.0</v>
      </c>
      <c s="4" r="D17469">
        <v>17.01</v>
      </c>
    </row>
    <row customHeight="1" r="17470" ht="12.75">
      <c t="s" s="2" r="A17470">
        <v>37329</v>
      </c>
      <c t="s" s="3" r="B17470">
        <v>37330</v>
      </c>
      <c s="4" r="C17470">
        <v>2149.0</v>
      </c>
      <c s="4" r="D17470">
        <v>8.620000000000001</v>
      </c>
    </row>
    <row customHeight="1" r="17471" ht="12.75">
      <c t="s" s="2" r="A17471">
        <v>37331</v>
      </c>
      <c t="s" s="3" r="B17471">
        <v>37332</v>
      </c>
      <c s="4" r="C17471">
        <v>1530.0</v>
      </c>
      <c s="4" r="D17471">
        <v>11.47</v>
      </c>
    </row>
    <row customHeight="1" r="17472" ht="12.75">
      <c t="s" s="2" r="A17472">
        <v>37333</v>
      </c>
      <c t="s" s="3" r="B17472">
        <v>37334</v>
      </c>
      <c s="4" r="C17472">
        <v>228.0</v>
      </c>
      <c s="4" r="D17472">
        <v>4.2700000000000005</v>
      </c>
    </row>
    <row customHeight="1" r="17473" ht="12.75">
      <c t="s" s="2" r="A17473">
        <v>37335</v>
      </c>
      <c t="s" s="3" r="B17473">
        <v>37336</v>
      </c>
      <c s="4" r="C17473">
        <v>1195.0</v>
      </c>
      <c s="4" r="D17473">
        <v>6.78</v>
      </c>
    </row>
    <row customHeight="1" r="17474" ht="12.75">
      <c t="s" s="2" r="A17474">
        <v>37337</v>
      </c>
      <c t="s" s="3" r="B17474">
        <v>37338</v>
      </c>
      <c s="4" r="C17474">
        <v>1737.0</v>
      </c>
      <c s="4" r="D17474">
        <v>13.69</v>
      </c>
    </row>
    <row customHeight="1" r="17475" ht="12.75">
      <c t="s" s="2" r="A17475">
        <v>37339</v>
      </c>
      <c t="s" s="3" r="B17475">
        <v>37340</v>
      </c>
      <c s="4" r="C17475">
        <v>10510.0</v>
      </c>
      <c s="4" r="D17475">
        <v>17.94</v>
      </c>
    </row>
    <row customHeight="1" r="17476" ht="12.75">
      <c t="s" s="2" r="A17476">
        <v>37341</v>
      </c>
      <c t="s" s="3" r="B17476">
        <v>37342</v>
      </c>
      <c s="4" r="C17476">
        <v>811.0</v>
      </c>
      <c s="4" r="D17476">
        <v>10.96</v>
      </c>
    </row>
    <row customHeight="1" r="17477" ht="12.75">
      <c t="s" s="2" r="A17477">
        <v>37343</v>
      </c>
      <c t="s" s="3" r="B17477">
        <v>37344</v>
      </c>
      <c s="4" r="C17477">
        <v>5884.0</v>
      </c>
      <c s="4" r="D17477">
        <v>14.91</v>
      </c>
    </row>
    <row customHeight="1" r="17478" ht="12.75">
      <c t="s" s="2" r="A17478">
        <v>37345</v>
      </c>
      <c t="s" s="3" r="B17478">
        <v>37346</v>
      </c>
      <c s="4" r="C17478">
        <v>893.0</v>
      </c>
      <c s="4" r="D17478">
        <v>5.21</v>
      </c>
    </row>
    <row customHeight="1" r="17479" ht="12.75">
      <c t="s" s="2" r="A17479">
        <v>37347</v>
      </c>
      <c t="s" s="3" r="B17479">
        <v>37348</v>
      </c>
      <c s="4" r="C17479">
        <v>1100.0</v>
      </c>
      <c s="4" r="D17479">
        <v>53.65</v>
      </c>
    </row>
    <row customHeight="1" r="17480" ht="12.75">
      <c t="s" s="2" r="A17480">
        <v>37349</v>
      </c>
      <c t="s" s="3" r="B17480">
        <v>37350</v>
      </c>
      <c s="4" r="C17480">
        <v>1016.0</v>
      </c>
      <c s="4" r="D17480">
        <v>67.07000000000001</v>
      </c>
    </row>
    <row customHeight="1" r="17481" ht="12.75">
      <c t="s" s="2" r="A17481">
        <v>37351</v>
      </c>
      <c t="s" s="3" r="B17481">
        <v>37352</v>
      </c>
      <c s="4" r="C17481">
        <v>3283.0</v>
      </c>
      <c s="4" r="D17481">
        <v>18.13</v>
      </c>
    </row>
    <row customHeight="1" r="17482" ht="12.75">
      <c t="s" s="2" r="A17482">
        <v>37353</v>
      </c>
      <c t="s" s="3" r="B17482">
        <v>37354</v>
      </c>
      <c s="4" r="C17482">
        <v>1393.0</v>
      </c>
      <c s="4" r="D17482">
        <v>22.64</v>
      </c>
    </row>
    <row customHeight="1" r="17483" ht="12.75">
      <c t="s" s="2" r="A17483">
        <v>37355</v>
      </c>
      <c t="s" s="3" r="B17483">
        <v>37356</v>
      </c>
      <c s="4" r="C17483">
        <v>1195.0</v>
      </c>
      <c s="4" r="D17483">
        <v>17.05</v>
      </c>
    </row>
    <row customHeight="1" r="17484" ht="12.75">
      <c t="s" s="2" r="A17484">
        <v>37357</v>
      </c>
      <c t="s" s="3" r="B17484">
        <v>37358</v>
      </c>
      <c s="4" r="C17484">
        <v>7144.0</v>
      </c>
      <c s="4" r="D17484">
        <v>86.12</v>
      </c>
    </row>
    <row customHeight="1" r="17485" ht="12.75">
      <c t="s" s="2" r="A17485">
        <v>37359</v>
      </c>
      <c t="s" s="3" r="B17485">
        <v>37360</v>
      </c>
      <c s="4" r="C17485">
        <v>674.0</v>
      </c>
      <c s="4" r="D17485">
        <v>17.03</v>
      </c>
    </row>
    <row customHeight="1" r="17486" ht="12.75">
      <c t="s" s="2" r="A17486">
        <v>37361</v>
      </c>
      <c t="s" s="3" r="B17486">
        <v>37362</v>
      </c>
      <c s="4" r="C17486">
        <v>571.0</v>
      </c>
      <c s="4" r="D17486">
        <v>43.89</v>
      </c>
    </row>
    <row customHeight="1" r="17487" ht="12.75">
      <c t="s" s="2" r="A17487">
        <v>37363</v>
      </c>
      <c t="s" s="3" r="B17487">
        <v>37364</v>
      </c>
      <c s="4" r="C17487">
        <v>1316.0</v>
      </c>
      <c s="4" r="D17487">
        <v>50.4</v>
      </c>
    </row>
    <row customHeight="1" r="17488" ht="12.75">
      <c t="s" s="2" r="A17488">
        <v>37365</v>
      </c>
      <c t="s" s="3" r="B17488">
        <v>37366</v>
      </c>
      <c s="4" r="C17488">
        <v>1290.0</v>
      </c>
      <c s="4" r="D17488">
        <v>59.21</v>
      </c>
    </row>
    <row customHeight="1" r="17489" ht="12.75">
      <c t="s" s="2" r="A17489">
        <v>37367</v>
      </c>
      <c t="s" s="3" r="B17489">
        <v>37368</v>
      </c>
      <c s="4" r="C17489">
        <v>393.0</v>
      </c>
      <c s="4" r="D17489">
        <v>24.49</v>
      </c>
    </row>
    <row customHeight="1" r="17490" ht="12.75">
      <c t="s" s="2" r="A17490">
        <v>37369</v>
      </c>
      <c t="s" s="3" r="B17490">
        <v>37370</v>
      </c>
      <c s="4" r="C17490">
        <v>2013.0</v>
      </c>
      <c s="4" r="D17490">
        <v>62.66</v>
      </c>
    </row>
    <row customHeight="1" r="17491" ht="12.75">
      <c t="s" s="2" r="A17491">
        <v>37371</v>
      </c>
      <c t="s" s="3" r="B17491">
        <v>37372</v>
      </c>
      <c s="4" r="C17491">
        <v>1307.0</v>
      </c>
      <c s="4" r="D17491">
        <v>13.34</v>
      </c>
    </row>
    <row customHeight="1" r="17492" ht="12.75">
      <c t="s" s="2" r="A17492">
        <v>37373</v>
      </c>
      <c t="s" s="3" r="B17492">
        <v>37374</v>
      </c>
      <c s="4" r="C17492">
        <v>1475.0</v>
      </c>
      <c s="4" r="D17492">
        <v>53.62</v>
      </c>
    </row>
    <row customHeight="1" r="17493" ht="12.75">
      <c t="s" s="2" r="A17493">
        <v>37375</v>
      </c>
      <c t="s" s="3" r="B17493">
        <v>37376</v>
      </c>
      <c s="4" r="C17493">
        <v>798.0</v>
      </c>
      <c s="4" r="D17493">
        <v>27.01</v>
      </c>
    </row>
    <row customHeight="1" r="17494" ht="12.75">
      <c t="s" s="2" r="A17494">
        <v>37377</v>
      </c>
      <c t="s" s="3" r="B17494">
        <v>37378</v>
      </c>
      <c s="4" r="C17494">
        <v>1233.0</v>
      </c>
      <c s="4" r="D17494">
        <v>25.28</v>
      </c>
    </row>
    <row customHeight="1" r="17495" ht="12.75">
      <c t="s" s="2" r="A17495">
        <v>37379</v>
      </c>
      <c t="s" s="3" r="B17495">
        <v>37380</v>
      </c>
      <c s="4" r="C17495">
        <v>539.0</v>
      </c>
      <c s="4" r="D17495">
        <v>10.54</v>
      </c>
    </row>
    <row customHeight="1" r="17496" ht="12.75">
      <c t="s" s="2" r="A17496">
        <v>37381</v>
      </c>
      <c t="s" s="3" r="B17496">
        <v>37382</v>
      </c>
      <c s="4" r="C17496">
        <v>589.0</v>
      </c>
      <c s="4" r="D17496">
        <v>24.31</v>
      </c>
    </row>
    <row customHeight="1" r="17497" ht="12.75">
      <c t="s" s="2" r="A17497">
        <v>37383</v>
      </c>
      <c t="s" s="3" r="B17497">
        <v>37384</v>
      </c>
      <c s="4" r="C17497">
        <v>456.0</v>
      </c>
      <c s="4" r="D17497">
        <v>37.78</v>
      </c>
    </row>
    <row customHeight="1" r="17498" ht="12.75">
      <c t="s" s="2" r="A17498">
        <v>37385</v>
      </c>
      <c t="s" s="3" r="B17498">
        <v>37386</v>
      </c>
      <c s="4" r="C17498">
        <v>1025.0</v>
      </c>
      <c s="4" r="D17498">
        <v>10.69</v>
      </c>
    </row>
    <row customHeight="1" r="17499" ht="12.75">
      <c t="s" s="2" r="A17499">
        <v>37387</v>
      </c>
      <c t="s" s="3" r="B17499">
        <v>37388</v>
      </c>
      <c s="4" r="C17499">
        <v>3908.0</v>
      </c>
      <c s="4" r="D17499">
        <v>41.31</v>
      </c>
    </row>
    <row customHeight="1" r="17500" ht="12.75">
      <c t="s" s="2" r="A17500">
        <v>37389</v>
      </c>
      <c t="s" s="3" r="B17500">
        <v>37390</v>
      </c>
      <c s="4" r="C17500">
        <v>672.0</v>
      </c>
      <c s="4" r="D17500">
        <v>49.32</v>
      </c>
    </row>
    <row customHeight="1" r="17501" ht="12.75">
      <c t="s" s="2" r="A17501">
        <v>37391</v>
      </c>
      <c t="s" s="3" r="B17501">
        <v>37392</v>
      </c>
      <c s="4" r="C17501">
        <v>672.0</v>
      </c>
      <c s="4" r="D17501">
        <v>9.46</v>
      </c>
    </row>
    <row customHeight="1" r="17502" ht="12.75">
      <c t="s" s="2" r="A17502">
        <v>37393</v>
      </c>
      <c t="s" s="3" r="B17502">
        <v>37394</v>
      </c>
      <c s="4" r="C17502">
        <v>5455.0</v>
      </c>
      <c s="4" r="D17502">
        <v>43.6</v>
      </c>
    </row>
    <row customHeight="1" r="17503" ht="12.75">
      <c t="s" s="2" r="A17503">
        <v>37395</v>
      </c>
      <c t="s" s="3" r="B17503">
        <v>37396</v>
      </c>
      <c s="4" r="C17503">
        <v>2296.0</v>
      </c>
      <c s="4" r="D17503">
        <v>47.29</v>
      </c>
    </row>
    <row customHeight="1" r="17504" ht="12.75">
      <c t="s" s="2" r="A17504">
        <v>37397</v>
      </c>
      <c t="s" s="3" r="B17504">
        <v>37398</v>
      </c>
      <c s="4" r="C17504">
        <v>596.0</v>
      </c>
      <c s="4" r="D17504">
        <v>35.65</v>
      </c>
    </row>
    <row customHeight="1" r="17505" ht="12.75">
      <c t="s" s="2" r="A17505">
        <v>37399</v>
      </c>
      <c t="s" s="3" r="B17505">
        <v>37400</v>
      </c>
      <c s="4" r="C17505">
        <v>1936.0</v>
      </c>
      <c s="4" r="D17505">
        <v>35.94</v>
      </c>
    </row>
    <row customHeight="1" r="17506" ht="12.75">
      <c t="s" s="2" r="A17506">
        <v>37401</v>
      </c>
      <c t="s" s="3" r="B17506">
        <v>37402</v>
      </c>
      <c s="4" r="C17506">
        <v>889.0</v>
      </c>
      <c s="4" r="D17506">
        <v>39.99</v>
      </c>
    </row>
    <row customHeight="1" r="17507" ht="12.75">
      <c t="s" s="2" r="A17507">
        <v>37403</v>
      </c>
      <c t="s" s="3" r="B17507">
        <v>37404</v>
      </c>
      <c s="4" r="C17507">
        <v>607.0</v>
      </c>
      <c s="4" r="D17507">
        <v>48.95</v>
      </c>
    </row>
    <row customHeight="1" r="17508" ht="12.75">
      <c t="s" s="2" r="A17508">
        <v>37405</v>
      </c>
      <c t="s" s="3" r="B17508">
        <v>37406</v>
      </c>
      <c s="4" r="C17508">
        <v>130.0</v>
      </c>
      <c s="4" r="D17508">
        <v>8.08</v>
      </c>
    </row>
    <row customHeight="1" r="17509" ht="12.75">
      <c t="s" s="2" r="A17509">
        <v>37407</v>
      </c>
      <c t="s" s="3" r="B17509">
        <v>37408</v>
      </c>
      <c s="4" r="C17509">
        <v>674.0</v>
      </c>
      <c s="4" r="D17509">
        <v>22.58</v>
      </c>
    </row>
    <row customHeight="1" r="17510" ht="12.75">
      <c t="s" s="2" r="A17510">
        <v>37409</v>
      </c>
      <c t="s" s="3" r="B17510">
        <v>37410</v>
      </c>
      <c s="4" r="C17510">
        <v>495.0</v>
      </c>
      <c s="4" r="D17510">
        <v>15.52</v>
      </c>
    </row>
    <row customHeight="1" r="17511" ht="12.75">
      <c t="s" s="2" r="A17511">
        <v>37411</v>
      </c>
      <c t="s" s="3" r="B17511">
        <v>37412</v>
      </c>
      <c s="4" r="C17511">
        <v>383.0</v>
      </c>
      <c s="4" r="D17511">
        <v>12.19</v>
      </c>
    </row>
    <row customHeight="1" r="17512" ht="12.75">
      <c t="s" s="2" r="A17512">
        <v>37413</v>
      </c>
      <c t="s" s="3" r="B17512">
        <v>37414</v>
      </c>
      <c s="4" r="C17512">
        <v>1074.0</v>
      </c>
      <c s="4" r="D17512">
        <v>10.96</v>
      </c>
    </row>
    <row customHeight="1" r="17513" ht="12.75">
      <c t="s" s="2" r="A17513">
        <v>37415</v>
      </c>
      <c t="s" s="3" r="B17513">
        <v>37416</v>
      </c>
      <c s="4" r="C17513">
        <v>355.0</v>
      </c>
      <c s="4" r="D17513">
        <v>12.77</v>
      </c>
    </row>
    <row customHeight="1" r="17514" ht="12.75">
      <c t="s" s="2" r="A17514">
        <v>37417</v>
      </c>
      <c t="s" s="3" r="B17514">
        <v>37418</v>
      </c>
      <c s="4" r="C17514">
        <v>386.0</v>
      </c>
      <c s="4" r="D17514">
        <v>10.43</v>
      </c>
    </row>
    <row customHeight="1" r="17515" ht="12.75">
      <c t="s" s="2" r="A17515">
        <v>37419</v>
      </c>
      <c t="s" s="3" r="B17515">
        <v>37420</v>
      </c>
      <c s="4" r="C17515">
        <v>614.0</v>
      </c>
      <c s="4" r="D17515">
        <v>17.93</v>
      </c>
    </row>
    <row customHeight="1" r="17516" ht="12.75">
      <c t="s" s="2" r="A17516">
        <v>37421</v>
      </c>
      <c t="s" s="3" r="B17516">
        <v>37422</v>
      </c>
      <c s="4" r="C17516">
        <v>91.0</v>
      </c>
      <c s="4" r="D17516">
        <v>8.21</v>
      </c>
    </row>
    <row customHeight="1" r="17517" ht="12.75">
      <c t="s" s="2" r="A17517">
        <v>37423</v>
      </c>
      <c t="s" s="3" r="B17517">
        <v>37424</v>
      </c>
      <c s="4" r="C17517">
        <v>724.0</v>
      </c>
      <c s="4" r="D17517">
        <v>13.03</v>
      </c>
    </row>
    <row customHeight="1" r="17518" ht="12.75">
      <c t="s" s="2" r="A17518">
        <v>37425</v>
      </c>
      <c t="s" s="3" r="B17518">
        <v>37426</v>
      </c>
      <c s="4" r="C17518">
        <v>296.0</v>
      </c>
      <c s="4" r="D17518">
        <v>18.88</v>
      </c>
    </row>
    <row customHeight="1" r="17519" ht="12.75">
      <c t="s" s="2" r="A17519">
        <v>37427</v>
      </c>
      <c t="s" s="3" r="B17519">
        <v>37428</v>
      </c>
      <c s="4" r="C17519">
        <v>345.0</v>
      </c>
      <c s="4" r="D17519">
        <v>28.05</v>
      </c>
    </row>
    <row customHeight="1" r="17520" ht="12.75">
      <c t="s" s="2" r="A17520">
        <v>37429</v>
      </c>
      <c t="s" s="3" r="B17520">
        <v>37430</v>
      </c>
      <c s="4" r="C17520">
        <v>209.0</v>
      </c>
      <c s="4" r="D17520">
        <v>6.98</v>
      </c>
    </row>
    <row customHeight="1" r="17521" ht="12.75">
      <c t="s" s="2" r="A17521">
        <v>37431</v>
      </c>
      <c t="s" s="3" r="B17521">
        <v>37432</v>
      </c>
      <c s="4" r="C17521">
        <v>195.0</v>
      </c>
      <c s="4" r="D17521">
        <v>23.1</v>
      </c>
    </row>
    <row customHeight="1" r="17522" ht="12.75">
      <c t="s" s="2" r="A17522">
        <v>37433</v>
      </c>
      <c t="s" s="3" r="B17522">
        <v>37434</v>
      </c>
      <c s="4" r="C17522">
        <v>348.0</v>
      </c>
      <c s="4" r="D17522">
        <v>9.48</v>
      </c>
    </row>
    <row customHeight="1" r="17523" ht="12.75">
      <c t="s" s="2" r="A17523">
        <v>37435</v>
      </c>
      <c t="s" s="3" r="B17523">
        <v>37436</v>
      </c>
      <c s="4" r="C17523">
        <v>436.0</v>
      </c>
      <c s="4" r="D17523">
        <v>5.33</v>
      </c>
    </row>
    <row customHeight="1" r="17524" ht="12.75">
      <c t="s" s="2" r="A17524">
        <v>37437</v>
      </c>
      <c t="s" s="3" r="B17524">
        <v>37438</v>
      </c>
      <c s="4" r="C17524">
        <v>370.0</v>
      </c>
      <c s="4" r="D17524">
        <v>18.07</v>
      </c>
    </row>
    <row customHeight="1" r="17525" ht="12.75">
      <c t="s" s="2" r="A17525">
        <v>37439</v>
      </c>
      <c t="s" s="3" r="B17525">
        <v>37440</v>
      </c>
      <c s="4" r="C17525">
        <v>531.0</v>
      </c>
      <c s="4" r="D17525">
        <v>11.77</v>
      </c>
    </row>
    <row customHeight="1" r="17526" ht="12.75">
      <c t="s" s="2" r="A17526">
        <v>37441</v>
      </c>
      <c t="s" s="3" r="B17526">
        <v>37442</v>
      </c>
      <c s="4" r="C17526">
        <v>224.0</v>
      </c>
      <c s="4" r="D17526">
        <v>4.44</v>
      </c>
    </row>
    <row customHeight="1" r="17527" ht="12.75">
      <c t="s" s="2" r="A17527">
        <v>37443</v>
      </c>
      <c t="s" s="3" r="B17527">
        <v>37444</v>
      </c>
      <c s="4" r="C17527">
        <v>650.0</v>
      </c>
      <c s="4" r="D17527">
        <v>22.18</v>
      </c>
    </row>
    <row customHeight="1" r="17528" ht="12.75">
      <c t="s" s="2" r="A17528">
        <v>37445</v>
      </c>
      <c t="s" s="3" r="B17528">
        <v>37446</v>
      </c>
      <c s="4" r="C17528">
        <v>379.0</v>
      </c>
      <c s="4" r="D17528">
        <v>33.59</v>
      </c>
    </row>
    <row customHeight="1" r="17529" ht="12.75">
      <c t="s" s="2" r="A17529">
        <v>37447</v>
      </c>
      <c t="s" s="3" r="B17529">
        <v>37448</v>
      </c>
      <c s="4" r="C17529">
        <v>557.0</v>
      </c>
      <c s="4" r="D17529">
        <v>17.62</v>
      </c>
    </row>
    <row customHeight="1" r="17530" ht="12.75">
      <c t="s" s="2" r="A17530">
        <v>37449</v>
      </c>
      <c t="s" s="3" r="B17530">
        <v>37450</v>
      </c>
      <c s="4" r="C17530">
        <v>4944.0</v>
      </c>
      <c s="4" r="D17530">
        <v>35.67</v>
      </c>
    </row>
    <row customHeight="1" r="17531" ht="12.75">
      <c t="s" s="2" r="A17531">
        <v>37451</v>
      </c>
      <c t="s" s="3" r="B17531">
        <v>37452</v>
      </c>
      <c s="4" r="C17531">
        <v>634.0</v>
      </c>
      <c s="4" r="D17531">
        <v>7.98</v>
      </c>
    </row>
    <row customHeight="1" r="17532" ht="12.75">
      <c t="s" s="2" r="A17532">
        <v>37453</v>
      </c>
      <c t="s" s="3" r="B17532">
        <v>37454</v>
      </c>
      <c s="4" r="C17532">
        <v>221.0</v>
      </c>
      <c s="4" r="D17532">
        <v>13.62</v>
      </c>
    </row>
    <row customHeight="1" r="17533" ht="12.75">
      <c t="s" s="2" r="A17533">
        <v>37455</v>
      </c>
      <c t="s" s="3" r="B17533">
        <v>37456</v>
      </c>
      <c s="4" r="C17533">
        <v>402.0</v>
      </c>
      <c s="4" r="D17533">
        <v>28.92</v>
      </c>
    </row>
    <row customHeight="1" r="17534" ht="12.75">
      <c t="s" s="2" r="A17534">
        <v>37457</v>
      </c>
      <c t="s" s="3" r="B17534">
        <v>37458</v>
      </c>
      <c s="4" r="C17534">
        <v>147.0</v>
      </c>
      <c s="4" r="D17534">
        <v>8.02</v>
      </c>
    </row>
    <row customHeight="1" r="17535" ht="12.75">
      <c t="s" s="2" r="A17535">
        <v>37459</v>
      </c>
      <c t="s" s="3" r="B17535">
        <v>37460</v>
      </c>
      <c s="4" r="C17535">
        <v>243.0</v>
      </c>
      <c s="4" r="D17535">
        <v>14.14</v>
      </c>
    </row>
    <row customHeight="1" r="17536" ht="12.75">
      <c t="s" s="2" r="A17536">
        <v>37461</v>
      </c>
      <c t="s" s="3" r="B17536">
        <v>37462</v>
      </c>
      <c s="4" r="C17536">
        <v>1615.0</v>
      </c>
      <c s="4" r="D17536">
        <v>29.06</v>
      </c>
    </row>
    <row customHeight="1" r="17537" ht="12.75">
      <c t="s" s="2" r="A17537">
        <v>37463</v>
      </c>
      <c t="s" s="3" r="B17537">
        <v>37464</v>
      </c>
      <c s="4" r="C17537">
        <v>1632.0</v>
      </c>
      <c s="4" r="D17537">
        <v>25.86</v>
      </c>
    </row>
    <row customHeight="1" r="17538" ht="12.75">
      <c t="s" s="2" r="A17538">
        <v>37465</v>
      </c>
      <c t="s" s="3" r="B17538">
        <v>37466</v>
      </c>
      <c s="4" r="C17538">
        <v>1053.0</v>
      </c>
      <c s="4" r="D17538">
        <v>26.78</v>
      </c>
    </row>
    <row customHeight="1" r="17539" ht="12.75">
      <c t="s" s="2" r="A17539">
        <v>37467</v>
      </c>
      <c t="s" s="3" r="B17539">
        <v>37468</v>
      </c>
      <c s="4" r="C17539">
        <v>429.0</v>
      </c>
      <c s="4" r="D17539">
        <v>20.38</v>
      </c>
    </row>
    <row customHeight="1" r="17540" ht="12.75">
      <c t="s" s="2" r="A17540">
        <v>37469</v>
      </c>
      <c t="s" s="3" r="B17540">
        <v>37470</v>
      </c>
      <c s="4" r="C17540">
        <v>456.0</v>
      </c>
      <c s="4" r="D17540">
        <v>19.55</v>
      </c>
    </row>
    <row customHeight="1" r="17541" ht="12.75">
      <c t="s" s="2" r="A17541">
        <v>37471</v>
      </c>
      <c t="s" s="3" r="B17541">
        <v>37472</v>
      </c>
      <c s="4" r="C17541">
        <v>202.0</v>
      </c>
      <c s="4" r="D17541">
        <v>11.96</v>
      </c>
    </row>
    <row customHeight="1" r="17542" ht="12.75">
      <c t="s" s="2" r="A17542">
        <v>37473</v>
      </c>
      <c t="s" s="3" r="B17542">
        <v>37474</v>
      </c>
      <c s="4" r="C17542">
        <v>763.0</v>
      </c>
      <c s="4" r="D17542">
        <v>8.06</v>
      </c>
    </row>
    <row customHeight="1" r="17543" ht="12.75">
      <c t="s" s="2" r="A17543">
        <v>37475</v>
      </c>
      <c t="s" s="3" r="B17543">
        <v>37476</v>
      </c>
      <c s="4" r="C17543">
        <v>1036.0</v>
      </c>
      <c s="4" r="D17543">
        <v>36.78</v>
      </c>
    </row>
    <row customHeight="1" r="17544" ht="12.75">
      <c t="s" s="2" r="A17544">
        <v>37477</v>
      </c>
      <c t="s" s="3" r="B17544">
        <v>37478</v>
      </c>
      <c s="4" r="C17544">
        <v>221.0</v>
      </c>
      <c s="4" r="D17544">
        <v>17.01</v>
      </c>
    </row>
    <row customHeight="1" r="17545" ht="12.75">
      <c t="s" s="2" r="A17545">
        <v>37479</v>
      </c>
      <c t="s" s="3" r="B17545">
        <v>37480</v>
      </c>
      <c s="4" r="C17545">
        <v>246.0</v>
      </c>
      <c s="4" r="D17545">
        <v>8.4</v>
      </c>
    </row>
    <row customHeight="1" r="17546" ht="12.75">
      <c t="s" s="2" r="A17546">
        <v>37481</v>
      </c>
      <c t="s" s="3" r="B17546">
        <v>37482</v>
      </c>
      <c s="4" r="C17546">
        <v>447.0</v>
      </c>
      <c s="4" r="D17546">
        <v>17.26</v>
      </c>
    </row>
    <row customHeight="1" r="17547" ht="12.75">
      <c t="s" s="2" r="A17547">
        <v>37483</v>
      </c>
      <c t="s" s="3" r="B17547">
        <v>37484</v>
      </c>
      <c s="4" r="C17547">
        <v>345.0</v>
      </c>
      <c s="4" r="D17547">
        <v>20.97</v>
      </c>
    </row>
    <row customHeight="1" r="17548" ht="12.75">
      <c t="s" s="2" r="A17548">
        <v>37485</v>
      </c>
      <c t="s" s="3" r="B17548">
        <v>37486</v>
      </c>
      <c s="4" r="C17548">
        <v>340.0</v>
      </c>
      <c s="4" r="D17548">
        <v>19.25</v>
      </c>
    </row>
    <row customHeight="1" r="17549" ht="12.75">
      <c t="s" s="2" r="A17549">
        <v>37487</v>
      </c>
      <c t="s" s="3" r="B17549">
        <v>37488</v>
      </c>
      <c s="4" r="C17549">
        <v>339.0</v>
      </c>
      <c s="4" r="D17549">
        <v>27.75</v>
      </c>
    </row>
    <row customHeight="1" r="17550" ht="12.75">
      <c t="s" s="2" r="A17550">
        <v>37489</v>
      </c>
      <c t="s" s="3" r="B17550">
        <v>37490</v>
      </c>
      <c s="4" r="C17550">
        <v>553.0</v>
      </c>
      <c s="4" r="D17550">
        <v>21.14</v>
      </c>
    </row>
    <row customHeight="1" r="17551" ht="12.75">
      <c t="s" s="2" r="A17551">
        <v>37491</v>
      </c>
      <c t="s" s="3" r="B17551">
        <v>37492</v>
      </c>
      <c s="4" r="C17551">
        <v>1285.0</v>
      </c>
      <c s="4" r="D17551">
        <v>18.64</v>
      </c>
    </row>
    <row customHeight="1" r="17552" ht="12.75">
      <c t="s" s="2" r="A17552">
        <v>37493</v>
      </c>
      <c t="s" s="3" r="B17552">
        <v>37494</v>
      </c>
      <c s="4" r="C17552">
        <v>457.0</v>
      </c>
      <c s="4" r="D17552">
        <v>13.46</v>
      </c>
    </row>
    <row customHeight="1" r="17553" ht="12.75">
      <c t="s" s="2" r="A17553">
        <v>37495</v>
      </c>
      <c t="s" s="3" r="B17553">
        <v>37496</v>
      </c>
      <c s="4" r="C17553">
        <v>577.0</v>
      </c>
      <c s="4" r="D17553">
        <v>20.98</v>
      </c>
    </row>
    <row customHeight="1" r="17554" ht="12.75">
      <c t="s" s="2" r="A17554">
        <v>37497</v>
      </c>
      <c t="s" s="3" r="B17554">
        <v>37498</v>
      </c>
      <c s="4" r="C17554">
        <v>581.0</v>
      </c>
      <c s="4" r="D17554">
        <v>21.14</v>
      </c>
    </row>
    <row customHeight="1" r="17555" ht="12.75">
      <c t="s" s="2" r="A17555">
        <v>37499</v>
      </c>
      <c t="s" s="3" r="B17555">
        <v>37500</v>
      </c>
      <c s="4" r="C17555">
        <v>2101.0</v>
      </c>
      <c s="4" r="D17555">
        <v>49.53</v>
      </c>
    </row>
    <row customHeight="1" r="17556" ht="12.75">
      <c t="s" s="2" r="A17556">
        <v>37501</v>
      </c>
      <c t="s" s="3" r="B17556">
        <v>37502</v>
      </c>
      <c s="4" r="C17556">
        <v>855.0</v>
      </c>
      <c s="4" r="D17556">
        <v>12.34</v>
      </c>
    </row>
    <row customHeight="1" r="17557" ht="12.75">
      <c t="s" s="2" r="A17557">
        <v>37503</v>
      </c>
      <c t="s" s="3" r="B17557">
        <v>37504</v>
      </c>
      <c s="4" r="C17557">
        <v>608.0</v>
      </c>
      <c s="4" r="D17557">
        <v>36.4</v>
      </c>
    </row>
    <row customHeight="1" r="17558" ht="12.75">
      <c t="s" s="2" r="A17558">
        <v>37505</v>
      </c>
      <c t="s" s="3" r="B17558">
        <v>37506</v>
      </c>
      <c s="4" r="C17558">
        <v>949.0</v>
      </c>
      <c s="4" r="D17558">
        <v>36.75</v>
      </c>
    </row>
    <row customHeight="1" r="17559" ht="12.75">
      <c t="s" s="2" r="A17559">
        <v>37507</v>
      </c>
      <c t="s" s="3" r="B17559">
        <v>37508</v>
      </c>
      <c s="4" r="C17559">
        <v>403.0</v>
      </c>
      <c s="4" r="D17559">
        <v>11.11</v>
      </c>
    </row>
    <row customHeight="1" r="17560" ht="12.75">
      <c t="s" s="2" r="A17560">
        <v>37509</v>
      </c>
      <c t="s" s="3" r="B17560">
        <v>37510</v>
      </c>
      <c s="4" r="C17560">
        <v>333.0</v>
      </c>
      <c s="4" r="D17560">
        <v>15.91</v>
      </c>
    </row>
    <row customHeight="1" r="17561" ht="12.75">
      <c t="s" s="2" r="A17561">
        <v>37511</v>
      </c>
      <c t="s" s="3" r="B17561">
        <v>37512</v>
      </c>
      <c s="4" r="C17561">
        <v>561.0</v>
      </c>
      <c s="4" r="D17561">
        <v>14.06</v>
      </c>
    </row>
    <row customHeight="1" r="17562" ht="12.75">
      <c t="s" s="2" r="A17562">
        <v>37513</v>
      </c>
      <c t="s" s="3" r="B17562">
        <v>37514</v>
      </c>
      <c s="4" r="C17562">
        <v>1083.0</v>
      </c>
      <c s="4" r="D17562">
        <v>31.23</v>
      </c>
    </row>
    <row customHeight="1" r="17563" ht="12.75">
      <c t="s" s="2" r="A17563">
        <v>37515</v>
      </c>
      <c t="s" s="3" r="B17563">
        <v>37516</v>
      </c>
      <c s="4" r="C17563">
        <v>354.0</v>
      </c>
      <c s="4" r="D17563">
        <v>8.83</v>
      </c>
    </row>
    <row customHeight="1" r="17564" ht="12.75">
      <c t="s" s="2" r="A17564">
        <v>37517</v>
      </c>
      <c t="s" s="3" r="B17564">
        <v>37518</v>
      </c>
      <c s="4" r="C17564">
        <v>384.0</v>
      </c>
      <c s="4" r="D17564">
        <v>8.84</v>
      </c>
    </row>
    <row customHeight="1" r="17565" ht="12.75">
      <c t="s" s="2" r="A17565">
        <v>37519</v>
      </c>
      <c t="s" s="3" r="B17565">
        <v>37520</v>
      </c>
      <c s="4" r="C17565">
        <v>465.0</v>
      </c>
      <c s="4" r="D17565">
        <v>5.55</v>
      </c>
    </row>
    <row customHeight="1" r="17566" ht="12.75">
      <c t="s" s="2" r="A17566">
        <v>37521</v>
      </c>
      <c t="s" s="3" r="B17566">
        <v>37522</v>
      </c>
      <c s="4" r="C17566">
        <v>1336.0</v>
      </c>
      <c s="4" r="D17566">
        <v>4.96</v>
      </c>
    </row>
    <row customHeight="1" r="17567" ht="12.75">
      <c t="s" s="2" r="A17567">
        <v>37523</v>
      </c>
      <c t="s" s="3" r="B17567">
        <v>37524</v>
      </c>
      <c s="4" r="C17567">
        <v>1217.0</v>
      </c>
      <c s="4" r="D17567">
        <v>30.72</v>
      </c>
    </row>
    <row customHeight="1" r="17568" ht="12.75">
      <c t="s" s="2" r="A17568">
        <v>37525</v>
      </c>
      <c t="s" s="3" r="B17568">
        <v>37526</v>
      </c>
      <c s="4" r="C17568">
        <v>338.0</v>
      </c>
      <c s="4" r="D17568">
        <v>12.28</v>
      </c>
    </row>
    <row customHeight="1" r="17569" ht="12.75">
      <c t="s" s="2" r="A17569">
        <v>37527</v>
      </c>
      <c t="s" s="3" r="B17569">
        <v>37528</v>
      </c>
      <c s="4" r="C17569">
        <v>1000.0</v>
      </c>
      <c s="4" r="D17569">
        <v>24.69</v>
      </c>
    </row>
    <row customHeight="1" r="17570" ht="12.75">
      <c t="s" s="2" r="A17570">
        <v>37529</v>
      </c>
      <c t="s" s="3" r="B17570">
        <v>37530</v>
      </c>
      <c s="4" r="C17570">
        <v>538.0</v>
      </c>
      <c s="4" r="D17570">
        <v>35.84</v>
      </c>
    </row>
    <row customHeight="1" r="17571" ht="12.75">
      <c t="s" s="2" r="A17571">
        <v>37531</v>
      </c>
      <c t="s" s="3" r="B17571">
        <v>37532</v>
      </c>
      <c s="4" r="C17571">
        <v>1937.0</v>
      </c>
      <c s="4" r="D17571">
        <v>7.52</v>
      </c>
    </row>
    <row customHeight="1" r="17572" ht="12.75">
      <c t="s" s="2" r="A17572">
        <v>37533</v>
      </c>
      <c t="s" s="3" r="B17572">
        <v>37534</v>
      </c>
      <c s="4" r="C17572">
        <v>2498.0</v>
      </c>
      <c s="4" r="D17572">
        <v>34.42</v>
      </c>
    </row>
    <row customHeight="1" r="17573" ht="12.75">
      <c t="s" s="2" r="A17573">
        <v>37535</v>
      </c>
      <c t="s" s="3" r="B17573">
        <v>37536</v>
      </c>
      <c s="4" r="C17573">
        <v>1421.0</v>
      </c>
      <c s="4" r="D17573">
        <v>12.83</v>
      </c>
    </row>
    <row customHeight="1" r="17574" ht="12.75">
      <c t="s" s="2" r="A17574">
        <v>37537</v>
      </c>
      <c t="s" s="3" r="B17574">
        <v>37538</v>
      </c>
      <c s="4" r="C17574">
        <v>772.0</v>
      </c>
      <c s="4" r="D17574">
        <v>21.23</v>
      </c>
    </row>
    <row customHeight="1" r="17575" ht="12.75">
      <c t="s" s="2" r="A17575">
        <v>37539</v>
      </c>
      <c t="s" s="3" r="B17575">
        <v>37540</v>
      </c>
      <c s="4" r="C17575">
        <v>9622.0</v>
      </c>
      <c s="4" r="D17575">
        <v>12.09</v>
      </c>
    </row>
    <row customHeight="1" r="17576" ht="12.75">
      <c t="s" s="2" r="A17576">
        <v>37541</v>
      </c>
      <c t="s" s="3" r="B17576">
        <v>37542</v>
      </c>
      <c s="4" r="C17576">
        <v>142.0</v>
      </c>
      <c s="4" r="D17576">
        <v>7.72</v>
      </c>
    </row>
    <row customHeight="1" r="17577" ht="12.75">
      <c t="s" s="2" r="A17577">
        <v>37543</v>
      </c>
      <c t="s" s="3" r="B17577">
        <v>37544</v>
      </c>
      <c s="4" r="C17577">
        <v>57.0</v>
      </c>
      <c s="4" r="D17577">
        <v>6.62</v>
      </c>
    </row>
    <row customHeight="1" r="17578" ht="12.75">
      <c t="s" s="2" r="A17578">
        <v>37545</v>
      </c>
      <c t="s" s="3" r="B17578">
        <v>37546</v>
      </c>
      <c s="4" r="C17578">
        <v>350.0</v>
      </c>
      <c s="4" r="D17578">
        <v>7.46</v>
      </c>
    </row>
    <row customHeight="1" r="17579" ht="12.75">
      <c t="s" s="2" r="A17579">
        <v>37547</v>
      </c>
      <c t="s" s="3" r="B17579">
        <v>37548</v>
      </c>
      <c s="4" r="C17579">
        <v>221.0</v>
      </c>
      <c s="4" r="D17579">
        <v>10.68</v>
      </c>
    </row>
    <row customHeight="1" r="17580" ht="12.75">
      <c t="s" s="2" r="A17580">
        <v>37549</v>
      </c>
      <c t="s" s="3" r="B17580">
        <v>37550</v>
      </c>
      <c s="4" r="C17580">
        <v>104.0</v>
      </c>
      <c s="4" r="D17580">
        <v>7.8</v>
      </c>
    </row>
    <row customHeight="1" r="17581" ht="12.75">
      <c t="s" s="2" r="A17581">
        <v>37551</v>
      </c>
      <c t="s" s="3" r="B17581">
        <v>37552</v>
      </c>
      <c s="4" r="C17581">
        <v>707.0</v>
      </c>
      <c s="4" r="D17581">
        <v>17.54</v>
      </c>
    </row>
    <row customHeight="1" r="17582" ht="12.75">
      <c t="s" s="2" r="A17582">
        <v>37553</v>
      </c>
      <c t="s" s="3" r="B17582">
        <v>37554</v>
      </c>
      <c s="4" r="C17582">
        <v>328.0</v>
      </c>
      <c s="4" r="D17582">
        <v>4.04</v>
      </c>
    </row>
    <row customHeight="1" r="17583" ht="12.75">
      <c t="s" s="2" r="A17583">
        <v>37555</v>
      </c>
      <c t="s" s="3" r="B17583">
        <v>37556</v>
      </c>
      <c s="4" r="C17583">
        <v>119.0</v>
      </c>
      <c s="4" r="D17583">
        <v>4.57</v>
      </c>
    </row>
    <row customHeight="1" r="17584" ht="12.75">
      <c t="s" s="2" r="A17584">
        <v>37557</v>
      </c>
      <c t="s" s="3" r="B17584">
        <v>37558</v>
      </c>
      <c s="4" r="C17584">
        <v>237.0</v>
      </c>
      <c s="4" r="D17584">
        <v>5.71</v>
      </c>
    </row>
    <row customHeight="1" r="17585" ht="12.75">
      <c t="s" s="2" r="A17585">
        <v>37559</v>
      </c>
      <c t="s" s="3" r="B17585">
        <v>37560</v>
      </c>
      <c s="4" r="C17585">
        <v>243.0</v>
      </c>
      <c s="4" r="D17585">
        <v>16.71</v>
      </c>
    </row>
    <row customHeight="1" r="17586" ht="12.75">
      <c t="s" s="2" r="A17586">
        <v>37561</v>
      </c>
      <c t="s" s="3" r="B17586">
        <v>37562</v>
      </c>
      <c s="4" r="C17586">
        <v>158.0</v>
      </c>
      <c s="4" r="D17586">
        <v>6.57</v>
      </c>
    </row>
    <row customHeight="1" r="17587" ht="12.75">
      <c t="s" s="2" r="A17587">
        <v>37563</v>
      </c>
      <c t="s" s="3" r="B17587">
        <v>37564</v>
      </c>
      <c s="4" r="C17587">
        <v>162.0</v>
      </c>
      <c s="4" r="D17587">
        <v>9.06</v>
      </c>
    </row>
    <row customHeight="1" r="17588" ht="12.75">
      <c t="s" s="2" r="A17588">
        <v>37565</v>
      </c>
      <c t="s" s="3" r="B17588">
        <v>37566</v>
      </c>
      <c s="4" r="C17588">
        <v>228.0</v>
      </c>
      <c s="4" r="D17588">
        <v>5.48</v>
      </c>
    </row>
    <row customHeight="1" r="17589" ht="12.75">
      <c t="s" s="2" r="A17589">
        <v>37567</v>
      </c>
      <c t="s" s="3" r="B17589">
        <v>37568</v>
      </c>
      <c s="4" r="C17589">
        <v>429.0</v>
      </c>
      <c s="4" r="D17589">
        <v>12.51</v>
      </c>
    </row>
    <row customHeight="1" r="17590" ht="12.75">
      <c t="s" s="2" r="A17590">
        <v>37569</v>
      </c>
      <c t="s" s="3" r="B17590">
        <v>37570</v>
      </c>
      <c s="4" r="C17590">
        <v>80.0</v>
      </c>
      <c s="4" r="D17590">
        <v>2.87</v>
      </c>
    </row>
    <row customHeight="1" r="17591" ht="12.75">
      <c t="s" s="2" r="A17591">
        <v>37571</v>
      </c>
      <c t="s" s="3" r="B17591">
        <v>37572</v>
      </c>
      <c s="4" r="C17591">
        <v>97.0</v>
      </c>
      <c s="4" r="D17591">
        <v>7.91</v>
      </c>
    </row>
    <row customHeight="1" r="17592" ht="12.75">
      <c t="s" s="2" r="A17592">
        <v>37573</v>
      </c>
      <c t="s" s="3" r="B17592">
        <v>37574</v>
      </c>
      <c s="4" r="C17592">
        <v>332.0</v>
      </c>
      <c s="4" r="D17592">
        <v>8.22</v>
      </c>
    </row>
    <row customHeight="1" r="17593" ht="12.75">
      <c t="s" s="2" r="A17593">
        <v>37575</v>
      </c>
      <c t="s" s="3" r="B17593">
        <v>37576</v>
      </c>
      <c s="4" r="C17593">
        <v>161.0</v>
      </c>
      <c s="4" r="D17593">
        <v>7.17</v>
      </c>
    </row>
    <row customHeight="1" r="17594" ht="12.75">
      <c t="s" s="2" r="A17594">
        <v>37577</v>
      </c>
      <c t="s" s="3" r="B17594">
        <v>37578</v>
      </c>
      <c s="4" r="C17594">
        <v>110.0</v>
      </c>
      <c s="4" r="D17594">
        <v>3.07</v>
      </c>
    </row>
    <row customHeight="1" r="17595" ht="12.75">
      <c t="s" s="2" r="A17595">
        <v>37579</v>
      </c>
      <c t="s" s="3" r="B17595">
        <v>37580</v>
      </c>
      <c s="4" r="C17595">
        <v>41.0</v>
      </c>
      <c s="4" r="D17595">
        <v>3.72</v>
      </c>
    </row>
    <row customHeight="1" r="17596" ht="12.75">
      <c t="s" s="2" r="A17596">
        <v>37581</v>
      </c>
      <c t="s" s="3" r="B17596">
        <v>37582</v>
      </c>
      <c s="4" r="C17596">
        <v>254.0</v>
      </c>
      <c s="4" r="D17596">
        <v>13.4</v>
      </c>
    </row>
    <row customHeight="1" r="17597" ht="12.75">
      <c t="s" s="2" r="A17597">
        <v>37583</v>
      </c>
      <c t="s" s="3" r="B17597">
        <v>37584</v>
      </c>
      <c s="4" r="C17597">
        <v>233.0</v>
      </c>
      <c s="4" r="D17597">
        <v>14.5</v>
      </c>
    </row>
    <row customHeight="1" r="17598" ht="12.75">
      <c t="s" s="2" r="A17598">
        <v>37585</v>
      </c>
      <c t="s" s="3" r="B17598">
        <v>37586</v>
      </c>
      <c s="4" r="C17598">
        <v>87.0</v>
      </c>
      <c s="4" r="D17598">
        <v>8.56</v>
      </c>
    </row>
    <row customHeight="1" r="17599" ht="12.75">
      <c t="s" s="2" r="A17599">
        <v>37587</v>
      </c>
      <c t="s" s="3" r="B17599">
        <v>37588</v>
      </c>
      <c s="4" r="C17599">
        <v>510.0</v>
      </c>
      <c s="4" r="D17599">
        <v>9.18</v>
      </c>
    </row>
    <row customHeight="1" r="17600" ht="12.75">
      <c t="s" s="2" r="A17600">
        <v>37589</v>
      </c>
      <c t="s" s="3" r="B17600">
        <v>37590</v>
      </c>
      <c s="4" r="C17600">
        <v>81.0</v>
      </c>
      <c s="4" r="D17600">
        <v>5.37</v>
      </c>
    </row>
    <row customHeight="1" r="17601" ht="12.75">
      <c t="s" s="2" r="A17601">
        <v>37591</v>
      </c>
      <c t="s" s="3" r="B17601">
        <v>37592</v>
      </c>
      <c s="4" r="C17601">
        <v>132.0</v>
      </c>
      <c s="4" r="D17601">
        <v>8.02</v>
      </c>
    </row>
    <row customHeight="1" r="17602" ht="12.75">
      <c t="s" s="2" r="A17602">
        <v>37593</v>
      </c>
      <c t="s" s="3" r="B17602">
        <v>37594</v>
      </c>
      <c s="4" r="C17602">
        <v>55.0</v>
      </c>
      <c s="4" r="D17602">
        <v>9.84</v>
      </c>
    </row>
    <row customHeight="1" r="17603" ht="12.75">
      <c t="s" s="2" r="A17603">
        <v>37595</v>
      </c>
      <c t="s" s="3" r="B17603">
        <v>37596</v>
      </c>
      <c s="4" r="C17603">
        <v>67.0</v>
      </c>
      <c s="4" r="D17603">
        <v>2.2800000000000002</v>
      </c>
    </row>
    <row customHeight="1" r="17604" ht="12.75">
      <c t="s" s="2" r="A17604">
        <v>37597</v>
      </c>
      <c t="s" s="3" r="B17604">
        <v>37598</v>
      </c>
      <c s="4" r="C17604">
        <v>579.0</v>
      </c>
      <c s="4" r="D17604">
        <v>19.48</v>
      </c>
    </row>
    <row customHeight="1" r="17605" ht="12.75">
      <c t="s" s="2" r="A17605">
        <v>37599</v>
      </c>
      <c t="s" s="3" r="B17605">
        <v>37600</v>
      </c>
      <c s="4" r="C17605">
        <v>106.0</v>
      </c>
      <c s="4" r="D17605">
        <v>2.79</v>
      </c>
    </row>
    <row customHeight="1" r="17606" ht="12.75">
      <c t="s" s="2" r="A17606">
        <v>37601</v>
      </c>
      <c t="s" s="3" r="B17606">
        <v>37602</v>
      </c>
      <c s="4" r="C17606">
        <v>119.0</v>
      </c>
      <c s="4" r="D17606">
        <v>6.27</v>
      </c>
    </row>
    <row customHeight="1" r="17607" ht="12.75">
      <c t="s" s="2" r="A17607">
        <v>37603</v>
      </c>
      <c t="s" s="3" r="B17607">
        <v>37604</v>
      </c>
      <c s="4" r="C17607">
        <v>242.0</v>
      </c>
      <c s="4" r="D17607">
        <v>14.04</v>
      </c>
    </row>
    <row customHeight="1" r="17608" ht="12.75">
      <c t="s" s="2" r="A17608">
        <v>37605</v>
      </c>
      <c t="s" s="3" r="B17608">
        <v>37606</v>
      </c>
      <c s="4" r="C17608">
        <v>209.0</v>
      </c>
      <c s="4" r="D17608">
        <v>10.51</v>
      </c>
    </row>
    <row customHeight="1" r="17609" ht="12.75">
      <c t="s" s="2" r="A17609">
        <v>37607</v>
      </c>
      <c t="s" s="3" r="B17609">
        <v>37608</v>
      </c>
      <c s="4" r="C17609">
        <v>242.0</v>
      </c>
      <c s="4" r="D17609">
        <v>9.31</v>
      </c>
    </row>
    <row customHeight="1" r="17610" ht="12.75">
      <c t="s" s="2" r="A17610">
        <v>37609</v>
      </c>
      <c t="s" s="3" r="B17610">
        <v>37610</v>
      </c>
      <c s="4" r="C17610">
        <v>220.0</v>
      </c>
      <c s="4" r="D17610">
        <v>9.96</v>
      </c>
    </row>
    <row customHeight="1" r="17611" ht="12.75">
      <c t="s" s="2" r="A17611">
        <v>37611</v>
      </c>
      <c t="s" s="3" r="B17611">
        <v>37612</v>
      </c>
      <c s="4" r="C17611">
        <v>127.0</v>
      </c>
      <c s="4" r="D17611">
        <v>6.57</v>
      </c>
    </row>
    <row customHeight="1" r="17612" ht="12.75">
      <c t="s" s="2" r="A17612">
        <v>37613</v>
      </c>
      <c t="s" s="3" r="B17612">
        <v>37614</v>
      </c>
      <c s="4" r="C17612">
        <v>237.0</v>
      </c>
      <c s="4" r="D17612">
        <v>13.05</v>
      </c>
    </row>
    <row customHeight="1" r="17613" ht="12.75">
      <c t="s" s="2" r="A17613">
        <v>37615</v>
      </c>
      <c t="s" s="3" r="B17613">
        <v>37616</v>
      </c>
      <c s="4" r="C17613">
        <v>222.0</v>
      </c>
      <c s="4" r="D17613">
        <v>7.66</v>
      </c>
    </row>
    <row customHeight="1" r="17614" ht="12.75">
      <c t="s" s="2" r="A17614">
        <v>37617</v>
      </c>
      <c t="s" s="3" r="B17614">
        <v>37618</v>
      </c>
      <c s="4" r="C17614">
        <v>49.0</v>
      </c>
      <c s="4" r="D17614">
        <v>5.0</v>
      </c>
    </row>
    <row customHeight="1" r="17615" ht="12.75">
      <c t="s" s="2" r="A17615">
        <v>37619</v>
      </c>
      <c t="s" s="3" r="B17615">
        <v>37620</v>
      </c>
      <c s="4" r="C17615">
        <v>452.0</v>
      </c>
      <c s="4" r="D17615">
        <v>5.04</v>
      </c>
    </row>
    <row customHeight="1" r="17616" ht="12.75">
      <c t="s" s="2" r="A17616">
        <v>37621</v>
      </c>
      <c t="s" s="3" r="B17616">
        <v>37622</v>
      </c>
      <c s="4" r="C17616">
        <v>111.0</v>
      </c>
      <c s="4" r="D17616">
        <v>4.38</v>
      </c>
    </row>
    <row customHeight="1" r="17617" ht="12.75">
      <c t="s" s="2" r="A17617">
        <v>37623</v>
      </c>
      <c t="s" s="3" r="B17617">
        <v>37624</v>
      </c>
      <c s="4" r="C17617">
        <v>48.0</v>
      </c>
      <c s="4" r="D17617">
        <v>2.6</v>
      </c>
    </row>
    <row customHeight="1" r="17618" ht="12.75">
      <c t="s" s="2" r="A17618">
        <v>37625</v>
      </c>
      <c t="s" s="3" r="B17618">
        <v>37626</v>
      </c>
      <c s="4" r="C17618">
        <v>120.0</v>
      </c>
      <c s="4" r="D17618">
        <v>5.75</v>
      </c>
    </row>
    <row customHeight="1" r="17619" ht="12.75">
      <c t="s" s="2" r="A17619">
        <v>37627</v>
      </c>
      <c t="s" s="3" r="B17619">
        <v>37628</v>
      </c>
      <c s="4" r="C17619">
        <v>117.0</v>
      </c>
      <c s="4" r="D17619">
        <v>11.76</v>
      </c>
    </row>
    <row customHeight="1" r="17620" ht="12.75">
      <c t="s" s="2" r="A17620">
        <v>37629</v>
      </c>
      <c t="s" s="3" r="B17620">
        <v>37630</v>
      </c>
      <c s="4" r="C17620">
        <v>32.0</v>
      </c>
      <c s="4" r="D17620">
        <v>3.37</v>
      </c>
    </row>
    <row customHeight="1" r="17621" ht="12.75">
      <c t="s" s="2" r="A17621">
        <v>37631</v>
      </c>
      <c t="s" s="3" r="B17621">
        <v>37632</v>
      </c>
      <c s="4" r="C17621">
        <v>141.0</v>
      </c>
      <c s="4" r="D17621">
        <v>4.15</v>
      </c>
    </row>
    <row customHeight="1" r="17622" ht="12.75">
      <c t="s" s="2" r="A17622">
        <v>37633</v>
      </c>
      <c t="s" s="3" r="B17622">
        <v>37634</v>
      </c>
      <c s="4" r="C17622">
        <v>87.0</v>
      </c>
      <c s="4" r="D17622">
        <v>3.77</v>
      </c>
    </row>
    <row customHeight="1" r="17623" ht="12.75">
      <c t="s" s="2" r="A17623">
        <v>37635</v>
      </c>
      <c t="s" s="3" r="B17623">
        <v>37636</v>
      </c>
      <c s="4" r="C17623">
        <v>114.0</v>
      </c>
      <c s="4" r="D17623">
        <v>6.08</v>
      </c>
    </row>
    <row customHeight="1" r="17624" ht="12.75">
      <c t="s" s="2" r="A17624">
        <v>37637</v>
      </c>
      <c t="s" s="3" r="B17624">
        <v>37638</v>
      </c>
      <c s="4" r="C17624">
        <v>117.0</v>
      </c>
      <c s="4" r="D17624">
        <v>4.37</v>
      </c>
    </row>
    <row customHeight="1" r="17625" ht="12.75">
      <c t="s" s="2" r="A17625">
        <v>37639</v>
      </c>
      <c t="s" s="3" r="B17625">
        <v>37640</v>
      </c>
      <c s="4" r="C17625">
        <v>502.0</v>
      </c>
      <c s="4" r="D17625">
        <v>7.94</v>
      </c>
    </row>
    <row customHeight="1" r="17626" ht="12.75">
      <c t="s" s="2" r="A17626">
        <v>37641</v>
      </c>
      <c t="s" s="3" r="B17626">
        <v>37642</v>
      </c>
      <c s="4" r="C17626">
        <v>433.0</v>
      </c>
      <c s="4" r="D17626">
        <v>13.91</v>
      </c>
    </row>
    <row customHeight="1" r="17627" ht="12.75">
      <c t="s" s="2" r="A17627">
        <v>37643</v>
      </c>
      <c t="s" s="3" r="B17627">
        <v>37644</v>
      </c>
      <c s="4" r="C17627">
        <v>62.0</v>
      </c>
      <c s="4" r="D17627">
        <v>4.3500000000000005</v>
      </c>
    </row>
    <row customHeight="1" r="17628" ht="12.75">
      <c t="s" s="2" r="A17628">
        <v>37645</v>
      </c>
      <c t="s" s="3" r="B17628">
        <v>37646</v>
      </c>
      <c s="4" r="C17628">
        <v>550.0</v>
      </c>
      <c s="4" r="D17628">
        <v>12.19</v>
      </c>
    </row>
    <row customHeight="1" r="17629" ht="12.75">
      <c t="s" s="2" r="A17629">
        <v>37647</v>
      </c>
      <c t="s" s="3" r="B17629">
        <v>37648</v>
      </c>
      <c s="4" r="C17629">
        <v>175.0</v>
      </c>
      <c s="4" r="D17629">
        <v>3.57</v>
      </c>
    </row>
    <row customHeight="1" r="17630" ht="12.75">
      <c t="s" s="2" r="A17630">
        <v>37649</v>
      </c>
      <c t="s" s="3" r="B17630">
        <v>37650</v>
      </c>
      <c s="4" r="C17630">
        <v>391.0</v>
      </c>
      <c s="4" r="D17630">
        <v>5.3</v>
      </c>
    </row>
    <row customHeight="1" r="17631" ht="12.75">
      <c t="s" s="2" r="A17631">
        <v>37651</v>
      </c>
      <c t="s" s="3" r="B17631">
        <v>37652</v>
      </c>
      <c s="4" r="C17631">
        <v>219.0</v>
      </c>
      <c s="4" r="D17631">
        <v>19.69</v>
      </c>
    </row>
    <row customHeight="1" r="17632" ht="12.75">
      <c t="s" s="2" r="A17632">
        <v>37653</v>
      </c>
      <c t="s" s="3" r="B17632">
        <v>37654</v>
      </c>
      <c s="4" r="C17632">
        <v>120.0</v>
      </c>
      <c s="4" r="D17632">
        <v>9.61</v>
      </c>
    </row>
    <row customHeight="1" r="17633" ht="12.75">
      <c t="s" s="2" r="A17633">
        <v>37655</v>
      </c>
      <c t="s" s="3" r="B17633">
        <v>37656</v>
      </c>
      <c s="4" r="C17633">
        <v>146.0</v>
      </c>
      <c s="4" r="D17633">
        <v>11.19</v>
      </c>
    </row>
    <row customHeight="1" r="17634" ht="12.75">
      <c t="s" s="2" r="A17634">
        <v>37657</v>
      </c>
      <c t="s" s="3" r="B17634">
        <v>37658</v>
      </c>
      <c s="4" r="C17634">
        <v>589.0</v>
      </c>
      <c s="4" r="D17634">
        <v>9.13</v>
      </c>
    </row>
    <row customHeight="1" r="17635" ht="12.75">
      <c t="s" s="2" r="A17635">
        <v>37659</v>
      </c>
      <c t="s" s="3" r="B17635">
        <v>37660</v>
      </c>
      <c s="4" r="C17635">
        <v>194.0</v>
      </c>
      <c s="4" r="D17635">
        <v>2.66</v>
      </c>
    </row>
    <row customHeight="1" r="17636" ht="12.75">
      <c t="s" s="2" r="A17636">
        <v>37661</v>
      </c>
      <c t="s" s="3" r="B17636">
        <v>37662</v>
      </c>
      <c s="4" r="C17636">
        <v>75.0</v>
      </c>
      <c s="4" r="D17636">
        <v>5.04</v>
      </c>
    </row>
    <row customHeight="1" r="17637" ht="12.75">
      <c t="s" s="2" r="A17637">
        <v>37663</v>
      </c>
      <c t="s" s="3" r="B17637">
        <v>37664</v>
      </c>
      <c s="4" r="C17637">
        <v>53.0</v>
      </c>
      <c s="4" r="D17637">
        <v>2.44</v>
      </c>
    </row>
    <row customHeight="1" r="17638" ht="12.75">
      <c t="s" s="2" r="A17638">
        <v>37665</v>
      </c>
      <c t="s" s="3" r="B17638">
        <v>37666</v>
      </c>
      <c s="4" r="C17638">
        <v>143.0</v>
      </c>
      <c s="4" r="D17638">
        <v>5.59</v>
      </c>
    </row>
    <row customHeight="1" r="17639" ht="12.75">
      <c t="s" s="2" r="A17639">
        <v>37667</v>
      </c>
      <c t="s" s="3" r="B17639">
        <v>37668</v>
      </c>
      <c s="4" r="C17639">
        <v>109.0</v>
      </c>
      <c s="4" r="D17639">
        <v>6.26</v>
      </c>
    </row>
    <row customHeight="1" r="17640" ht="12.75">
      <c t="s" s="2" r="A17640">
        <v>37669</v>
      </c>
      <c t="s" s="3" r="B17640">
        <v>37670</v>
      </c>
      <c s="4" r="C17640">
        <v>3097.0</v>
      </c>
      <c s="4" r="D17640">
        <v>8.09</v>
      </c>
    </row>
    <row customHeight="1" r="17641" ht="12.75">
      <c t="s" s="2" r="A17641">
        <v>37671</v>
      </c>
      <c t="s" s="3" r="B17641">
        <v>37672</v>
      </c>
      <c s="4" r="C17641">
        <v>258.0</v>
      </c>
      <c s="4" r="D17641">
        <v>5.53</v>
      </c>
    </row>
    <row customHeight="1" r="17642" ht="12.75">
      <c t="s" s="2" r="A17642">
        <v>37673</v>
      </c>
      <c t="s" s="3" r="B17642">
        <v>37674</v>
      </c>
      <c s="4" r="C17642">
        <v>131.0</v>
      </c>
      <c s="4" r="D17642">
        <v>9.46</v>
      </c>
    </row>
    <row customHeight="1" r="17643" ht="12.75">
      <c t="s" s="2" r="A17643">
        <v>37675</v>
      </c>
      <c t="s" s="3" r="B17643">
        <v>37676</v>
      </c>
      <c s="4" r="C17643">
        <v>949.0</v>
      </c>
      <c s="4" r="D17643">
        <v>18.23</v>
      </c>
    </row>
    <row customHeight="1" r="17644" ht="12.75">
      <c t="s" s="2" r="A17644">
        <v>37677</v>
      </c>
      <c t="s" s="3" r="B17644">
        <v>37678</v>
      </c>
      <c s="4" r="C17644">
        <v>144.0</v>
      </c>
      <c s="4" r="D17644">
        <v>6.2</v>
      </c>
    </row>
    <row customHeight="1" r="17645" ht="12.75">
      <c t="s" s="2" r="A17645">
        <v>37679</v>
      </c>
      <c t="s" s="3" r="B17645">
        <v>37680</v>
      </c>
      <c s="4" r="C17645">
        <v>155.0</v>
      </c>
      <c s="4" r="D17645">
        <v>9.700000000000001</v>
      </c>
    </row>
    <row customHeight="1" r="17646" ht="12.75">
      <c t="s" s="2" r="A17646">
        <v>37681</v>
      </c>
      <c t="s" s="3" r="B17646">
        <v>37682</v>
      </c>
      <c s="4" r="C17646">
        <v>413.0</v>
      </c>
      <c s="4" r="D17646">
        <v>11.29</v>
      </c>
    </row>
    <row customHeight="1" r="17647" ht="12.75">
      <c t="s" s="2" r="A17647">
        <v>37683</v>
      </c>
      <c t="s" s="3" r="B17647">
        <v>37684</v>
      </c>
      <c s="4" r="C17647">
        <v>117.0</v>
      </c>
      <c s="4" r="D17647">
        <v>4.47</v>
      </c>
    </row>
    <row customHeight="1" r="17648" ht="12.75">
      <c t="s" s="2" r="A17648">
        <v>37685</v>
      </c>
      <c t="s" s="3" r="B17648">
        <v>37686</v>
      </c>
      <c s="4" r="C17648">
        <v>1378.0</v>
      </c>
      <c s="4" r="D17648">
        <v>7.63</v>
      </c>
    </row>
    <row customHeight="1" r="17649" ht="12.75">
      <c t="s" s="2" r="A17649">
        <v>37687</v>
      </c>
      <c t="s" s="3" r="B17649">
        <v>37688</v>
      </c>
      <c s="4" r="C17649">
        <v>235.0</v>
      </c>
      <c s="4" r="D17649">
        <v>11.97</v>
      </c>
    </row>
    <row customHeight="1" r="17650" ht="12.75">
      <c t="s" s="2" r="A17650">
        <v>37689</v>
      </c>
      <c t="s" s="3" r="B17650">
        <v>37690</v>
      </c>
      <c s="4" r="C17650">
        <v>463.0</v>
      </c>
      <c s="4" r="D17650">
        <v>19.45</v>
      </c>
    </row>
    <row customHeight="1" r="17651" ht="12.75">
      <c t="s" s="2" r="A17651">
        <v>37691</v>
      </c>
      <c t="s" s="3" r="B17651">
        <v>37692</v>
      </c>
      <c s="4" r="C17651">
        <v>242.0</v>
      </c>
      <c s="4" r="D17651">
        <v>13.69</v>
      </c>
    </row>
    <row customHeight="1" r="17652" ht="12.75">
      <c t="s" s="2" r="A17652">
        <v>37693</v>
      </c>
      <c t="s" s="3" r="B17652">
        <v>37694</v>
      </c>
      <c s="4" r="C17652">
        <v>199.0</v>
      </c>
      <c s="4" r="D17652">
        <v>6.19</v>
      </c>
    </row>
    <row customHeight="1" r="17653" ht="12.75">
      <c t="s" s="2" r="A17653">
        <v>37695</v>
      </c>
      <c t="s" s="3" r="B17653">
        <v>37696</v>
      </c>
      <c s="4" r="C17653">
        <v>1753.0</v>
      </c>
      <c s="4" r="D17653">
        <v>33.55</v>
      </c>
    </row>
    <row customHeight="1" r="17654" ht="12.75">
      <c t="s" s="2" r="A17654">
        <v>37697</v>
      </c>
      <c t="s" s="3" r="B17654">
        <v>37698</v>
      </c>
      <c s="4" r="C17654">
        <v>89.0</v>
      </c>
      <c s="4" r="D17654">
        <v>6.08</v>
      </c>
    </row>
    <row customHeight="1" r="17655" ht="12.75">
      <c t="s" s="2" r="A17655">
        <v>37699</v>
      </c>
      <c t="s" s="3" r="B17655">
        <v>37700</v>
      </c>
      <c s="4" r="C17655">
        <v>124.0</v>
      </c>
      <c s="4" r="D17655">
        <v>9.93</v>
      </c>
    </row>
    <row customHeight="1" r="17656" ht="12.75">
      <c t="s" s="2" r="A17656">
        <v>37701</v>
      </c>
      <c t="s" s="3" r="B17656">
        <v>37702</v>
      </c>
      <c s="4" r="C17656">
        <v>136.0</v>
      </c>
      <c s="4" r="D17656">
        <v>4.16</v>
      </c>
    </row>
    <row customHeight="1" r="17657" ht="12.75">
      <c t="s" s="2" r="A17657">
        <v>37703</v>
      </c>
      <c t="s" s="3" r="B17657">
        <v>37704</v>
      </c>
      <c s="4" r="C17657">
        <v>118.0</v>
      </c>
      <c s="4" r="D17657">
        <v>9.31</v>
      </c>
    </row>
    <row customHeight="1" r="17658" ht="12.75">
      <c t="s" s="2" r="A17658">
        <v>37705</v>
      </c>
      <c t="s" s="3" r="B17658">
        <v>37706</v>
      </c>
      <c s="4" r="C17658">
        <v>305.0</v>
      </c>
      <c s="4" r="D17658">
        <v>10.6</v>
      </c>
    </row>
    <row customHeight="1" r="17659" ht="12.75">
      <c t="s" s="2" r="A17659">
        <v>37707</v>
      </c>
      <c t="s" s="3" r="B17659">
        <v>37708</v>
      </c>
      <c s="4" r="C17659">
        <v>618.0</v>
      </c>
      <c s="4" r="D17659">
        <v>25.03</v>
      </c>
    </row>
    <row customHeight="1" r="17660" ht="12.75">
      <c t="s" s="2" r="A17660">
        <v>37709</v>
      </c>
      <c t="s" s="3" r="B17660">
        <v>37710</v>
      </c>
      <c s="4" r="C17660">
        <v>72.0</v>
      </c>
      <c s="4" r="D17660">
        <v>7.09</v>
      </c>
    </row>
    <row customHeight="1" r="17661" ht="12.75">
      <c t="s" s="2" r="A17661">
        <v>37711</v>
      </c>
      <c t="s" s="3" r="B17661">
        <v>37712</v>
      </c>
      <c s="4" r="C17661">
        <v>60.0</v>
      </c>
      <c s="4" r="D17661">
        <v>5.73</v>
      </c>
    </row>
    <row customHeight="1" r="17662" ht="12.75">
      <c t="s" s="2" r="A17662">
        <v>37713</v>
      </c>
      <c t="s" s="3" r="B17662">
        <v>37714</v>
      </c>
      <c s="4" r="C17662">
        <v>289.0</v>
      </c>
      <c s="4" r="D17662">
        <v>14.7</v>
      </c>
    </row>
    <row customHeight="1" r="17663" ht="12.75">
      <c t="s" s="2" r="A17663">
        <v>37715</v>
      </c>
      <c t="s" s="3" r="B17663">
        <v>37716</v>
      </c>
      <c s="4" r="C17663">
        <v>277.0</v>
      </c>
      <c s="4" r="D17663">
        <v>11.75</v>
      </c>
    </row>
    <row customHeight="1" r="17664" ht="12.75">
      <c t="s" s="2" r="A17664">
        <v>37717</v>
      </c>
      <c t="s" s="3" r="B17664">
        <v>37718</v>
      </c>
      <c s="4" r="C17664">
        <v>310.0</v>
      </c>
      <c s="4" r="D17664">
        <v>11.89</v>
      </c>
    </row>
    <row customHeight="1" r="17665" ht="12.75">
      <c t="s" s="2" r="A17665">
        <v>37719</v>
      </c>
      <c t="s" s="3" r="B17665">
        <v>37720</v>
      </c>
      <c s="4" r="C17665">
        <v>74.0</v>
      </c>
      <c s="4" r="D17665">
        <v>7.66</v>
      </c>
    </row>
    <row customHeight="1" r="17666" ht="12.75">
      <c t="s" s="2" r="A17666">
        <v>37721</v>
      </c>
      <c t="s" s="3" r="B17666">
        <v>37722</v>
      </c>
      <c s="4" r="C17666">
        <v>224.0</v>
      </c>
      <c s="4" r="D17666">
        <v>8.120000000000001</v>
      </c>
    </row>
    <row customHeight="1" r="17667" ht="12.75">
      <c t="s" s="2" r="A17667">
        <v>37723</v>
      </c>
      <c t="s" s="3" r="B17667">
        <v>37724</v>
      </c>
      <c s="4" r="C17667">
        <v>191.0</v>
      </c>
      <c s="4" r="D17667">
        <v>20.98</v>
      </c>
    </row>
    <row customHeight="1" r="17668" ht="12.75">
      <c t="s" s="2" r="A17668">
        <v>37725</v>
      </c>
      <c t="s" s="3" r="B17668">
        <v>37726</v>
      </c>
      <c s="4" r="C17668">
        <v>661.0</v>
      </c>
      <c s="4" r="D17668">
        <v>6.47</v>
      </c>
    </row>
    <row customHeight="1" r="17669" ht="12.75">
      <c t="s" s="2" r="A17669">
        <v>37727</v>
      </c>
      <c t="s" s="3" r="B17669">
        <v>37728</v>
      </c>
      <c s="4" r="C17669">
        <v>128.0</v>
      </c>
      <c s="4" r="D17669">
        <v>7.54</v>
      </c>
    </row>
    <row customHeight="1" r="17670" ht="12.75">
      <c t="s" s="2" r="A17670">
        <v>37729</v>
      </c>
      <c t="s" s="3" r="B17670">
        <v>37730</v>
      </c>
      <c s="4" r="C17670">
        <v>160.0</v>
      </c>
      <c s="4" r="D17670">
        <v>7.76</v>
      </c>
    </row>
    <row customHeight="1" r="17671" ht="12.75">
      <c t="s" s="2" r="A17671">
        <v>37731</v>
      </c>
      <c t="s" s="3" r="B17671">
        <v>37732</v>
      </c>
      <c s="4" r="C17671">
        <v>164.0</v>
      </c>
      <c s="4" r="D17671">
        <v>6.34</v>
      </c>
    </row>
    <row customHeight="1" r="17672" ht="12.75">
      <c t="s" s="2" r="A17672">
        <v>37733</v>
      </c>
      <c t="s" s="3" r="B17672">
        <v>37734</v>
      </c>
      <c s="4" r="C17672">
        <v>271.0</v>
      </c>
      <c s="4" r="D17672">
        <v>29.39</v>
      </c>
    </row>
    <row customHeight="1" r="17673" ht="12.75">
      <c t="s" s="2" r="A17673">
        <v>37735</v>
      </c>
      <c t="s" s="3" r="B17673">
        <v>37736</v>
      </c>
      <c s="4" r="C17673">
        <v>1740.0</v>
      </c>
      <c s="4" r="D17673">
        <v>3.91</v>
      </c>
    </row>
    <row customHeight="1" r="17674" ht="12.75">
      <c t="s" s="2" r="A17674">
        <v>37737</v>
      </c>
      <c t="s" s="3" r="B17674">
        <v>37738</v>
      </c>
      <c s="4" r="C17674">
        <v>165.0</v>
      </c>
      <c s="4" r="D17674">
        <v>5.27</v>
      </c>
    </row>
    <row customHeight="1" r="17675" ht="12.75">
      <c t="s" s="2" r="A17675">
        <v>37739</v>
      </c>
      <c t="s" s="3" r="B17675">
        <v>37740</v>
      </c>
      <c s="4" r="C17675">
        <v>224.0</v>
      </c>
      <c s="4" r="D17675">
        <v>13.2</v>
      </c>
    </row>
    <row customHeight="1" r="17676" ht="12.75">
      <c t="s" s="2" r="A17676">
        <v>37741</v>
      </c>
      <c t="s" s="3" r="B17676">
        <v>37742</v>
      </c>
      <c s="4" r="C17676">
        <v>172.0</v>
      </c>
      <c s="4" r="D17676">
        <v>6.46</v>
      </c>
    </row>
    <row customHeight="1" r="17677" ht="12.75">
      <c t="s" s="2" r="A17677">
        <v>37743</v>
      </c>
      <c t="s" s="3" r="B17677">
        <v>37744</v>
      </c>
      <c s="4" r="C17677">
        <v>616.0</v>
      </c>
      <c s="4" r="D17677">
        <v>13.99</v>
      </c>
    </row>
    <row customHeight="1" r="17678" ht="12.75">
      <c t="s" s="2" r="A17678">
        <v>37745</v>
      </c>
      <c t="s" s="3" r="B17678">
        <v>37746</v>
      </c>
      <c s="4" r="C17678">
        <v>2059.0</v>
      </c>
      <c s="4" r="D17678">
        <v>8.64</v>
      </c>
    </row>
    <row customHeight="1" r="17679" ht="12.75">
      <c t="s" s="2" r="A17679">
        <v>37747</v>
      </c>
      <c t="s" s="3" r="B17679">
        <v>37748</v>
      </c>
      <c s="4" r="C17679">
        <v>478.0</v>
      </c>
      <c s="4" r="D17679">
        <v>31.78</v>
      </c>
    </row>
    <row customHeight="1" r="17680" ht="12.75">
      <c t="s" s="2" r="A17680">
        <v>37749</v>
      </c>
      <c t="s" s="3" r="B17680">
        <v>37750</v>
      </c>
      <c s="4" r="C17680">
        <v>51.0</v>
      </c>
      <c s="4" r="D17680">
        <v>7.97</v>
      </c>
    </row>
    <row customHeight="1" r="17681" ht="12.75">
      <c t="s" s="2" r="A17681">
        <v>37751</v>
      </c>
      <c t="s" s="3" r="B17681">
        <v>37752</v>
      </c>
      <c s="4" r="C17681">
        <v>225.0</v>
      </c>
      <c s="4" r="D17681">
        <v>19.54</v>
      </c>
    </row>
    <row customHeight="1" r="17682" ht="12.75">
      <c t="s" s="2" r="A17682">
        <v>37753</v>
      </c>
      <c t="s" s="3" r="B17682">
        <v>37754</v>
      </c>
      <c s="4" r="C17682">
        <v>126.0</v>
      </c>
      <c s="4" r="D17682">
        <v>6.7</v>
      </c>
    </row>
    <row customHeight="1" r="17683" ht="12.75">
      <c t="s" s="2" r="A17683">
        <v>37755</v>
      </c>
      <c t="s" s="3" r="B17683">
        <v>37756</v>
      </c>
      <c s="4" r="C17683">
        <v>805.0</v>
      </c>
      <c s="4" r="D17683">
        <v>21.4</v>
      </c>
    </row>
    <row customHeight="1" r="17684" ht="12.75">
      <c t="s" s="2" r="A17684">
        <v>37757</v>
      </c>
      <c t="s" s="3" r="B17684">
        <v>37758</v>
      </c>
      <c s="4" r="C17684">
        <v>282.0</v>
      </c>
      <c s="4" r="D17684">
        <v>5.87</v>
      </c>
    </row>
    <row customHeight="1" r="17685" ht="12.75">
      <c t="s" s="2" r="A17685">
        <v>37759</v>
      </c>
      <c t="s" s="3" r="B17685">
        <v>37760</v>
      </c>
      <c s="4" r="C17685">
        <v>209.0</v>
      </c>
      <c s="4" r="D17685">
        <v>6.88</v>
      </c>
    </row>
    <row customHeight="1" r="17686" ht="12.75">
      <c t="s" s="2" r="A17686">
        <v>37761</v>
      </c>
      <c t="s" s="3" r="B17686">
        <v>37762</v>
      </c>
      <c s="4" r="C17686">
        <v>3002.0</v>
      </c>
      <c s="4" r="D17686">
        <v>24.59</v>
      </c>
    </row>
    <row customHeight="1" r="17687" ht="12.75">
      <c t="s" s="2" r="A17687">
        <v>37763</v>
      </c>
      <c t="s" s="3" r="B17687">
        <v>37764</v>
      </c>
      <c s="4" r="C17687">
        <v>118.0</v>
      </c>
      <c s="4" r="D17687">
        <v>12.18</v>
      </c>
    </row>
    <row customHeight="1" r="17688" ht="12.75">
      <c t="s" s="2" r="A17688">
        <v>37765</v>
      </c>
      <c t="s" s="3" r="B17688">
        <v>37766</v>
      </c>
      <c s="4" r="C17688">
        <v>285.0</v>
      </c>
      <c s="4" r="D17688">
        <v>5.82</v>
      </c>
    </row>
    <row customHeight="1" r="17689" ht="12.75">
      <c t="s" s="2" r="A17689">
        <v>37767</v>
      </c>
      <c t="s" s="3" r="B17689">
        <v>37768</v>
      </c>
      <c s="4" r="C17689">
        <v>367.0</v>
      </c>
      <c s="4" r="D17689">
        <v>14.11</v>
      </c>
    </row>
    <row customHeight="1" r="17690" ht="12.75">
      <c t="s" s="2" r="A17690">
        <v>37769</v>
      </c>
      <c t="s" s="3" r="B17690">
        <v>37770</v>
      </c>
      <c s="4" r="C17690">
        <v>1541.0</v>
      </c>
      <c s="4" r="D17690">
        <v>8.18</v>
      </c>
    </row>
    <row customHeight="1" r="17691" ht="12.75">
      <c t="s" s="2" r="A17691">
        <v>37771</v>
      </c>
      <c t="s" s="3" r="B17691">
        <v>37772</v>
      </c>
      <c s="4" r="C17691">
        <v>546.0</v>
      </c>
      <c s="4" r="D17691">
        <v>10.07</v>
      </c>
    </row>
    <row customHeight="1" r="17692" ht="12.75">
      <c t="s" s="2" r="A17692">
        <v>37773</v>
      </c>
      <c t="s" s="3" r="B17692">
        <v>37774</v>
      </c>
      <c s="4" r="C17692">
        <v>1315.0</v>
      </c>
      <c s="4" r="D17692">
        <v>12.63</v>
      </c>
    </row>
    <row customHeight="1" r="17693" ht="12.75">
      <c t="s" s="2" r="A17693">
        <v>37775</v>
      </c>
      <c t="s" s="3" r="B17693">
        <v>37776</v>
      </c>
      <c s="4" r="C17693">
        <v>128.0</v>
      </c>
      <c s="4" r="D17693">
        <v>8.28</v>
      </c>
    </row>
    <row customHeight="1" r="17694" ht="12.75">
      <c t="s" s="2" r="A17694">
        <v>37777</v>
      </c>
      <c t="s" s="3" r="B17694">
        <v>37778</v>
      </c>
      <c s="4" r="C17694">
        <v>23.0</v>
      </c>
      <c s="4" r="D17694">
        <v>2.38</v>
      </c>
    </row>
    <row customHeight="1" r="17695" ht="12.75">
      <c t="s" s="2" r="A17695">
        <v>37779</v>
      </c>
      <c t="s" s="3" r="B17695">
        <v>37780</v>
      </c>
      <c s="4" r="C17695">
        <v>340.0</v>
      </c>
      <c s="4" r="D17695">
        <v>10.02</v>
      </c>
    </row>
    <row customHeight="1" r="17696" ht="12.75">
      <c t="s" s="2" r="A17696">
        <v>37781</v>
      </c>
      <c t="s" s="3" r="B17696">
        <v>37782</v>
      </c>
      <c s="4" r="C17696">
        <v>34.0</v>
      </c>
      <c s="4" r="D17696">
        <v>4.23</v>
      </c>
    </row>
    <row customHeight="1" r="17697" ht="12.75">
      <c t="s" s="2" r="A17697">
        <v>37783</v>
      </c>
      <c t="s" s="3" r="B17697">
        <v>37784</v>
      </c>
      <c s="4" r="C17697">
        <v>263.0</v>
      </c>
      <c s="4" r="D17697">
        <v>14.64</v>
      </c>
    </row>
    <row customHeight="1" r="17698" ht="12.75">
      <c t="s" s="2" r="A17698">
        <v>37785</v>
      </c>
      <c t="s" s="3" r="B17698">
        <v>37786</v>
      </c>
      <c s="4" r="C17698">
        <v>74.0</v>
      </c>
      <c s="4" r="D17698">
        <v>5.22</v>
      </c>
    </row>
    <row customHeight="1" r="17699" ht="12.75">
      <c t="s" s="2" r="A17699">
        <v>37787</v>
      </c>
      <c t="s" s="3" r="B17699">
        <v>37788</v>
      </c>
      <c s="4" r="C17699">
        <v>119.0</v>
      </c>
      <c s="4" r="D17699">
        <v>10.24</v>
      </c>
    </row>
    <row customHeight="1" r="17700" ht="12.75">
      <c t="s" s="2" r="A17700">
        <v>37789</v>
      </c>
      <c t="s" s="3" r="B17700">
        <v>37790</v>
      </c>
      <c s="4" r="C17700">
        <v>112.0</v>
      </c>
      <c s="4" r="D17700">
        <v>7.1</v>
      </c>
    </row>
    <row customHeight="1" r="17701" ht="12.75">
      <c t="s" s="2" r="A17701">
        <v>37791</v>
      </c>
      <c t="s" s="3" r="B17701">
        <v>37792</v>
      </c>
      <c s="4" r="C17701">
        <v>171.0</v>
      </c>
      <c s="4" r="D17701">
        <v>2.43</v>
      </c>
    </row>
    <row customHeight="1" r="17702" ht="12.75">
      <c t="s" s="2" r="A17702">
        <v>37793</v>
      </c>
      <c t="s" s="3" r="B17702">
        <v>37794</v>
      </c>
      <c s="4" r="C17702">
        <v>622.0</v>
      </c>
      <c s="4" r="D17702">
        <v>9.08</v>
      </c>
    </row>
    <row customHeight="1" r="17703" ht="12.75">
      <c t="s" s="2" r="A17703">
        <v>37795</v>
      </c>
      <c t="s" s="3" r="B17703">
        <v>37796</v>
      </c>
      <c s="4" r="C17703">
        <v>63.0</v>
      </c>
      <c s="4" r="D17703">
        <v>4.89</v>
      </c>
    </row>
    <row customHeight="1" r="17704" ht="12.75">
      <c t="s" s="2" r="A17704">
        <v>37797</v>
      </c>
      <c t="s" s="3" r="B17704">
        <v>37798</v>
      </c>
      <c s="4" r="C17704">
        <v>876.0</v>
      </c>
      <c s="4" r="D17704">
        <v>15.12</v>
      </c>
    </row>
    <row customHeight="1" r="17705" ht="12.75">
      <c t="s" s="2" r="A17705">
        <v>37799</v>
      </c>
      <c t="s" s="3" r="B17705">
        <v>37800</v>
      </c>
      <c s="4" r="C17705">
        <v>1644.0</v>
      </c>
      <c s="4" r="D17705">
        <v>28.25</v>
      </c>
    </row>
    <row customHeight="1" r="17706" ht="12.75">
      <c t="s" s="2" r="A17706">
        <v>37801</v>
      </c>
      <c t="s" s="3" r="B17706">
        <v>37802</v>
      </c>
      <c s="4" r="C17706">
        <v>113.0</v>
      </c>
      <c s="4" r="D17706">
        <v>5.84</v>
      </c>
    </row>
    <row customHeight="1" r="17707" ht="12.75">
      <c t="s" s="2" r="A17707">
        <v>37803</v>
      </c>
      <c t="s" s="3" r="B17707">
        <v>37804</v>
      </c>
      <c s="4" r="C17707">
        <v>131.0</v>
      </c>
      <c s="4" r="D17707">
        <v>10.82</v>
      </c>
    </row>
    <row customHeight="1" r="17708" ht="12.75">
      <c t="s" s="2" r="A17708">
        <v>37805</v>
      </c>
      <c t="s" s="3" r="B17708">
        <v>37806</v>
      </c>
      <c s="4" r="C17708">
        <v>220.0</v>
      </c>
      <c s="4" r="D17708">
        <v>11.26</v>
      </c>
    </row>
    <row customHeight="1" r="17709" ht="12.75">
      <c t="s" s="2" r="A17709">
        <v>37807</v>
      </c>
      <c t="s" s="3" r="B17709">
        <v>37808</v>
      </c>
      <c s="4" r="C17709">
        <v>105.0</v>
      </c>
      <c s="4" r="D17709">
        <v>5.78</v>
      </c>
    </row>
    <row customHeight="1" r="17710" ht="12.75">
      <c t="s" s="2" r="A17710">
        <v>37809</v>
      </c>
      <c t="s" s="3" r="B17710">
        <v>37810</v>
      </c>
      <c s="4" r="C17710">
        <v>487.0</v>
      </c>
      <c s="4" r="D17710">
        <v>28.63</v>
      </c>
    </row>
    <row customHeight="1" r="17711" ht="12.75">
      <c t="s" s="2" r="A17711">
        <v>37811</v>
      </c>
      <c t="s" s="3" r="B17711">
        <v>37812</v>
      </c>
      <c s="4" r="C17711">
        <v>37.0</v>
      </c>
      <c s="4" r="D17711">
        <v>2.29</v>
      </c>
    </row>
    <row customHeight="1" r="17712" ht="12.75">
      <c t="s" s="2" r="A17712">
        <v>37813</v>
      </c>
      <c t="s" s="3" r="B17712">
        <v>37814</v>
      </c>
      <c s="4" r="C17712">
        <v>356.0</v>
      </c>
      <c s="4" r="D17712">
        <v>12.29</v>
      </c>
    </row>
    <row customHeight="1" r="17713" ht="12.75">
      <c t="s" s="2" r="A17713">
        <v>37815</v>
      </c>
      <c t="s" s="3" r="B17713">
        <v>37816</v>
      </c>
      <c s="4" r="C17713">
        <v>2267.0</v>
      </c>
      <c s="4" r="D17713">
        <v>8.48</v>
      </c>
    </row>
    <row customHeight="1" r="17714" ht="12.75">
      <c t="s" s="2" r="A17714">
        <v>37817</v>
      </c>
      <c t="s" s="3" r="B17714">
        <v>37818</v>
      </c>
      <c s="4" r="C17714">
        <v>264.0</v>
      </c>
      <c s="4" r="D17714">
        <v>12.59</v>
      </c>
    </row>
    <row customHeight="1" r="17715" ht="12.75">
      <c t="s" s="2" r="A17715">
        <v>37819</v>
      </c>
      <c t="s" s="3" r="B17715">
        <v>37820</v>
      </c>
      <c s="4" r="C17715">
        <v>108.0</v>
      </c>
      <c s="4" r="D17715">
        <v>7.06</v>
      </c>
    </row>
    <row customHeight="1" r="17716" ht="12.75">
      <c t="s" s="2" r="A17716">
        <v>37821</v>
      </c>
      <c t="s" s="3" r="B17716">
        <v>37822</v>
      </c>
      <c s="4" r="C17716">
        <v>138.0</v>
      </c>
      <c s="4" r="D17716">
        <v>4.41</v>
      </c>
    </row>
    <row customHeight="1" r="17717" ht="12.75">
      <c t="s" s="2" r="A17717">
        <v>37823</v>
      </c>
      <c t="s" s="3" r="B17717">
        <v>37824</v>
      </c>
      <c s="4" r="C17717">
        <v>126.0</v>
      </c>
      <c s="4" r="D17717">
        <v>4.64</v>
      </c>
    </row>
    <row customHeight="1" r="17718" ht="12.75">
      <c t="s" s="2" r="A17718">
        <v>37825</v>
      </c>
      <c t="s" s="3" r="B17718">
        <v>37826</v>
      </c>
      <c s="4" r="C17718">
        <v>136.0</v>
      </c>
      <c s="4" r="D17718">
        <v>5.91</v>
      </c>
    </row>
    <row customHeight="1" r="17719" ht="12.75">
      <c t="s" s="2" r="A17719">
        <v>37827</v>
      </c>
      <c t="s" s="3" r="B17719">
        <v>37828</v>
      </c>
      <c s="4" r="C17719">
        <v>158.0</v>
      </c>
      <c s="4" r="D17719">
        <v>10.54</v>
      </c>
    </row>
    <row customHeight="1" r="17720" ht="12.75">
      <c t="s" s="2" r="A17720">
        <v>37829</v>
      </c>
      <c t="s" s="3" r="B17720">
        <v>37830</v>
      </c>
      <c s="4" r="C17720">
        <v>141.0</v>
      </c>
      <c s="4" r="D17720">
        <v>3.0</v>
      </c>
    </row>
    <row customHeight="1" r="17721" ht="12.75">
      <c t="s" s="2" r="A17721">
        <v>37831</v>
      </c>
      <c t="s" s="3" r="B17721">
        <v>37832</v>
      </c>
      <c s="4" r="C17721">
        <v>289.0</v>
      </c>
      <c s="4" r="D17721">
        <v>6.02</v>
      </c>
    </row>
    <row customHeight="1" r="17722" ht="12.75">
      <c t="s" s="2" r="A17722">
        <v>37833</v>
      </c>
      <c t="s" s="3" r="B17722">
        <v>37834</v>
      </c>
      <c s="4" r="C17722">
        <v>218.0</v>
      </c>
      <c s="4" r="D17722">
        <v>6.18</v>
      </c>
    </row>
    <row customHeight="1" r="17723" ht="12.75">
      <c t="s" s="2" r="A17723">
        <v>37835</v>
      </c>
      <c t="s" s="3" r="B17723">
        <v>37836</v>
      </c>
      <c s="4" r="C17723">
        <v>153.0</v>
      </c>
      <c s="4" r="D17723">
        <v>6.8</v>
      </c>
    </row>
    <row customHeight="1" r="17724" ht="12.75">
      <c t="s" s="2" r="A17724">
        <v>37837</v>
      </c>
      <c t="s" s="3" r="B17724">
        <v>37838</v>
      </c>
      <c s="4" r="C17724">
        <v>169.0</v>
      </c>
      <c s="4" r="D17724">
        <v>8.03</v>
      </c>
    </row>
    <row customHeight="1" r="17725" ht="12.75">
      <c t="s" s="2" r="A17725">
        <v>37839</v>
      </c>
      <c t="s" s="3" r="B17725">
        <v>37840</v>
      </c>
      <c s="4" r="C17725">
        <v>15623.0</v>
      </c>
      <c s="4" r="D17725">
        <v>9.07</v>
      </c>
    </row>
    <row customHeight="1" r="17726" ht="12.75">
      <c t="s" s="2" r="A17726">
        <v>37841</v>
      </c>
      <c t="s" s="3" r="B17726">
        <v>37842</v>
      </c>
      <c s="4" r="C17726">
        <v>173.0</v>
      </c>
      <c s="4" r="D17726">
        <v>12.18</v>
      </c>
    </row>
    <row customHeight="1" r="17727" ht="12.75">
      <c t="s" s="2" r="A17727">
        <v>37843</v>
      </c>
      <c t="s" s="3" r="B17727">
        <v>37844</v>
      </c>
      <c s="4" r="C17727">
        <v>187.0</v>
      </c>
      <c s="4" r="D17727">
        <v>9.65</v>
      </c>
    </row>
    <row customHeight="1" r="17728" ht="12.75">
      <c t="s" s="2" r="A17728">
        <v>37845</v>
      </c>
      <c t="s" s="3" r="B17728">
        <v>37846</v>
      </c>
      <c s="4" r="C17728">
        <v>131.0</v>
      </c>
      <c s="4" r="D17728">
        <v>9.21</v>
      </c>
    </row>
    <row customHeight="1" r="17729" ht="12.75">
      <c t="s" s="2" r="A17729">
        <v>37847</v>
      </c>
      <c t="s" s="3" r="B17729">
        <v>37848</v>
      </c>
      <c s="4" r="C17729">
        <v>214.0</v>
      </c>
      <c s="4" r="D17729">
        <v>3.32</v>
      </c>
    </row>
    <row customHeight="1" r="17730" ht="12.75">
      <c t="s" s="2" r="A17730">
        <v>37849</v>
      </c>
      <c t="s" s="3" r="B17730">
        <v>37850</v>
      </c>
      <c s="4" r="C17730">
        <v>530.0</v>
      </c>
      <c s="4" r="D17730">
        <v>11.11</v>
      </c>
    </row>
    <row customHeight="1" r="17731" ht="12.75">
      <c t="s" s="2" r="A17731">
        <v>37851</v>
      </c>
      <c t="s" s="3" r="B17731">
        <v>37852</v>
      </c>
      <c s="4" r="C17731">
        <v>341.0</v>
      </c>
      <c s="4" r="D17731">
        <v>9.1</v>
      </c>
    </row>
    <row customHeight="1" r="17732" ht="12.75">
      <c t="s" s="2" r="A17732">
        <v>37853</v>
      </c>
      <c t="s" s="3" r="B17732">
        <v>37854</v>
      </c>
      <c s="4" r="C17732">
        <v>215.0</v>
      </c>
      <c s="4" r="D17732">
        <v>10.25</v>
      </c>
    </row>
    <row customHeight="1" r="17733" ht="12.75">
      <c t="s" s="2" r="A17733">
        <v>37855</v>
      </c>
      <c t="s" s="3" r="B17733">
        <v>37856</v>
      </c>
      <c s="4" r="C17733">
        <v>85.0</v>
      </c>
      <c s="4" r="D17733">
        <v>4.15</v>
      </c>
    </row>
    <row customHeight="1" r="17734" ht="12.75">
      <c t="s" s="2" r="A17734">
        <v>37857</v>
      </c>
      <c t="s" s="3" r="B17734">
        <v>37858</v>
      </c>
      <c s="4" r="C17734">
        <v>34.0</v>
      </c>
      <c s="4" r="D17734">
        <v>4.5200000000000005</v>
      </c>
    </row>
    <row customHeight="1" r="17735" ht="12.75">
      <c t="s" s="2" r="A17735">
        <v>37859</v>
      </c>
      <c t="s" s="3" r="B17735">
        <v>37860</v>
      </c>
      <c s="4" r="C17735">
        <v>288.0</v>
      </c>
      <c s="4" r="D17735">
        <v>13.48</v>
      </c>
    </row>
    <row customHeight="1" r="17736" ht="12.75">
      <c t="s" s="2" r="A17736">
        <v>37861</v>
      </c>
      <c t="s" s="3" r="B17736">
        <v>37862</v>
      </c>
      <c s="4" r="C17736">
        <v>168.0</v>
      </c>
      <c s="4" r="D17736">
        <v>5.7</v>
      </c>
    </row>
    <row customHeight="1" r="17737" ht="12.75">
      <c t="s" s="2" r="A17737">
        <v>37863</v>
      </c>
      <c t="s" s="3" r="B17737">
        <v>37864</v>
      </c>
      <c s="4" r="C17737">
        <v>104.0</v>
      </c>
      <c s="4" r="D17737">
        <v>8.28</v>
      </c>
    </row>
    <row customHeight="1" r="17738" ht="12.75">
      <c t="s" s="2" r="A17738">
        <v>37865</v>
      </c>
      <c t="s" s="3" r="B17738">
        <v>37866</v>
      </c>
      <c s="4" r="C17738">
        <v>272.0</v>
      </c>
      <c s="4" r="D17738">
        <v>9.49</v>
      </c>
    </row>
    <row customHeight="1" r="17739" ht="12.75">
      <c t="s" s="2" r="A17739">
        <v>37867</v>
      </c>
      <c t="s" s="3" r="B17739">
        <v>37868</v>
      </c>
      <c s="4" r="C17739">
        <v>1014.0</v>
      </c>
      <c s="4" r="D17739">
        <v>22.51</v>
      </c>
    </row>
    <row customHeight="1" r="17740" ht="12.75">
      <c t="s" s="2" r="A17740">
        <v>37869</v>
      </c>
      <c t="s" s="3" r="B17740">
        <v>37870</v>
      </c>
      <c s="4" r="C17740">
        <v>434.0</v>
      </c>
      <c s="4" r="D17740">
        <v>11.48</v>
      </c>
    </row>
    <row customHeight="1" r="17741" ht="12.75">
      <c t="s" s="2" r="A17741">
        <v>37871</v>
      </c>
      <c t="s" s="3" r="B17741">
        <v>37872</v>
      </c>
      <c s="4" r="C17741">
        <v>1094.0</v>
      </c>
      <c s="4" r="D17741">
        <v>14.91</v>
      </c>
    </row>
    <row customHeight="1" r="17742" ht="12.75">
      <c t="s" s="2" r="A17742">
        <v>37873</v>
      </c>
      <c t="s" s="3" r="B17742">
        <v>37874</v>
      </c>
      <c s="4" r="C17742">
        <v>419.0</v>
      </c>
      <c s="4" r="D17742">
        <v>8.65</v>
      </c>
    </row>
    <row customHeight="1" r="17743" ht="12.75">
      <c t="s" s="2" r="A17743">
        <v>37875</v>
      </c>
      <c t="s" s="3" r="B17743">
        <v>37876</v>
      </c>
      <c s="4" r="C17743">
        <v>654.0</v>
      </c>
      <c s="4" r="D17743">
        <v>14.59</v>
      </c>
    </row>
    <row customHeight="1" r="17744" ht="12.75">
      <c t="s" s="2" r="A17744">
        <v>37877</v>
      </c>
      <c t="s" s="3" r="B17744">
        <v>37878</v>
      </c>
      <c s="4" r="C17744">
        <v>805.0</v>
      </c>
      <c s="4" r="D17744">
        <v>18.81</v>
      </c>
    </row>
    <row customHeight="1" r="17745" ht="12.75">
      <c t="s" s="2" r="A17745">
        <v>37879</v>
      </c>
      <c t="s" s="3" r="B17745">
        <v>37880</v>
      </c>
      <c s="4" r="C17745">
        <v>647.0</v>
      </c>
      <c s="4" r="D17745">
        <v>5.83</v>
      </c>
    </row>
    <row customHeight="1" r="17746" ht="12.75">
      <c t="s" s="2" r="A17746">
        <v>37881</v>
      </c>
      <c t="s" s="3" r="B17746">
        <v>37882</v>
      </c>
      <c s="4" r="C17746">
        <v>1224.0</v>
      </c>
      <c s="4" r="D17746">
        <v>11.1</v>
      </c>
    </row>
    <row customHeight="1" r="17747" ht="12.75">
      <c t="s" s="2" r="A17747">
        <v>37883</v>
      </c>
      <c t="s" s="3" r="B17747">
        <v>37884</v>
      </c>
      <c s="4" r="C17747">
        <v>343.0</v>
      </c>
      <c s="4" r="D17747">
        <v>3.56</v>
      </c>
    </row>
    <row customHeight="1" r="17748" ht="12.75">
      <c t="s" s="2" r="A17748">
        <v>37885</v>
      </c>
      <c t="s" s="3" r="B17748">
        <v>37886</v>
      </c>
      <c s="4" r="C17748">
        <v>861.0</v>
      </c>
      <c s="4" r="D17748">
        <v>9.0</v>
      </c>
    </row>
    <row customHeight="1" r="17749" ht="12.75">
      <c t="s" s="2" r="A17749">
        <v>37887</v>
      </c>
      <c t="s" s="3" r="B17749">
        <v>37888</v>
      </c>
      <c s="4" r="C17749">
        <v>847.0</v>
      </c>
      <c s="4" r="D17749">
        <v>21.04</v>
      </c>
    </row>
    <row customHeight="1" r="17750" ht="12.75">
      <c t="s" s="2" r="A17750">
        <v>37889</v>
      </c>
      <c t="s" s="3" r="B17750">
        <v>37890</v>
      </c>
      <c s="4" r="C17750">
        <v>6163.0</v>
      </c>
      <c s="4" r="D17750">
        <v>26.99</v>
      </c>
    </row>
    <row customHeight="1" r="17751" ht="12.75">
      <c t="s" s="2" r="A17751">
        <v>37891</v>
      </c>
      <c t="s" s="3" r="B17751">
        <v>37892</v>
      </c>
      <c s="4" r="C17751">
        <v>515.0</v>
      </c>
      <c s="4" r="D17751">
        <v>11.38</v>
      </c>
    </row>
    <row customHeight="1" r="17752" ht="12.75">
      <c t="s" s="2" r="A17752">
        <v>37893</v>
      </c>
      <c t="s" s="3" r="B17752">
        <v>37894</v>
      </c>
      <c s="4" r="C17752">
        <v>1517.0</v>
      </c>
      <c s="4" r="D17752">
        <v>19.11</v>
      </c>
    </row>
    <row customHeight="1" r="17753" ht="12.75">
      <c t="s" s="2" r="A17753">
        <v>37895</v>
      </c>
      <c t="s" s="3" r="B17753">
        <v>37896</v>
      </c>
      <c s="4" r="C17753">
        <v>266.0</v>
      </c>
      <c s="4" r="D17753">
        <v>4.61</v>
      </c>
    </row>
    <row customHeight="1" r="17754" ht="12.75">
      <c t="s" s="2" r="A17754">
        <v>37897</v>
      </c>
      <c t="s" s="3" r="B17754">
        <v>37898</v>
      </c>
      <c s="4" r="C17754">
        <v>344.0</v>
      </c>
      <c s="4" r="D17754">
        <v>45.19</v>
      </c>
    </row>
    <row customHeight="1" r="17755" ht="12.75">
      <c t="s" s="2" r="A17755">
        <v>37899</v>
      </c>
      <c t="s" s="3" r="B17755">
        <v>37900</v>
      </c>
      <c s="4" r="C17755">
        <v>188.0</v>
      </c>
      <c s="4" r="D17755">
        <v>16.21</v>
      </c>
    </row>
    <row customHeight="1" r="17756" ht="12.75">
      <c t="s" s="2" r="A17756">
        <v>37901</v>
      </c>
      <c t="s" s="3" r="B17756">
        <v>37902</v>
      </c>
      <c s="4" r="C17756">
        <v>1409.0</v>
      </c>
      <c s="4" r="D17756">
        <v>28.27</v>
      </c>
    </row>
    <row customHeight="1" r="17757" ht="12.75">
      <c t="s" s="2" r="A17757">
        <v>37903</v>
      </c>
      <c t="s" s="3" r="B17757">
        <v>37904</v>
      </c>
      <c s="4" r="C17757">
        <v>1446.0</v>
      </c>
      <c s="4" r="D17757">
        <v>9.06</v>
      </c>
    </row>
    <row customHeight="1" r="17758" ht="12.75">
      <c t="s" s="2" r="A17758">
        <v>37905</v>
      </c>
      <c t="s" s="3" r="B17758">
        <v>37906</v>
      </c>
      <c s="4" r="C17758">
        <v>67.0</v>
      </c>
      <c s="4" r="D17758">
        <v>17.42</v>
      </c>
    </row>
    <row customHeight="1" r="17759" ht="12.75">
      <c t="s" s="2" r="A17759">
        <v>37907</v>
      </c>
      <c t="s" s="3" r="B17759">
        <v>37908</v>
      </c>
      <c s="4" r="C17759">
        <v>306.0</v>
      </c>
      <c s="4" r="D17759">
        <v>8.18</v>
      </c>
    </row>
    <row customHeight="1" r="17760" ht="12.75">
      <c t="s" s="2" r="A17760">
        <v>37909</v>
      </c>
      <c t="s" s="3" r="B17760">
        <v>37910</v>
      </c>
      <c s="4" r="C17760">
        <v>489.0</v>
      </c>
      <c s="4" r="D17760">
        <v>11.73</v>
      </c>
    </row>
    <row customHeight="1" r="17761" ht="12.75">
      <c t="s" s="2" r="A17761">
        <v>37911</v>
      </c>
      <c t="s" s="3" r="B17761">
        <v>37912</v>
      </c>
      <c s="4" r="C17761">
        <v>562.0</v>
      </c>
      <c s="4" r="D17761">
        <v>6.67</v>
      </c>
    </row>
    <row customHeight="1" r="17762" ht="12.75">
      <c t="s" s="2" r="A17762">
        <v>37913</v>
      </c>
      <c t="s" s="3" r="B17762">
        <v>37914</v>
      </c>
      <c s="4" r="C17762">
        <v>516.0</v>
      </c>
      <c s="4" r="D17762">
        <v>19.06</v>
      </c>
    </row>
    <row customHeight="1" r="17763" ht="12.75">
      <c t="s" s="2" r="A17763">
        <v>37915</v>
      </c>
      <c t="s" s="3" r="B17763">
        <v>37916</v>
      </c>
      <c s="4" r="C17763">
        <v>1747.0</v>
      </c>
      <c s="4" r="D17763">
        <v>16.81</v>
      </c>
    </row>
    <row customHeight="1" r="17764" ht="12.75">
      <c t="s" s="2" r="A17764">
        <v>37917</v>
      </c>
      <c t="s" s="3" r="B17764">
        <v>37918</v>
      </c>
      <c s="4" r="C17764">
        <v>293.0</v>
      </c>
      <c s="4" r="D17764">
        <v>24.06</v>
      </c>
    </row>
    <row customHeight="1" r="17765" ht="12.75">
      <c t="s" s="2" r="A17765">
        <v>37919</v>
      </c>
      <c t="s" s="3" r="B17765">
        <v>37920</v>
      </c>
      <c s="4" r="C17765">
        <v>482.0</v>
      </c>
      <c s="4" r="D17765">
        <v>28.15</v>
      </c>
    </row>
    <row customHeight="1" r="17766" ht="12.75">
      <c t="s" s="2" r="A17766">
        <v>37921</v>
      </c>
      <c t="s" s="3" r="B17766">
        <v>37922</v>
      </c>
      <c s="4" r="C17766">
        <v>46.0</v>
      </c>
      <c s="4" r="D17766">
        <v>13.35</v>
      </c>
    </row>
    <row customHeight="1" r="17767" ht="12.75">
      <c t="s" s="2" r="A17767">
        <v>37923</v>
      </c>
      <c t="s" s="3" r="B17767">
        <v>37924</v>
      </c>
      <c s="4" r="C17767">
        <v>53.0</v>
      </c>
      <c s="4" r="D17767">
        <v>24.77</v>
      </c>
    </row>
    <row customHeight="1" r="17768" ht="12.75">
      <c t="s" s="2" r="A17768">
        <v>37925</v>
      </c>
      <c t="s" s="3" r="B17768">
        <v>37926</v>
      </c>
      <c s="4" r="C17768">
        <v>57.0</v>
      </c>
      <c s="4" r="D17768">
        <v>15.26</v>
      </c>
    </row>
    <row customHeight="1" r="17769" ht="12.75">
      <c t="s" s="2" r="A17769">
        <v>37927</v>
      </c>
      <c t="s" s="3" r="B17769">
        <v>37928</v>
      </c>
      <c s="4" r="C17769">
        <v>955.0</v>
      </c>
      <c s="4" r="D17769">
        <v>21.52</v>
      </c>
    </row>
    <row customHeight="1" r="17770" ht="12.75">
      <c t="s" s="2" r="A17770">
        <v>37929</v>
      </c>
      <c t="s" s="3" r="B17770">
        <v>37930</v>
      </c>
      <c s="4" r="C17770">
        <v>4926.0</v>
      </c>
      <c s="4" r="D17770">
        <v>12.73</v>
      </c>
    </row>
    <row customHeight="1" r="17771" ht="12.75">
      <c t="s" s="2" r="A17771">
        <v>37931</v>
      </c>
      <c t="s" s="3" r="B17771">
        <v>37932</v>
      </c>
      <c s="4" r="C17771">
        <v>611.0</v>
      </c>
      <c s="4" r="D17771">
        <v>6.62</v>
      </c>
    </row>
    <row customHeight="1" r="17772" ht="12.75">
      <c t="s" s="2" r="A17772">
        <v>37933</v>
      </c>
      <c t="s" s="3" r="B17772">
        <v>37934</v>
      </c>
      <c s="4" r="C17772">
        <v>8917.0</v>
      </c>
      <c s="4" r="D17772">
        <v>16.51</v>
      </c>
    </row>
    <row customHeight="1" r="17773" ht="12.75">
      <c t="s" s="2" r="A17773">
        <v>37935</v>
      </c>
      <c t="s" s="3" r="B17773">
        <v>37936</v>
      </c>
      <c s="4" r="C17773">
        <v>370.0</v>
      </c>
      <c s="4" r="D17773">
        <v>4.69</v>
      </c>
    </row>
    <row customHeight="1" r="17774" ht="12.75">
      <c t="s" s="2" r="A17774">
        <v>37937</v>
      </c>
      <c t="s" s="3" r="B17774">
        <v>37938</v>
      </c>
      <c s="4" r="C17774">
        <v>211.0</v>
      </c>
      <c s="4" r="D17774">
        <v>16.9</v>
      </c>
    </row>
    <row customHeight="1" r="17775" ht="12.75">
      <c t="s" s="2" r="A17775">
        <v>37939</v>
      </c>
      <c t="s" s="3" r="B17775">
        <v>37940</v>
      </c>
      <c s="4" r="C17775">
        <v>678.0</v>
      </c>
      <c s="4" r="D17775">
        <v>3.11</v>
      </c>
    </row>
    <row customHeight="1" r="17776" ht="12.75">
      <c t="s" s="2" r="A17776">
        <v>37941</v>
      </c>
      <c t="s" s="3" r="B17776">
        <v>37942</v>
      </c>
      <c s="4" r="C17776">
        <v>481.0</v>
      </c>
      <c s="4" r="D17776">
        <v>9.09</v>
      </c>
    </row>
    <row customHeight="1" r="17777" ht="12.75">
      <c t="s" s="2" r="A17777">
        <v>37943</v>
      </c>
      <c t="s" s="3" r="B17777">
        <v>37944</v>
      </c>
      <c s="4" r="C17777">
        <v>2473.0</v>
      </c>
      <c s="4" r="D17777">
        <v>38.2</v>
      </c>
    </row>
    <row customHeight="1" r="17778" ht="12.75">
      <c t="s" s="2" r="A17778">
        <v>37945</v>
      </c>
      <c t="s" s="3" r="B17778">
        <v>37946</v>
      </c>
      <c s="4" r="C17778">
        <v>4671.0</v>
      </c>
      <c s="4" r="D17778">
        <v>21.92</v>
      </c>
    </row>
    <row customHeight="1" r="17779" ht="12.75">
      <c t="s" s="2" r="A17779">
        <v>37947</v>
      </c>
      <c t="s" s="3" r="B17779">
        <v>37948</v>
      </c>
      <c s="4" r="C17779">
        <v>691.0</v>
      </c>
      <c s="4" r="D17779">
        <v>2.24</v>
      </c>
    </row>
    <row customHeight="1" r="17780" ht="12.75">
      <c t="s" s="2" r="A17780">
        <v>37949</v>
      </c>
      <c t="s" s="3" r="B17780">
        <v>37950</v>
      </c>
      <c s="4" r="C17780">
        <v>367.0</v>
      </c>
      <c s="4" r="D17780">
        <v>12.76</v>
      </c>
    </row>
    <row customHeight="1" r="17781" ht="12.75">
      <c t="s" s="2" r="A17781">
        <v>37951</v>
      </c>
      <c t="s" s="3" r="B17781">
        <v>37952</v>
      </c>
      <c s="4" r="C17781">
        <v>4496.0</v>
      </c>
      <c s="4" r="D17781">
        <v>10.040000000000001</v>
      </c>
    </row>
    <row customHeight="1" r="17782" ht="12.75">
      <c t="s" s="2" r="A17782">
        <v>37953</v>
      </c>
      <c t="s" s="3" r="B17782">
        <v>37954</v>
      </c>
      <c s="4" r="C17782">
        <v>408.0</v>
      </c>
      <c s="4" r="D17782">
        <v>6.3</v>
      </c>
    </row>
    <row customHeight="1" r="17783" ht="12.75">
      <c t="s" s="2" r="A17783">
        <v>37955</v>
      </c>
      <c t="s" s="3" r="B17783">
        <v>37956</v>
      </c>
      <c s="4" r="C17783">
        <v>441.0</v>
      </c>
      <c s="4" r="D17783">
        <v>14.74</v>
      </c>
    </row>
    <row customHeight="1" r="17784" ht="12.75">
      <c t="s" s="2" r="A17784">
        <v>37957</v>
      </c>
      <c t="s" s="3" r="B17784">
        <v>37958</v>
      </c>
      <c s="4" r="C17784">
        <v>2469.0</v>
      </c>
      <c s="4" r="D17784">
        <v>16.12</v>
      </c>
    </row>
    <row customHeight="1" r="17785" ht="12.75">
      <c t="s" s="2" r="A17785">
        <v>37959</v>
      </c>
      <c t="s" s="3" r="B17785">
        <v>37960</v>
      </c>
      <c s="4" r="C17785">
        <v>706.0</v>
      </c>
      <c s="4" r="D17785">
        <v>21.04</v>
      </c>
    </row>
    <row customHeight="1" r="17786" ht="12.75">
      <c t="s" s="2" r="A17786">
        <v>37961</v>
      </c>
      <c t="s" s="3" r="B17786">
        <v>37962</v>
      </c>
      <c s="4" r="C17786">
        <v>210.0</v>
      </c>
      <c s="4" r="D17786">
        <v>16.03</v>
      </c>
    </row>
    <row customHeight="1" r="17787" ht="12.75">
      <c t="s" s="2" r="A17787">
        <v>37963</v>
      </c>
      <c t="s" s="3" r="B17787">
        <v>37964</v>
      </c>
      <c s="4" r="C17787">
        <v>1165.0</v>
      </c>
      <c s="4" r="D17787">
        <v>16.73</v>
      </c>
    </row>
    <row customHeight="1" r="17788" ht="12.75">
      <c t="s" s="2" r="A17788">
        <v>37965</v>
      </c>
      <c t="s" s="3" r="B17788">
        <v>37966</v>
      </c>
      <c s="4" r="C17788">
        <v>895.0</v>
      </c>
      <c s="4" r="D17788">
        <v>9.18</v>
      </c>
    </row>
    <row customHeight="1" r="17789" ht="12.75">
      <c t="s" s="2" r="A17789">
        <v>37967</v>
      </c>
      <c t="s" s="3" r="B17789">
        <v>37968</v>
      </c>
      <c s="4" r="C17789">
        <v>496.0</v>
      </c>
      <c s="4" r="D17789">
        <v>23.59</v>
      </c>
    </row>
    <row customHeight="1" r="17790" ht="12.75">
      <c t="s" s="2" r="A17790">
        <v>37969</v>
      </c>
      <c t="s" s="3" r="B17790">
        <v>37970</v>
      </c>
      <c s="4" r="C17790">
        <v>1158.0</v>
      </c>
      <c s="4" r="D17790">
        <v>1.36</v>
      </c>
    </row>
    <row customHeight="1" r="17791" ht="12.75">
      <c t="s" s="2" r="A17791">
        <v>37971</v>
      </c>
      <c t="s" s="3" r="B17791">
        <v>37972</v>
      </c>
      <c s="4" r="C17791">
        <v>472.0</v>
      </c>
      <c s="4" r="D17791">
        <v>8.18</v>
      </c>
    </row>
    <row customHeight="1" r="17792" ht="12.75">
      <c t="s" s="2" r="A17792">
        <v>37973</v>
      </c>
      <c t="s" s="3" r="B17792">
        <v>37974</v>
      </c>
      <c s="4" r="C17792">
        <v>372.0</v>
      </c>
      <c s="4" r="D17792">
        <v>6.19</v>
      </c>
    </row>
    <row customHeight="1" r="17793" ht="12.75">
      <c t="s" s="2" r="A17793">
        <v>37975</v>
      </c>
      <c t="s" s="3" r="B17793">
        <v>37976</v>
      </c>
      <c s="4" r="C17793">
        <v>423.0</v>
      </c>
      <c s="4" r="D17793">
        <v>9.52</v>
      </c>
    </row>
    <row customHeight="1" r="17794" ht="12.75">
      <c t="s" s="2" r="A17794">
        <v>37977</v>
      </c>
      <c t="s" s="3" r="B17794">
        <v>37978</v>
      </c>
      <c s="4" r="C17794">
        <v>537.0</v>
      </c>
      <c s="4" r="D17794">
        <v>28.58</v>
      </c>
    </row>
    <row customHeight="1" r="17795" ht="12.75">
      <c t="s" s="2" r="A17795">
        <v>37979</v>
      </c>
      <c t="s" s="3" r="B17795">
        <v>37980</v>
      </c>
      <c s="4" r="C17795">
        <v>258.0</v>
      </c>
      <c s="4" r="D17795">
        <v>5.14</v>
      </c>
    </row>
    <row customHeight="1" r="17796" ht="12.75">
      <c t="s" s="2" r="A17796">
        <v>37981</v>
      </c>
      <c t="s" s="3" r="B17796">
        <v>37982</v>
      </c>
      <c s="4" r="C17796">
        <v>527.0</v>
      </c>
      <c s="4" r="D17796">
        <v>3.22</v>
      </c>
    </row>
    <row customHeight="1" r="17797" ht="12.75">
      <c t="s" s="2" r="A17797">
        <v>37983</v>
      </c>
      <c t="s" s="3" r="B17797">
        <v>37984</v>
      </c>
      <c s="4" r="C17797">
        <v>705.0</v>
      </c>
      <c s="4" r="D17797">
        <v>6.72</v>
      </c>
    </row>
    <row customHeight="1" r="17798" ht="12.75">
      <c t="s" s="2" r="A17798">
        <v>37985</v>
      </c>
      <c t="s" s="3" r="B17798">
        <v>37986</v>
      </c>
      <c s="4" r="C17798">
        <v>573.0</v>
      </c>
      <c s="4" r="D17798">
        <v>4.76</v>
      </c>
    </row>
    <row customHeight="1" r="17799" ht="12.75">
      <c t="s" s="2" r="A17799">
        <v>37987</v>
      </c>
      <c t="s" s="3" r="B17799">
        <v>37988</v>
      </c>
      <c s="4" r="C17799">
        <v>797.0</v>
      </c>
      <c s="4" r="D17799">
        <v>2.98</v>
      </c>
    </row>
    <row customHeight="1" r="17800" ht="12.75">
      <c t="s" s="2" r="A17800">
        <v>37989</v>
      </c>
      <c t="s" s="3" r="B17800">
        <v>37990</v>
      </c>
      <c s="4" r="C17800">
        <v>361.0</v>
      </c>
      <c s="4" r="D17800">
        <v>8.93</v>
      </c>
    </row>
    <row customHeight="1" r="17801" ht="12.75">
      <c t="s" s="2" r="A17801">
        <v>37991</v>
      </c>
      <c t="s" s="3" r="B17801">
        <v>37992</v>
      </c>
      <c s="4" r="C17801">
        <v>1714.0</v>
      </c>
      <c s="4" r="D17801">
        <v>48.6</v>
      </c>
    </row>
    <row customHeight="1" r="17802" ht="12.75">
      <c t="s" s="2" r="A17802">
        <v>37993</v>
      </c>
      <c t="s" s="3" r="B17802">
        <v>37994</v>
      </c>
      <c s="4" r="C17802">
        <v>189.0</v>
      </c>
      <c s="4" r="D17802">
        <v>7.06</v>
      </c>
    </row>
    <row customHeight="1" r="17803" ht="12.75">
      <c t="s" s="2" r="A17803">
        <v>37995</v>
      </c>
      <c t="s" s="3" r="B17803">
        <v>37996</v>
      </c>
      <c s="4" r="C17803">
        <v>1012.0</v>
      </c>
      <c s="4" r="D17803">
        <v>13.52</v>
      </c>
    </row>
    <row customHeight="1" r="17804" ht="12.75">
      <c t="s" s="2" r="A17804">
        <v>37997</v>
      </c>
      <c t="s" s="3" r="B17804">
        <v>37998</v>
      </c>
      <c s="4" r="C17804">
        <v>218.0</v>
      </c>
      <c s="4" r="D17804">
        <v>7.47</v>
      </c>
    </row>
    <row customHeight="1" r="17805" ht="12.75">
      <c t="s" s="2" r="A17805">
        <v>37999</v>
      </c>
      <c t="s" s="3" r="B17805">
        <v>38000</v>
      </c>
      <c s="4" r="C17805">
        <v>847.0</v>
      </c>
      <c s="4" r="D17805">
        <v>8.05</v>
      </c>
    </row>
    <row customHeight="1" r="17806" ht="12.75">
      <c t="s" s="2" r="A17806">
        <v>38001</v>
      </c>
      <c t="s" s="3" r="B17806">
        <v>38002</v>
      </c>
      <c s="4" r="C17806">
        <v>1264.0</v>
      </c>
      <c s="4" r="D17806">
        <v>23.07</v>
      </c>
    </row>
    <row customHeight="1" r="17807" ht="12.75">
      <c t="s" s="2" r="A17807">
        <v>38003</v>
      </c>
      <c t="s" s="3" r="B17807">
        <v>38004</v>
      </c>
      <c s="4" r="C17807">
        <v>10854.0</v>
      </c>
      <c s="4" r="D17807">
        <v>68.31</v>
      </c>
    </row>
    <row customHeight="1" r="17808" ht="12.75">
      <c t="s" s="2" r="A17808">
        <v>38005</v>
      </c>
      <c t="s" s="3" r="B17808">
        <v>38006</v>
      </c>
      <c s="4" r="C17808">
        <v>181.0</v>
      </c>
      <c s="4" r="D17808">
        <v>4.79</v>
      </c>
    </row>
    <row customHeight="1" r="17809" ht="12.75">
      <c t="s" s="2" r="A17809">
        <v>38007</v>
      </c>
      <c t="s" s="3" r="B17809">
        <v>38008</v>
      </c>
      <c s="4" r="C17809">
        <v>353.0</v>
      </c>
      <c s="4" r="D17809">
        <v>6.39</v>
      </c>
    </row>
    <row customHeight="1" r="17810" ht="12.75">
      <c t="s" s="2" r="A17810">
        <v>38009</v>
      </c>
      <c t="s" s="3" r="B17810">
        <v>38010</v>
      </c>
      <c s="4" r="C17810">
        <v>129.0</v>
      </c>
      <c s="4" r="D17810">
        <v>7.1</v>
      </c>
    </row>
    <row customHeight="1" r="17811" ht="12.75">
      <c t="s" s="2" r="A17811">
        <v>38011</v>
      </c>
      <c t="s" s="3" r="B17811">
        <v>38012</v>
      </c>
      <c s="4" r="C17811">
        <v>284.0</v>
      </c>
      <c s="4" r="D17811">
        <v>5.62</v>
      </c>
    </row>
    <row customHeight="1" r="17812" ht="12.75">
      <c t="s" s="2" r="A17812">
        <v>38013</v>
      </c>
      <c t="s" s="3" r="B17812">
        <v>38014</v>
      </c>
      <c s="4" r="C17812">
        <v>199.0</v>
      </c>
      <c s="4" r="D17812">
        <v>5.62</v>
      </c>
    </row>
    <row customHeight="1" r="17813" ht="12.75">
      <c t="s" s="2" r="A17813">
        <v>38015</v>
      </c>
      <c t="s" s="3" r="B17813">
        <v>38016</v>
      </c>
      <c s="4" r="C17813">
        <v>1077.0</v>
      </c>
      <c s="4" r="D17813">
        <v>17.48</v>
      </c>
    </row>
    <row customHeight="1" r="17814" ht="12.75">
      <c t="s" s="2" r="A17814">
        <v>38017</v>
      </c>
      <c t="s" s="3" r="B17814">
        <v>38018</v>
      </c>
      <c s="4" r="C17814">
        <v>3158.0</v>
      </c>
      <c s="4" r="D17814">
        <v>12.74</v>
      </c>
    </row>
    <row customHeight="1" r="17815" ht="12.75">
      <c t="s" s="2" r="A17815">
        <v>38019</v>
      </c>
      <c t="s" s="3" r="B17815">
        <v>38020</v>
      </c>
      <c s="4" r="C17815">
        <v>373.0</v>
      </c>
      <c s="4" r="D17815">
        <v>5.63</v>
      </c>
    </row>
    <row customHeight="1" r="17816" ht="12.75">
      <c t="s" s="2" r="A17816">
        <v>38021</v>
      </c>
      <c t="s" s="3" r="B17816">
        <v>38022</v>
      </c>
      <c s="4" r="C17816">
        <v>275.0</v>
      </c>
      <c s="4" r="D17816">
        <v>1.79</v>
      </c>
    </row>
    <row customHeight="1" r="17817" ht="12.75">
      <c t="s" s="2" r="A17817">
        <v>38023</v>
      </c>
      <c t="s" s="3" r="B17817">
        <v>38024</v>
      </c>
      <c s="4" r="C17817">
        <v>201.0</v>
      </c>
      <c s="4" r="D17817">
        <v>3.85</v>
      </c>
    </row>
    <row customHeight="1" r="17818" ht="12.75">
      <c t="s" s="2" r="A17818">
        <v>38025</v>
      </c>
      <c t="s" s="3" r="B17818">
        <v>38026</v>
      </c>
      <c s="4" r="C17818">
        <v>369.0</v>
      </c>
      <c s="4" r="D17818">
        <v>8.4</v>
      </c>
    </row>
    <row customHeight="1" r="17819" ht="12.75">
      <c t="s" s="2" r="A17819">
        <v>38027</v>
      </c>
      <c t="s" s="3" r="B17819">
        <v>38028</v>
      </c>
      <c s="4" r="C17819">
        <v>214.0</v>
      </c>
      <c s="4" r="D17819">
        <v>12.5</v>
      </c>
    </row>
    <row customHeight="1" r="17820" ht="12.75">
      <c t="s" s="2" r="A17820">
        <v>38029</v>
      </c>
      <c t="s" s="3" r="B17820">
        <v>38030</v>
      </c>
      <c s="4" r="C17820">
        <v>1379.0</v>
      </c>
      <c s="4" r="D17820">
        <v>24.35</v>
      </c>
    </row>
    <row customHeight="1" r="17821" ht="12.75">
      <c t="s" s="2" r="A17821">
        <v>38031</v>
      </c>
      <c t="s" s="3" r="B17821">
        <v>38032</v>
      </c>
      <c s="4" r="C17821">
        <v>109.0</v>
      </c>
      <c s="4" r="D17821">
        <v>6.57</v>
      </c>
    </row>
    <row customHeight="1" r="17822" ht="12.75">
      <c t="s" s="2" r="A17822">
        <v>38033</v>
      </c>
      <c t="s" s="3" r="B17822">
        <v>38034</v>
      </c>
      <c s="4" r="C17822">
        <v>1373.0</v>
      </c>
      <c s="4" r="D17822">
        <v>6.27</v>
      </c>
    </row>
    <row customHeight="1" r="17823" ht="12.75">
      <c t="s" s="2" r="A17823">
        <v>38035</v>
      </c>
      <c t="s" s="3" r="B17823">
        <v>38036</v>
      </c>
      <c s="4" r="C17823">
        <v>373.0</v>
      </c>
      <c s="4" r="D17823">
        <v>4.3100000000000005</v>
      </c>
    </row>
    <row customHeight="1" r="17824" ht="12.75">
      <c t="s" s="2" r="A17824">
        <v>38037</v>
      </c>
      <c t="s" s="3" r="B17824">
        <v>38038</v>
      </c>
      <c s="4" r="C17824">
        <v>212.0</v>
      </c>
      <c s="4" r="D17824">
        <v>9.53</v>
      </c>
    </row>
    <row customHeight="1" r="17825" ht="12.75">
      <c t="s" s="2" r="A17825">
        <v>38039</v>
      </c>
      <c t="s" s="3" r="B17825">
        <v>38040</v>
      </c>
      <c s="4" r="C17825">
        <v>117.0</v>
      </c>
      <c s="4" r="D17825">
        <v>5.26</v>
      </c>
    </row>
    <row customHeight="1" r="17826" ht="12.75">
      <c t="s" s="2" r="A17826">
        <v>38041</v>
      </c>
      <c t="s" s="3" r="B17826">
        <v>38042</v>
      </c>
      <c s="4" r="C17826">
        <v>167.0</v>
      </c>
      <c s="4" r="D17826">
        <v>11.51</v>
      </c>
    </row>
    <row customHeight="1" r="17827" ht="12.75">
      <c t="s" s="2" r="A17827">
        <v>38043</v>
      </c>
      <c t="s" s="3" r="B17827">
        <v>38044</v>
      </c>
      <c s="4" r="C17827">
        <v>661.0</v>
      </c>
      <c s="4" r="D17827">
        <v>11.58</v>
      </c>
    </row>
    <row customHeight="1" r="17828" ht="12.75">
      <c t="s" s="2" r="A17828">
        <v>38045</v>
      </c>
      <c t="s" s="3" r="B17828">
        <v>38046</v>
      </c>
      <c s="4" r="C17828">
        <v>493.0</v>
      </c>
      <c s="4" r="D17828">
        <v>8.39</v>
      </c>
    </row>
    <row customHeight="1" r="17829" ht="12.75">
      <c t="s" s="2" r="A17829">
        <v>38047</v>
      </c>
      <c t="s" s="3" r="B17829">
        <v>38048</v>
      </c>
      <c s="4" r="C17829">
        <v>670.0</v>
      </c>
      <c s="4" r="D17829">
        <v>12.69</v>
      </c>
    </row>
    <row customHeight="1" r="17830" ht="12.75">
      <c t="s" s="2" r="A17830">
        <v>38049</v>
      </c>
      <c t="s" s="3" r="B17830">
        <v>38050</v>
      </c>
      <c s="4" r="C17830">
        <v>65.0</v>
      </c>
      <c s="4" r="D17830">
        <v>1.57</v>
      </c>
    </row>
    <row customHeight="1" r="17831" ht="12.75">
      <c t="s" s="2" r="A17831">
        <v>38051</v>
      </c>
      <c t="s" s="3" r="B17831">
        <v>38052</v>
      </c>
      <c s="4" r="C17831">
        <v>406.0</v>
      </c>
      <c s="4" r="D17831">
        <v>6.0</v>
      </c>
    </row>
    <row customHeight="1" r="17832" ht="12.75">
      <c t="s" s="2" r="A17832">
        <v>38053</v>
      </c>
      <c t="s" s="3" r="B17832">
        <v>38054</v>
      </c>
      <c s="4" r="C17832">
        <v>491.0</v>
      </c>
      <c s="4" r="D17832">
        <v>14.46</v>
      </c>
    </row>
    <row customHeight="1" r="17833" ht="12.75">
      <c t="s" s="2" r="A17833">
        <v>38055</v>
      </c>
      <c t="s" s="3" r="B17833">
        <v>38056</v>
      </c>
      <c s="4" r="C17833">
        <v>771.0</v>
      </c>
      <c s="4" r="D17833">
        <v>23.48</v>
      </c>
    </row>
    <row customHeight="1" r="17834" ht="12.75">
      <c t="s" s="2" r="A17834">
        <v>38057</v>
      </c>
      <c t="s" s="3" r="B17834">
        <v>38058</v>
      </c>
      <c s="4" r="C17834">
        <v>271.0</v>
      </c>
      <c s="4" r="D17834">
        <v>3.68</v>
      </c>
    </row>
    <row customHeight="1" r="17835" ht="12.75">
      <c t="s" s="2" r="A17835">
        <v>38059</v>
      </c>
      <c t="s" s="3" r="B17835">
        <v>38060</v>
      </c>
      <c s="4" r="C17835">
        <v>133.0</v>
      </c>
      <c s="4" r="D17835">
        <v>4.46</v>
      </c>
    </row>
    <row customHeight="1" r="17836" ht="12.75">
      <c t="s" s="2" r="A17836">
        <v>38061</v>
      </c>
      <c t="s" s="3" r="B17836">
        <v>38062</v>
      </c>
      <c s="4" r="C17836">
        <v>242.0</v>
      </c>
      <c s="4" r="D17836">
        <v>6.59</v>
      </c>
    </row>
    <row customHeight="1" r="17837" ht="12.75">
      <c t="s" s="2" r="A17837">
        <v>38063</v>
      </c>
      <c t="s" s="3" r="B17837">
        <v>38064</v>
      </c>
      <c s="4" r="C17837">
        <v>357.0</v>
      </c>
      <c s="4" r="D17837">
        <v>6.65</v>
      </c>
    </row>
    <row customHeight="1" r="17838" ht="12.75">
      <c t="s" s="2" r="A17838">
        <v>38065</v>
      </c>
      <c t="s" s="3" r="B17838">
        <v>38066</v>
      </c>
      <c s="4" r="C17838">
        <v>264.0</v>
      </c>
      <c s="4" r="D17838">
        <v>5.4</v>
      </c>
    </row>
    <row customHeight="1" r="17839" ht="12.75">
      <c t="s" s="2" r="A17839">
        <v>38067</v>
      </c>
      <c t="s" s="3" r="B17839">
        <v>38068</v>
      </c>
      <c s="4" r="C17839">
        <v>198.0</v>
      </c>
      <c s="4" r="D17839">
        <v>4.24</v>
      </c>
    </row>
    <row customHeight="1" r="17840" ht="12.75">
      <c t="s" s="2" r="A17840">
        <v>38069</v>
      </c>
      <c t="s" s="3" r="B17840">
        <v>38070</v>
      </c>
      <c s="4" r="C17840">
        <v>66.0</v>
      </c>
      <c s="4" r="D17840">
        <v>4.3</v>
      </c>
    </row>
    <row customHeight="1" r="17841" ht="12.75">
      <c t="s" s="2" r="A17841">
        <v>38071</v>
      </c>
      <c t="s" s="3" r="B17841">
        <v>38072</v>
      </c>
      <c s="4" r="C17841">
        <v>358.0</v>
      </c>
      <c s="4" r="D17841">
        <v>9.24</v>
      </c>
    </row>
    <row customHeight="1" r="17842" ht="12.75">
      <c t="s" s="2" r="A17842">
        <v>38073</v>
      </c>
      <c t="s" s="3" r="B17842">
        <v>38074</v>
      </c>
      <c s="4" r="C17842">
        <v>557.0</v>
      </c>
      <c s="4" r="D17842">
        <v>5.0600000000000005</v>
      </c>
    </row>
    <row customHeight="1" r="17843" ht="12.75">
      <c t="s" s="2" r="A17843">
        <v>38075</v>
      </c>
      <c t="s" s="3" r="B17843">
        <v>38076</v>
      </c>
      <c s="4" r="C17843">
        <v>423.0</v>
      </c>
      <c s="4" r="D17843">
        <v>7.16</v>
      </c>
    </row>
    <row customHeight="1" r="17844" ht="12.75">
      <c t="s" s="2" r="A17844">
        <v>38077</v>
      </c>
      <c t="s" s="3" r="B17844">
        <v>38078</v>
      </c>
      <c s="4" r="C17844">
        <v>1092.0</v>
      </c>
      <c s="4" r="D17844">
        <v>8.870000000000001</v>
      </c>
    </row>
    <row customHeight="1" r="17845" ht="12.75">
      <c t="s" s="2" r="A17845">
        <v>38079</v>
      </c>
      <c t="s" s="3" r="B17845">
        <v>38080</v>
      </c>
      <c s="4" r="C17845">
        <v>324.0</v>
      </c>
      <c s="4" r="D17845">
        <v>15.26</v>
      </c>
    </row>
    <row customHeight="1" r="17846" ht="12.75">
      <c t="s" s="2" r="A17846">
        <v>38081</v>
      </c>
      <c t="s" s="3" r="B17846">
        <v>38082</v>
      </c>
      <c s="4" r="C17846">
        <v>181.0</v>
      </c>
      <c s="4" r="D17846">
        <v>3.65</v>
      </c>
    </row>
    <row customHeight="1" r="17847" ht="12.75">
      <c t="s" s="2" r="A17847">
        <v>38083</v>
      </c>
      <c t="s" s="3" r="B17847">
        <v>38084</v>
      </c>
      <c s="4" r="C17847">
        <v>206.0</v>
      </c>
      <c s="4" r="D17847">
        <v>5.41</v>
      </c>
    </row>
    <row customHeight="1" r="17848" ht="12.75">
      <c t="s" s="2" r="A17848">
        <v>38085</v>
      </c>
      <c t="s" s="3" r="B17848">
        <v>38086</v>
      </c>
      <c s="4" r="C17848">
        <v>115.0</v>
      </c>
      <c s="4" r="D17848">
        <v>6.14</v>
      </c>
    </row>
    <row customHeight="1" r="17849" ht="12.75">
      <c t="s" s="2" r="A17849">
        <v>38087</v>
      </c>
      <c t="s" s="3" r="B17849">
        <v>38088</v>
      </c>
      <c s="4" r="C17849">
        <v>713.0</v>
      </c>
      <c s="4" r="D17849">
        <v>23.51</v>
      </c>
    </row>
    <row customHeight="1" r="17850" ht="12.75">
      <c t="s" s="2" r="A17850">
        <v>38089</v>
      </c>
      <c t="s" s="3" r="B17850">
        <v>38090</v>
      </c>
      <c s="4" r="C17850">
        <v>325.0</v>
      </c>
      <c s="4" r="D17850">
        <v>4.97</v>
      </c>
    </row>
    <row customHeight="1" r="17851" ht="12.75">
      <c t="s" s="2" r="A17851">
        <v>38091</v>
      </c>
      <c t="s" s="3" r="B17851">
        <v>38092</v>
      </c>
      <c s="4" r="C17851">
        <v>211.0</v>
      </c>
      <c s="4" r="D17851">
        <v>8.27</v>
      </c>
    </row>
    <row customHeight="1" r="17852" ht="12.75">
      <c t="s" s="2" r="A17852">
        <v>38093</v>
      </c>
      <c t="s" s="3" r="B17852">
        <v>38094</v>
      </c>
      <c s="4" r="C17852">
        <v>191.0</v>
      </c>
      <c s="4" r="D17852">
        <v>4.33</v>
      </c>
    </row>
    <row customHeight="1" r="17853" ht="12.75">
      <c t="s" s="2" r="A17853">
        <v>38095</v>
      </c>
      <c t="s" s="3" r="B17853">
        <v>38096</v>
      </c>
      <c s="4" r="C17853">
        <v>195.0</v>
      </c>
      <c s="4" r="D17853">
        <v>3.43</v>
      </c>
    </row>
    <row customHeight="1" r="17854" ht="12.75">
      <c t="s" s="2" r="A17854">
        <v>38097</v>
      </c>
      <c t="s" s="3" r="B17854">
        <v>38098</v>
      </c>
      <c s="4" r="C17854">
        <v>408.0</v>
      </c>
      <c s="4" r="D17854">
        <v>12.52</v>
      </c>
    </row>
    <row customHeight="1" r="17855" ht="12.75">
      <c t="s" s="2" r="A17855">
        <v>38099</v>
      </c>
      <c t="s" s="3" r="B17855">
        <v>38100</v>
      </c>
      <c s="4" r="C17855">
        <v>344.0</v>
      </c>
      <c s="4" r="D17855">
        <v>16.96</v>
      </c>
    </row>
    <row customHeight="1" r="17856" ht="12.75">
      <c t="s" s="2" r="A17856">
        <v>38101</v>
      </c>
      <c t="s" s="3" r="B17856">
        <v>38102</v>
      </c>
      <c s="4" r="C17856">
        <v>365.0</v>
      </c>
      <c s="4" r="D17856">
        <v>6.93</v>
      </c>
    </row>
    <row customHeight="1" r="17857" ht="12.75">
      <c t="s" s="2" r="A17857">
        <v>38103</v>
      </c>
      <c t="s" s="3" r="B17857">
        <v>38104</v>
      </c>
      <c s="4" r="C17857">
        <v>334.0</v>
      </c>
      <c s="4" r="D17857">
        <v>5.24</v>
      </c>
    </row>
    <row customHeight="1" r="17858" ht="12.75">
      <c t="s" s="2" r="A17858">
        <v>38105</v>
      </c>
      <c t="s" s="3" r="B17858">
        <v>38106</v>
      </c>
      <c s="4" r="C17858">
        <v>290.0</v>
      </c>
      <c s="4" r="D17858">
        <v>10.18</v>
      </c>
    </row>
    <row customHeight="1" r="17859" ht="12.75">
      <c t="s" s="2" r="A17859">
        <v>38107</v>
      </c>
      <c t="s" s="3" r="B17859">
        <v>38108</v>
      </c>
      <c s="4" r="C17859">
        <v>3007.0</v>
      </c>
      <c s="4" r="D17859">
        <v>5.76</v>
      </c>
    </row>
    <row customHeight="1" r="17860" ht="12.75">
      <c t="s" s="2" r="A17860">
        <v>38109</v>
      </c>
      <c t="s" s="3" r="B17860">
        <v>38110</v>
      </c>
      <c s="4" r="C17860">
        <v>781.0</v>
      </c>
      <c s="4" r="D17860">
        <v>11.39</v>
      </c>
    </row>
    <row customHeight="1" r="17861" ht="12.75">
      <c t="s" s="2" r="A17861">
        <v>38111</v>
      </c>
      <c t="s" s="3" r="B17861">
        <v>38112</v>
      </c>
      <c s="4" r="C17861">
        <v>1808.0</v>
      </c>
      <c s="4" r="D17861">
        <v>30.76</v>
      </c>
    </row>
    <row customHeight="1" r="17862" ht="12.75">
      <c t="s" s="2" r="A17862">
        <v>38113</v>
      </c>
      <c t="s" s="3" r="B17862">
        <v>38114</v>
      </c>
      <c s="4" r="C17862">
        <v>102.0</v>
      </c>
      <c s="4" r="D17862">
        <v>19.19</v>
      </c>
    </row>
    <row customHeight="1" r="17863" ht="12.75">
      <c t="s" s="2" r="A17863">
        <v>38115</v>
      </c>
      <c t="s" s="3" r="B17863">
        <v>38116</v>
      </c>
      <c s="4" r="C17863">
        <v>298.0</v>
      </c>
      <c s="4" r="D17863">
        <v>14.89</v>
      </c>
    </row>
    <row customHeight="1" r="17864" ht="12.75">
      <c t="s" s="2" r="A17864">
        <v>38117</v>
      </c>
      <c t="s" s="3" r="B17864">
        <v>38118</v>
      </c>
      <c s="4" r="C17864">
        <v>606.0</v>
      </c>
      <c s="4" r="D17864">
        <v>13.67</v>
      </c>
    </row>
    <row customHeight="1" r="17865" ht="12.75">
      <c t="s" s="2" r="A17865">
        <v>38119</v>
      </c>
      <c t="s" s="3" r="B17865">
        <v>38120</v>
      </c>
      <c s="4" r="C17865">
        <v>490.0</v>
      </c>
      <c s="4" r="D17865">
        <v>28.11</v>
      </c>
    </row>
    <row customHeight="1" r="17866" ht="12.75">
      <c t="s" s="2" r="A17866">
        <v>38121</v>
      </c>
      <c t="s" s="3" r="B17866">
        <v>38122</v>
      </c>
      <c s="4" r="C17866">
        <v>434.0</v>
      </c>
      <c s="4" r="D17866">
        <v>4.01</v>
      </c>
    </row>
    <row customHeight="1" r="17867" ht="12.75">
      <c t="s" s="2" r="A17867">
        <v>38123</v>
      </c>
      <c t="s" s="3" r="B17867">
        <v>38124</v>
      </c>
      <c s="4" r="C17867">
        <v>2796.0</v>
      </c>
      <c s="4" r="D17867">
        <v>12.41</v>
      </c>
    </row>
    <row customHeight="1" r="17868" ht="12.75">
      <c t="s" s="2" r="A17868">
        <v>38125</v>
      </c>
      <c t="s" s="3" r="B17868">
        <v>38126</v>
      </c>
      <c s="4" r="C17868">
        <v>6871.0</v>
      </c>
      <c s="4" r="D17868">
        <v>4.89</v>
      </c>
    </row>
    <row customHeight="1" r="17869" ht="12.75">
      <c t="s" s="2" r="A17869">
        <v>38127</v>
      </c>
      <c t="s" s="3" r="B17869">
        <v>38128</v>
      </c>
      <c s="4" r="C17869">
        <v>1105.0</v>
      </c>
      <c s="4" r="D17869">
        <v>21.87</v>
      </c>
    </row>
    <row customHeight="1" r="17870" ht="12.75">
      <c t="s" s="2" r="A17870">
        <v>38129</v>
      </c>
      <c t="s" s="3" r="B17870">
        <v>38130</v>
      </c>
      <c s="4" r="C17870">
        <v>933.0</v>
      </c>
      <c s="4" r="D17870">
        <v>33.32</v>
      </c>
    </row>
    <row customHeight="1" r="17871" ht="12.75">
      <c t="s" s="2" r="A17871">
        <v>38131</v>
      </c>
      <c t="s" s="3" r="B17871">
        <v>38132</v>
      </c>
      <c s="4" r="C17871">
        <v>299.0</v>
      </c>
      <c s="4" r="D17871">
        <v>13.31</v>
      </c>
    </row>
    <row customHeight="1" r="17872" ht="12.75">
      <c t="s" s="2" r="A17872">
        <v>38133</v>
      </c>
      <c t="s" s="3" r="B17872">
        <v>38134</v>
      </c>
      <c s="4" r="C17872">
        <v>240.0</v>
      </c>
      <c s="4" r="D17872">
        <v>12.07</v>
      </c>
    </row>
    <row customHeight="1" r="17873" ht="12.75">
      <c t="s" s="2" r="A17873">
        <v>38135</v>
      </c>
      <c t="s" s="3" r="B17873">
        <v>38136</v>
      </c>
      <c s="4" r="C17873">
        <v>1598.0</v>
      </c>
      <c s="4" r="D17873">
        <v>11.3</v>
      </c>
    </row>
    <row customHeight="1" r="17874" ht="12.75">
      <c t="s" s="2" r="A17874">
        <v>38137</v>
      </c>
      <c t="s" s="3" r="B17874">
        <v>38138</v>
      </c>
      <c s="4" r="C17874">
        <v>7603.0</v>
      </c>
      <c s="4" r="D17874">
        <v>32.8</v>
      </c>
    </row>
    <row customHeight="1" r="17875" ht="12.75">
      <c t="s" s="2" r="A17875">
        <v>38139</v>
      </c>
      <c t="s" s="3" r="B17875">
        <v>38140</v>
      </c>
      <c s="4" r="C17875">
        <v>1165.0</v>
      </c>
      <c s="4" r="D17875">
        <v>25.57</v>
      </c>
    </row>
    <row customHeight="1" r="17876" ht="12.75">
      <c t="s" s="2" r="A17876">
        <v>38141</v>
      </c>
      <c t="s" s="3" r="B17876">
        <v>38142</v>
      </c>
      <c s="4" r="C17876">
        <v>790.0</v>
      </c>
      <c s="4" r="D17876">
        <v>31.45</v>
      </c>
    </row>
    <row customHeight="1" r="17877" ht="12.75">
      <c t="s" s="2" r="A17877">
        <v>38143</v>
      </c>
      <c t="s" s="3" r="B17877">
        <v>38144</v>
      </c>
      <c s="4" r="C17877">
        <v>190.0</v>
      </c>
      <c s="4" r="D17877">
        <v>15.68</v>
      </c>
    </row>
    <row customHeight="1" r="17878" ht="12.75">
      <c t="s" s="2" r="A17878">
        <v>38145</v>
      </c>
      <c t="s" s="3" r="B17878">
        <v>38146</v>
      </c>
      <c s="4" r="C17878">
        <v>544.0</v>
      </c>
      <c s="4" r="D17878">
        <v>9.1</v>
      </c>
    </row>
    <row customHeight="1" r="17879" ht="12.75">
      <c t="s" s="2" r="A17879">
        <v>38147</v>
      </c>
      <c t="s" s="3" r="B17879">
        <v>38148</v>
      </c>
      <c s="4" r="C17879">
        <v>1112.0</v>
      </c>
      <c s="4" r="D17879">
        <v>10.120000000000001</v>
      </c>
    </row>
    <row customHeight="1" r="17880" ht="12.75">
      <c t="s" s="2" r="A17880">
        <v>38149</v>
      </c>
      <c t="s" s="3" r="B17880">
        <v>38150</v>
      </c>
      <c s="4" r="C17880">
        <v>1061.0</v>
      </c>
      <c s="4" r="D17880">
        <v>20.61</v>
      </c>
    </row>
    <row customHeight="1" r="17881" ht="12.75">
      <c t="s" s="2" r="A17881">
        <v>38151</v>
      </c>
      <c t="s" s="3" r="B17881">
        <v>38152</v>
      </c>
      <c s="4" r="C17881">
        <v>633.0</v>
      </c>
      <c s="4" r="D17881">
        <v>9.15</v>
      </c>
    </row>
    <row customHeight="1" r="17882" ht="12.75">
      <c t="s" s="2" r="A17882">
        <v>38153</v>
      </c>
      <c t="s" s="3" r="B17882">
        <v>38154</v>
      </c>
      <c s="4" r="C17882">
        <v>2191.0</v>
      </c>
      <c s="4" r="D17882">
        <v>41.35</v>
      </c>
    </row>
    <row customHeight="1" r="17883" ht="12.75">
      <c t="s" s="2" r="A17883">
        <v>38155</v>
      </c>
      <c t="s" s="3" r="B17883">
        <v>38156</v>
      </c>
      <c s="4" r="C17883">
        <v>1859.0</v>
      </c>
      <c s="4" r="D17883">
        <v>10.23</v>
      </c>
    </row>
    <row customHeight="1" r="17884" ht="12.75">
      <c t="s" s="2" r="A17884">
        <v>38157</v>
      </c>
      <c t="s" s="3" r="B17884">
        <v>38158</v>
      </c>
      <c s="4" r="C17884">
        <v>2877.0</v>
      </c>
      <c s="4" r="D17884">
        <v>23.04</v>
      </c>
    </row>
    <row customHeight="1" r="17885" ht="12.75">
      <c t="s" s="2" r="A17885">
        <v>38159</v>
      </c>
      <c t="s" s="3" r="B17885">
        <v>38160</v>
      </c>
      <c s="4" r="C17885">
        <v>10775.0</v>
      </c>
      <c s="4" r="D17885">
        <v>15.51</v>
      </c>
    </row>
    <row customHeight="1" r="17886" ht="12.75">
      <c t="s" s="2" r="A17886">
        <v>38161</v>
      </c>
      <c t="s" s="3" r="B17886">
        <v>38162</v>
      </c>
      <c s="4" r="C17886">
        <v>36147.0</v>
      </c>
      <c s="4" r="D17886">
        <v>16.12</v>
      </c>
    </row>
    <row customHeight="1" r="17887" ht="12.75">
      <c t="s" s="2" r="A17887">
        <v>38163</v>
      </c>
      <c t="s" s="3" r="B17887">
        <v>38164</v>
      </c>
      <c s="4" r="C17887">
        <v>205.0</v>
      </c>
      <c s="4" r="D17887">
        <v>21.11</v>
      </c>
    </row>
    <row customHeight="1" r="17888" ht="12.75">
      <c t="s" s="2" r="A17888">
        <v>38165</v>
      </c>
      <c t="s" s="3" r="B17888">
        <v>38166</v>
      </c>
      <c s="4" r="C17888">
        <v>926.0</v>
      </c>
      <c s="4" r="D17888">
        <v>7.75</v>
      </c>
    </row>
    <row customHeight="1" r="17889" ht="12.75">
      <c t="s" s="2" r="A17889">
        <v>38167</v>
      </c>
      <c t="s" s="3" r="B17889">
        <v>38168</v>
      </c>
      <c s="4" r="C17889">
        <v>1909.0</v>
      </c>
      <c s="4" r="D17889">
        <v>13.44</v>
      </c>
    </row>
    <row customHeight="1" r="17890" ht="12.75">
      <c t="s" s="2" r="A17890">
        <v>38169</v>
      </c>
      <c t="s" s="3" r="B17890">
        <v>38170</v>
      </c>
      <c s="4" r="C17890">
        <v>374.0</v>
      </c>
      <c s="4" r="D17890">
        <v>32.45</v>
      </c>
    </row>
    <row customHeight="1" r="17891" ht="12.75">
      <c t="s" s="2" r="A17891">
        <v>38171</v>
      </c>
      <c t="s" s="3" r="B17891">
        <v>38172</v>
      </c>
      <c s="4" r="C17891">
        <v>547.0</v>
      </c>
      <c s="4" r="D17891">
        <v>16.19</v>
      </c>
    </row>
    <row customHeight="1" r="17892" ht="12.75">
      <c t="s" s="2" r="A17892">
        <v>38173</v>
      </c>
      <c t="s" s="3" r="B17892">
        <v>38174</v>
      </c>
      <c s="4" r="C17892">
        <v>1154.0</v>
      </c>
      <c s="4" r="D17892">
        <v>15.0</v>
      </c>
    </row>
    <row customHeight="1" r="17893" ht="12.75">
      <c t="s" s="2" r="A17893">
        <v>38175</v>
      </c>
      <c t="s" s="3" r="B17893">
        <v>38176</v>
      </c>
      <c s="4" r="C17893">
        <v>591.0</v>
      </c>
      <c s="4" r="D17893">
        <v>0.87</v>
      </c>
    </row>
    <row customHeight="1" r="17894" ht="12.75">
      <c t="s" s="2" r="A17894">
        <v>38177</v>
      </c>
      <c t="s" s="3" r="B17894">
        <v>38178</v>
      </c>
      <c s="4" r="C17894">
        <v>912.0</v>
      </c>
      <c s="4" r="D17894">
        <v>16.34</v>
      </c>
    </row>
    <row customHeight="1" r="17895" ht="12.75">
      <c t="s" s="2" r="A17895">
        <v>38179</v>
      </c>
      <c t="s" s="3" r="B17895">
        <v>38180</v>
      </c>
      <c s="4" r="C17895">
        <v>1125.0</v>
      </c>
      <c s="4" r="D17895">
        <v>23.57</v>
      </c>
    </row>
    <row customHeight="1" r="17896" ht="12.75">
      <c t="s" s="2" r="A17896">
        <v>38181</v>
      </c>
      <c t="s" s="3" r="B17896">
        <v>38182</v>
      </c>
      <c s="4" r="C17896">
        <v>1166.0</v>
      </c>
      <c s="4" r="D17896">
        <v>29.19</v>
      </c>
    </row>
    <row customHeight="1" r="17897" ht="12.75">
      <c t="s" s="2" r="A17897">
        <v>38183</v>
      </c>
      <c t="s" s="3" r="B17897">
        <v>38184</v>
      </c>
      <c s="4" r="C17897">
        <v>1158.0</v>
      </c>
      <c s="4" r="D17897">
        <v>4.51</v>
      </c>
    </row>
    <row customHeight="1" r="17898" ht="12.75">
      <c t="s" s="2" r="A17898">
        <v>38185</v>
      </c>
      <c t="s" s="3" r="B17898">
        <v>38186</v>
      </c>
      <c s="4" r="C17898">
        <v>283.0</v>
      </c>
      <c s="4" r="D17898">
        <v>13.92</v>
      </c>
    </row>
    <row customHeight="1" r="17899" ht="12.75">
      <c t="s" s="2" r="A17899">
        <v>38187</v>
      </c>
      <c t="s" s="3" r="B17899">
        <v>38188</v>
      </c>
      <c s="4" r="C17899">
        <v>892.0</v>
      </c>
      <c s="4" r="D17899">
        <v>29.6</v>
      </c>
    </row>
    <row customHeight="1" r="17900" ht="12.75">
      <c t="s" s="2" r="A17900">
        <v>38189</v>
      </c>
      <c t="s" s="3" r="B17900">
        <v>38190</v>
      </c>
      <c s="4" r="C17900">
        <v>453.0</v>
      </c>
      <c s="4" r="D17900">
        <v>36.68</v>
      </c>
    </row>
    <row customHeight="1" r="17901" ht="12.75">
      <c t="s" s="2" r="A17901">
        <v>38191</v>
      </c>
      <c t="s" s="3" r="B17901">
        <v>38192</v>
      </c>
      <c s="4" r="C17901">
        <v>155.0</v>
      </c>
      <c s="4" r="D17901">
        <v>16.43</v>
      </c>
    </row>
    <row customHeight="1" r="17902" ht="12.75">
      <c t="s" s="2" r="A17902">
        <v>38193</v>
      </c>
      <c t="s" s="3" r="B17902">
        <v>38194</v>
      </c>
      <c s="4" r="C17902">
        <v>288.0</v>
      </c>
      <c s="4" r="D17902">
        <v>15.0</v>
      </c>
    </row>
    <row customHeight="1" r="17903" ht="12.75">
      <c t="s" s="2" r="A17903">
        <v>38195</v>
      </c>
      <c t="s" s="3" r="B17903">
        <v>38196</v>
      </c>
      <c s="4" r="C17903">
        <v>1533.0</v>
      </c>
      <c s="4" r="D17903">
        <v>27.56</v>
      </c>
    </row>
    <row customHeight="1" r="17904" ht="12.75">
      <c t="s" s="2" r="A17904">
        <v>38197</v>
      </c>
      <c t="s" s="3" r="B17904">
        <v>38198</v>
      </c>
      <c s="4" r="C17904">
        <v>878.0</v>
      </c>
      <c s="4" r="D17904">
        <v>4.11</v>
      </c>
    </row>
    <row customHeight="1" r="17905" ht="12.75">
      <c t="s" s="2" r="A17905">
        <v>38199</v>
      </c>
      <c t="s" s="3" r="B17905">
        <v>38200</v>
      </c>
      <c s="4" r="C17905">
        <v>491.0</v>
      </c>
      <c s="4" r="D17905">
        <v>25.22</v>
      </c>
    </row>
    <row customHeight="1" r="17906" ht="12.75">
      <c t="s" s="2" r="A17906">
        <v>38201</v>
      </c>
      <c t="s" s="3" r="B17906">
        <v>38202</v>
      </c>
      <c s="4" r="C17906">
        <v>282.0</v>
      </c>
      <c s="4" r="D17906">
        <v>31.09</v>
      </c>
    </row>
    <row customHeight="1" r="17907" ht="12.75">
      <c t="s" s="2" r="A17907">
        <v>38203</v>
      </c>
      <c t="s" s="3" r="B17907">
        <v>38204</v>
      </c>
      <c s="4" r="C17907">
        <v>135.0</v>
      </c>
      <c s="4" r="D17907">
        <v>15.5</v>
      </c>
    </row>
    <row customHeight="1" r="17908" ht="12.75">
      <c t="s" s="2" r="A17908">
        <v>38205</v>
      </c>
      <c t="s" s="3" r="B17908">
        <v>38206</v>
      </c>
      <c s="4" r="C17908">
        <v>977.0</v>
      </c>
      <c s="4" r="D17908">
        <v>12.73</v>
      </c>
    </row>
    <row customHeight="1" r="17909" ht="12.75">
      <c t="s" s="2" r="A17909">
        <v>38207</v>
      </c>
      <c t="s" s="3" r="B17909">
        <v>38208</v>
      </c>
      <c s="4" r="C17909">
        <v>4666.0</v>
      </c>
      <c s="4" r="D17909">
        <v>14.82</v>
      </c>
    </row>
    <row customHeight="1" r="17910" ht="12.75">
      <c t="s" s="2" r="A17910">
        <v>38209</v>
      </c>
      <c t="s" s="3" r="B17910">
        <v>38210</v>
      </c>
      <c s="4" r="C17910">
        <v>243.0</v>
      </c>
      <c s="4" r="D17910">
        <v>25.16</v>
      </c>
    </row>
    <row customHeight="1" r="17911" ht="12.75">
      <c t="s" s="2" r="A17911">
        <v>38211</v>
      </c>
      <c t="s" s="3" r="B17911">
        <v>38212</v>
      </c>
      <c s="4" r="C17911">
        <v>244.0</v>
      </c>
      <c s="4" r="D17911">
        <v>16.580000000000002</v>
      </c>
    </row>
    <row customHeight="1" r="17912" ht="12.75">
      <c t="s" s="2" r="A17912">
        <v>38213</v>
      </c>
      <c t="s" s="3" r="B17912">
        <v>38214</v>
      </c>
      <c s="4" r="C17912">
        <v>907.0</v>
      </c>
      <c s="4" r="D17912">
        <v>6.64</v>
      </c>
    </row>
    <row customHeight="1" r="17913" ht="12.75">
      <c t="s" s="2" r="A17913">
        <v>38215</v>
      </c>
      <c t="s" s="3" r="B17913">
        <v>38216</v>
      </c>
      <c s="4" r="C17913">
        <v>473.0</v>
      </c>
      <c s="4" r="D17913">
        <v>8.77</v>
      </c>
    </row>
    <row customHeight="1" r="17914" ht="12.75">
      <c t="s" s="2" r="A17914">
        <v>38217</v>
      </c>
      <c t="s" s="3" r="B17914">
        <v>38218</v>
      </c>
      <c s="4" r="C17914">
        <v>215.0</v>
      </c>
      <c s="4" r="D17914">
        <v>1.4</v>
      </c>
    </row>
    <row customHeight="1" r="17915" ht="12.75">
      <c t="s" s="2" r="A17915">
        <v>38219</v>
      </c>
      <c t="s" s="3" r="B17915">
        <v>38220</v>
      </c>
      <c s="4" r="C17915">
        <v>788.0</v>
      </c>
      <c s="4" r="D17915">
        <v>9.25</v>
      </c>
    </row>
    <row customHeight="1" r="17916" ht="12.75">
      <c t="s" s="2" r="A17916">
        <v>38221</v>
      </c>
      <c t="s" s="3" r="B17916">
        <v>38222</v>
      </c>
      <c s="4" r="C17916">
        <v>885.0</v>
      </c>
      <c s="4" r="D17916">
        <v>4.38</v>
      </c>
    </row>
    <row customHeight="1" r="17917" ht="12.75">
      <c t="s" s="2" r="A17917">
        <v>38223</v>
      </c>
      <c t="s" s="3" r="B17917">
        <v>38224</v>
      </c>
      <c s="4" r="C17917">
        <v>315.0</v>
      </c>
      <c s="4" r="D17917">
        <v>4.21</v>
      </c>
    </row>
    <row customHeight="1" r="17918" ht="12.75">
      <c t="s" s="2" r="A17918">
        <v>38225</v>
      </c>
      <c t="s" s="3" r="B17918">
        <v>38226</v>
      </c>
      <c s="4" r="C17918">
        <v>361.0</v>
      </c>
      <c s="4" r="D17918">
        <v>4.39</v>
      </c>
    </row>
    <row customHeight="1" r="17919" ht="12.75">
      <c t="s" s="2" r="A17919">
        <v>38227</v>
      </c>
      <c t="s" s="3" r="B17919">
        <v>38228</v>
      </c>
      <c s="4" r="C17919">
        <v>428.0</v>
      </c>
      <c s="4" r="D17919">
        <v>2.56</v>
      </c>
    </row>
    <row customHeight="1" r="17920" ht="12.75">
      <c t="s" s="2" r="A17920">
        <v>38229</v>
      </c>
      <c t="s" s="3" r="B17920">
        <v>38230</v>
      </c>
      <c s="4" r="C17920">
        <v>3143.0</v>
      </c>
      <c s="4" r="D17920">
        <v>9.9</v>
      </c>
    </row>
    <row customHeight="1" r="17921" ht="12.75">
      <c t="s" s="2" r="A17921">
        <v>38231</v>
      </c>
      <c t="s" s="3" r="B17921">
        <v>38232</v>
      </c>
      <c s="4" r="C17921">
        <v>612.0</v>
      </c>
      <c s="4" r="D17921">
        <v>9.55</v>
      </c>
    </row>
    <row customHeight="1" r="17922" ht="12.75">
      <c t="s" s="2" r="A17922">
        <v>38233</v>
      </c>
      <c t="s" s="3" r="B17922">
        <v>38234</v>
      </c>
      <c s="4" r="C17922">
        <v>599.0</v>
      </c>
      <c s="4" r="D17922">
        <v>12.0</v>
      </c>
    </row>
    <row customHeight="1" r="17923" ht="12.75">
      <c t="s" s="2" r="A17923">
        <v>38235</v>
      </c>
      <c t="s" s="3" r="B17923">
        <v>38236</v>
      </c>
      <c s="4" r="C17923">
        <v>329.0</v>
      </c>
      <c s="4" r="D17923">
        <v>3.34</v>
      </c>
    </row>
    <row customHeight="1" r="17924" ht="12.75">
      <c t="s" s="2" r="A17924">
        <v>38237</v>
      </c>
      <c t="s" s="3" r="B17924">
        <v>38238</v>
      </c>
      <c s="4" r="C17924">
        <v>1054.0</v>
      </c>
      <c s="4" r="D17924">
        <v>13.07</v>
      </c>
    </row>
    <row customHeight="1" r="17925" ht="12.75">
      <c t="s" s="2" r="A17925">
        <v>38239</v>
      </c>
      <c t="s" s="3" r="B17925">
        <v>38240</v>
      </c>
      <c s="4" r="C17925">
        <v>3031.0</v>
      </c>
      <c s="4" r="D17925">
        <v>12.32</v>
      </c>
    </row>
    <row customHeight="1" r="17926" ht="12.75">
      <c t="s" s="2" r="A17926">
        <v>38241</v>
      </c>
      <c t="s" s="3" r="B17926">
        <v>38242</v>
      </c>
      <c s="4" r="C17926">
        <v>2848.0</v>
      </c>
      <c s="4" r="D17926">
        <v>11.62</v>
      </c>
    </row>
    <row customHeight="1" r="17927" ht="12.75">
      <c t="s" s="2" r="A17927">
        <v>38243</v>
      </c>
      <c t="s" s="3" r="B17927">
        <v>38244</v>
      </c>
      <c s="4" r="C17927">
        <v>999.0</v>
      </c>
      <c s="4" r="D17927">
        <v>6.0</v>
      </c>
    </row>
    <row customHeight="1" r="17928" ht="12.75">
      <c t="s" s="2" r="A17928">
        <v>38245</v>
      </c>
      <c t="s" s="3" r="B17928">
        <v>38246</v>
      </c>
      <c s="4" r="C17928">
        <v>220.0</v>
      </c>
      <c s="4" r="D17928">
        <v>3.24</v>
      </c>
    </row>
    <row customHeight="1" r="17929" ht="12.75">
      <c t="s" s="2" r="A17929">
        <v>38247</v>
      </c>
      <c t="s" s="3" r="B17929">
        <v>38248</v>
      </c>
      <c s="4" r="C17929">
        <v>384.0</v>
      </c>
      <c s="4" r="D17929">
        <v>6.65</v>
      </c>
    </row>
    <row customHeight="1" r="17930" ht="12.75">
      <c t="s" s="2" r="A17930">
        <v>38249</v>
      </c>
      <c t="s" s="3" r="B17930">
        <v>38250</v>
      </c>
      <c s="4" r="C17930">
        <v>632.0</v>
      </c>
      <c s="4" r="D17930">
        <v>11.23</v>
      </c>
    </row>
    <row customHeight="1" r="17931" ht="12.75">
      <c t="s" s="2" r="A17931">
        <v>38251</v>
      </c>
      <c t="s" s="3" r="B17931">
        <v>38252</v>
      </c>
      <c s="4" r="C17931">
        <v>281.0</v>
      </c>
      <c s="4" r="D17931">
        <v>6.72</v>
      </c>
    </row>
    <row customHeight="1" r="17932" ht="12.75">
      <c t="s" s="2" r="A17932">
        <v>38253</v>
      </c>
      <c t="s" s="3" r="B17932">
        <v>38254</v>
      </c>
      <c s="4" r="C17932">
        <v>482.0</v>
      </c>
      <c s="4" r="D17932">
        <v>7.97</v>
      </c>
    </row>
    <row customHeight="1" r="17933" ht="12.75">
      <c t="s" s="2" r="A17933">
        <v>38255</v>
      </c>
      <c t="s" s="3" r="B17933">
        <v>38256</v>
      </c>
      <c s="4" r="C17933">
        <v>459.0</v>
      </c>
      <c s="4" r="D17933">
        <v>8.18</v>
      </c>
    </row>
    <row customHeight="1" r="17934" ht="12.75">
      <c t="s" s="2" r="A17934">
        <v>38257</v>
      </c>
      <c t="s" s="3" r="B17934">
        <v>38258</v>
      </c>
      <c s="4" r="C17934">
        <v>950.0</v>
      </c>
      <c s="4" r="D17934">
        <v>10.87</v>
      </c>
    </row>
    <row customHeight="1" r="17935" ht="12.75">
      <c t="s" s="2" r="A17935">
        <v>38259</v>
      </c>
      <c t="s" s="3" r="B17935">
        <v>38260</v>
      </c>
      <c s="4" r="C17935">
        <v>540.0</v>
      </c>
      <c s="4" r="D17935">
        <v>3.59</v>
      </c>
    </row>
    <row customHeight="1" r="17936" ht="12.75">
      <c t="s" s="2" r="A17936">
        <v>38261</v>
      </c>
      <c t="s" s="3" r="B17936">
        <v>38262</v>
      </c>
      <c s="4" r="C17936">
        <v>1283.0</v>
      </c>
      <c s="4" r="D17936">
        <v>14.69</v>
      </c>
    </row>
    <row customHeight="1" r="17937" ht="12.75">
      <c t="s" s="2" r="A17937">
        <v>38263</v>
      </c>
      <c t="s" s="3" r="B17937">
        <v>38264</v>
      </c>
      <c s="4" r="C17937">
        <v>451.0</v>
      </c>
      <c s="4" r="D17937">
        <v>7.5</v>
      </c>
    </row>
    <row customHeight="1" r="17938" ht="12.75">
      <c t="s" s="2" r="A17938">
        <v>38265</v>
      </c>
      <c t="s" s="3" r="B17938">
        <v>38266</v>
      </c>
      <c s="4" r="C17938">
        <v>279.0</v>
      </c>
      <c s="4" r="D17938">
        <v>2.5100000000000002</v>
      </c>
    </row>
    <row customHeight="1" r="17939" ht="12.75">
      <c t="s" s="2" r="A17939">
        <v>38267</v>
      </c>
      <c t="s" s="3" r="B17939">
        <v>38268</v>
      </c>
      <c s="4" r="C17939">
        <v>278.0</v>
      </c>
      <c s="4" r="D17939">
        <v>7.02</v>
      </c>
    </row>
    <row customHeight="1" r="17940" ht="12.75">
      <c t="s" s="2" r="A17940">
        <v>38269</v>
      </c>
      <c t="s" s="3" r="B17940">
        <v>38270</v>
      </c>
      <c s="4" r="C17940">
        <v>604.0</v>
      </c>
      <c s="4" r="D17940">
        <v>9.3</v>
      </c>
    </row>
    <row customHeight="1" r="17941" ht="12.75">
      <c t="s" s="2" r="A17941">
        <v>38271</v>
      </c>
      <c t="s" s="3" r="B17941">
        <v>38272</v>
      </c>
      <c s="4" r="C17941">
        <v>115.0</v>
      </c>
      <c s="4" r="D17941">
        <v>2.56</v>
      </c>
    </row>
    <row customHeight="1" r="17942" ht="12.75">
      <c t="s" s="2" r="A17942">
        <v>38273</v>
      </c>
      <c t="s" s="3" r="B17942">
        <v>38274</v>
      </c>
      <c s="4" r="C17942">
        <v>185.0</v>
      </c>
      <c s="4" r="D17942">
        <v>3.15</v>
      </c>
    </row>
    <row customHeight="1" r="17943" ht="12.75">
      <c t="s" s="2" r="A17943">
        <v>38275</v>
      </c>
      <c t="s" s="3" r="B17943">
        <v>38276</v>
      </c>
      <c s="4" r="C17943">
        <v>315.0</v>
      </c>
      <c s="4" r="D17943">
        <v>3.05</v>
      </c>
    </row>
    <row customHeight="1" r="17944" ht="12.75">
      <c t="s" s="2" r="A17944">
        <v>38277</v>
      </c>
      <c t="s" s="3" r="B17944">
        <v>38278</v>
      </c>
      <c s="4" r="C17944">
        <v>157.0</v>
      </c>
      <c s="4" r="D17944">
        <v>1.69</v>
      </c>
    </row>
    <row customHeight="1" r="17945" ht="12.75">
      <c t="s" s="2" r="A17945">
        <v>38279</v>
      </c>
      <c t="s" s="3" r="B17945">
        <v>38280</v>
      </c>
      <c s="4" r="C17945">
        <v>941.0</v>
      </c>
      <c s="4" r="D17945">
        <v>11.96</v>
      </c>
    </row>
    <row customHeight="1" r="17946" ht="12.75">
      <c t="s" s="2" r="A17946">
        <v>38281</v>
      </c>
      <c t="s" s="3" r="B17946">
        <v>38282</v>
      </c>
      <c s="4" r="C17946">
        <v>1409.0</v>
      </c>
      <c s="4" r="D17946">
        <v>6.61</v>
      </c>
    </row>
    <row customHeight="1" r="17947" ht="12.75">
      <c t="s" s="2" r="A17947">
        <v>38283</v>
      </c>
      <c t="s" s="3" r="B17947">
        <v>38284</v>
      </c>
      <c s="4" r="C17947">
        <v>282.0</v>
      </c>
      <c s="4" r="D17947">
        <v>2.98</v>
      </c>
    </row>
    <row customHeight="1" r="17948" ht="12.75">
      <c t="s" s="2" r="A17948">
        <v>38285</v>
      </c>
      <c t="s" s="3" r="B17948">
        <v>38286</v>
      </c>
      <c s="4" r="C17948">
        <v>410.0</v>
      </c>
      <c s="4" r="D17948">
        <v>2.91</v>
      </c>
    </row>
    <row customHeight="1" r="17949" ht="12.75">
      <c t="s" s="2" r="A17949">
        <v>38287</v>
      </c>
      <c t="s" s="3" r="B17949">
        <v>38288</v>
      </c>
      <c s="4" r="C17949">
        <v>222.0</v>
      </c>
      <c s="4" r="D17949">
        <v>3.88</v>
      </c>
    </row>
    <row customHeight="1" r="17950" ht="12.75">
      <c t="s" s="2" r="A17950">
        <v>38289</v>
      </c>
      <c t="s" s="3" r="B17950">
        <v>38290</v>
      </c>
      <c s="4" r="C17950">
        <v>831.0</v>
      </c>
      <c s="4" r="D17950">
        <v>5.58</v>
      </c>
    </row>
    <row customHeight="1" r="17951" ht="12.75">
      <c t="s" s="2" r="A17951">
        <v>38291</v>
      </c>
      <c t="s" s="3" r="B17951">
        <v>38292</v>
      </c>
      <c s="4" r="C17951">
        <v>138.0</v>
      </c>
      <c s="4" r="D17951">
        <v>1.99</v>
      </c>
    </row>
    <row customHeight="1" r="17952" ht="12.75">
      <c t="s" s="2" r="A17952">
        <v>38293</v>
      </c>
      <c t="s" s="3" r="B17952">
        <v>38294</v>
      </c>
      <c s="4" r="C17952">
        <v>168.0</v>
      </c>
      <c s="4" r="D17952">
        <v>3.27</v>
      </c>
    </row>
    <row customHeight="1" r="17953" ht="12.75">
      <c t="s" s="2" r="A17953">
        <v>38295</v>
      </c>
      <c t="s" s="3" r="B17953">
        <v>38296</v>
      </c>
      <c s="4" r="C17953">
        <v>250.0</v>
      </c>
      <c s="4" r="D17953">
        <v>1.57</v>
      </c>
    </row>
    <row customHeight="1" r="17954" ht="12.75">
      <c t="s" s="2" r="A17954">
        <v>38297</v>
      </c>
      <c t="s" s="3" r="B17954">
        <v>38298</v>
      </c>
      <c s="4" r="C17954">
        <v>272.0</v>
      </c>
      <c s="4" r="D17954">
        <v>9.24</v>
      </c>
    </row>
    <row customHeight="1" r="17955" ht="12.75">
      <c t="s" s="2" r="A17955">
        <v>38299</v>
      </c>
      <c t="s" s="3" r="B17955">
        <v>38300</v>
      </c>
      <c s="4" r="C17955">
        <v>99.0</v>
      </c>
      <c s="4" r="D17955">
        <v>1.17</v>
      </c>
    </row>
    <row customHeight="1" r="17956" ht="12.75">
      <c t="s" s="2" r="A17956">
        <v>38301</v>
      </c>
      <c t="s" s="3" r="B17956">
        <v>38302</v>
      </c>
      <c s="4" r="C17956">
        <v>2303.0</v>
      </c>
      <c s="4" r="D17956">
        <v>6.32</v>
      </c>
    </row>
    <row customHeight="1" r="17957" ht="12.75">
      <c t="s" s="2" r="A17957">
        <v>38303</v>
      </c>
      <c t="s" s="3" r="B17957">
        <v>38304</v>
      </c>
      <c s="4" r="C17957">
        <v>1561.0</v>
      </c>
      <c s="4" r="D17957">
        <v>3.99</v>
      </c>
    </row>
    <row customHeight="1" r="17958" ht="12.75">
      <c t="s" s="2" r="A17958">
        <v>38305</v>
      </c>
      <c t="s" s="3" r="B17958">
        <v>38306</v>
      </c>
      <c s="4" r="C17958">
        <v>169.0</v>
      </c>
      <c s="4" r="D17958">
        <v>3.03</v>
      </c>
    </row>
    <row customHeight="1" r="17959" ht="12.75">
      <c t="s" s="2" r="A17959">
        <v>38307</v>
      </c>
      <c t="s" s="3" r="B17959">
        <v>38308</v>
      </c>
      <c s="4" r="C17959">
        <v>1315.0</v>
      </c>
      <c s="4" r="D17959">
        <v>2.79</v>
      </c>
    </row>
    <row customHeight="1" r="17960" ht="12.75">
      <c t="s" s="2" r="A17960">
        <v>38309</v>
      </c>
      <c t="s" s="3" r="B17960">
        <v>38310</v>
      </c>
      <c s="4" r="C17960">
        <v>1057.0</v>
      </c>
      <c s="4" r="D17960">
        <v>10.1</v>
      </c>
    </row>
    <row customHeight="1" r="17961" ht="12.75">
      <c t="s" s="2" r="A17961">
        <v>38311</v>
      </c>
      <c t="s" s="3" r="B17961">
        <v>38312</v>
      </c>
      <c s="4" r="C17961">
        <v>1891.0</v>
      </c>
      <c s="4" r="D17961">
        <v>3.53</v>
      </c>
    </row>
    <row customHeight="1" r="17962" ht="12.75">
      <c t="s" s="2" r="A17962">
        <v>38313</v>
      </c>
      <c t="s" s="3" r="B17962">
        <v>38314</v>
      </c>
      <c s="4" r="C17962">
        <v>392.0</v>
      </c>
      <c s="4" r="D17962">
        <v>7.14</v>
      </c>
    </row>
    <row customHeight="1" r="17963" ht="12.75">
      <c t="s" s="2" r="A17963">
        <v>38315</v>
      </c>
      <c t="s" s="3" r="B17963">
        <v>38316</v>
      </c>
      <c s="4" r="C17963">
        <v>641.0</v>
      </c>
      <c s="4" r="D17963">
        <v>3.03</v>
      </c>
    </row>
    <row customHeight="1" r="17964" ht="12.75">
      <c t="s" s="2" r="A17964">
        <v>38317</v>
      </c>
      <c t="s" s="3" r="B17964">
        <v>38318</v>
      </c>
      <c s="4" r="C17964">
        <v>322.0</v>
      </c>
      <c s="4" r="D17964">
        <v>3.68</v>
      </c>
    </row>
    <row customHeight="1" r="17965" ht="12.75">
      <c t="s" s="2" r="A17965">
        <v>38319</v>
      </c>
      <c t="s" s="3" r="B17965">
        <v>38320</v>
      </c>
      <c s="4" r="C17965">
        <v>2230.0</v>
      </c>
      <c s="4" r="D17965">
        <v>9.81</v>
      </c>
    </row>
    <row customHeight="1" r="17966" ht="12.75">
      <c t="s" s="2" r="A17966">
        <v>38321</v>
      </c>
      <c t="s" s="3" r="B17966">
        <v>38322</v>
      </c>
      <c s="4" r="C17966">
        <v>430.0</v>
      </c>
      <c s="4" r="D17966">
        <v>2.74</v>
      </c>
    </row>
    <row customHeight="1" r="17967" ht="12.75">
      <c t="s" s="2" r="A17967">
        <v>38323</v>
      </c>
      <c t="s" s="3" r="B17967">
        <v>38324</v>
      </c>
      <c s="4" r="C17967">
        <v>967.0</v>
      </c>
      <c s="4" r="D17967">
        <v>8.27</v>
      </c>
    </row>
    <row customHeight="1" r="17968" ht="12.75">
      <c t="s" s="2" r="A17968">
        <v>38325</v>
      </c>
      <c t="s" s="3" r="B17968">
        <v>38326</v>
      </c>
      <c s="4" r="C17968">
        <v>451.0</v>
      </c>
      <c s="4" r="D17968">
        <v>3.33</v>
      </c>
    </row>
    <row customHeight="1" r="17969" ht="12.75">
      <c t="s" s="2" r="A17969">
        <v>38327</v>
      </c>
      <c t="s" s="3" r="B17969">
        <v>38328</v>
      </c>
      <c s="4" r="C17969">
        <v>346.0</v>
      </c>
      <c s="4" r="D17969">
        <v>5.79</v>
      </c>
    </row>
    <row customHeight="1" r="17970" ht="12.75">
      <c t="s" s="2" r="A17970">
        <v>38329</v>
      </c>
      <c t="s" s="3" r="B17970">
        <v>38330</v>
      </c>
      <c s="4" r="C17970">
        <v>123.0</v>
      </c>
      <c s="4" r="D17970">
        <v>1.69</v>
      </c>
    </row>
    <row customHeight="1" r="17971" ht="12.75">
      <c t="s" s="2" r="A17971">
        <v>38331</v>
      </c>
      <c t="s" s="3" r="B17971">
        <v>38332</v>
      </c>
      <c s="4" r="C17971">
        <v>610.0</v>
      </c>
      <c s="4" r="D17971">
        <v>6.82</v>
      </c>
    </row>
    <row customHeight="1" r="17972" ht="12.75">
      <c t="s" s="2" r="A17972">
        <v>38333</v>
      </c>
      <c t="s" s="3" r="B17972">
        <v>38334</v>
      </c>
      <c s="4" r="C17972">
        <v>171.0</v>
      </c>
      <c s="4" r="D17972">
        <v>10.19</v>
      </c>
    </row>
    <row customHeight="1" r="17973" ht="12.75">
      <c t="s" s="2" r="A17973">
        <v>38335</v>
      </c>
      <c t="s" s="3" r="B17973">
        <v>38336</v>
      </c>
      <c s="4" r="C17973">
        <v>989.0</v>
      </c>
      <c s="4" r="D17973">
        <v>11.67</v>
      </c>
    </row>
    <row customHeight="1" r="17974" ht="12.75">
      <c t="s" s="2" r="A17974">
        <v>38337</v>
      </c>
      <c t="s" s="3" r="B17974">
        <v>38338</v>
      </c>
      <c s="4" r="C17974">
        <v>72.0</v>
      </c>
      <c s="4" r="D17974">
        <v>2.21</v>
      </c>
    </row>
    <row customHeight="1" r="17975" ht="12.75">
      <c t="s" s="2" r="A17975">
        <v>38339</v>
      </c>
      <c t="s" s="3" r="B17975">
        <v>38340</v>
      </c>
      <c s="4" r="C17975">
        <v>3867.0</v>
      </c>
      <c s="4" r="D17975">
        <v>4.53</v>
      </c>
    </row>
    <row customHeight="1" r="17976" ht="12.75">
      <c t="s" s="2" r="A17976">
        <v>38341</v>
      </c>
      <c t="s" s="3" r="B17976">
        <v>38342</v>
      </c>
      <c s="4" r="C17976">
        <v>400.0</v>
      </c>
      <c s="4" r="D17976">
        <v>11.69</v>
      </c>
    </row>
    <row customHeight="1" r="17977" ht="12.75">
      <c t="s" s="2" r="A17977">
        <v>38343</v>
      </c>
      <c t="s" s="3" r="B17977">
        <v>38344</v>
      </c>
      <c s="4" r="C17977">
        <v>1102.0</v>
      </c>
      <c s="4" r="D17977">
        <v>7.47</v>
      </c>
    </row>
    <row customHeight="1" r="17978" ht="12.75">
      <c t="s" s="2" r="A17978">
        <v>38345</v>
      </c>
      <c t="s" s="3" r="B17978">
        <v>38346</v>
      </c>
      <c s="4" r="C17978">
        <v>146.0</v>
      </c>
      <c s="4" r="D17978">
        <v>5.28</v>
      </c>
    </row>
    <row customHeight="1" r="17979" ht="12.75">
      <c t="s" s="2" r="A17979">
        <v>38347</v>
      </c>
      <c t="s" s="3" r="B17979">
        <v>38348</v>
      </c>
      <c s="4" r="C17979">
        <v>1708.0</v>
      </c>
      <c s="4" r="D17979">
        <v>6.76</v>
      </c>
    </row>
    <row customHeight="1" r="17980" ht="12.75">
      <c t="s" s="2" r="A17980">
        <v>38349</v>
      </c>
      <c t="s" s="3" r="B17980">
        <v>38350</v>
      </c>
      <c s="4" r="C17980">
        <v>2708.0</v>
      </c>
      <c s="4" r="D17980">
        <v>10.38</v>
      </c>
    </row>
    <row customHeight="1" r="17981" ht="12.75">
      <c t="s" s="2" r="A17981">
        <v>38351</v>
      </c>
      <c t="s" s="3" r="B17981">
        <v>38352</v>
      </c>
      <c s="4" r="C17981">
        <v>1739.0</v>
      </c>
      <c s="4" r="D17981">
        <v>5.0200000000000005</v>
      </c>
    </row>
    <row customHeight="1" r="17982" ht="12.75">
      <c t="s" s="2" r="A17982">
        <v>38353</v>
      </c>
      <c t="s" s="3" r="B17982">
        <v>38354</v>
      </c>
      <c s="4" r="C17982">
        <v>324.0</v>
      </c>
      <c s="4" r="D17982">
        <v>9.17</v>
      </c>
    </row>
    <row customHeight="1" r="17983" ht="12.75">
      <c t="s" s="2" r="A17983">
        <v>38355</v>
      </c>
      <c t="s" s="3" r="B17983">
        <v>38356</v>
      </c>
      <c s="4" r="C17983">
        <v>292.0</v>
      </c>
      <c s="4" r="D17983">
        <v>13.85</v>
      </c>
    </row>
    <row customHeight="1" r="17984" ht="12.75">
      <c t="s" s="2" r="A17984">
        <v>38357</v>
      </c>
      <c t="s" s="3" r="B17984">
        <v>38358</v>
      </c>
      <c s="4" r="C17984">
        <v>105.0</v>
      </c>
      <c s="4" r="D17984">
        <v>3.69</v>
      </c>
    </row>
    <row customHeight="1" r="17985" ht="12.75">
      <c t="s" s="2" r="A17985">
        <v>38359</v>
      </c>
      <c t="s" s="3" r="B17985">
        <v>38360</v>
      </c>
      <c s="4" r="C17985">
        <v>943.0</v>
      </c>
      <c s="4" r="D17985">
        <v>7.77</v>
      </c>
    </row>
    <row customHeight="1" r="17986" ht="12.75">
      <c t="s" s="2" r="A17986">
        <v>38361</v>
      </c>
      <c t="s" s="3" r="B17986">
        <v>38362</v>
      </c>
      <c s="4" r="C17986">
        <v>111.0</v>
      </c>
      <c s="4" r="D17986">
        <v>3.04</v>
      </c>
    </row>
    <row customHeight="1" r="17987" ht="12.75">
      <c t="s" s="2" r="A17987">
        <v>38363</v>
      </c>
      <c t="s" s="3" r="B17987">
        <v>38364</v>
      </c>
      <c s="4" r="C17987">
        <v>487.0</v>
      </c>
      <c s="4" r="D17987">
        <v>4.6000000000000005</v>
      </c>
    </row>
    <row customHeight="1" r="17988" ht="12.75">
      <c t="s" s="2" r="A17988">
        <v>38365</v>
      </c>
      <c t="s" s="3" r="B17988">
        <v>38366</v>
      </c>
      <c s="4" r="C17988">
        <v>301.0</v>
      </c>
      <c s="4" r="D17988">
        <v>5.23</v>
      </c>
    </row>
    <row customHeight="1" r="17989" ht="12.75">
      <c t="s" s="2" r="A17989">
        <v>38367</v>
      </c>
      <c t="s" s="3" r="B17989">
        <v>38368</v>
      </c>
      <c s="4" r="C17989">
        <v>1031.0</v>
      </c>
      <c s="4" r="D17989">
        <v>3.02</v>
      </c>
    </row>
    <row customHeight="1" r="17990" ht="12.75">
      <c t="s" s="2" r="A17990">
        <v>38369</v>
      </c>
      <c t="s" s="3" r="B17990">
        <v>38370</v>
      </c>
      <c s="4" r="C17990">
        <v>81.0</v>
      </c>
      <c s="4" r="D17990">
        <v>2.87</v>
      </c>
    </row>
    <row customHeight="1" r="17991" ht="12.75">
      <c t="s" s="2" r="A17991">
        <v>38371</v>
      </c>
      <c t="s" s="3" r="B17991">
        <v>38372</v>
      </c>
      <c s="4" r="C17991">
        <v>626.0</v>
      </c>
      <c s="4" r="D17991">
        <v>6.69</v>
      </c>
    </row>
    <row customHeight="1" r="17992" ht="12.75">
      <c t="s" s="2" r="A17992">
        <v>38373</v>
      </c>
      <c t="s" s="3" r="B17992">
        <v>38374</v>
      </c>
      <c s="4" r="C17992">
        <v>587.0</v>
      </c>
      <c s="4" r="D17992">
        <v>4.8</v>
      </c>
    </row>
    <row customHeight="1" r="17993" ht="12.75">
      <c t="s" s="2" r="A17993">
        <v>38375</v>
      </c>
      <c t="s" s="3" r="B17993">
        <v>38376</v>
      </c>
      <c s="4" r="C17993">
        <v>315.0</v>
      </c>
      <c s="4" r="D17993">
        <v>9.1</v>
      </c>
    </row>
    <row customHeight="1" r="17994" ht="12.75">
      <c t="s" s="2" r="A17994">
        <v>38377</v>
      </c>
      <c t="s" s="3" r="B17994">
        <v>38378</v>
      </c>
      <c s="4" r="C17994">
        <v>329.0</v>
      </c>
      <c s="4" r="D17994">
        <v>5.51</v>
      </c>
    </row>
    <row customHeight="1" r="17995" ht="12.75">
      <c t="s" s="2" r="A17995">
        <v>38379</v>
      </c>
      <c t="s" s="3" r="B17995">
        <v>38380</v>
      </c>
      <c s="4" r="C17995">
        <v>28551.0</v>
      </c>
      <c s="4" r="D17995">
        <v>12.32</v>
      </c>
    </row>
    <row customHeight="1" r="17996" ht="12.75">
      <c t="s" s="2" r="A17996">
        <v>38381</v>
      </c>
      <c t="s" s="3" r="B17996">
        <v>38382</v>
      </c>
      <c s="4" r="C17996">
        <v>337.0</v>
      </c>
      <c s="4" r="D17996">
        <v>6.54</v>
      </c>
    </row>
    <row customHeight="1" r="17997" ht="12.75">
      <c t="s" s="2" r="A17997">
        <v>38383</v>
      </c>
      <c t="s" s="3" r="B17997">
        <v>38384</v>
      </c>
      <c s="4" r="C17997">
        <v>770.0</v>
      </c>
      <c s="4" r="D17997">
        <v>5.0</v>
      </c>
    </row>
    <row customHeight="1" r="17998" ht="12.75">
      <c t="s" s="2" r="A17998">
        <v>38385</v>
      </c>
      <c t="s" s="3" r="B17998">
        <v>38386</v>
      </c>
      <c s="4" r="C17998">
        <v>1345.0</v>
      </c>
      <c s="4" r="D17998">
        <v>3.71</v>
      </c>
    </row>
    <row customHeight="1" r="17999" ht="12.75">
      <c t="s" s="2" r="A17999">
        <v>38387</v>
      </c>
      <c t="s" s="3" r="B17999">
        <v>38388</v>
      </c>
      <c s="4" r="C17999">
        <v>2461.0</v>
      </c>
      <c s="4" r="D17999">
        <v>4.54</v>
      </c>
    </row>
    <row customHeight="1" r="18000" ht="12.75">
      <c t="s" s="2" r="A18000">
        <v>38389</v>
      </c>
      <c t="s" s="3" r="B18000">
        <v>38390</v>
      </c>
      <c s="4" r="C18000">
        <v>90.0</v>
      </c>
      <c s="4" r="D18000">
        <v>4.5</v>
      </c>
    </row>
    <row customHeight="1" r="18001" ht="12.75">
      <c t="s" s="2" r="A18001">
        <v>38391</v>
      </c>
      <c t="s" s="3" r="B18001">
        <v>38392</v>
      </c>
      <c s="4" r="C18001">
        <v>777.0</v>
      </c>
      <c s="4" r="D18001">
        <v>35.13</v>
      </c>
    </row>
    <row customHeight="1" r="18002" ht="12.75">
      <c t="s" s="2" r="A18002">
        <v>38393</v>
      </c>
      <c t="s" s="3" r="B18002">
        <v>38394</v>
      </c>
      <c s="4" r="C18002">
        <v>1107.0</v>
      </c>
      <c s="4" r="D18002">
        <v>7.6</v>
      </c>
    </row>
    <row customHeight="1" r="18003" ht="12.75">
      <c t="s" s="2" r="A18003">
        <v>38395</v>
      </c>
      <c t="s" s="3" r="B18003">
        <v>38396</v>
      </c>
      <c s="4" r="C18003">
        <v>285.0</v>
      </c>
      <c s="4" r="D18003">
        <v>8.74</v>
      </c>
    </row>
    <row customHeight="1" r="18004" ht="12.75">
      <c t="s" s="2" r="A18004">
        <v>38397</v>
      </c>
      <c t="s" s="3" r="B18004">
        <v>38398</v>
      </c>
      <c s="4" r="C18004">
        <v>250.0</v>
      </c>
      <c s="4" r="D18004">
        <v>5.62</v>
      </c>
    </row>
    <row customHeight="1" r="18005" ht="12.75">
      <c t="s" s="2" r="A18005">
        <v>38399</v>
      </c>
      <c t="s" s="3" r="B18005">
        <v>38400</v>
      </c>
      <c s="4" r="C18005">
        <v>127.0</v>
      </c>
      <c s="4" r="D18005">
        <v>7.03</v>
      </c>
    </row>
    <row customHeight="1" r="18006" ht="12.75">
      <c t="s" s="2" r="A18006">
        <v>38401</v>
      </c>
      <c t="s" s="3" r="B18006">
        <v>38402</v>
      </c>
      <c s="4" r="C18006">
        <v>942.0</v>
      </c>
      <c s="4" r="D18006">
        <v>15.32</v>
      </c>
    </row>
    <row customHeight="1" r="18007" ht="12.75">
      <c t="s" s="2" r="A18007">
        <v>38403</v>
      </c>
      <c t="s" s="3" r="B18007">
        <v>38404</v>
      </c>
      <c s="4" r="C18007">
        <v>287.0</v>
      </c>
      <c s="4" r="D18007">
        <v>3.63</v>
      </c>
    </row>
    <row customHeight="1" r="18008" ht="12.75">
      <c t="s" s="2" r="A18008">
        <v>38405</v>
      </c>
      <c t="s" s="3" r="B18008">
        <v>38406</v>
      </c>
      <c s="4" r="C18008">
        <v>353.0</v>
      </c>
      <c s="4" r="D18008">
        <v>7.930000000000001</v>
      </c>
    </row>
    <row customHeight="1" r="18009" ht="12.75">
      <c t="s" s="2" r="A18009">
        <v>38407</v>
      </c>
      <c t="s" s="3" r="B18009">
        <v>38408</v>
      </c>
      <c s="4" r="C18009">
        <v>468.0</v>
      </c>
      <c s="4" r="D18009">
        <v>41.78</v>
      </c>
    </row>
    <row customHeight="1" r="18010" ht="12.75">
      <c t="s" s="2" r="A18010">
        <v>38409</v>
      </c>
      <c t="s" s="3" r="B18010">
        <v>38410</v>
      </c>
      <c s="4" r="C18010">
        <v>280.0</v>
      </c>
      <c s="4" r="D18010">
        <v>5.33</v>
      </c>
    </row>
    <row customHeight="1" r="18011" ht="12.75">
      <c t="s" s="2" r="A18011">
        <v>38411</v>
      </c>
      <c t="s" s="3" r="B18011">
        <v>38412</v>
      </c>
      <c s="4" r="C18011">
        <v>2124.0</v>
      </c>
      <c s="4" r="D18011">
        <v>14.48</v>
      </c>
    </row>
    <row customHeight="1" r="18012" ht="12.75">
      <c t="s" s="2" r="A18012">
        <v>38413</v>
      </c>
      <c t="s" s="3" r="B18012">
        <v>38414</v>
      </c>
      <c s="4" r="C18012">
        <v>95.0</v>
      </c>
      <c s="4" r="D18012">
        <v>2.54</v>
      </c>
    </row>
    <row customHeight="1" r="18013" ht="12.75">
      <c t="s" s="2" r="A18013">
        <v>38415</v>
      </c>
      <c t="s" s="3" r="B18013">
        <v>38416</v>
      </c>
      <c s="4" r="C18013">
        <v>4709.0</v>
      </c>
      <c s="4" r="D18013">
        <v>37.29</v>
      </c>
    </row>
    <row customHeight="1" r="18014" ht="12.75">
      <c t="s" s="2" r="A18014">
        <v>38417</v>
      </c>
      <c t="s" s="3" r="B18014">
        <v>38418</v>
      </c>
      <c s="4" r="C18014">
        <v>1138.0</v>
      </c>
      <c s="4" r="D18014">
        <v>3.16</v>
      </c>
    </row>
    <row customHeight="1" r="18015" ht="12.75">
      <c t="s" s="2" r="A18015">
        <v>38419</v>
      </c>
      <c t="s" s="3" r="B18015">
        <v>38420</v>
      </c>
      <c s="4" r="C18015">
        <v>238.0</v>
      </c>
      <c s="4" r="D18015">
        <v>4.87</v>
      </c>
    </row>
    <row customHeight="1" r="18016" ht="12.75">
      <c t="s" s="2" r="A18016">
        <v>38421</v>
      </c>
      <c t="s" s="3" r="B18016">
        <v>38422</v>
      </c>
      <c s="4" r="C18016">
        <v>223.0</v>
      </c>
      <c s="4" r="D18016">
        <v>3.19</v>
      </c>
    </row>
    <row customHeight="1" r="18017" ht="12.75">
      <c t="s" s="2" r="A18017">
        <v>38423</v>
      </c>
      <c t="s" s="3" r="B18017">
        <v>38424</v>
      </c>
      <c s="4" r="C18017">
        <v>1177.0</v>
      </c>
      <c s="4" r="D18017">
        <v>36.800000000000004</v>
      </c>
    </row>
    <row customHeight="1" r="18018" ht="12.75">
      <c t="s" s="2" r="A18018">
        <v>38425</v>
      </c>
      <c t="s" s="3" r="B18018">
        <v>38426</v>
      </c>
      <c s="4" r="C18018">
        <v>227.0</v>
      </c>
      <c s="4" r="D18018">
        <v>6.03</v>
      </c>
    </row>
    <row customHeight="1" r="18019" ht="12.75">
      <c t="s" s="2" r="A18019">
        <v>38427</v>
      </c>
      <c t="s" s="3" r="B18019">
        <v>38428</v>
      </c>
      <c s="4" r="C18019">
        <v>506.0</v>
      </c>
      <c s="4" r="D18019">
        <v>6.97</v>
      </c>
    </row>
    <row customHeight="1" r="18020" ht="12.75">
      <c t="s" s="2" r="A18020">
        <v>38429</v>
      </c>
      <c t="s" s="3" r="B18020">
        <v>38430</v>
      </c>
      <c s="4" r="C18020">
        <v>227.0</v>
      </c>
      <c s="4" r="D18020">
        <v>10.17</v>
      </c>
    </row>
    <row customHeight="1" r="18021" ht="12.75">
      <c t="s" s="2" r="A18021">
        <v>38431</v>
      </c>
      <c t="s" s="3" r="B18021">
        <v>38432</v>
      </c>
      <c s="4" r="C18021">
        <v>271.0</v>
      </c>
      <c s="4" r="D18021">
        <v>3.18</v>
      </c>
    </row>
    <row customHeight="1" r="18022" ht="12.75">
      <c t="s" s="2" r="A18022">
        <v>38433</v>
      </c>
      <c t="s" s="3" r="B18022">
        <v>38434</v>
      </c>
      <c s="4" r="C18022">
        <v>877.0</v>
      </c>
      <c s="4" r="D18022">
        <v>29.76</v>
      </c>
    </row>
    <row customHeight="1" r="18023" ht="12.75">
      <c t="s" s="2" r="A18023">
        <v>38435</v>
      </c>
      <c t="s" s="3" r="B18023">
        <v>38436</v>
      </c>
      <c s="4" r="C18023">
        <v>495.0</v>
      </c>
      <c s="4" r="D18023">
        <v>5.8</v>
      </c>
    </row>
    <row customHeight="1" r="18024" ht="12.75">
      <c t="s" s="2" r="A18024">
        <v>38437</v>
      </c>
      <c t="s" s="3" r="B18024">
        <v>38438</v>
      </c>
      <c s="4" r="C18024">
        <v>111.0</v>
      </c>
      <c s="4" r="D18024">
        <v>7.06</v>
      </c>
    </row>
    <row customHeight="1" r="18025" ht="12.75">
      <c t="s" s="2" r="A18025">
        <v>38439</v>
      </c>
      <c t="s" s="3" r="B18025">
        <v>38440</v>
      </c>
      <c s="4" r="C18025">
        <v>91.0</v>
      </c>
      <c s="4" r="D18025">
        <v>48.44</v>
      </c>
    </row>
    <row customHeight="1" r="18026" ht="12.75">
      <c t="s" s="2" r="A18026">
        <v>38441</v>
      </c>
      <c t="s" s="3" r="B18026">
        <v>38442</v>
      </c>
      <c s="4" r="C18026">
        <v>213.0</v>
      </c>
      <c s="4" r="D18026">
        <v>6.04</v>
      </c>
    </row>
    <row customHeight="1" r="18027" ht="12.75">
      <c t="s" s="2" r="A18027">
        <v>38443</v>
      </c>
      <c t="s" s="3" r="B18027">
        <v>38444</v>
      </c>
      <c s="4" r="C18027">
        <v>211.0</v>
      </c>
      <c s="4" r="D18027">
        <v>5.66</v>
      </c>
    </row>
    <row customHeight="1" r="18028" ht="12.75">
      <c t="s" s="2" r="A18028">
        <v>38445</v>
      </c>
      <c t="s" s="3" r="B18028">
        <v>38446</v>
      </c>
      <c s="4" r="C18028">
        <v>702.0</v>
      </c>
      <c s="4" r="D18028">
        <v>21.1</v>
      </c>
    </row>
    <row customHeight="1" r="18029" ht="12.75">
      <c t="s" s="2" r="A18029">
        <v>38447</v>
      </c>
      <c t="s" s="3" r="B18029">
        <v>38448</v>
      </c>
      <c s="4" r="C18029">
        <v>2617.0</v>
      </c>
      <c s="4" r="D18029">
        <v>5.44</v>
      </c>
    </row>
    <row customHeight="1" r="18030" ht="12.75">
      <c t="s" s="2" r="A18030">
        <v>38449</v>
      </c>
      <c t="s" s="3" r="B18030">
        <v>38450</v>
      </c>
      <c s="4" r="C18030">
        <v>431.0</v>
      </c>
      <c s="4" r="D18030">
        <v>5.8</v>
      </c>
    </row>
    <row customHeight="1" r="18031" ht="12.75">
      <c t="s" s="2" r="A18031">
        <v>38451</v>
      </c>
      <c t="s" s="3" r="B18031">
        <v>38452</v>
      </c>
      <c s="4" r="C18031">
        <v>225.0</v>
      </c>
      <c s="4" r="D18031">
        <v>8.0</v>
      </c>
    </row>
    <row customHeight="1" r="18032" ht="12.75">
      <c t="s" s="2" r="A18032">
        <v>38453</v>
      </c>
      <c t="s" s="3" r="B18032">
        <v>38454</v>
      </c>
      <c s="4" r="C18032">
        <v>1380.0</v>
      </c>
      <c s="4" r="D18032">
        <v>119.33</v>
      </c>
    </row>
    <row customHeight="1" r="18033" ht="12.75">
      <c t="s" s="2" r="A18033">
        <v>38455</v>
      </c>
      <c t="s" s="3" r="B18033">
        <v>38456</v>
      </c>
      <c s="4" r="C18033">
        <v>390.0</v>
      </c>
      <c s="4" r="D18033">
        <v>6.34</v>
      </c>
    </row>
    <row customHeight="1" r="18034" ht="12.75">
      <c t="s" s="2" r="A18034">
        <v>38457</v>
      </c>
      <c t="s" s="3" r="B18034">
        <v>38458</v>
      </c>
      <c s="4" r="C18034">
        <v>54.0</v>
      </c>
      <c s="4" r="D18034">
        <v>0.04</v>
      </c>
    </row>
    <row customHeight="1" r="18035" ht="12.75">
      <c t="s" s="2" r="A18035">
        <v>38459</v>
      </c>
      <c t="s" s="3" r="B18035">
        <v>38460</v>
      </c>
      <c s="4" r="C18035">
        <v>188.0</v>
      </c>
      <c s="4" r="D18035">
        <v>8.02</v>
      </c>
    </row>
    <row customHeight="1" r="18036" ht="12.75">
      <c t="s" s="2" r="A18036">
        <v>38461</v>
      </c>
      <c t="s" s="3" r="B18036">
        <v>38462</v>
      </c>
      <c s="4" r="C18036">
        <v>1198.0</v>
      </c>
      <c s="4" r="D18036">
        <v>8.69</v>
      </c>
    </row>
    <row customHeight="1" r="18037" ht="12.75">
      <c t="s" s="2" r="A18037">
        <v>38463</v>
      </c>
      <c t="s" s="3" r="B18037">
        <v>38464</v>
      </c>
      <c s="4" r="C18037">
        <v>308.0</v>
      </c>
      <c s="4" r="D18037">
        <v>4.47</v>
      </c>
    </row>
    <row customHeight="1" r="18038" ht="12.75">
      <c t="s" s="2" r="A18038">
        <v>38465</v>
      </c>
      <c t="s" s="3" r="B18038">
        <v>38466</v>
      </c>
      <c s="4" r="C18038">
        <v>1145.0</v>
      </c>
      <c s="4" r="D18038">
        <v>6.12</v>
      </c>
    </row>
    <row customHeight="1" r="18039" ht="12.75">
      <c t="s" s="2" r="A18039">
        <v>38467</v>
      </c>
      <c t="s" s="3" r="B18039">
        <v>38468</v>
      </c>
      <c s="4" r="C18039">
        <v>157.0</v>
      </c>
      <c s="4" r="D18039">
        <v>7.58</v>
      </c>
    </row>
    <row customHeight="1" r="18040" ht="12.75">
      <c t="s" s="2" r="A18040">
        <v>38469</v>
      </c>
      <c t="s" s="3" r="B18040">
        <v>38470</v>
      </c>
      <c s="4" r="C18040">
        <v>162.0</v>
      </c>
      <c s="4" r="D18040">
        <v>5.51</v>
      </c>
    </row>
    <row customHeight="1" r="18041" ht="12.75">
      <c t="s" s="2" r="A18041">
        <v>38471</v>
      </c>
      <c t="s" s="3" r="B18041">
        <v>38472</v>
      </c>
      <c s="4" r="C18041">
        <v>237.0</v>
      </c>
      <c s="4" r="D18041">
        <v>46.81</v>
      </c>
    </row>
    <row customHeight="1" r="18042" ht="12.75">
      <c t="s" s="2" r="A18042">
        <v>38473</v>
      </c>
      <c t="s" s="3" r="B18042">
        <v>38474</v>
      </c>
      <c s="4" r="C18042">
        <v>301.0</v>
      </c>
      <c s="4" r="D18042">
        <v>7.48</v>
      </c>
    </row>
    <row customHeight="1" r="18043" ht="12.75">
      <c t="s" s="2" r="A18043">
        <v>38475</v>
      </c>
      <c t="s" s="3" r="B18043">
        <v>38476</v>
      </c>
      <c s="4" r="C18043">
        <v>239.0</v>
      </c>
      <c s="4" r="D18043">
        <v>14.35</v>
      </c>
    </row>
    <row customHeight="1" r="18044" ht="12.75">
      <c t="s" s="2" r="A18044">
        <v>38477</v>
      </c>
      <c t="s" s="3" r="B18044">
        <v>38478</v>
      </c>
      <c s="4" r="C18044">
        <v>1933.0</v>
      </c>
      <c s="4" r="D18044">
        <v>7.83</v>
      </c>
    </row>
    <row customHeight="1" r="18045" ht="12.75">
      <c t="s" s="2" r="A18045">
        <v>38479</v>
      </c>
      <c t="s" s="3" r="B18045">
        <v>38480</v>
      </c>
      <c s="4" r="C18045">
        <v>188.0</v>
      </c>
      <c s="4" r="D18045">
        <v>3.65</v>
      </c>
    </row>
    <row customHeight="1" r="18046" ht="12.75">
      <c t="s" s="2" r="A18046">
        <v>38481</v>
      </c>
      <c t="s" s="3" r="B18046">
        <v>38482</v>
      </c>
      <c s="4" r="C18046">
        <v>161.0</v>
      </c>
      <c s="4" r="D18046">
        <v>6.07</v>
      </c>
    </row>
    <row customHeight="1" r="18047" ht="12.75">
      <c t="s" s="2" r="A18047">
        <v>38483</v>
      </c>
      <c t="s" s="3" r="B18047">
        <v>38484</v>
      </c>
      <c s="4" r="C18047">
        <v>875.0</v>
      </c>
      <c s="4" r="D18047">
        <v>12.91</v>
      </c>
    </row>
    <row customHeight="1" r="18048" ht="12.75">
      <c t="s" s="2" r="A18048">
        <v>38485</v>
      </c>
      <c t="s" s="3" r="B18048">
        <v>38486</v>
      </c>
      <c s="4" r="C18048">
        <v>213.0</v>
      </c>
      <c s="4" r="D18048">
        <v>5.76</v>
      </c>
    </row>
    <row customHeight="1" r="18049" ht="12.75">
      <c t="s" s="2" r="A18049">
        <v>38487</v>
      </c>
      <c t="s" s="3" r="B18049">
        <v>38488</v>
      </c>
      <c s="4" r="C18049">
        <v>114.0</v>
      </c>
      <c s="4" r="D18049">
        <v>2.21</v>
      </c>
    </row>
    <row customHeight="1" r="18050" ht="12.75">
      <c t="s" s="2" r="A18050">
        <v>38489</v>
      </c>
      <c t="s" s="3" r="B18050">
        <v>38490</v>
      </c>
      <c s="4" r="C18050">
        <v>282.0</v>
      </c>
      <c s="4" r="D18050">
        <v>9.64</v>
      </c>
    </row>
    <row customHeight="1" r="18051" ht="12.75">
      <c t="s" s="2" r="A18051">
        <v>38491</v>
      </c>
      <c t="s" s="3" r="B18051">
        <v>38492</v>
      </c>
      <c s="4" r="C18051">
        <v>215.0</v>
      </c>
      <c s="4" r="D18051">
        <v>10.43</v>
      </c>
    </row>
    <row customHeight="1" r="18052" ht="12.75">
      <c t="s" s="2" r="A18052">
        <v>38493</v>
      </c>
      <c t="s" s="3" r="B18052">
        <v>38494</v>
      </c>
      <c s="4" r="C18052">
        <v>96.0</v>
      </c>
      <c s="4" r="D18052">
        <v>3.4</v>
      </c>
    </row>
    <row customHeight="1" r="18053" ht="12.75">
      <c t="s" s="2" r="A18053">
        <v>38495</v>
      </c>
      <c t="s" s="3" r="B18053">
        <v>38496</v>
      </c>
      <c s="4" r="C18053">
        <v>851.0</v>
      </c>
      <c s="4" r="D18053">
        <v>34.21</v>
      </c>
    </row>
    <row customHeight="1" r="18054" ht="12.75">
      <c t="s" s="2" r="A18054">
        <v>38497</v>
      </c>
      <c t="s" s="3" r="B18054">
        <v>38498</v>
      </c>
      <c s="4" r="C18054">
        <v>152.0</v>
      </c>
      <c s="4" r="D18054">
        <v>5.63</v>
      </c>
    </row>
    <row customHeight="1" r="18055" ht="12.75">
      <c t="s" s="2" r="A18055">
        <v>38499</v>
      </c>
      <c t="s" s="3" r="B18055">
        <v>38500</v>
      </c>
      <c s="4" r="C18055">
        <v>308.0</v>
      </c>
      <c s="4" r="D18055">
        <v>10.47</v>
      </c>
    </row>
    <row customHeight="1" r="18056" ht="12.75">
      <c t="s" s="2" r="A18056">
        <v>38501</v>
      </c>
      <c t="s" s="3" r="B18056">
        <v>38502</v>
      </c>
      <c s="4" r="C18056">
        <v>153.0</v>
      </c>
      <c s="4" r="D18056">
        <v>4.41</v>
      </c>
    </row>
    <row customHeight="1" r="18057" ht="12.75">
      <c t="s" s="2" r="A18057">
        <v>38503</v>
      </c>
      <c t="s" s="3" r="B18057">
        <v>38504</v>
      </c>
      <c s="4" r="C18057">
        <v>149.0</v>
      </c>
      <c s="4" r="D18057">
        <v>25.77</v>
      </c>
    </row>
    <row customHeight="1" r="18058" ht="12.75">
      <c t="s" s="2" r="A18058">
        <v>38505</v>
      </c>
      <c t="s" s="3" r="B18058">
        <v>38506</v>
      </c>
      <c s="4" r="C18058">
        <v>308.0</v>
      </c>
      <c s="4" r="D18058">
        <v>5.11</v>
      </c>
    </row>
    <row customHeight="1" r="18059" ht="12.75">
      <c t="s" s="2" r="A18059">
        <v>38507</v>
      </c>
      <c t="s" s="3" r="B18059">
        <v>38508</v>
      </c>
      <c s="4" r="C18059">
        <v>270.0</v>
      </c>
      <c s="4" r="D18059">
        <v>5.1000000000000005</v>
      </c>
    </row>
    <row customHeight="1" r="18060" ht="12.75">
      <c t="s" s="2" r="A18060">
        <v>38509</v>
      </c>
      <c t="s" s="3" r="B18060">
        <v>38510</v>
      </c>
      <c s="4" r="C18060">
        <v>397.0</v>
      </c>
      <c s="4" r="D18060">
        <v>10.44</v>
      </c>
    </row>
    <row customHeight="1" r="18061" ht="12.75">
      <c t="s" s="2" r="A18061">
        <v>38511</v>
      </c>
      <c t="s" s="3" r="B18061">
        <v>38512</v>
      </c>
      <c s="4" r="C18061">
        <v>1569.0</v>
      </c>
      <c s="4" r="D18061">
        <v>15.41</v>
      </c>
    </row>
    <row customHeight="1" r="18062" ht="12.75">
      <c t="s" s="2" r="A18062">
        <v>38513</v>
      </c>
      <c t="s" s="3" r="B18062">
        <v>38514</v>
      </c>
      <c s="4" r="C18062">
        <v>98.0</v>
      </c>
      <c s="4" r="D18062">
        <v>3.7</v>
      </c>
    </row>
    <row customHeight="1" r="18063" ht="12.75">
      <c t="s" s="2" r="A18063">
        <v>38515</v>
      </c>
      <c t="s" s="3" r="B18063">
        <v>38516</v>
      </c>
      <c s="4" r="C18063">
        <v>816.0</v>
      </c>
      <c s="4" r="D18063">
        <v>7.67</v>
      </c>
    </row>
    <row customHeight="1" r="18064" ht="12.75">
      <c t="s" s="2" r="A18064">
        <v>38517</v>
      </c>
      <c t="s" s="3" r="B18064">
        <v>38518</v>
      </c>
      <c s="4" r="C18064">
        <v>179.0</v>
      </c>
      <c s="4" r="D18064">
        <v>9.4</v>
      </c>
    </row>
    <row customHeight="1" r="18065" ht="12.75">
      <c t="s" s="2" r="A18065">
        <v>38519</v>
      </c>
      <c t="s" s="3" r="B18065">
        <v>38520</v>
      </c>
      <c s="4" r="C18065">
        <v>747.0</v>
      </c>
      <c s="4" r="D18065">
        <v>14.4</v>
      </c>
    </row>
    <row customHeight="1" r="18066" ht="12.75">
      <c t="s" s="2" r="A18066">
        <v>38521</v>
      </c>
      <c t="s" s="3" r="B18066">
        <v>38522</v>
      </c>
      <c s="4" r="C18066">
        <v>324.0</v>
      </c>
      <c s="4" r="D18066">
        <v>5.21</v>
      </c>
    </row>
    <row customHeight="1" r="18067" ht="12.75">
      <c t="s" s="2" r="A18067">
        <v>38523</v>
      </c>
      <c t="s" s="3" r="B18067">
        <v>38524</v>
      </c>
      <c s="4" r="C18067">
        <v>384.0</v>
      </c>
      <c s="4" r="D18067">
        <v>12.28</v>
      </c>
    </row>
    <row customHeight="1" r="18068" ht="12.75">
      <c t="s" s="2" r="A18068">
        <v>38525</v>
      </c>
      <c t="s" s="3" r="B18068">
        <v>38526</v>
      </c>
      <c s="4" r="C18068">
        <v>191.0</v>
      </c>
      <c s="4" r="D18068">
        <v>7.01</v>
      </c>
    </row>
    <row customHeight="1" r="18069" ht="12.75">
      <c t="s" s="2" r="A18069">
        <v>38527</v>
      </c>
      <c t="s" s="3" r="B18069">
        <v>38528</v>
      </c>
      <c s="4" r="C18069">
        <v>1136.0</v>
      </c>
      <c s="4" r="D18069">
        <v>8.84</v>
      </c>
    </row>
    <row customHeight="1" r="18070" ht="12.75">
      <c t="s" s="2" r="A18070">
        <v>38529</v>
      </c>
      <c t="s" s="3" r="B18070">
        <v>38530</v>
      </c>
      <c s="4" r="C18070">
        <v>206.0</v>
      </c>
      <c s="4" r="D18070">
        <v>32.06</v>
      </c>
    </row>
    <row customHeight="1" r="18071" ht="12.75">
      <c t="s" s="2" r="A18071">
        <v>38531</v>
      </c>
      <c t="s" s="3" r="B18071">
        <v>38532</v>
      </c>
      <c s="4" r="C18071">
        <v>379.0</v>
      </c>
      <c s="4" r="D18071">
        <v>8.35</v>
      </c>
    </row>
    <row customHeight="1" r="18072" ht="12.75">
      <c t="s" s="2" r="A18072">
        <v>38533</v>
      </c>
      <c t="s" s="3" r="B18072">
        <v>38534</v>
      </c>
      <c s="4" r="C18072">
        <v>93.0</v>
      </c>
      <c s="4" r="D18072">
        <v>17.0</v>
      </c>
    </row>
    <row customHeight="1" r="18073" ht="12.75">
      <c t="s" s="2" r="A18073">
        <v>38535</v>
      </c>
      <c t="s" s="3" r="B18073">
        <v>38536</v>
      </c>
      <c s="4" r="C18073">
        <v>1132.0</v>
      </c>
      <c s="4" r="D18073">
        <v>22.7</v>
      </c>
    </row>
    <row customHeight="1" r="18074" ht="12.75">
      <c t="s" s="2" r="A18074">
        <v>38537</v>
      </c>
      <c t="s" s="3" r="B18074">
        <v>38538</v>
      </c>
      <c s="4" r="C18074">
        <v>420.0</v>
      </c>
      <c s="4" r="D18074">
        <v>22.67</v>
      </c>
    </row>
    <row customHeight="1" r="18075" ht="12.75">
      <c t="s" s="2" r="A18075">
        <v>38539</v>
      </c>
      <c t="s" s="3" r="B18075">
        <v>38540</v>
      </c>
      <c s="4" r="C18075">
        <v>1404.0</v>
      </c>
      <c s="4" r="D18075">
        <v>57.64</v>
      </c>
    </row>
    <row customHeight="1" r="18076" ht="12.75">
      <c t="s" s="2" r="A18076">
        <v>38541</v>
      </c>
      <c t="s" s="3" r="B18076">
        <v>38542</v>
      </c>
      <c s="4" r="C18076">
        <v>504.0</v>
      </c>
      <c s="4" r="D18076">
        <v>7.09</v>
      </c>
    </row>
    <row customHeight="1" r="18077" ht="12.75">
      <c t="s" s="2" r="A18077">
        <v>38543</v>
      </c>
      <c t="s" s="3" r="B18077">
        <v>38544</v>
      </c>
      <c s="4" r="C18077">
        <v>1304.0</v>
      </c>
      <c s="4" r="D18077">
        <v>29.24</v>
      </c>
    </row>
    <row customHeight="1" r="18078" ht="12.75">
      <c t="s" s="2" r="A18078">
        <v>38545</v>
      </c>
      <c t="s" s="3" r="B18078">
        <v>38546</v>
      </c>
      <c s="4" r="C18078">
        <v>105.0</v>
      </c>
      <c s="4" r="D18078">
        <v>5.99</v>
      </c>
    </row>
    <row customHeight="1" r="18079" ht="12.75">
      <c t="s" s="2" r="A18079">
        <v>38547</v>
      </c>
      <c t="s" s="3" r="B18079">
        <v>38548</v>
      </c>
      <c s="4" r="C18079">
        <v>203.0</v>
      </c>
      <c s="4" r="D18079">
        <v>4.29</v>
      </c>
    </row>
    <row customHeight="1" r="18080" ht="12.75">
      <c t="s" s="2" r="A18080">
        <v>38549</v>
      </c>
      <c t="s" s="3" r="B18080">
        <v>38550</v>
      </c>
      <c s="4" r="C18080">
        <v>153.0</v>
      </c>
      <c s="4" r="D18080">
        <v>6.49</v>
      </c>
    </row>
    <row customHeight="1" r="18081" ht="12.75">
      <c t="s" s="2" r="A18081">
        <v>38551</v>
      </c>
      <c t="s" s="3" r="B18081">
        <v>38552</v>
      </c>
      <c s="4" r="C18081">
        <v>1122.0</v>
      </c>
      <c s="4" r="D18081">
        <v>9.18</v>
      </c>
    </row>
    <row customHeight="1" r="18082" ht="12.75">
      <c t="s" s="2" r="A18082">
        <v>38553</v>
      </c>
      <c t="s" s="3" r="B18082">
        <v>38554</v>
      </c>
      <c s="4" r="C18082">
        <v>184.0</v>
      </c>
      <c s="4" r="D18082">
        <v>4.99</v>
      </c>
    </row>
    <row customHeight="1" r="18083" ht="12.75">
      <c t="s" s="2" r="A18083">
        <v>38555</v>
      </c>
      <c t="s" s="3" r="B18083">
        <v>38556</v>
      </c>
      <c s="4" r="C18083">
        <v>109.0</v>
      </c>
      <c s="4" r="D18083">
        <v>3.14</v>
      </c>
    </row>
    <row customHeight="1" r="18084" ht="12.75">
      <c t="s" s="2" r="A18084">
        <v>38557</v>
      </c>
      <c t="s" s="3" r="B18084">
        <v>38558</v>
      </c>
      <c s="4" r="C18084">
        <v>2129.0</v>
      </c>
      <c s="4" r="D18084">
        <v>59.75</v>
      </c>
    </row>
    <row customHeight="1" r="18085" ht="12.75">
      <c t="s" s="2" r="A18085">
        <v>38559</v>
      </c>
      <c t="s" s="3" r="B18085">
        <v>38560</v>
      </c>
      <c s="4" r="C18085">
        <v>7389.0</v>
      </c>
      <c s="4" r="D18085">
        <v>13.71</v>
      </c>
    </row>
    <row customHeight="1" r="18086" ht="12.75">
      <c t="s" s="2" r="A18086">
        <v>38561</v>
      </c>
      <c t="s" s="3" r="B18086">
        <v>38562</v>
      </c>
      <c s="4" r="C18086">
        <v>274.0</v>
      </c>
      <c s="4" r="D18086">
        <v>2.97</v>
      </c>
    </row>
    <row customHeight="1" r="18087" ht="12.75">
      <c t="s" s="2" r="A18087">
        <v>38563</v>
      </c>
      <c t="s" s="3" r="B18087">
        <v>38564</v>
      </c>
      <c s="4" r="C18087">
        <v>47.0</v>
      </c>
      <c s="4" r="D18087">
        <v>13.64</v>
      </c>
    </row>
    <row customHeight="1" r="18088" ht="12.75">
      <c t="s" s="2" r="A18088">
        <v>38565</v>
      </c>
      <c t="s" s="3" r="B18088">
        <v>38566</v>
      </c>
      <c s="4" r="C18088">
        <v>237.0</v>
      </c>
      <c s="4" r="D18088">
        <v>8.97</v>
      </c>
    </row>
    <row customHeight="1" r="18089" ht="12.75">
      <c t="s" s="2" r="A18089">
        <v>38567</v>
      </c>
      <c t="s" s="3" r="B18089">
        <v>38568</v>
      </c>
      <c s="4" r="C18089">
        <v>739.0</v>
      </c>
      <c s="4" r="D18089">
        <v>19.61</v>
      </c>
    </row>
    <row customHeight="1" r="18090" ht="12.75">
      <c t="s" s="2" r="A18090">
        <v>38569</v>
      </c>
      <c t="s" s="3" r="B18090">
        <v>38570</v>
      </c>
      <c s="4" r="C18090">
        <v>475.0</v>
      </c>
      <c s="4" r="D18090">
        <v>36.87</v>
      </c>
    </row>
    <row customHeight="1" r="18091" ht="12.75">
      <c t="s" s="2" r="A18091">
        <v>38571</v>
      </c>
      <c t="s" s="3" r="B18091">
        <v>38572</v>
      </c>
      <c s="4" r="C18091">
        <v>331.0</v>
      </c>
      <c s="4" r="D18091">
        <v>11.1</v>
      </c>
    </row>
    <row customHeight="1" r="18092" ht="12.75">
      <c t="s" s="2" r="A18092">
        <v>38573</v>
      </c>
      <c t="s" s="3" r="B18092">
        <v>38574</v>
      </c>
      <c s="4" r="C18092">
        <v>175.0</v>
      </c>
      <c s="4" r="D18092">
        <v>5.31</v>
      </c>
    </row>
    <row customHeight="1" r="18093" ht="12.75">
      <c t="s" s="2" r="A18093">
        <v>38575</v>
      </c>
      <c t="s" s="3" r="B18093">
        <v>38576</v>
      </c>
      <c s="4" r="C18093">
        <v>307.0</v>
      </c>
      <c s="4" r="D18093">
        <v>5.89</v>
      </c>
    </row>
    <row customHeight="1" r="18094" ht="12.75">
      <c t="s" s="2" r="A18094">
        <v>38577</v>
      </c>
      <c t="s" s="3" r="B18094">
        <v>38578</v>
      </c>
      <c s="4" r="C18094">
        <v>707.0</v>
      </c>
      <c s="4" r="D18094">
        <v>39.24</v>
      </c>
    </row>
    <row customHeight="1" r="18095" ht="12.75">
      <c t="s" s="2" r="A18095">
        <v>38579</v>
      </c>
      <c t="s" s="3" r="B18095">
        <v>38580</v>
      </c>
      <c s="4" r="C18095">
        <v>1148.0</v>
      </c>
      <c s="4" r="D18095">
        <v>9.57</v>
      </c>
    </row>
    <row customHeight="1" r="18096" ht="12.75">
      <c t="s" s="2" r="A18096">
        <v>38581</v>
      </c>
      <c t="s" s="3" r="B18096">
        <v>38582</v>
      </c>
      <c s="4" r="C18096">
        <v>475.0</v>
      </c>
      <c s="4" r="D18096">
        <v>5.32</v>
      </c>
    </row>
    <row customHeight="1" r="18097" ht="12.75">
      <c t="s" s="2" r="A18097">
        <v>38583</v>
      </c>
      <c t="s" s="3" r="B18097">
        <v>38584</v>
      </c>
      <c s="4" r="C18097">
        <v>212.0</v>
      </c>
      <c s="4" r="D18097">
        <v>66.73</v>
      </c>
    </row>
    <row customHeight="1" r="18098" ht="12.75">
      <c t="s" s="2" r="A18098">
        <v>38585</v>
      </c>
      <c t="s" s="3" r="B18098">
        <v>38586</v>
      </c>
      <c s="4" r="C18098">
        <v>269.0</v>
      </c>
      <c s="4" r="D18098">
        <v>6.32</v>
      </c>
    </row>
    <row customHeight="1" r="18099" ht="12.75">
      <c t="s" s="2" r="A18099">
        <v>38587</v>
      </c>
      <c t="s" s="3" r="B18099">
        <v>38588</v>
      </c>
      <c s="4" r="C18099">
        <v>172.0</v>
      </c>
      <c s="4" r="D18099">
        <v>6.71</v>
      </c>
    </row>
    <row customHeight="1" r="18100" ht="12.75">
      <c t="s" s="2" r="A18100">
        <v>38589</v>
      </c>
      <c t="s" s="3" r="B18100">
        <v>38590</v>
      </c>
      <c s="4" r="C18100">
        <v>184.0</v>
      </c>
      <c s="4" r="D18100">
        <v>16.32</v>
      </c>
    </row>
    <row customHeight="1" r="18101" ht="12.75">
      <c t="s" s="2" r="A18101">
        <v>38591</v>
      </c>
      <c t="s" s="3" r="B18101">
        <v>38592</v>
      </c>
      <c s="4" r="C18101">
        <v>131.0</v>
      </c>
      <c s="4" r="D18101">
        <v>3.03</v>
      </c>
    </row>
    <row customHeight="1" r="18102" ht="12.75">
      <c t="s" s="2" r="A18102">
        <v>38593</v>
      </c>
      <c t="s" s="3" r="B18102">
        <v>38594</v>
      </c>
      <c s="4" r="C18102">
        <v>133.0</v>
      </c>
      <c s="4" r="D18102">
        <v>6.72</v>
      </c>
    </row>
    <row customHeight="1" r="18103" ht="12.75">
      <c t="s" s="2" r="A18103">
        <v>38595</v>
      </c>
      <c t="s" s="3" r="B18103">
        <v>38596</v>
      </c>
      <c s="4" r="C18103">
        <v>265.0</v>
      </c>
      <c s="4" r="D18103">
        <v>14.41</v>
      </c>
    </row>
    <row customHeight="1" r="18104" ht="12.75">
      <c t="s" s="2" r="A18104">
        <v>38597</v>
      </c>
      <c t="s" s="3" r="B18104">
        <v>38598</v>
      </c>
      <c s="4" r="C18104">
        <v>274.0</v>
      </c>
      <c s="4" r="D18104">
        <v>10.02</v>
      </c>
    </row>
    <row customHeight="1" r="18105" ht="12.75">
      <c t="s" s="2" r="A18105">
        <v>38599</v>
      </c>
      <c t="s" s="3" r="B18105">
        <v>38600</v>
      </c>
      <c s="4" r="C18105">
        <v>692.0</v>
      </c>
      <c s="4" r="D18105">
        <v>13.14</v>
      </c>
    </row>
    <row customHeight="1" r="18106" ht="12.75">
      <c t="s" s="2" r="A18106">
        <v>38601</v>
      </c>
      <c t="s" s="3" r="B18106">
        <v>38602</v>
      </c>
      <c s="4" r="C18106">
        <v>198.0</v>
      </c>
      <c s="4" r="D18106">
        <v>3.59</v>
      </c>
    </row>
    <row customHeight="1" r="18107" ht="12.75">
      <c t="s" s="2" r="A18107">
        <v>38603</v>
      </c>
      <c t="s" s="3" r="B18107">
        <v>38604</v>
      </c>
      <c s="4" r="C18107">
        <v>593.0</v>
      </c>
      <c s="4" r="D18107">
        <v>6.84</v>
      </c>
    </row>
    <row customHeight="1" r="18108" ht="12.75">
      <c t="s" s="2" r="A18108">
        <v>38605</v>
      </c>
      <c t="s" s="3" r="B18108">
        <v>38606</v>
      </c>
      <c s="4" r="C18108">
        <v>276.0</v>
      </c>
      <c s="4" r="D18108">
        <v>4.97</v>
      </c>
    </row>
    <row customHeight="1" r="18109" ht="12.75">
      <c t="s" s="2" r="A18109">
        <v>38607</v>
      </c>
      <c t="s" s="3" r="B18109">
        <v>38608</v>
      </c>
      <c s="4" r="C18109">
        <v>1502.0</v>
      </c>
      <c s="4" r="D18109">
        <v>9.91</v>
      </c>
    </row>
    <row customHeight="1" r="18110" ht="12.75">
      <c t="s" s="2" r="A18110">
        <v>38609</v>
      </c>
      <c t="s" s="3" r="B18110">
        <v>38610</v>
      </c>
      <c s="4" r="C18110">
        <v>170.0</v>
      </c>
      <c s="4" r="D18110">
        <v>3.34</v>
      </c>
    </row>
    <row customHeight="1" r="18111" ht="12.75">
      <c t="s" s="2" r="A18111">
        <v>38611</v>
      </c>
      <c t="s" s="3" r="B18111">
        <v>38612</v>
      </c>
      <c s="4" r="C18111">
        <v>148.0</v>
      </c>
      <c s="4" r="D18111">
        <v>6.48</v>
      </c>
    </row>
    <row customHeight="1" r="18112" ht="12.75">
      <c t="s" s="2" r="A18112">
        <v>38613</v>
      </c>
      <c t="s" s="3" r="B18112">
        <v>38614</v>
      </c>
      <c s="4" r="C18112">
        <v>526.0</v>
      </c>
      <c s="4" r="D18112">
        <v>5.87</v>
      </c>
    </row>
    <row customHeight="1" r="18113" ht="12.75">
      <c t="s" s="2" r="A18113">
        <v>38615</v>
      </c>
      <c t="s" s="3" r="B18113">
        <v>38616</v>
      </c>
      <c s="4" r="C18113">
        <v>379.0</v>
      </c>
      <c s="4" r="D18113">
        <v>10.63</v>
      </c>
    </row>
    <row customHeight="1" r="18114" ht="12.75">
      <c t="s" s="2" r="A18114">
        <v>38617</v>
      </c>
      <c t="s" s="3" r="B18114">
        <v>38618</v>
      </c>
      <c s="4" r="C18114">
        <v>166.0</v>
      </c>
      <c s="4" r="D18114">
        <v>4.67</v>
      </c>
    </row>
    <row customHeight="1" r="18115" ht="12.75">
      <c t="s" s="2" r="A18115">
        <v>38619</v>
      </c>
      <c t="s" s="3" r="B18115">
        <v>38620</v>
      </c>
      <c s="4" r="C18115">
        <v>423.0</v>
      </c>
      <c s="4" r="D18115">
        <v>15.21</v>
      </c>
    </row>
    <row customHeight="1" r="18116" ht="12.75">
      <c t="s" s="2" r="A18116">
        <v>38621</v>
      </c>
      <c t="s" s="3" r="B18116">
        <v>38622</v>
      </c>
      <c s="4" r="C18116">
        <v>392.0</v>
      </c>
      <c s="4" r="D18116">
        <v>7.94</v>
      </c>
    </row>
    <row customHeight="1" r="18117" ht="12.75">
      <c t="s" s="2" r="A18117">
        <v>38623</v>
      </c>
      <c t="s" s="3" r="B18117">
        <v>38624</v>
      </c>
      <c s="4" r="C18117">
        <v>1578.0</v>
      </c>
      <c s="4" r="D18117">
        <v>31.8</v>
      </c>
    </row>
    <row customHeight="1" r="18118" ht="12.75">
      <c t="s" s="2" r="A18118">
        <v>38625</v>
      </c>
      <c t="s" s="3" r="B18118">
        <v>38626</v>
      </c>
      <c s="4" r="C18118">
        <v>274.0</v>
      </c>
      <c s="4" r="D18118">
        <v>2.62</v>
      </c>
    </row>
    <row customHeight="1" r="18119" ht="12.75">
      <c t="s" s="2" r="A18119">
        <v>38627</v>
      </c>
      <c t="s" s="3" r="B18119">
        <v>38628</v>
      </c>
      <c s="4" r="C18119">
        <v>178.0</v>
      </c>
      <c s="4" r="D18119">
        <v>27.19</v>
      </c>
    </row>
    <row customHeight="1" r="18120" ht="12.75">
      <c t="s" s="2" r="A18120">
        <v>38629</v>
      </c>
      <c t="s" s="3" r="B18120">
        <v>38630</v>
      </c>
      <c s="4" r="C18120">
        <v>990.0</v>
      </c>
      <c s="4" r="D18120">
        <v>38.18</v>
      </c>
    </row>
    <row customHeight="1" r="18121" ht="12.75">
      <c t="s" s="2" r="A18121">
        <v>38631</v>
      </c>
      <c t="s" s="3" r="B18121">
        <v>38632</v>
      </c>
      <c s="4" r="C18121">
        <v>791.0</v>
      </c>
      <c s="4" r="D18121">
        <v>6.35</v>
      </c>
    </row>
    <row customHeight="1" r="18122" ht="12.75">
      <c t="s" s="2" r="A18122">
        <v>38633</v>
      </c>
      <c t="s" s="3" r="B18122">
        <v>38634</v>
      </c>
      <c s="4" r="C18122">
        <v>2731.0</v>
      </c>
      <c s="4" r="D18122">
        <v>8.34</v>
      </c>
    </row>
    <row customHeight="1" r="18123" ht="12.75">
      <c t="s" s="2" r="A18123">
        <v>38635</v>
      </c>
      <c t="s" s="3" r="B18123">
        <v>38636</v>
      </c>
      <c s="4" r="C18123">
        <v>240.0</v>
      </c>
      <c s="4" r="D18123">
        <v>9.74</v>
      </c>
    </row>
    <row customHeight="1" r="18124" ht="12.75">
      <c t="s" s="2" r="A18124">
        <v>38637</v>
      </c>
      <c t="s" s="3" r="B18124">
        <v>38638</v>
      </c>
      <c s="4" r="C18124">
        <v>459.0</v>
      </c>
      <c s="4" r="D18124">
        <v>8.74</v>
      </c>
    </row>
    <row customHeight="1" r="18125" ht="12.75">
      <c t="s" s="2" r="A18125">
        <v>38639</v>
      </c>
      <c t="s" s="3" r="B18125">
        <v>38640</v>
      </c>
      <c s="4" r="C18125">
        <v>2478.0</v>
      </c>
      <c s="4" r="D18125">
        <v>15.49</v>
      </c>
    </row>
    <row customHeight="1" r="18126" ht="12.75">
      <c t="s" s="2" r="A18126">
        <v>38641</v>
      </c>
      <c t="s" s="3" r="B18126">
        <v>38642</v>
      </c>
      <c s="4" r="C18126">
        <v>1048.0</v>
      </c>
      <c s="4" r="D18126">
        <v>63.87</v>
      </c>
    </row>
    <row customHeight="1" r="18127" ht="12.75">
      <c t="s" s="2" r="A18127">
        <v>38643</v>
      </c>
      <c t="s" s="3" r="B18127">
        <v>38644</v>
      </c>
      <c s="4" r="C18127">
        <v>2173.0</v>
      </c>
      <c s="4" r="D18127">
        <v>13.26</v>
      </c>
    </row>
    <row customHeight="1" r="18128" ht="12.75">
      <c t="s" s="2" r="A18128">
        <v>38645</v>
      </c>
      <c t="s" s="3" r="B18128">
        <v>38646</v>
      </c>
      <c s="4" r="C18128">
        <v>775.0</v>
      </c>
      <c s="4" r="D18128">
        <v>7.53</v>
      </c>
    </row>
    <row customHeight="1" r="18129" ht="12.75">
      <c t="s" s="2" r="A18129">
        <v>38647</v>
      </c>
      <c t="s" s="3" r="B18129">
        <v>38648</v>
      </c>
      <c s="4" r="C18129">
        <v>371.0</v>
      </c>
      <c s="4" r="D18129">
        <v>8.15</v>
      </c>
    </row>
    <row customHeight="1" r="18130" ht="12.75">
      <c t="s" s="2" r="A18130">
        <v>38649</v>
      </c>
      <c t="s" s="3" r="B18130">
        <v>38650</v>
      </c>
      <c s="4" r="C18130">
        <v>412.0</v>
      </c>
      <c s="4" r="D18130">
        <v>5.58</v>
      </c>
    </row>
    <row customHeight="1" r="18131" ht="12.75">
      <c t="s" s="2" r="A18131">
        <v>38651</v>
      </c>
      <c t="s" s="3" r="B18131">
        <v>38652</v>
      </c>
      <c s="4" r="C18131">
        <v>4178.0</v>
      </c>
      <c s="4" r="D18131">
        <v>12.53</v>
      </c>
    </row>
    <row customHeight="1" r="18132" ht="12.75">
      <c t="s" s="2" r="A18132">
        <v>38653</v>
      </c>
      <c t="s" s="3" r="B18132">
        <v>38654</v>
      </c>
      <c s="4" r="C18132">
        <v>205.0</v>
      </c>
      <c s="4" r="D18132">
        <v>14.38</v>
      </c>
    </row>
    <row customHeight="1" r="18133" ht="12.75">
      <c t="s" s="2" r="A18133">
        <v>38655</v>
      </c>
      <c t="s" s="3" r="B18133">
        <v>38656</v>
      </c>
      <c s="4" r="C18133">
        <v>1399.0</v>
      </c>
      <c s="4" r="D18133">
        <v>11.48</v>
      </c>
    </row>
    <row customHeight="1" r="18134" ht="12.75">
      <c t="s" s="2" r="A18134">
        <v>38657</v>
      </c>
      <c t="s" s="3" r="B18134">
        <v>38658</v>
      </c>
      <c s="4" r="C18134">
        <v>440.0</v>
      </c>
      <c s="4" r="D18134">
        <v>5.15</v>
      </c>
    </row>
    <row customHeight="1" r="18135" ht="12.75">
      <c t="s" s="2" r="A18135">
        <v>38659</v>
      </c>
      <c t="s" s="3" r="B18135">
        <v>38660</v>
      </c>
      <c s="4" r="C18135">
        <v>246.0</v>
      </c>
      <c s="4" r="D18135">
        <v>6.52</v>
      </c>
    </row>
    <row customHeight="1" r="18136" ht="12.75">
      <c t="s" s="2" r="A18136">
        <v>38661</v>
      </c>
      <c t="s" s="3" r="B18136">
        <v>38662</v>
      </c>
      <c s="4" r="C18136">
        <v>412.0</v>
      </c>
      <c s="4" r="D18136">
        <v>10.0</v>
      </c>
    </row>
    <row customHeight="1" r="18137" ht="12.75">
      <c t="s" s="2" r="A18137">
        <v>38663</v>
      </c>
      <c t="s" s="3" r="B18137">
        <v>38664</v>
      </c>
      <c s="4" r="C18137">
        <v>81.0</v>
      </c>
      <c s="4" r="D18137">
        <v>6.85</v>
      </c>
    </row>
    <row customHeight="1" r="18138" ht="12.75">
      <c t="s" s="2" r="A18138">
        <v>38665</v>
      </c>
      <c t="s" s="3" r="B18138">
        <v>38666</v>
      </c>
      <c s="4" r="C18138">
        <v>303.0</v>
      </c>
      <c s="4" r="D18138">
        <v>5.76</v>
      </c>
    </row>
    <row customHeight="1" r="18139" ht="12.75">
      <c t="s" s="2" r="A18139">
        <v>38667</v>
      </c>
      <c t="s" s="3" r="B18139">
        <v>38668</v>
      </c>
      <c s="4" r="C18139">
        <v>301.0</v>
      </c>
      <c s="4" r="D18139">
        <v>5.96</v>
      </c>
    </row>
    <row customHeight="1" r="18140" ht="12.75">
      <c t="s" s="2" r="A18140">
        <v>38669</v>
      </c>
      <c t="s" s="3" r="B18140">
        <v>38670</v>
      </c>
      <c s="4" r="C18140">
        <v>900.0</v>
      </c>
      <c s="4" r="D18140">
        <v>8.98</v>
      </c>
    </row>
    <row customHeight="1" r="18141" ht="12.75">
      <c t="s" s="2" r="A18141">
        <v>38671</v>
      </c>
      <c t="s" s="3" r="B18141">
        <v>38672</v>
      </c>
      <c s="4" r="C18141">
        <v>159.0</v>
      </c>
      <c s="4" r="D18141">
        <v>4.19</v>
      </c>
    </row>
    <row customHeight="1" r="18142" ht="12.75">
      <c t="s" s="2" r="A18142">
        <v>38673</v>
      </c>
      <c t="s" s="3" r="B18142">
        <v>38674</v>
      </c>
      <c s="4" r="C18142">
        <v>295.0</v>
      </c>
      <c s="4" r="D18142">
        <v>10.33</v>
      </c>
    </row>
    <row customHeight="1" r="18143" ht="12.75">
      <c t="s" s="2" r="A18143">
        <v>38675</v>
      </c>
      <c t="s" s="3" r="B18143">
        <v>38676</v>
      </c>
      <c s="4" r="C18143">
        <v>362.0</v>
      </c>
      <c s="4" r="D18143">
        <v>20.09</v>
      </c>
    </row>
    <row customHeight="1" r="18144" ht="12.75">
      <c t="s" s="2" r="A18144">
        <v>38677</v>
      </c>
      <c t="s" s="3" r="B18144">
        <v>38678</v>
      </c>
      <c s="4" r="C18144">
        <v>136.0</v>
      </c>
      <c s="4" r="D18144">
        <v>9.370000000000001</v>
      </c>
    </row>
    <row customHeight="1" r="18145" ht="12.75">
      <c t="s" s="2" r="A18145">
        <v>38679</v>
      </c>
      <c t="s" s="3" r="B18145">
        <v>38680</v>
      </c>
      <c s="4" r="C18145">
        <v>251.0</v>
      </c>
      <c s="4" r="D18145">
        <v>9.55</v>
      </c>
    </row>
    <row customHeight="1" r="18146" ht="12.75">
      <c t="s" s="2" r="A18146">
        <v>38681</v>
      </c>
      <c t="s" s="3" r="B18146">
        <v>38682</v>
      </c>
      <c s="4" r="C18146">
        <v>103.0</v>
      </c>
      <c s="4" r="D18146">
        <v>2.34</v>
      </c>
    </row>
    <row customHeight="1" r="18147" ht="12.75">
      <c t="s" s="2" r="A18147">
        <v>38683</v>
      </c>
      <c t="s" s="3" r="B18147">
        <v>38684</v>
      </c>
      <c s="4" r="C18147">
        <v>148.0</v>
      </c>
      <c s="4" r="D18147">
        <v>6.16</v>
      </c>
    </row>
    <row customHeight="1" r="18148" ht="12.75">
      <c t="s" s="2" r="A18148">
        <v>38685</v>
      </c>
      <c t="s" s="3" r="B18148">
        <v>38686</v>
      </c>
      <c s="4" r="C18148">
        <v>376.0</v>
      </c>
      <c s="4" r="D18148">
        <v>11.45</v>
      </c>
    </row>
    <row customHeight="1" r="18149" ht="12.75">
      <c t="s" s="2" r="A18149">
        <v>38687</v>
      </c>
      <c t="s" s="3" r="B18149">
        <v>38688</v>
      </c>
      <c s="4" r="C18149">
        <v>80.0</v>
      </c>
      <c s="4" r="D18149">
        <v>4.5</v>
      </c>
    </row>
    <row customHeight="1" r="18150" ht="12.75">
      <c t="s" s="2" r="A18150">
        <v>38689</v>
      </c>
      <c t="s" s="3" r="B18150">
        <v>38690</v>
      </c>
      <c s="4" r="C18150">
        <v>243.0</v>
      </c>
      <c s="4" r="D18150">
        <v>7.41</v>
      </c>
    </row>
    <row customHeight="1" r="18151" ht="12.75">
      <c t="s" s="2" r="A18151">
        <v>38691</v>
      </c>
      <c t="s" s="3" r="B18151">
        <v>38692</v>
      </c>
      <c s="4" r="C18151">
        <v>88.0</v>
      </c>
      <c s="4" r="D18151">
        <v>2.39</v>
      </c>
    </row>
    <row customHeight="1" r="18152" ht="12.75">
      <c t="s" s="2" r="A18152">
        <v>38693</v>
      </c>
      <c t="s" s="3" r="B18152">
        <v>38694</v>
      </c>
      <c s="4" r="C18152">
        <v>328.0</v>
      </c>
      <c s="4" r="D18152">
        <v>38.04</v>
      </c>
    </row>
    <row customHeight="1" r="18153" ht="12.75">
      <c t="s" s="2" r="A18153">
        <v>38695</v>
      </c>
      <c t="s" s="3" r="B18153">
        <v>38696</v>
      </c>
      <c s="4" r="C18153">
        <v>199.0</v>
      </c>
      <c s="4" r="D18153">
        <v>2.11</v>
      </c>
    </row>
    <row customHeight="1" r="18154" ht="12.75">
      <c t="s" s="2" r="A18154">
        <v>38697</v>
      </c>
      <c t="s" s="3" r="B18154">
        <v>38698</v>
      </c>
      <c s="4" r="C18154">
        <v>2007.0</v>
      </c>
      <c s="4" r="D18154">
        <v>1.79</v>
      </c>
    </row>
    <row customHeight="1" r="18155" ht="12.75">
      <c t="s" s="2" r="A18155">
        <v>38699</v>
      </c>
      <c t="s" s="3" r="B18155">
        <v>38700</v>
      </c>
      <c s="4" r="C18155">
        <v>1622.0</v>
      </c>
      <c s="4" r="D18155">
        <v>7.68</v>
      </c>
    </row>
    <row customHeight="1" r="18156" ht="12.75">
      <c t="s" s="2" r="A18156">
        <v>38701</v>
      </c>
      <c t="s" s="3" r="B18156">
        <v>38702</v>
      </c>
      <c s="4" r="C18156">
        <v>224.0</v>
      </c>
      <c s="4" r="D18156">
        <v>7.47</v>
      </c>
    </row>
    <row customHeight="1" r="18157" ht="12.75">
      <c t="s" s="2" r="A18157">
        <v>38703</v>
      </c>
      <c t="s" s="3" r="B18157">
        <v>38704</v>
      </c>
      <c s="4" r="C18157">
        <v>145.0</v>
      </c>
      <c s="4" r="D18157">
        <v>7.02</v>
      </c>
    </row>
    <row customHeight="1" r="18158" ht="12.75">
      <c t="s" s="2" r="A18158">
        <v>38705</v>
      </c>
      <c t="s" s="3" r="B18158">
        <v>38706</v>
      </c>
      <c s="4" r="C18158">
        <v>547.0</v>
      </c>
      <c s="4" r="D18158">
        <v>8.19</v>
      </c>
    </row>
    <row customHeight="1" r="18159" ht="12.75">
      <c t="s" s="2" r="A18159">
        <v>38707</v>
      </c>
      <c t="s" s="3" r="B18159">
        <v>38708</v>
      </c>
      <c s="4" r="C18159">
        <v>200.0</v>
      </c>
      <c s="4" r="D18159">
        <v>9.1</v>
      </c>
    </row>
    <row customHeight="1" r="18160" ht="12.75">
      <c t="s" s="2" r="A18160">
        <v>38709</v>
      </c>
      <c t="s" s="3" r="B18160">
        <v>38710</v>
      </c>
      <c s="4" r="C18160">
        <v>232.0</v>
      </c>
      <c s="4" r="D18160">
        <v>42.61</v>
      </c>
    </row>
    <row customHeight="1" r="18161" ht="12.75">
      <c t="s" s="2" r="A18161">
        <v>38711</v>
      </c>
      <c t="s" s="3" r="B18161">
        <v>38712</v>
      </c>
      <c s="4" r="C18161">
        <v>553.0</v>
      </c>
      <c s="4" r="D18161">
        <v>18.94</v>
      </c>
    </row>
    <row customHeight="1" r="18162" ht="12.75">
      <c t="s" s="2" r="A18162">
        <v>38713</v>
      </c>
      <c t="s" s="3" r="B18162">
        <v>38714</v>
      </c>
      <c s="4" r="C18162">
        <v>191.0</v>
      </c>
      <c s="4" r="D18162">
        <v>7.47</v>
      </c>
    </row>
    <row customHeight="1" r="18163" ht="12.75">
      <c t="s" s="2" r="A18163">
        <v>38715</v>
      </c>
      <c t="s" s="3" r="B18163">
        <v>38716</v>
      </c>
      <c s="4" r="C18163">
        <v>554.0</v>
      </c>
      <c s="4" r="D18163">
        <v>6.68</v>
      </c>
    </row>
    <row customHeight="1" r="18164" ht="12.75">
      <c t="s" s="2" r="A18164">
        <v>38717</v>
      </c>
      <c t="s" s="3" r="B18164">
        <v>38718</v>
      </c>
      <c s="4" r="C18164">
        <v>1315.0</v>
      </c>
      <c s="4" r="D18164">
        <v>6.52</v>
      </c>
    </row>
    <row customHeight="1" r="18165" ht="12.75">
      <c t="s" s="2" r="A18165">
        <v>38719</v>
      </c>
      <c t="s" s="3" r="B18165">
        <v>38720</v>
      </c>
      <c s="4" r="C18165">
        <v>311.0</v>
      </c>
      <c s="4" r="D18165">
        <v>8.950000000000001</v>
      </c>
    </row>
    <row customHeight="1" r="18166" ht="12.75">
      <c t="s" s="2" r="A18166">
        <v>38721</v>
      </c>
      <c t="s" s="3" r="B18166">
        <v>38722</v>
      </c>
      <c s="4" r="C18166">
        <v>1081.0</v>
      </c>
      <c s="4" r="D18166">
        <v>9.27</v>
      </c>
    </row>
    <row customHeight="1" r="18167" ht="12.75">
      <c t="s" s="2" r="A18167">
        <v>38723</v>
      </c>
      <c t="s" s="3" r="B18167">
        <v>38724</v>
      </c>
      <c s="4" r="C18167">
        <v>219.0</v>
      </c>
      <c s="4" r="D18167">
        <v>4.8</v>
      </c>
    </row>
    <row customHeight="1" r="18168" ht="12.75">
      <c t="s" s="2" r="A18168">
        <v>38725</v>
      </c>
      <c t="s" s="3" r="B18168">
        <v>38726</v>
      </c>
      <c s="4" r="C18168">
        <v>219.0</v>
      </c>
      <c s="4" r="D18168">
        <v>6.89</v>
      </c>
    </row>
    <row customHeight="1" r="18169" ht="12.75">
      <c t="s" s="2" r="A18169">
        <v>38727</v>
      </c>
      <c t="s" s="3" r="B18169">
        <v>38728</v>
      </c>
      <c s="4" r="C18169">
        <v>226.0</v>
      </c>
      <c s="4" r="D18169">
        <v>9.82</v>
      </c>
    </row>
    <row customHeight="1" r="18170" ht="12.75">
      <c t="s" s="2" r="A18170">
        <v>38729</v>
      </c>
      <c t="s" s="3" r="B18170">
        <v>38730</v>
      </c>
      <c s="4" r="C18170">
        <v>1759.0</v>
      </c>
      <c s="4" r="D18170">
        <v>106.29</v>
      </c>
    </row>
    <row customHeight="1" r="18171" ht="12.75">
      <c t="s" s="2" r="A18171">
        <v>38731</v>
      </c>
      <c t="s" s="3" r="B18171">
        <v>38732</v>
      </c>
      <c s="4" r="C18171">
        <v>390.0</v>
      </c>
      <c s="4" r="D18171">
        <v>15.83</v>
      </c>
    </row>
    <row customHeight="1" r="18172" ht="12.75">
      <c t="s" s="2" r="A18172">
        <v>38733</v>
      </c>
      <c t="s" s="3" r="B18172">
        <v>38734</v>
      </c>
      <c s="4" r="C18172">
        <v>742.0</v>
      </c>
      <c s="4" r="D18172">
        <v>11.32</v>
      </c>
    </row>
    <row customHeight="1" r="18173" ht="12.75">
      <c t="s" s="2" r="A18173">
        <v>38735</v>
      </c>
      <c t="s" s="3" r="B18173">
        <v>38736</v>
      </c>
      <c s="4" r="C18173">
        <v>1811.0</v>
      </c>
      <c s="4" r="D18173">
        <v>31.75</v>
      </c>
    </row>
    <row customHeight="1" r="18174" ht="12.75">
      <c t="s" s="2" r="A18174">
        <v>38737</v>
      </c>
      <c t="s" s="3" r="B18174">
        <v>38738</v>
      </c>
      <c s="4" r="C18174">
        <v>327.0</v>
      </c>
      <c s="4" r="D18174">
        <v>11.15</v>
      </c>
    </row>
    <row customHeight="1" r="18175" ht="12.75">
      <c t="s" s="2" r="A18175">
        <v>38739</v>
      </c>
      <c t="s" s="3" r="B18175">
        <v>38740</v>
      </c>
      <c s="4" r="C18175">
        <v>603.0</v>
      </c>
      <c s="4" r="D18175">
        <v>17.02</v>
      </c>
    </row>
    <row customHeight="1" r="18176" ht="12.75">
      <c t="s" s="2" r="A18176">
        <v>38741</v>
      </c>
      <c t="s" s="3" r="B18176">
        <v>38742</v>
      </c>
      <c s="4" r="C18176">
        <v>201.0</v>
      </c>
      <c s="4" r="D18176">
        <v>3.67</v>
      </c>
    </row>
    <row customHeight="1" r="18177" ht="12.75">
      <c t="s" s="2" r="A18177">
        <v>38743</v>
      </c>
      <c t="s" s="3" r="B18177">
        <v>38744</v>
      </c>
      <c s="4" r="C18177">
        <v>341.0</v>
      </c>
      <c s="4" r="D18177">
        <v>8.36</v>
      </c>
    </row>
    <row customHeight="1" r="18178" ht="12.75">
      <c t="s" s="2" r="A18178">
        <v>38745</v>
      </c>
      <c t="s" s="3" r="B18178">
        <v>38746</v>
      </c>
      <c s="4" r="C18178">
        <v>373.0</v>
      </c>
      <c s="4" r="D18178">
        <v>18.330000000000002</v>
      </c>
    </row>
    <row customHeight="1" r="18179" ht="12.75">
      <c t="s" s="2" r="A18179">
        <v>38747</v>
      </c>
      <c t="s" s="3" r="B18179">
        <v>38748</v>
      </c>
      <c s="4" r="C18179">
        <v>109.0</v>
      </c>
      <c s="4" r="D18179">
        <v>7.63</v>
      </c>
    </row>
    <row customHeight="1" r="18180" ht="12.75">
      <c t="s" s="2" r="A18180">
        <v>38749</v>
      </c>
      <c t="s" s="3" r="B18180">
        <v>38750</v>
      </c>
      <c s="4" r="C18180">
        <v>450.0</v>
      </c>
      <c s="4" r="D18180">
        <v>11.49</v>
      </c>
    </row>
    <row customHeight="1" r="18181" ht="12.75">
      <c t="s" s="2" r="A18181">
        <v>38751</v>
      </c>
      <c t="s" s="3" r="B18181">
        <v>38752</v>
      </c>
      <c s="4" r="C18181">
        <v>177.0</v>
      </c>
      <c s="4" r="D18181">
        <v>6.61</v>
      </c>
    </row>
    <row customHeight="1" r="18182" ht="12.75">
      <c t="s" s="2" r="A18182">
        <v>38753</v>
      </c>
      <c t="s" s="3" r="B18182">
        <v>38754</v>
      </c>
      <c s="4" r="C18182">
        <v>310.0</v>
      </c>
      <c s="4" r="D18182">
        <v>9.49</v>
      </c>
    </row>
    <row customHeight="1" r="18183" ht="12.75">
      <c t="s" s="2" r="A18183">
        <v>38755</v>
      </c>
      <c t="s" s="3" r="B18183">
        <v>38756</v>
      </c>
      <c s="4" r="C18183">
        <v>1837.0</v>
      </c>
      <c s="4" r="D18183">
        <v>25.88</v>
      </c>
    </row>
    <row customHeight="1" r="18184" ht="12.75">
      <c t="s" s="2" r="A18184">
        <v>38757</v>
      </c>
      <c t="s" s="3" r="B18184">
        <v>38758</v>
      </c>
      <c s="4" r="C18184">
        <v>2537.0</v>
      </c>
      <c s="4" r="D18184">
        <v>6.58</v>
      </c>
    </row>
    <row customHeight="1" r="18185" ht="12.75">
      <c t="s" s="2" r="A18185">
        <v>38759</v>
      </c>
      <c t="s" s="3" r="B18185">
        <v>38760</v>
      </c>
      <c s="4" r="C18185">
        <v>225.0</v>
      </c>
      <c s="4" r="D18185">
        <v>18.0</v>
      </c>
    </row>
    <row customHeight="1" r="18186" ht="12.75">
      <c t="s" s="2" r="A18186">
        <v>38761</v>
      </c>
      <c t="s" s="3" r="B18186">
        <v>38762</v>
      </c>
      <c s="4" r="C18186">
        <v>429.0</v>
      </c>
      <c s="4" r="D18186">
        <v>26.05</v>
      </c>
    </row>
    <row customHeight="1" r="18187" ht="12.75">
      <c t="s" s="2" r="A18187">
        <v>38763</v>
      </c>
      <c t="s" s="3" r="B18187">
        <v>38764</v>
      </c>
      <c s="4" r="C18187">
        <v>945.0</v>
      </c>
      <c s="4" r="D18187">
        <v>4.75</v>
      </c>
    </row>
    <row customHeight="1" r="18188" ht="12.75">
      <c t="s" s="2" r="A18188">
        <v>38765</v>
      </c>
      <c t="s" s="3" r="B18188">
        <v>38766</v>
      </c>
      <c s="4" r="C18188">
        <v>994.0</v>
      </c>
      <c s="4" r="D18188">
        <v>12.58</v>
      </c>
    </row>
    <row customHeight="1" r="18189" ht="12.75">
      <c t="s" s="2" r="A18189">
        <v>38767</v>
      </c>
      <c t="s" s="3" r="B18189">
        <v>38768</v>
      </c>
      <c s="4" r="C18189">
        <v>921.0</v>
      </c>
      <c s="4" r="D18189">
        <v>13.41</v>
      </c>
    </row>
    <row customHeight="1" r="18190" ht="12.75">
      <c t="s" s="2" r="A18190">
        <v>38769</v>
      </c>
      <c t="s" s="3" r="B18190">
        <v>38770</v>
      </c>
      <c s="4" r="C18190">
        <v>2497.0</v>
      </c>
      <c s="4" r="D18190">
        <v>34.27</v>
      </c>
    </row>
    <row customHeight="1" r="18191" ht="12.75">
      <c t="s" s="2" r="A18191">
        <v>38771</v>
      </c>
      <c t="s" s="3" r="B18191">
        <v>38772</v>
      </c>
      <c s="4" r="C18191">
        <v>1250.0</v>
      </c>
      <c s="4" r="D18191">
        <v>25.03</v>
      </c>
    </row>
    <row customHeight="1" r="18192" ht="12.75">
      <c t="s" s="2" r="A18192">
        <v>38773</v>
      </c>
      <c t="s" s="3" r="B18192">
        <v>38774</v>
      </c>
      <c s="4" r="C18192">
        <v>2075.0</v>
      </c>
      <c s="4" r="D18192">
        <v>25.47</v>
      </c>
    </row>
    <row customHeight="1" r="18193" ht="12.75">
      <c t="s" s="2" r="A18193">
        <v>38775</v>
      </c>
      <c t="s" s="3" r="B18193">
        <v>38776</v>
      </c>
      <c s="4" r="C18193">
        <v>1120.0</v>
      </c>
      <c s="4" r="D18193">
        <v>27.37</v>
      </c>
    </row>
    <row customHeight="1" r="18194" ht="12.75">
      <c t="s" s="2" r="A18194">
        <v>38777</v>
      </c>
      <c t="s" s="3" r="B18194">
        <v>38778</v>
      </c>
      <c s="4" r="C18194">
        <v>1305.0</v>
      </c>
      <c s="4" r="D18194">
        <v>23.74</v>
      </c>
    </row>
    <row customHeight="1" r="18195" ht="12.75">
      <c t="s" s="2" r="A18195">
        <v>38779</v>
      </c>
      <c t="s" s="3" r="B18195">
        <v>38780</v>
      </c>
      <c s="4" r="C18195">
        <v>1725.0</v>
      </c>
      <c s="4" r="D18195">
        <v>24.67</v>
      </c>
    </row>
    <row customHeight="1" r="18196" ht="12.75">
      <c t="s" s="2" r="A18196">
        <v>38781</v>
      </c>
      <c t="s" s="3" r="B18196">
        <v>38782</v>
      </c>
      <c s="4" r="C18196">
        <v>1782.0</v>
      </c>
      <c s="4" r="D18196">
        <v>21.57</v>
      </c>
    </row>
    <row customHeight="1" r="18197" ht="12.75">
      <c t="s" s="2" r="A18197">
        <v>38783</v>
      </c>
      <c t="s" s="3" r="B18197">
        <v>38784</v>
      </c>
      <c s="4" r="C18197">
        <v>897.0</v>
      </c>
      <c s="4" r="D18197">
        <v>17.94</v>
      </c>
    </row>
    <row customHeight="1" r="18198" ht="12.75">
      <c t="s" s="2" r="A18198">
        <v>38785</v>
      </c>
      <c t="s" s="3" r="B18198">
        <v>38786</v>
      </c>
      <c s="4" r="C18198">
        <v>462.0</v>
      </c>
      <c s="4" r="D18198">
        <v>5.9</v>
      </c>
    </row>
    <row customHeight="1" r="18199" ht="12.75">
      <c t="s" s="2" r="A18199">
        <v>38787</v>
      </c>
      <c t="s" s="3" r="B18199">
        <v>38788</v>
      </c>
      <c s="4" r="C18199">
        <v>927.0</v>
      </c>
      <c s="4" r="D18199">
        <v>25.1</v>
      </c>
    </row>
    <row customHeight="1" r="18200" ht="12.75">
      <c t="s" s="2" r="A18200">
        <v>38789</v>
      </c>
      <c t="s" s="3" r="B18200">
        <v>38790</v>
      </c>
      <c s="4" r="C18200">
        <v>438.0</v>
      </c>
      <c s="4" r="D18200">
        <v>12.42</v>
      </c>
    </row>
    <row customHeight="1" r="18201" ht="12.75">
      <c t="s" s="2" r="A18201">
        <v>38791</v>
      </c>
      <c t="s" s="3" r="B18201">
        <v>38792</v>
      </c>
      <c s="4" r="C18201">
        <v>2102.0</v>
      </c>
      <c s="4" r="D18201">
        <v>36.33</v>
      </c>
    </row>
    <row customHeight="1" r="18202" ht="12.75">
      <c t="s" s="2" r="A18202">
        <v>38793</v>
      </c>
      <c t="s" s="3" r="B18202">
        <v>38794</v>
      </c>
      <c s="4" r="C18202">
        <v>2589.0</v>
      </c>
      <c s="4" r="D18202">
        <v>16.57</v>
      </c>
    </row>
    <row customHeight="1" r="18203" ht="12.75">
      <c t="s" s="2" r="A18203">
        <v>38795</v>
      </c>
      <c t="s" s="3" r="B18203">
        <v>38796</v>
      </c>
      <c s="4" r="C18203">
        <v>395.0</v>
      </c>
      <c s="4" r="D18203">
        <v>11.5</v>
      </c>
    </row>
    <row customHeight="1" r="18204" ht="12.75">
      <c t="s" s="2" r="A18204">
        <v>38797</v>
      </c>
      <c t="s" s="3" r="B18204">
        <v>38798</v>
      </c>
      <c s="4" r="C18204">
        <v>2444.0</v>
      </c>
      <c s="4" r="D18204">
        <v>38.050000000000004</v>
      </c>
    </row>
    <row customHeight="1" r="18205" ht="12.75">
      <c t="s" s="2" r="A18205">
        <v>38799</v>
      </c>
      <c t="s" s="3" r="B18205">
        <v>38800</v>
      </c>
      <c s="4" r="C18205">
        <v>902.0</v>
      </c>
      <c s="4" r="D18205">
        <v>18.11</v>
      </c>
    </row>
    <row customHeight="1" r="18206" ht="12.75">
      <c t="s" s="2" r="A18206">
        <v>38801</v>
      </c>
      <c t="s" s="3" r="B18206">
        <v>38802</v>
      </c>
      <c s="4" r="C18206">
        <v>2737.0</v>
      </c>
      <c s="4" r="D18206">
        <v>8.73</v>
      </c>
    </row>
    <row customHeight="1" r="18207" ht="12.75">
      <c t="s" s="2" r="A18207">
        <v>38803</v>
      </c>
      <c t="s" s="3" r="B18207">
        <v>38804</v>
      </c>
      <c s="4" r="C18207">
        <v>1911.0</v>
      </c>
      <c s="4" r="D18207">
        <v>9.23</v>
      </c>
    </row>
    <row customHeight="1" r="18208" ht="12.75">
      <c t="s" s="2" r="A18208">
        <v>38805</v>
      </c>
      <c t="s" s="3" r="B18208">
        <v>38806</v>
      </c>
      <c s="4" r="C18208">
        <v>2334.0</v>
      </c>
      <c s="4" r="D18208">
        <v>27.5</v>
      </c>
    </row>
    <row customHeight="1" r="18209" ht="12.75">
      <c t="s" s="2" r="A18209">
        <v>38807</v>
      </c>
      <c t="s" s="3" r="B18209">
        <v>38808</v>
      </c>
      <c s="4" r="C18209">
        <v>919.0</v>
      </c>
      <c s="4" r="D18209">
        <v>25.38</v>
      </c>
    </row>
    <row customHeight="1" r="18210" ht="12.75">
      <c t="s" s="2" r="A18210">
        <v>38809</v>
      </c>
      <c t="s" s="3" r="B18210">
        <v>38810</v>
      </c>
      <c s="4" r="C18210">
        <v>957.0</v>
      </c>
      <c s="4" r="D18210">
        <v>20.85</v>
      </c>
    </row>
    <row customHeight="1" r="18211" ht="12.75">
      <c t="s" s="2" r="A18211">
        <v>38811</v>
      </c>
      <c t="s" s="3" r="B18211">
        <v>38812</v>
      </c>
      <c s="4" r="C18211">
        <v>375.0</v>
      </c>
      <c s="4" r="D18211">
        <v>15.53</v>
      </c>
    </row>
    <row customHeight="1" r="18212" ht="12.75">
      <c t="s" s="2" r="A18212">
        <v>38813</v>
      </c>
      <c t="s" s="3" r="B18212">
        <v>38814</v>
      </c>
      <c s="4" r="C18212">
        <v>355.0</v>
      </c>
      <c s="4" r="D18212">
        <v>13.91</v>
      </c>
    </row>
    <row customHeight="1" r="18213" ht="12.75">
      <c t="s" s="2" r="A18213">
        <v>38815</v>
      </c>
      <c t="s" s="3" r="B18213">
        <v>38816</v>
      </c>
      <c s="4" r="C18213">
        <v>2171.0</v>
      </c>
      <c s="4" r="D18213">
        <v>36.11</v>
      </c>
    </row>
    <row customHeight="1" r="18214" ht="12.75">
      <c t="s" s="2" r="A18214">
        <v>38817</v>
      </c>
      <c t="s" s="3" r="B18214">
        <v>38818</v>
      </c>
      <c s="4" r="C18214">
        <v>1582.0</v>
      </c>
      <c s="4" r="D18214">
        <v>15.37</v>
      </c>
    </row>
    <row customHeight="1" r="18215" ht="12.75">
      <c t="s" s="2" r="A18215">
        <v>38819</v>
      </c>
      <c t="s" s="3" r="B18215">
        <v>38820</v>
      </c>
      <c s="4" r="C18215">
        <v>695.0</v>
      </c>
      <c s="4" r="D18215">
        <v>10.88</v>
      </c>
    </row>
    <row customHeight="1" r="18216" ht="12.75">
      <c t="s" s="2" r="A18216">
        <v>38821</v>
      </c>
      <c t="s" s="3" r="B18216">
        <v>38822</v>
      </c>
      <c s="4" r="C18216">
        <v>1444.0</v>
      </c>
      <c s="4" r="D18216">
        <v>28.31</v>
      </c>
    </row>
    <row customHeight="1" r="18217" ht="12.75">
      <c t="s" s="2" r="A18217">
        <v>38823</v>
      </c>
      <c t="s" s="3" r="B18217">
        <v>38824</v>
      </c>
      <c s="4" r="C18217">
        <v>2010.0</v>
      </c>
      <c s="4" r="D18217">
        <v>23.51</v>
      </c>
    </row>
    <row customHeight="1" r="18218" ht="12.75">
      <c t="s" s="2" r="A18218">
        <v>38825</v>
      </c>
      <c t="s" s="3" r="B18218">
        <v>38826</v>
      </c>
      <c s="4" r="C18218">
        <v>1345.0</v>
      </c>
      <c s="4" r="D18218">
        <v>48.79</v>
      </c>
    </row>
    <row customHeight="1" r="18219" ht="12.75">
      <c t="s" s="2" r="A18219">
        <v>38827</v>
      </c>
      <c t="s" s="3" r="B18219">
        <v>38828</v>
      </c>
      <c s="4" r="C18219">
        <v>1257.0</v>
      </c>
      <c s="4" r="D18219">
        <v>14.65</v>
      </c>
    </row>
    <row customHeight="1" r="18220" ht="12.75">
      <c t="s" s="2" r="A18220">
        <v>38829</v>
      </c>
      <c t="s" s="3" r="B18220">
        <v>38830</v>
      </c>
      <c s="4" r="C18220">
        <v>7125.0</v>
      </c>
      <c s="4" r="D18220">
        <v>89.53</v>
      </c>
    </row>
    <row customHeight="1" r="18221" ht="12.75">
      <c t="s" s="2" r="A18221">
        <v>38831</v>
      </c>
      <c t="s" s="3" r="B18221">
        <v>38832</v>
      </c>
      <c s="4" r="C18221">
        <v>780.0</v>
      </c>
      <c s="4" r="D18221">
        <v>7.83</v>
      </c>
    </row>
    <row customHeight="1" r="18222" ht="12.75">
      <c t="s" s="2" r="A18222">
        <v>38833</v>
      </c>
      <c t="s" s="3" r="B18222">
        <v>38834</v>
      </c>
      <c s="4" r="C18222">
        <v>140.0</v>
      </c>
      <c s="4" r="D18222">
        <v>2.72</v>
      </c>
    </row>
    <row customHeight="1" r="18223" ht="12.75">
      <c t="s" s="2" r="A18223">
        <v>38835</v>
      </c>
      <c t="s" s="3" r="B18223">
        <v>38836</v>
      </c>
      <c s="4" r="C18223">
        <v>199.0</v>
      </c>
      <c s="4" r="D18223">
        <v>3.42</v>
      </c>
    </row>
    <row customHeight="1" r="18224" ht="12.75">
      <c t="s" s="2" r="A18224">
        <v>38837</v>
      </c>
      <c t="s" s="3" r="B18224">
        <v>38838</v>
      </c>
      <c s="4" r="C18224">
        <v>2883.0</v>
      </c>
      <c s="4" r="D18224">
        <v>27.08</v>
      </c>
    </row>
    <row customHeight="1" r="18225" ht="12.75">
      <c t="s" s="2" r="A18225">
        <v>38839</v>
      </c>
      <c t="s" s="3" r="B18225">
        <v>38840</v>
      </c>
      <c s="4" r="C18225">
        <v>274.0</v>
      </c>
      <c s="4" r="D18225">
        <v>8.33</v>
      </c>
    </row>
    <row customHeight="1" r="18226" ht="12.75">
      <c t="s" s="2" r="A18226">
        <v>38841</v>
      </c>
      <c t="s" s="3" r="B18226">
        <v>38842</v>
      </c>
      <c s="4" r="C18226">
        <v>389.0</v>
      </c>
      <c s="4" r="D18226">
        <v>3.49</v>
      </c>
    </row>
    <row customHeight="1" r="18227" ht="12.75">
      <c t="s" s="2" r="A18227">
        <v>38843</v>
      </c>
      <c t="s" s="3" r="B18227">
        <v>38844</v>
      </c>
      <c s="4" r="C18227">
        <v>142.0</v>
      </c>
      <c s="4" r="D18227">
        <v>2.68</v>
      </c>
    </row>
    <row customHeight="1" r="18228" ht="12.75">
      <c t="s" s="2" r="A18228">
        <v>38845</v>
      </c>
      <c t="s" s="3" r="B18228">
        <v>38846</v>
      </c>
      <c s="4" r="C18228">
        <v>208.0</v>
      </c>
      <c s="4" r="D18228">
        <v>2.78</v>
      </c>
    </row>
    <row customHeight="1" r="18229" ht="12.75">
      <c t="s" s="2" r="A18229">
        <v>38847</v>
      </c>
      <c t="s" s="3" r="B18229">
        <v>38848</v>
      </c>
      <c s="4" r="C18229">
        <v>154.0</v>
      </c>
      <c s="4" r="D18229">
        <v>5.53</v>
      </c>
    </row>
    <row customHeight="1" r="18230" ht="12.75">
      <c t="s" s="2" r="A18230">
        <v>38849</v>
      </c>
      <c t="s" s="3" r="B18230">
        <v>38850</v>
      </c>
      <c s="4" r="C18230">
        <v>99.0</v>
      </c>
      <c s="4" r="D18230">
        <v>4.61</v>
      </c>
    </row>
    <row customHeight="1" r="18231" ht="12.75">
      <c t="s" s="2" r="A18231">
        <v>38851</v>
      </c>
      <c t="s" s="3" r="B18231">
        <v>38852</v>
      </c>
      <c s="4" r="C18231">
        <v>48.0</v>
      </c>
      <c s="4" r="D18231">
        <v>3.27</v>
      </c>
    </row>
    <row customHeight="1" r="18232" ht="12.75">
      <c t="s" s="2" r="A18232">
        <v>38853</v>
      </c>
      <c t="s" s="3" r="B18232">
        <v>38854</v>
      </c>
      <c s="4" r="C18232">
        <v>649.0</v>
      </c>
      <c s="4" r="D18232">
        <v>23.76</v>
      </c>
    </row>
    <row customHeight="1" r="18233" ht="12.75">
      <c t="s" s="2" r="A18233">
        <v>38855</v>
      </c>
      <c t="s" s="3" r="B18233">
        <v>38856</v>
      </c>
      <c s="4" r="C18233">
        <v>607.0</v>
      </c>
      <c s="4" r="D18233">
        <v>9.23</v>
      </c>
    </row>
    <row customHeight="1" r="18234" ht="12.75">
      <c t="s" s="2" r="A18234">
        <v>38857</v>
      </c>
      <c t="s" s="3" r="B18234">
        <v>38858</v>
      </c>
      <c s="4" r="C18234">
        <v>237.0</v>
      </c>
      <c s="4" r="D18234">
        <v>4.87</v>
      </c>
    </row>
    <row customHeight="1" r="18235" ht="12.75">
      <c t="s" s="2" r="A18235">
        <v>38859</v>
      </c>
      <c t="s" s="3" r="B18235">
        <v>38860</v>
      </c>
      <c s="4" r="C18235">
        <v>592.0</v>
      </c>
      <c s="4" r="D18235">
        <v>11.84</v>
      </c>
    </row>
    <row customHeight="1" r="18236" ht="12.75">
      <c t="s" s="2" r="A18236">
        <v>38861</v>
      </c>
      <c t="s" s="3" r="B18236">
        <v>38862</v>
      </c>
      <c s="4" r="C18236">
        <v>137.0</v>
      </c>
      <c s="4" r="D18236">
        <v>5.38</v>
      </c>
    </row>
    <row customHeight="1" r="18237" ht="12.75">
      <c t="s" s="2" r="A18237">
        <v>38863</v>
      </c>
      <c t="s" s="3" r="B18237">
        <v>38864</v>
      </c>
      <c s="4" r="C18237">
        <v>318.0</v>
      </c>
      <c s="4" r="D18237">
        <v>7.74</v>
      </c>
    </row>
    <row customHeight="1" r="18238" ht="12.75">
      <c t="s" s="2" r="A18238">
        <v>38865</v>
      </c>
      <c t="s" s="3" r="B18238">
        <v>38866</v>
      </c>
      <c s="4" r="C18238">
        <v>216.0</v>
      </c>
      <c s="4" r="D18238">
        <v>11.81</v>
      </c>
    </row>
    <row customHeight="1" r="18239" ht="12.75">
      <c t="s" s="2" r="A18239">
        <v>38867</v>
      </c>
      <c t="s" s="3" r="B18239">
        <v>38868</v>
      </c>
      <c s="4" r="C18239">
        <v>175.0</v>
      </c>
      <c s="4" r="D18239">
        <v>3.84</v>
      </c>
    </row>
    <row customHeight="1" r="18240" ht="12.75">
      <c t="s" s="2" r="A18240">
        <v>38869</v>
      </c>
      <c t="s" s="3" r="B18240">
        <v>38870</v>
      </c>
      <c s="4" r="C18240">
        <v>16.0</v>
      </c>
      <c s="4" r="D18240">
        <v>3.4</v>
      </c>
    </row>
    <row customHeight="1" r="18241" ht="12.75">
      <c t="s" s="2" r="A18241">
        <v>38871</v>
      </c>
      <c t="s" s="3" r="B18241">
        <v>38872</v>
      </c>
      <c s="4" r="C18241">
        <v>187.0</v>
      </c>
      <c s="4" r="D18241">
        <v>9.83</v>
      </c>
    </row>
    <row customHeight="1" r="18242" ht="12.75">
      <c t="s" s="2" r="A18242">
        <v>38873</v>
      </c>
      <c t="s" s="3" r="B18242">
        <v>38874</v>
      </c>
      <c s="4" r="C18242">
        <v>88.0</v>
      </c>
      <c s="4" r="D18242">
        <v>2.29</v>
      </c>
    </row>
    <row customHeight="1" r="18243" ht="12.75">
      <c t="s" s="2" r="A18243">
        <v>38875</v>
      </c>
      <c t="s" s="3" r="B18243">
        <v>38876</v>
      </c>
      <c s="4" r="C18243">
        <v>316.0</v>
      </c>
      <c s="4" r="D18243">
        <v>7.64</v>
      </c>
    </row>
    <row customHeight="1" r="18244" ht="12.75">
      <c t="s" s="2" r="A18244">
        <v>38877</v>
      </c>
      <c t="s" s="3" r="B18244">
        <v>38878</v>
      </c>
      <c s="4" r="C18244">
        <v>313.0</v>
      </c>
      <c s="4" r="D18244">
        <v>6.62</v>
      </c>
    </row>
    <row customHeight="1" r="18245" ht="12.75">
      <c t="s" s="2" r="A18245">
        <v>38879</v>
      </c>
      <c t="s" s="3" r="B18245">
        <v>38880</v>
      </c>
      <c s="4" r="C18245">
        <v>117.0</v>
      </c>
      <c s="4" r="D18245">
        <v>2.22</v>
      </c>
    </row>
    <row customHeight="1" r="18246" ht="12.75">
      <c t="s" s="2" r="A18246">
        <v>38881</v>
      </c>
      <c t="s" s="3" r="B18246">
        <v>38882</v>
      </c>
      <c s="4" r="C18246">
        <v>257.0</v>
      </c>
      <c s="4" r="D18246">
        <v>6.87</v>
      </c>
    </row>
    <row customHeight="1" r="18247" ht="12.75">
      <c t="s" s="2" r="A18247">
        <v>38883</v>
      </c>
      <c t="s" s="3" r="B18247">
        <v>38884</v>
      </c>
      <c s="4" r="C18247">
        <v>56.0</v>
      </c>
      <c s="4" r="D18247">
        <v>4.19</v>
      </c>
    </row>
    <row customHeight="1" r="18248" ht="12.75">
      <c t="s" s="2" r="A18248">
        <v>38885</v>
      </c>
      <c t="s" s="3" r="B18248">
        <v>38886</v>
      </c>
      <c s="4" r="C18248">
        <v>199.0</v>
      </c>
      <c s="4" r="D18248">
        <v>6.36</v>
      </c>
    </row>
    <row customHeight="1" r="18249" ht="12.75">
      <c t="s" s="2" r="A18249">
        <v>38887</v>
      </c>
      <c t="s" s="3" r="B18249">
        <v>38888</v>
      </c>
      <c s="4" r="C18249">
        <v>396.0</v>
      </c>
      <c s="4" r="D18249">
        <v>10.97</v>
      </c>
    </row>
    <row customHeight="1" r="18250" ht="12.75">
      <c t="s" s="2" r="A18250">
        <v>38889</v>
      </c>
      <c t="s" s="3" r="B18250">
        <v>38890</v>
      </c>
      <c s="4" r="C18250">
        <v>200.0</v>
      </c>
      <c s="4" r="D18250">
        <v>5.5</v>
      </c>
    </row>
    <row customHeight="1" r="18251" ht="12.75">
      <c t="s" s="2" r="A18251">
        <v>38891</v>
      </c>
      <c t="s" s="3" r="B18251">
        <v>38892</v>
      </c>
      <c s="4" r="C18251">
        <v>137.0</v>
      </c>
      <c s="4" r="D18251">
        <v>2.75</v>
      </c>
    </row>
    <row customHeight="1" r="18252" ht="12.75">
      <c t="s" s="2" r="A18252">
        <v>38893</v>
      </c>
      <c t="s" s="3" r="B18252">
        <v>38894</v>
      </c>
      <c s="4" r="C18252">
        <v>860.0</v>
      </c>
      <c s="4" r="D18252">
        <v>4.65</v>
      </c>
    </row>
    <row customHeight="1" r="18253" ht="12.75">
      <c t="s" s="2" r="A18253">
        <v>38895</v>
      </c>
      <c t="s" s="3" r="B18253">
        <v>38896</v>
      </c>
      <c s="4" r="C18253">
        <v>89.0</v>
      </c>
      <c s="4" r="D18253">
        <v>5.62</v>
      </c>
    </row>
    <row customHeight="1" r="18254" ht="12.75">
      <c t="s" s="2" r="A18254">
        <v>38897</v>
      </c>
      <c t="s" s="3" r="B18254">
        <v>38898</v>
      </c>
      <c s="4" r="C18254">
        <v>113.0</v>
      </c>
      <c s="4" r="D18254">
        <v>3.8</v>
      </c>
    </row>
    <row customHeight="1" r="18255" ht="12.75">
      <c t="s" s="2" r="A18255">
        <v>38899</v>
      </c>
      <c t="s" s="3" r="B18255">
        <v>38900</v>
      </c>
      <c s="4" r="C18255">
        <v>122.0</v>
      </c>
      <c s="4" r="D18255">
        <v>3.98</v>
      </c>
    </row>
    <row customHeight="1" r="18256" ht="12.75">
      <c t="s" s="2" r="A18256">
        <v>38901</v>
      </c>
      <c t="s" s="3" r="B18256">
        <v>38902</v>
      </c>
      <c s="4" r="C18256">
        <v>221.0</v>
      </c>
      <c s="4" r="D18256">
        <v>5.89</v>
      </c>
    </row>
    <row customHeight="1" r="18257" ht="12.75">
      <c t="s" s="2" r="A18257">
        <v>38903</v>
      </c>
      <c t="s" s="3" r="B18257">
        <v>38904</v>
      </c>
      <c s="4" r="C18257">
        <v>123.0</v>
      </c>
      <c s="4" r="D18257">
        <v>3.0</v>
      </c>
    </row>
    <row customHeight="1" r="18258" ht="12.75">
      <c t="s" s="2" r="A18258">
        <v>38905</v>
      </c>
      <c t="s" s="3" r="B18258">
        <v>38906</v>
      </c>
      <c s="4" r="C18258">
        <v>101.0</v>
      </c>
      <c s="4" r="D18258">
        <v>2.2800000000000002</v>
      </c>
    </row>
    <row customHeight="1" r="18259" ht="12.75">
      <c t="s" s="2" r="A18259">
        <v>38907</v>
      </c>
      <c t="s" s="3" r="B18259">
        <v>38908</v>
      </c>
      <c s="4" r="C18259">
        <v>3750.0</v>
      </c>
      <c s="4" r="D18259">
        <v>15.23</v>
      </c>
    </row>
    <row customHeight="1" r="18260" ht="12.75">
      <c t="s" s="2" r="A18260">
        <v>38909</v>
      </c>
      <c t="s" s="3" r="B18260">
        <v>38910</v>
      </c>
      <c s="4" r="C18260">
        <v>864.0</v>
      </c>
      <c s="4" r="D18260">
        <v>5.92</v>
      </c>
    </row>
    <row customHeight="1" r="18261" ht="12.75">
      <c t="s" s="2" r="A18261">
        <v>38911</v>
      </c>
      <c t="s" s="3" r="B18261">
        <v>38912</v>
      </c>
      <c s="4" r="C18261">
        <v>126.0</v>
      </c>
      <c s="4" r="D18261">
        <v>10.98</v>
      </c>
    </row>
    <row customHeight="1" r="18262" ht="12.75">
      <c t="s" s="2" r="A18262">
        <v>38913</v>
      </c>
      <c t="s" s="3" r="B18262">
        <v>38914</v>
      </c>
      <c s="4" r="C18262">
        <v>170.0</v>
      </c>
      <c s="4" r="D18262">
        <v>5.65</v>
      </c>
    </row>
    <row customHeight="1" r="18263" ht="12.75">
      <c t="s" s="2" r="A18263">
        <v>38915</v>
      </c>
      <c t="s" s="3" r="B18263">
        <v>38916</v>
      </c>
      <c s="4" r="C18263">
        <v>19.0</v>
      </c>
      <c s="4" r="D18263">
        <v>2.24</v>
      </c>
    </row>
    <row customHeight="1" r="18264" ht="12.75">
      <c t="s" s="2" r="A18264">
        <v>38917</v>
      </c>
      <c t="s" s="3" r="B18264">
        <v>38918</v>
      </c>
      <c s="4" r="C18264">
        <v>48.0</v>
      </c>
      <c s="4" r="D18264">
        <v>2.4</v>
      </c>
    </row>
    <row customHeight="1" r="18265" ht="12.75">
      <c t="s" s="2" r="A18265">
        <v>38919</v>
      </c>
      <c t="s" s="3" r="B18265">
        <v>38920</v>
      </c>
      <c s="4" r="C18265">
        <v>221.0</v>
      </c>
      <c s="4" r="D18265">
        <v>6.84</v>
      </c>
    </row>
    <row customHeight="1" r="18266" ht="12.75">
      <c t="s" s="2" r="A18266">
        <v>38921</v>
      </c>
      <c t="s" s="3" r="B18266">
        <v>38922</v>
      </c>
      <c s="4" r="C18266">
        <v>106.0</v>
      </c>
      <c s="4" r="D18266">
        <v>4.95</v>
      </c>
    </row>
    <row customHeight="1" r="18267" ht="12.75">
      <c t="s" s="2" r="A18267">
        <v>38923</v>
      </c>
      <c t="s" s="3" r="B18267">
        <v>38924</v>
      </c>
      <c s="4" r="C18267">
        <v>109.0</v>
      </c>
      <c s="4" r="D18267">
        <v>2.95</v>
      </c>
    </row>
    <row customHeight="1" r="18268" ht="12.75">
      <c t="s" s="2" r="A18268">
        <v>38925</v>
      </c>
      <c t="s" s="3" r="B18268">
        <v>38926</v>
      </c>
      <c s="4" r="C18268">
        <v>173.0</v>
      </c>
      <c s="4" r="D18268">
        <v>3.86</v>
      </c>
    </row>
    <row customHeight="1" r="18269" ht="12.75">
      <c t="s" s="2" r="A18269">
        <v>38927</v>
      </c>
      <c t="s" s="3" r="B18269">
        <v>38928</v>
      </c>
      <c s="4" r="C18269">
        <v>519.0</v>
      </c>
      <c s="4" r="D18269">
        <v>9.85</v>
      </c>
    </row>
    <row customHeight="1" r="18270" ht="12.75">
      <c t="s" s="2" r="A18270">
        <v>38929</v>
      </c>
      <c t="s" s="3" r="B18270">
        <v>38930</v>
      </c>
      <c s="4" r="C18270">
        <v>248.0</v>
      </c>
      <c s="4" r="D18270">
        <v>7.8</v>
      </c>
    </row>
    <row customHeight="1" r="18271" ht="12.75">
      <c t="s" s="2" r="A18271">
        <v>38931</v>
      </c>
      <c t="s" s="3" r="B18271">
        <v>38932</v>
      </c>
      <c s="4" r="C18271">
        <v>566.0</v>
      </c>
      <c s="4" r="D18271">
        <v>8.16</v>
      </c>
    </row>
    <row customHeight="1" r="18272" ht="12.75">
      <c t="s" s="2" r="A18272">
        <v>38933</v>
      </c>
      <c t="s" s="3" r="B18272">
        <v>38934</v>
      </c>
      <c s="4" r="C18272">
        <v>116.0</v>
      </c>
      <c s="4" r="D18272">
        <v>3.32</v>
      </c>
    </row>
    <row customHeight="1" r="18273" ht="12.75">
      <c t="s" s="2" r="A18273">
        <v>38935</v>
      </c>
      <c t="s" s="3" r="B18273">
        <v>38936</v>
      </c>
      <c s="4" r="C18273">
        <v>144.0</v>
      </c>
      <c s="4" r="D18273">
        <v>3.23</v>
      </c>
    </row>
    <row customHeight="1" r="18274" ht="12.75">
      <c t="s" s="2" r="A18274">
        <v>38937</v>
      </c>
      <c t="s" s="3" r="B18274">
        <v>38938</v>
      </c>
      <c s="4" r="C18274">
        <v>211.0</v>
      </c>
      <c s="4" r="D18274">
        <v>6.81</v>
      </c>
    </row>
    <row customHeight="1" r="18275" ht="12.75">
      <c t="s" s="2" r="A18275">
        <v>38939</v>
      </c>
      <c t="s" s="3" r="B18275">
        <v>38940</v>
      </c>
      <c s="4" r="C18275">
        <v>191.0</v>
      </c>
      <c s="4" r="D18275">
        <v>7.17</v>
      </c>
    </row>
    <row customHeight="1" r="18276" ht="12.75">
      <c t="s" s="2" r="A18276">
        <v>38941</v>
      </c>
      <c t="s" s="3" r="B18276">
        <v>38942</v>
      </c>
      <c s="4" r="C18276">
        <v>252.0</v>
      </c>
      <c s="4" r="D18276">
        <v>5.23</v>
      </c>
    </row>
    <row customHeight="1" r="18277" ht="12.75">
      <c t="s" s="2" r="A18277">
        <v>38943</v>
      </c>
      <c t="s" s="3" r="B18277">
        <v>38944</v>
      </c>
      <c s="4" r="C18277">
        <v>170.0</v>
      </c>
      <c s="4" r="D18277">
        <v>4.71</v>
      </c>
    </row>
    <row customHeight="1" r="18278" ht="12.75">
      <c t="s" s="2" r="A18278">
        <v>38945</v>
      </c>
      <c t="s" s="3" r="B18278">
        <v>38946</v>
      </c>
      <c s="4" r="C18278">
        <v>570.0</v>
      </c>
      <c s="4" r="D18278">
        <v>17.77</v>
      </c>
    </row>
    <row customHeight="1" r="18279" ht="12.75">
      <c t="s" s="2" r="A18279">
        <v>38947</v>
      </c>
      <c t="s" s="3" r="B18279">
        <v>38948</v>
      </c>
      <c s="4" r="C18279">
        <v>256.0</v>
      </c>
      <c s="4" r="D18279">
        <v>5.14</v>
      </c>
    </row>
    <row customHeight="1" r="18280" ht="12.75">
      <c t="s" s="2" r="A18280">
        <v>38949</v>
      </c>
      <c t="s" s="3" r="B18280">
        <v>38950</v>
      </c>
      <c s="4" r="C18280">
        <v>271.0</v>
      </c>
      <c s="4" r="D18280">
        <v>3.16</v>
      </c>
    </row>
    <row customHeight="1" r="18281" ht="12.75">
      <c t="s" s="2" r="A18281">
        <v>38951</v>
      </c>
      <c t="s" s="3" r="B18281">
        <v>38952</v>
      </c>
      <c s="4" r="C18281">
        <v>171.0</v>
      </c>
      <c s="4" r="D18281">
        <v>3.47</v>
      </c>
    </row>
    <row customHeight="1" r="18282" ht="12.75">
      <c t="s" s="2" r="A18282">
        <v>38953</v>
      </c>
      <c t="s" s="3" r="B18282">
        <v>38954</v>
      </c>
      <c s="4" r="C18282">
        <v>127.0</v>
      </c>
      <c s="4" r="D18282">
        <v>3.92</v>
      </c>
    </row>
    <row customHeight="1" r="18283" ht="12.75">
      <c t="s" s="2" r="A18283">
        <v>38955</v>
      </c>
      <c t="s" s="3" r="B18283">
        <v>38956</v>
      </c>
      <c s="4" r="C18283">
        <v>91.0</v>
      </c>
      <c s="4" r="D18283">
        <v>5.0600000000000005</v>
      </c>
    </row>
    <row customHeight="1" r="18284" ht="12.75">
      <c t="s" s="2" r="A18284">
        <v>38957</v>
      </c>
      <c t="s" s="3" r="B18284">
        <v>38958</v>
      </c>
      <c s="4" r="C18284">
        <v>425.0</v>
      </c>
      <c s="4" r="D18284">
        <v>6.9</v>
      </c>
    </row>
    <row customHeight="1" r="18285" ht="12.75">
      <c t="s" s="2" r="A18285">
        <v>38959</v>
      </c>
      <c t="s" s="3" r="B18285">
        <v>38960</v>
      </c>
      <c s="4" r="C18285">
        <v>301.0</v>
      </c>
      <c s="4" r="D18285">
        <v>6.22</v>
      </c>
    </row>
    <row customHeight="1" r="18286" ht="12.75">
      <c t="s" s="2" r="A18286">
        <v>38961</v>
      </c>
      <c t="s" s="3" r="B18286">
        <v>38962</v>
      </c>
      <c s="4" r="C18286">
        <v>53.0</v>
      </c>
      <c s="4" r="D18286">
        <v>3.53</v>
      </c>
    </row>
    <row customHeight="1" r="18287" ht="12.75">
      <c t="s" s="2" r="A18287">
        <v>38963</v>
      </c>
      <c t="s" s="3" r="B18287">
        <v>38964</v>
      </c>
      <c s="4" r="C18287">
        <v>164.0</v>
      </c>
      <c s="4" r="D18287">
        <v>4.89</v>
      </c>
    </row>
    <row customHeight="1" r="18288" ht="12.75">
      <c t="s" s="2" r="A18288">
        <v>38965</v>
      </c>
      <c t="s" s="3" r="B18288">
        <v>38966</v>
      </c>
      <c s="4" r="C18288">
        <v>240.0</v>
      </c>
      <c s="4" r="D18288">
        <v>3.89</v>
      </c>
    </row>
    <row customHeight="1" r="18289" ht="12.75">
      <c t="s" s="2" r="A18289">
        <v>38967</v>
      </c>
      <c t="s" s="3" r="B18289">
        <v>38968</v>
      </c>
      <c s="4" r="C18289">
        <v>84.0</v>
      </c>
      <c s="4" r="D18289">
        <v>2.2800000000000002</v>
      </c>
    </row>
    <row customHeight="1" r="18290" ht="12.75">
      <c t="s" s="2" r="A18290">
        <v>38969</v>
      </c>
      <c t="s" s="3" r="B18290">
        <v>38970</v>
      </c>
      <c s="4" r="C18290">
        <v>172.0</v>
      </c>
      <c s="4" r="D18290">
        <v>6.26</v>
      </c>
    </row>
    <row customHeight="1" r="18291" ht="12.75">
      <c t="s" s="2" r="A18291">
        <v>38971</v>
      </c>
      <c t="s" s="3" r="B18291">
        <v>38972</v>
      </c>
      <c s="4" r="C18291">
        <v>412.0</v>
      </c>
      <c s="4" r="D18291">
        <v>6.64</v>
      </c>
    </row>
    <row customHeight="1" r="18292" ht="12.75">
      <c t="s" s="2" r="A18292">
        <v>38973</v>
      </c>
      <c t="s" s="3" r="B18292">
        <v>38974</v>
      </c>
      <c s="4" r="C18292">
        <v>255.0</v>
      </c>
      <c s="4" r="D18292">
        <v>8.75</v>
      </c>
    </row>
    <row customHeight="1" r="18293" ht="12.75">
      <c t="s" s="2" r="A18293">
        <v>38975</v>
      </c>
      <c t="s" s="3" r="B18293">
        <v>38976</v>
      </c>
      <c s="4" r="C18293">
        <v>258.0</v>
      </c>
      <c s="4" r="D18293">
        <v>3.88</v>
      </c>
    </row>
    <row customHeight="1" r="18294" ht="12.75">
      <c t="s" s="2" r="A18294">
        <v>38977</v>
      </c>
      <c t="s" s="3" r="B18294">
        <v>38978</v>
      </c>
      <c s="4" r="C18294">
        <v>1627.0</v>
      </c>
      <c s="4" r="D18294">
        <v>4.58</v>
      </c>
    </row>
    <row customHeight="1" r="18295" ht="12.75">
      <c t="s" s="2" r="A18295">
        <v>38979</v>
      </c>
      <c t="s" s="3" r="B18295">
        <v>38980</v>
      </c>
      <c s="4" r="C18295">
        <v>273.0</v>
      </c>
      <c s="4" r="D18295">
        <v>6.14</v>
      </c>
    </row>
    <row customHeight="1" r="18296" ht="12.75">
      <c t="s" s="2" r="A18296">
        <v>38981</v>
      </c>
      <c t="s" s="3" r="B18296">
        <v>38982</v>
      </c>
      <c s="4" r="C18296">
        <v>226.0</v>
      </c>
      <c s="4" r="D18296">
        <v>4.68</v>
      </c>
    </row>
    <row customHeight="1" r="18297" ht="12.75">
      <c t="s" s="2" r="A18297">
        <v>38983</v>
      </c>
      <c t="s" s="3" r="B18297">
        <v>38984</v>
      </c>
      <c s="4" r="C18297">
        <v>203.0</v>
      </c>
      <c s="4" r="D18297">
        <v>3.82</v>
      </c>
    </row>
    <row customHeight="1" r="18298" ht="12.75">
      <c t="s" s="2" r="A18298">
        <v>38985</v>
      </c>
      <c t="s" s="3" r="B18298">
        <v>38986</v>
      </c>
      <c s="4" r="C18298">
        <v>295.0</v>
      </c>
      <c s="4" r="D18298">
        <v>4.33</v>
      </c>
    </row>
    <row customHeight="1" r="18299" ht="12.75">
      <c t="s" s="2" r="A18299">
        <v>38987</v>
      </c>
      <c t="s" s="3" r="B18299">
        <v>38988</v>
      </c>
      <c s="4" r="C18299">
        <v>250.0</v>
      </c>
      <c s="4" r="D18299">
        <v>12.01</v>
      </c>
    </row>
    <row customHeight="1" r="18300" ht="12.75">
      <c t="s" s="2" r="A18300">
        <v>38989</v>
      </c>
      <c t="s" s="3" r="B18300">
        <v>38990</v>
      </c>
      <c s="4" r="C18300">
        <v>313.0</v>
      </c>
      <c s="4" r="D18300">
        <v>8.09</v>
      </c>
    </row>
    <row customHeight="1" r="18301" ht="12.75">
      <c t="s" s="2" r="A18301">
        <v>38991</v>
      </c>
      <c t="s" s="3" r="B18301">
        <v>38992</v>
      </c>
      <c s="4" r="C18301">
        <v>591.0</v>
      </c>
      <c s="4" r="D18301">
        <v>9.42</v>
      </c>
    </row>
    <row customHeight="1" r="18302" ht="12.75">
      <c t="s" s="2" r="A18302">
        <v>38993</v>
      </c>
      <c t="s" s="3" r="B18302">
        <v>38994</v>
      </c>
      <c s="4" r="C18302">
        <v>89.0</v>
      </c>
      <c s="4" r="D18302">
        <v>3.86</v>
      </c>
    </row>
    <row customHeight="1" r="18303" ht="12.75">
      <c t="s" s="2" r="A18303">
        <v>38995</v>
      </c>
      <c t="s" s="3" r="B18303">
        <v>38996</v>
      </c>
      <c s="4" r="C18303">
        <v>307.0</v>
      </c>
      <c s="4" r="D18303">
        <v>5.9</v>
      </c>
    </row>
    <row customHeight="1" r="18304" ht="12.75">
      <c t="s" s="2" r="A18304">
        <v>38997</v>
      </c>
      <c t="s" s="3" r="B18304">
        <v>38998</v>
      </c>
      <c s="4" r="C18304">
        <v>275.0</v>
      </c>
      <c s="4" r="D18304">
        <v>4.2</v>
      </c>
    </row>
    <row customHeight="1" r="18305" ht="12.75">
      <c t="s" s="2" r="A18305">
        <v>38999</v>
      </c>
      <c t="s" s="3" r="B18305">
        <v>39000</v>
      </c>
      <c s="4" r="C18305">
        <v>926.0</v>
      </c>
      <c s="4" r="D18305">
        <v>5.97</v>
      </c>
    </row>
    <row customHeight="1" r="18306" ht="12.75">
      <c t="s" s="2" r="A18306">
        <v>39001</v>
      </c>
      <c t="s" s="3" r="B18306">
        <v>39002</v>
      </c>
      <c s="4" r="C18306">
        <v>5145.0</v>
      </c>
      <c s="4" r="D18306">
        <v>8.24</v>
      </c>
    </row>
    <row customHeight="1" r="18307" ht="12.75">
      <c t="s" s="2" r="A18307">
        <v>39003</v>
      </c>
      <c t="s" s="3" r="B18307">
        <v>39004</v>
      </c>
      <c s="4" r="C18307">
        <v>53.0</v>
      </c>
      <c s="4" r="D18307">
        <v>2.45</v>
      </c>
    </row>
    <row customHeight="1" r="18308" ht="12.75">
      <c t="s" s="2" r="A18308">
        <v>39005</v>
      </c>
      <c t="s" s="3" r="B18308">
        <v>39006</v>
      </c>
      <c s="4" r="C18308">
        <v>101.0</v>
      </c>
      <c s="4" r="D18308">
        <v>7.35</v>
      </c>
    </row>
    <row customHeight="1" r="18309" ht="12.75">
      <c t="s" s="2" r="A18309">
        <v>39007</v>
      </c>
      <c t="s" s="3" r="B18309">
        <v>39008</v>
      </c>
      <c s="4" r="C18309">
        <v>252.0</v>
      </c>
      <c s="4" r="D18309">
        <v>3.14</v>
      </c>
    </row>
    <row customHeight="1" r="18310" ht="12.75">
      <c t="s" s="2" r="A18310">
        <v>39009</v>
      </c>
      <c t="s" s="3" r="B18310">
        <v>39010</v>
      </c>
      <c s="4" r="C18310">
        <v>228.0</v>
      </c>
      <c s="4" r="D18310">
        <v>4.84</v>
      </c>
    </row>
    <row customHeight="1" r="18311" ht="12.75">
      <c t="s" s="2" r="A18311">
        <v>39011</v>
      </c>
      <c t="s" s="3" r="B18311">
        <v>39012</v>
      </c>
      <c s="4" r="C18311">
        <v>290.0</v>
      </c>
      <c s="4" r="D18311">
        <v>6.85</v>
      </c>
    </row>
    <row customHeight="1" r="18312" ht="12.75">
      <c t="s" s="2" r="A18312">
        <v>39013</v>
      </c>
      <c t="s" s="3" r="B18312">
        <v>39014</v>
      </c>
      <c s="4" r="C18312">
        <v>133.0</v>
      </c>
      <c s="4" r="D18312">
        <v>2.5100000000000002</v>
      </c>
    </row>
    <row customHeight="1" r="18313" ht="12.75">
      <c t="s" s="2" r="A18313">
        <v>39015</v>
      </c>
      <c t="s" s="3" r="B18313">
        <v>39016</v>
      </c>
      <c s="4" r="C18313">
        <v>463.0</v>
      </c>
      <c s="4" r="D18313">
        <v>4.0600000000000005</v>
      </c>
    </row>
    <row customHeight="1" r="18314" ht="12.75">
      <c t="s" s="2" r="A18314">
        <v>39017</v>
      </c>
      <c t="s" s="3" r="B18314">
        <v>39018</v>
      </c>
      <c s="4" r="C18314">
        <v>155.0</v>
      </c>
      <c s="4" r="D18314">
        <v>6.31</v>
      </c>
    </row>
    <row customHeight="1" r="18315" ht="12.75">
      <c t="s" s="2" r="A18315">
        <v>39019</v>
      </c>
      <c t="s" s="3" r="B18315">
        <v>39020</v>
      </c>
      <c s="4" r="C18315">
        <v>92.0</v>
      </c>
      <c s="4" r="D18315">
        <v>4.3100000000000005</v>
      </c>
    </row>
    <row customHeight="1" r="18316" ht="12.75">
      <c t="s" s="2" r="A18316">
        <v>39021</v>
      </c>
      <c t="s" s="3" r="B18316">
        <v>39022</v>
      </c>
      <c s="4" r="C18316">
        <v>298.0</v>
      </c>
      <c s="4" r="D18316">
        <v>6.18</v>
      </c>
    </row>
    <row customHeight="1" r="18317" ht="12.75">
      <c t="s" s="2" r="A18317">
        <v>39023</v>
      </c>
      <c t="s" s="3" r="B18317">
        <v>39024</v>
      </c>
      <c s="4" r="C18317">
        <v>83.0</v>
      </c>
      <c s="4" r="D18317">
        <v>3.3</v>
      </c>
    </row>
    <row customHeight="1" r="18318" ht="12.75">
      <c t="s" s="2" r="A18318">
        <v>39025</v>
      </c>
      <c t="s" s="3" r="B18318">
        <v>39026</v>
      </c>
      <c s="4" r="C18318">
        <v>580.0</v>
      </c>
      <c s="4" r="D18318">
        <v>9.17</v>
      </c>
    </row>
    <row customHeight="1" r="18319" ht="12.75">
      <c t="s" s="2" r="A18319">
        <v>39027</v>
      </c>
      <c t="s" s="3" r="B18319">
        <v>39028</v>
      </c>
      <c s="4" r="C18319">
        <v>91.0</v>
      </c>
      <c s="4" r="D18319">
        <v>4.92</v>
      </c>
    </row>
    <row customHeight="1" r="18320" ht="12.75">
      <c t="s" s="2" r="A18320">
        <v>39029</v>
      </c>
      <c t="s" s="3" r="B18320">
        <v>39030</v>
      </c>
      <c s="4" r="C18320">
        <v>266.0</v>
      </c>
      <c s="4" r="D18320">
        <v>8.4</v>
      </c>
    </row>
    <row customHeight="1" r="18321" ht="12.75">
      <c t="s" s="2" r="A18321">
        <v>39031</v>
      </c>
      <c t="s" s="3" r="B18321">
        <v>39032</v>
      </c>
      <c s="4" r="C18321">
        <v>390.0</v>
      </c>
      <c s="4" r="D18321">
        <v>9.49</v>
      </c>
    </row>
    <row customHeight="1" r="18322" ht="12.75">
      <c t="s" s="2" r="A18322">
        <v>39033</v>
      </c>
      <c t="s" s="3" r="B18322">
        <v>39034</v>
      </c>
      <c s="4" r="C18322">
        <v>217.0</v>
      </c>
      <c s="4" r="D18322">
        <v>4.8100000000000005</v>
      </c>
    </row>
    <row customHeight="1" r="18323" ht="12.75">
      <c t="s" s="2" r="A18323">
        <v>39035</v>
      </c>
      <c t="s" s="3" r="B18323">
        <v>39036</v>
      </c>
      <c s="4" r="C18323">
        <v>144.0</v>
      </c>
      <c s="4" r="D18323">
        <v>2.45</v>
      </c>
    </row>
    <row customHeight="1" r="18324" ht="12.75">
      <c t="s" s="2" r="A18324">
        <v>39037</v>
      </c>
      <c t="s" s="3" r="B18324">
        <v>39038</v>
      </c>
      <c s="4" r="C18324">
        <v>116.0</v>
      </c>
      <c s="4" r="D18324">
        <v>4.66</v>
      </c>
    </row>
    <row customHeight="1" r="18325" ht="12.75">
      <c t="s" s="2" r="A18325">
        <v>39039</v>
      </c>
      <c t="s" s="3" r="B18325">
        <v>39040</v>
      </c>
      <c s="4" r="C18325">
        <v>231.0</v>
      </c>
      <c s="4" r="D18325">
        <v>3.23</v>
      </c>
    </row>
    <row customHeight="1" r="18326" ht="12.75">
      <c t="s" s="2" r="A18326">
        <v>39041</v>
      </c>
      <c t="s" s="3" r="B18326">
        <v>39042</v>
      </c>
      <c s="4" r="C18326">
        <v>861.0</v>
      </c>
      <c s="4" r="D18326">
        <v>11.66</v>
      </c>
    </row>
    <row customHeight="1" r="18327" ht="12.75">
      <c t="s" s="2" r="A18327">
        <v>39043</v>
      </c>
      <c t="s" s="3" r="B18327">
        <v>39044</v>
      </c>
      <c s="4" r="C18327">
        <v>863.0</v>
      </c>
      <c s="4" r="D18327">
        <v>7.07</v>
      </c>
    </row>
    <row customHeight="1" r="18328" ht="12.75">
      <c t="s" s="2" r="A18328">
        <v>39045</v>
      </c>
      <c t="s" s="3" r="B18328">
        <v>39046</v>
      </c>
      <c s="4" r="C18328">
        <v>1438.0</v>
      </c>
      <c s="4" r="D18328">
        <v>16.4</v>
      </c>
    </row>
    <row customHeight="1" r="18329" ht="12.75">
      <c t="s" s="2" r="A18329">
        <v>39047</v>
      </c>
      <c t="s" s="3" r="B18329">
        <v>39048</v>
      </c>
      <c s="4" r="C18329">
        <v>250.0</v>
      </c>
      <c s="4" r="D18329">
        <v>8.05</v>
      </c>
    </row>
    <row customHeight="1" r="18330" ht="12.75">
      <c t="s" s="2" r="A18330">
        <v>39049</v>
      </c>
      <c t="s" s="3" r="B18330">
        <v>39050</v>
      </c>
      <c s="4" r="C18330">
        <v>451.0</v>
      </c>
      <c s="4" r="D18330">
        <v>9.13</v>
      </c>
    </row>
    <row customHeight="1" r="18331" ht="12.75">
      <c t="s" s="2" r="A18331">
        <v>39051</v>
      </c>
      <c t="s" s="3" r="B18331">
        <v>39052</v>
      </c>
      <c s="4" r="C18331">
        <v>207.0</v>
      </c>
      <c s="4" r="D18331">
        <v>6.19</v>
      </c>
    </row>
    <row customHeight="1" r="18332" ht="12.75">
      <c t="s" s="2" r="A18332">
        <v>39053</v>
      </c>
      <c t="s" s="3" r="B18332">
        <v>39054</v>
      </c>
      <c s="4" r="C18332">
        <v>984.0</v>
      </c>
      <c s="4" r="D18332">
        <v>9.02</v>
      </c>
    </row>
    <row customHeight="1" r="18333" ht="12.75">
      <c t="s" s="2" r="A18333">
        <v>39055</v>
      </c>
      <c t="s" s="3" r="B18333">
        <v>39056</v>
      </c>
      <c s="4" r="C18333">
        <v>1117.0</v>
      </c>
      <c s="4" r="D18333">
        <v>18.5</v>
      </c>
    </row>
    <row customHeight="1" r="18334" ht="12.75">
      <c t="s" s="2" r="A18334">
        <v>39057</v>
      </c>
      <c t="s" s="3" r="B18334">
        <v>39058</v>
      </c>
      <c s="4" r="C18334">
        <v>504.0</v>
      </c>
      <c s="4" r="D18334">
        <v>4.15</v>
      </c>
    </row>
    <row customHeight="1" r="18335" ht="12.75">
      <c t="s" s="2" r="A18335">
        <v>39059</v>
      </c>
      <c t="s" s="3" r="B18335">
        <v>39060</v>
      </c>
      <c s="4" r="C18335">
        <v>19920.0</v>
      </c>
      <c s="4" r="D18335">
        <v>43.91</v>
      </c>
    </row>
    <row customHeight="1" r="18336" ht="12.75">
      <c t="s" s="2" r="A18336">
        <v>39061</v>
      </c>
      <c t="s" s="3" r="B18336">
        <v>39062</v>
      </c>
      <c s="4" r="C18336">
        <v>557.0</v>
      </c>
      <c s="4" r="D18336">
        <v>18.92</v>
      </c>
    </row>
    <row customHeight="1" r="18337" ht="12.75">
      <c t="s" s="2" r="A18337">
        <v>39063</v>
      </c>
      <c t="s" s="3" r="B18337">
        <v>39064</v>
      </c>
      <c s="4" r="C18337">
        <v>947.0</v>
      </c>
      <c s="4" r="D18337">
        <v>47.68</v>
      </c>
    </row>
    <row customHeight="1" r="18338" ht="12.75">
      <c t="s" s="2" r="A18338">
        <v>39065</v>
      </c>
      <c t="s" s="3" r="B18338">
        <v>39066</v>
      </c>
      <c s="4" r="C18338">
        <v>3019.0</v>
      </c>
      <c s="4" r="D18338">
        <v>13.91</v>
      </c>
    </row>
    <row customHeight="1" r="18339" ht="12.75">
      <c t="s" s="2" r="A18339">
        <v>39067</v>
      </c>
      <c t="s" s="3" r="B18339">
        <v>39068</v>
      </c>
      <c s="4" r="C18339">
        <v>214.0</v>
      </c>
      <c s="4" r="D18339">
        <v>2.76</v>
      </c>
    </row>
    <row customHeight="1" r="18340" ht="12.75">
      <c t="s" s="2" r="A18340">
        <v>39069</v>
      </c>
      <c t="s" s="3" r="B18340">
        <v>39070</v>
      </c>
      <c s="4" r="C18340">
        <v>1161.0</v>
      </c>
      <c s="4" r="D18340">
        <v>12.07</v>
      </c>
    </row>
    <row customHeight="1" r="18341" ht="12.75">
      <c t="s" s="2" r="A18341">
        <v>39071</v>
      </c>
      <c t="s" s="3" r="B18341">
        <v>39072</v>
      </c>
      <c s="4" r="C18341">
        <v>2604.0</v>
      </c>
      <c s="4" r="D18341">
        <v>19.84</v>
      </c>
    </row>
    <row customHeight="1" r="18342" ht="12.75">
      <c t="s" s="2" r="A18342">
        <v>39073</v>
      </c>
      <c t="s" s="3" r="B18342">
        <v>39074</v>
      </c>
      <c s="4" r="C18342">
        <v>7440.0</v>
      </c>
      <c s="4" r="D18342">
        <v>14.16</v>
      </c>
    </row>
    <row customHeight="1" r="18343" ht="12.75">
      <c t="s" s="2" r="A18343">
        <v>39075</v>
      </c>
      <c t="s" s="3" r="B18343">
        <v>39076</v>
      </c>
      <c s="4" r="C18343">
        <v>3643.0</v>
      </c>
      <c s="4" r="D18343">
        <v>34.52</v>
      </c>
    </row>
    <row customHeight="1" r="18344" ht="12.75">
      <c t="s" s="2" r="A18344">
        <v>39077</v>
      </c>
      <c t="s" s="3" r="B18344">
        <v>39078</v>
      </c>
      <c s="4" r="C18344">
        <v>4028.0</v>
      </c>
      <c s="4" r="D18344">
        <v>26.71</v>
      </c>
    </row>
    <row customHeight="1" r="18345" ht="12.75">
      <c t="s" s="2" r="A18345">
        <v>39079</v>
      </c>
      <c t="s" s="3" r="B18345">
        <v>39080</v>
      </c>
      <c s="4" r="C18345">
        <v>2187.0</v>
      </c>
      <c s="4" r="D18345">
        <v>29.98</v>
      </c>
    </row>
    <row customHeight="1" r="18346" ht="12.75">
      <c t="s" s="2" r="A18346">
        <v>39081</v>
      </c>
      <c t="s" s="3" r="B18346">
        <v>39082</v>
      </c>
      <c s="4" r="C18346">
        <v>3451.0</v>
      </c>
      <c s="4" r="D18346">
        <v>31.14</v>
      </c>
    </row>
    <row customHeight="1" r="18347" ht="12.75">
      <c t="s" s="2" r="A18347">
        <v>39083</v>
      </c>
      <c t="s" s="3" r="B18347">
        <v>39084</v>
      </c>
      <c s="4" r="C18347">
        <v>430.0</v>
      </c>
      <c s="4" r="D18347">
        <v>26.48</v>
      </c>
    </row>
    <row customHeight="1" r="18348" ht="12.75">
      <c t="s" s="2" r="A18348">
        <v>39085</v>
      </c>
      <c t="s" s="3" r="B18348">
        <v>39086</v>
      </c>
      <c s="4" r="C18348">
        <v>1316.0</v>
      </c>
      <c s="4" r="D18348">
        <v>15.54</v>
      </c>
    </row>
    <row customHeight="1" r="18349" ht="12.75">
      <c t="s" s="2" r="A18349">
        <v>39087</v>
      </c>
      <c t="s" s="3" r="B18349">
        <v>39088</v>
      </c>
      <c s="4" r="C18349">
        <v>1829.0</v>
      </c>
      <c s="4" r="D18349">
        <v>19.07</v>
      </c>
    </row>
    <row customHeight="1" r="18350" ht="12.75">
      <c t="s" s="2" r="A18350">
        <v>39089</v>
      </c>
      <c t="s" s="3" r="B18350">
        <v>39090</v>
      </c>
      <c s="4" r="C18350">
        <v>1675.0</v>
      </c>
      <c s="4" r="D18350">
        <v>10.15</v>
      </c>
    </row>
    <row customHeight="1" r="18351" ht="12.75">
      <c t="s" s="2" r="A18351">
        <v>39091</v>
      </c>
      <c t="s" s="3" r="B18351">
        <v>39092</v>
      </c>
      <c s="4" r="C18351">
        <v>2515.0</v>
      </c>
      <c s="4" r="D18351">
        <v>34.69</v>
      </c>
    </row>
    <row customHeight="1" r="18352" ht="12.75">
      <c t="s" s="2" r="A18352">
        <v>39093</v>
      </c>
      <c t="s" s="3" r="B18352">
        <v>39094</v>
      </c>
      <c s="4" r="C18352">
        <v>749.0</v>
      </c>
      <c s="4" r="D18352">
        <v>25.89</v>
      </c>
    </row>
    <row customHeight="1" r="18353" ht="12.75">
      <c t="s" s="2" r="A18353">
        <v>39095</v>
      </c>
      <c t="s" s="3" r="B18353">
        <v>39096</v>
      </c>
      <c s="4" r="C18353">
        <v>1453.0</v>
      </c>
      <c s="4" r="D18353">
        <v>40.36</v>
      </c>
    </row>
    <row customHeight="1" r="18354" ht="12.75">
      <c t="s" s="2" r="A18354">
        <v>39097</v>
      </c>
      <c t="s" s="3" r="B18354">
        <v>39098</v>
      </c>
      <c s="4" r="C18354">
        <v>223.0</v>
      </c>
      <c s="4" r="D18354">
        <v>7.84</v>
      </c>
    </row>
    <row customHeight="1" r="18355" ht="12.75">
      <c t="s" s="2" r="A18355">
        <v>39099</v>
      </c>
      <c t="s" s="3" r="B18355">
        <v>39100</v>
      </c>
      <c s="4" r="C18355">
        <v>563.0</v>
      </c>
      <c s="4" r="D18355">
        <v>17.5</v>
      </c>
    </row>
    <row customHeight="1" r="18356" ht="12.75">
      <c t="s" s="2" r="A18356">
        <v>39101</v>
      </c>
      <c t="s" s="3" r="B18356">
        <v>39102</v>
      </c>
      <c s="4" r="C18356">
        <v>1018.0</v>
      </c>
      <c s="4" r="D18356">
        <v>22.87</v>
      </c>
    </row>
    <row customHeight="1" r="18357" ht="12.75">
      <c t="s" s="2" r="A18357">
        <v>39103</v>
      </c>
      <c t="s" s="3" r="B18357">
        <v>39104</v>
      </c>
      <c s="4" r="C18357">
        <v>1275.0</v>
      </c>
      <c s="4" r="D18357">
        <v>20.37</v>
      </c>
    </row>
    <row customHeight="1" r="18358" ht="12.75">
      <c t="s" s="2" r="A18358">
        <v>39105</v>
      </c>
      <c t="s" s="3" r="B18358">
        <v>39106</v>
      </c>
      <c s="4" r="C18358">
        <v>163.0</v>
      </c>
      <c s="4" r="D18358">
        <v>1.02</v>
      </c>
    </row>
    <row customHeight="1" r="18359" ht="12.75">
      <c t="s" s="2" r="A18359">
        <v>39107</v>
      </c>
      <c t="s" s="3" r="B18359">
        <v>39108</v>
      </c>
      <c s="4" r="C18359">
        <v>1151.0</v>
      </c>
      <c s="4" r="D18359">
        <v>21.87</v>
      </c>
    </row>
    <row customHeight="1" r="18360" ht="12.75">
      <c t="s" s="2" r="A18360">
        <v>39109</v>
      </c>
      <c t="s" s="3" r="B18360">
        <v>39110</v>
      </c>
      <c s="4" r="C18360">
        <v>396.0</v>
      </c>
      <c s="4" r="D18360">
        <v>7.69</v>
      </c>
    </row>
    <row customHeight="1" r="18361" ht="12.75">
      <c t="s" s="2" r="A18361">
        <v>39111</v>
      </c>
      <c t="s" s="3" r="B18361">
        <v>39112</v>
      </c>
      <c s="4" r="C18361">
        <v>988.0</v>
      </c>
      <c s="4" r="D18361">
        <v>1.84</v>
      </c>
    </row>
    <row customHeight="1" r="18362" ht="12.75">
      <c t="s" s="2" r="A18362">
        <v>39113</v>
      </c>
      <c t="s" s="3" r="B18362">
        <v>39114</v>
      </c>
      <c s="4" r="C18362">
        <v>1731.0</v>
      </c>
      <c s="4" r="D18362">
        <v>13.24</v>
      </c>
    </row>
    <row customHeight="1" r="18363" ht="12.75">
      <c t="s" s="2" r="A18363">
        <v>39115</v>
      </c>
      <c t="s" s="3" r="B18363">
        <v>39116</v>
      </c>
      <c s="4" r="C18363">
        <v>470.0</v>
      </c>
      <c s="4" r="D18363">
        <v>4.69</v>
      </c>
    </row>
    <row customHeight="1" r="18364" ht="12.75">
      <c t="s" s="2" r="A18364">
        <v>39117</v>
      </c>
      <c t="s" s="3" r="B18364">
        <v>39118</v>
      </c>
      <c s="4" r="C18364">
        <v>1451.0</v>
      </c>
      <c s="4" r="D18364">
        <v>4.72</v>
      </c>
    </row>
    <row customHeight="1" r="18365" ht="12.75">
      <c t="s" s="2" r="A18365">
        <v>39119</v>
      </c>
      <c t="s" s="3" r="B18365">
        <v>39120</v>
      </c>
      <c s="4" r="C18365">
        <v>1102.0</v>
      </c>
      <c s="4" r="D18365">
        <v>18.01</v>
      </c>
    </row>
    <row customHeight="1" r="18366" ht="12.75">
      <c t="s" s="2" r="A18366">
        <v>39121</v>
      </c>
      <c t="s" s="3" r="B18366">
        <v>39122</v>
      </c>
      <c s="4" r="C18366">
        <v>3707.0</v>
      </c>
      <c s="4" r="D18366">
        <v>13.4</v>
      </c>
    </row>
    <row customHeight="1" r="18367" ht="12.75">
      <c t="s" s="2" r="A18367">
        <v>39123</v>
      </c>
      <c t="s" s="3" r="B18367">
        <v>39124</v>
      </c>
      <c s="4" r="C18367">
        <v>1451.0</v>
      </c>
      <c s="4" r="D18367">
        <v>10.65</v>
      </c>
    </row>
    <row customHeight="1" r="18368" ht="12.75">
      <c t="s" s="2" r="A18368">
        <v>39125</v>
      </c>
      <c t="s" s="3" r="B18368">
        <v>39126</v>
      </c>
      <c s="4" r="C18368">
        <v>199.0</v>
      </c>
      <c s="4" r="D18368">
        <v>4.8</v>
      </c>
    </row>
    <row customHeight="1" r="18369" ht="12.75">
      <c t="s" s="2" r="A18369">
        <v>39127</v>
      </c>
      <c t="s" s="3" r="B18369">
        <v>39128</v>
      </c>
      <c s="4" r="C18369">
        <v>2446.0</v>
      </c>
      <c s="4" r="D18369">
        <v>7.0</v>
      </c>
    </row>
    <row customHeight="1" r="18370" ht="12.75">
      <c t="s" s="2" r="A18370">
        <v>39129</v>
      </c>
      <c t="s" s="3" r="B18370">
        <v>39130</v>
      </c>
      <c s="4" r="C18370">
        <v>401.0</v>
      </c>
      <c s="4" r="D18370">
        <v>16.64</v>
      </c>
    </row>
    <row customHeight="1" r="18371" ht="12.75">
      <c t="s" s="2" r="A18371">
        <v>39131</v>
      </c>
      <c t="s" s="3" r="B18371">
        <v>39132</v>
      </c>
      <c s="4" r="C18371">
        <v>2630.0</v>
      </c>
      <c s="4" r="D18371">
        <v>1.52</v>
      </c>
    </row>
    <row customHeight="1" r="18372" ht="12.75">
      <c t="s" s="2" r="A18372">
        <v>39133</v>
      </c>
      <c t="s" s="3" r="B18372">
        <v>39134</v>
      </c>
      <c s="4" r="C18372">
        <v>1372.0</v>
      </c>
      <c s="4" r="D18372">
        <v>6.94</v>
      </c>
    </row>
    <row customHeight="1" r="18373" ht="12.75">
      <c t="s" s="2" r="A18373">
        <v>39135</v>
      </c>
      <c t="s" s="3" r="B18373">
        <v>39136</v>
      </c>
      <c s="4" r="C18373">
        <v>423.0</v>
      </c>
      <c s="4" r="D18373">
        <v>11.93</v>
      </c>
    </row>
    <row customHeight="1" r="18374" ht="12.75">
      <c t="s" s="2" r="A18374">
        <v>39137</v>
      </c>
      <c t="s" s="3" r="B18374">
        <v>39138</v>
      </c>
      <c s="4" r="C18374">
        <v>1445.0</v>
      </c>
      <c s="4" r="D18374">
        <v>6.52</v>
      </c>
    </row>
    <row customHeight="1" r="18375" ht="12.75">
      <c t="s" s="2" r="A18375">
        <v>39139</v>
      </c>
      <c t="s" s="3" r="B18375">
        <v>39140</v>
      </c>
      <c s="4" r="C18375">
        <v>350.0</v>
      </c>
      <c s="4" r="D18375">
        <v>3.25</v>
      </c>
    </row>
    <row customHeight="1" r="18376" ht="12.75">
      <c t="s" s="2" r="A18376">
        <v>39141</v>
      </c>
      <c t="s" s="3" r="B18376">
        <v>39142</v>
      </c>
      <c s="4" r="C18376">
        <v>293.0</v>
      </c>
      <c s="4" r="D18376">
        <v>3.61</v>
      </c>
    </row>
    <row customHeight="1" r="18377" ht="12.75">
      <c t="s" s="2" r="A18377">
        <v>39143</v>
      </c>
      <c t="s" s="3" r="B18377">
        <v>39144</v>
      </c>
      <c s="4" r="C18377">
        <v>1284.0</v>
      </c>
      <c s="4" r="D18377">
        <v>23.13</v>
      </c>
    </row>
    <row customHeight="1" r="18378" ht="12.75">
      <c t="s" s="2" r="A18378">
        <v>39145</v>
      </c>
      <c t="s" s="3" r="B18378">
        <v>39146</v>
      </c>
      <c s="4" r="C18378">
        <v>343.0</v>
      </c>
      <c s="4" r="D18378">
        <v>6.5</v>
      </c>
    </row>
    <row customHeight="1" r="18379" ht="12.75">
      <c t="s" s="2" r="A18379">
        <v>39147</v>
      </c>
      <c t="s" s="3" r="B18379">
        <v>39148</v>
      </c>
      <c s="4" r="C18379">
        <v>7425.0</v>
      </c>
      <c s="4" r="D18379">
        <v>11.3</v>
      </c>
    </row>
    <row customHeight="1" r="18380" ht="12.75">
      <c t="s" s="2" r="A18380">
        <v>39149</v>
      </c>
      <c t="s" s="3" r="B18380">
        <v>39150</v>
      </c>
      <c s="4" r="C18380">
        <v>1302.0</v>
      </c>
      <c s="4" r="D18380">
        <v>8.17</v>
      </c>
    </row>
    <row customHeight="1" r="18381" ht="12.75">
      <c t="s" s="2" r="A18381">
        <v>39151</v>
      </c>
      <c t="s" s="3" r="B18381">
        <v>39152</v>
      </c>
      <c s="4" r="C18381">
        <v>3310.0</v>
      </c>
      <c s="4" r="D18381">
        <v>17.13</v>
      </c>
    </row>
    <row customHeight="1" r="18382" ht="12.75">
      <c t="s" s="2" r="A18382">
        <v>39153</v>
      </c>
      <c t="s" s="3" r="B18382">
        <v>39154</v>
      </c>
      <c s="4" r="C18382">
        <v>2804.0</v>
      </c>
      <c s="4" r="D18382">
        <v>16.35</v>
      </c>
    </row>
    <row customHeight="1" r="18383" ht="12.75">
      <c t="s" s="2" r="A18383">
        <v>39155</v>
      </c>
      <c t="s" s="3" r="B18383">
        <v>39156</v>
      </c>
      <c s="4" r="C18383">
        <v>1686.0</v>
      </c>
      <c s="4" r="D18383">
        <v>10.23</v>
      </c>
    </row>
    <row customHeight="1" r="18384" ht="12.75">
      <c t="s" s="2" r="A18384">
        <v>39157</v>
      </c>
      <c t="s" s="3" r="B18384">
        <v>39158</v>
      </c>
      <c s="4" r="C18384">
        <v>1406.0</v>
      </c>
      <c s="4" r="D18384">
        <v>10.040000000000001</v>
      </c>
    </row>
    <row customHeight="1" r="18385" ht="12.75">
      <c t="s" s="2" r="A18385">
        <v>39159</v>
      </c>
      <c t="s" s="3" r="B18385">
        <v>39160</v>
      </c>
      <c s="4" r="C18385">
        <v>807.0</v>
      </c>
      <c s="4" r="D18385">
        <v>6.81</v>
      </c>
    </row>
    <row customHeight="1" r="18386" ht="12.75">
      <c t="s" s="2" r="A18386">
        <v>39161</v>
      </c>
      <c t="s" s="3" r="B18386">
        <v>39162</v>
      </c>
      <c s="4" r="C18386">
        <v>3994.0</v>
      </c>
      <c s="4" r="D18386">
        <v>4.55</v>
      </c>
    </row>
    <row customHeight="1" r="18387" ht="12.75">
      <c t="s" s="2" r="A18387">
        <v>39163</v>
      </c>
      <c t="s" s="3" r="B18387">
        <v>39164</v>
      </c>
      <c s="4" r="C18387">
        <v>1282.0</v>
      </c>
      <c s="4" r="D18387">
        <v>6.83</v>
      </c>
    </row>
    <row customHeight="1" r="18388" ht="12.75">
      <c t="s" s="2" r="A18388">
        <v>39165</v>
      </c>
      <c t="s" s="3" r="B18388">
        <v>39166</v>
      </c>
      <c s="4" r="C18388">
        <v>923.0</v>
      </c>
      <c s="4" r="D18388">
        <v>9.19</v>
      </c>
    </row>
    <row customHeight="1" r="18389" ht="12.75">
      <c t="s" s="2" r="A18389">
        <v>39167</v>
      </c>
      <c t="s" s="3" r="B18389">
        <v>39168</v>
      </c>
      <c s="4" r="C18389">
        <v>6568.0</v>
      </c>
      <c s="4" r="D18389">
        <v>12.2</v>
      </c>
    </row>
    <row customHeight="1" r="18390" ht="12.75">
      <c t="s" s="2" r="A18390">
        <v>39169</v>
      </c>
      <c t="s" s="3" r="B18390">
        <v>39170</v>
      </c>
      <c s="4" r="C18390">
        <v>1393.0</v>
      </c>
      <c s="4" r="D18390">
        <v>7.84</v>
      </c>
    </row>
    <row customHeight="1" r="18391" ht="12.75">
      <c t="s" s="2" r="A18391">
        <v>39171</v>
      </c>
      <c t="s" s="3" r="B18391">
        <v>39172</v>
      </c>
      <c s="4" r="C18391">
        <v>13344.0</v>
      </c>
      <c s="4" r="D18391">
        <v>11.09</v>
      </c>
    </row>
    <row customHeight="1" r="18392" ht="12.75">
      <c t="s" s="2" r="A18392">
        <v>39173</v>
      </c>
      <c t="s" s="3" r="B18392">
        <v>39174</v>
      </c>
      <c s="4" r="C18392">
        <v>463.0</v>
      </c>
      <c s="4" r="D18392">
        <v>5.93</v>
      </c>
    </row>
    <row customHeight="1" r="18393" ht="12.75">
      <c t="s" s="2" r="A18393">
        <v>39175</v>
      </c>
      <c t="s" s="3" r="B18393">
        <v>39176</v>
      </c>
      <c s="4" r="C18393">
        <v>1894.0</v>
      </c>
      <c s="4" r="D18393">
        <v>1.88</v>
      </c>
    </row>
    <row customHeight="1" r="18394" ht="12.75">
      <c t="s" s="2" r="A18394">
        <v>39177</v>
      </c>
      <c t="s" s="3" r="B18394">
        <v>39178</v>
      </c>
      <c s="4" r="C18394">
        <v>196.0</v>
      </c>
      <c s="4" r="D18394">
        <v>4.3</v>
      </c>
    </row>
    <row customHeight="1" r="18395" ht="12.75">
      <c t="s" s="2" r="A18395">
        <v>39179</v>
      </c>
      <c t="s" s="3" r="B18395">
        <v>39180</v>
      </c>
      <c s="4" r="C18395">
        <v>2850.0</v>
      </c>
      <c s="4" r="D18395">
        <v>11.57</v>
      </c>
    </row>
    <row customHeight="1" r="18396" ht="12.75">
      <c t="s" s="2" r="A18396">
        <v>39181</v>
      </c>
      <c t="s" s="3" r="B18396">
        <v>39182</v>
      </c>
      <c s="4" r="C18396">
        <v>893.0</v>
      </c>
      <c s="4" r="D18396">
        <v>8.46</v>
      </c>
    </row>
    <row customHeight="1" r="18397" ht="12.75">
      <c t="s" s="2" r="A18397">
        <v>39183</v>
      </c>
      <c t="s" s="3" r="B18397">
        <v>39184</v>
      </c>
      <c s="4" r="C18397">
        <v>2404.0</v>
      </c>
      <c s="4" r="D18397">
        <v>15.93</v>
      </c>
    </row>
    <row customHeight="1" r="18398" ht="12.75">
      <c t="s" s="2" r="A18398">
        <v>39185</v>
      </c>
      <c t="s" s="3" r="B18398">
        <v>39186</v>
      </c>
      <c s="4" r="C18398">
        <v>2682.0</v>
      </c>
      <c s="4" r="D18398">
        <v>6.83</v>
      </c>
    </row>
    <row customHeight="1" r="18399" ht="12.75">
      <c t="s" s="2" r="A18399">
        <v>39187</v>
      </c>
      <c t="s" s="3" r="B18399">
        <v>39188</v>
      </c>
      <c s="4" r="C18399">
        <v>24264.0</v>
      </c>
      <c s="4" r="D18399">
        <v>14.56</v>
      </c>
    </row>
    <row customHeight="1" r="18400" ht="12.75">
      <c t="s" s="2" r="A18400">
        <v>39189</v>
      </c>
      <c t="s" s="3" r="B18400">
        <v>39190</v>
      </c>
      <c s="4" r="C18400">
        <v>9110.0</v>
      </c>
      <c s="4" r="D18400">
        <v>6.51</v>
      </c>
    </row>
    <row customHeight="1" r="18401" ht="12.75">
      <c t="s" s="2" r="A18401">
        <v>39191</v>
      </c>
      <c t="s" s="3" r="B18401">
        <v>39192</v>
      </c>
      <c s="4" r="C18401">
        <v>4094.0</v>
      </c>
      <c s="4" r="D18401">
        <v>2.49</v>
      </c>
    </row>
    <row customHeight="1" r="18402" ht="12.75">
      <c t="s" s="2" r="A18402">
        <v>39193</v>
      </c>
      <c t="s" s="3" r="B18402">
        <v>39194</v>
      </c>
      <c s="4" r="C18402">
        <v>21043.0</v>
      </c>
      <c s="4" r="D18402">
        <v>4.39</v>
      </c>
    </row>
    <row customHeight="1" r="18403" ht="12.75">
      <c t="s" s="2" r="A18403">
        <v>39195</v>
      </c>
      <c t="s" s="3" r="B18403">
        <v>39196</v>
      </c>
      <c s="4" r="C18403">
        <v>4158.0</v>
      </c>
      <c s="4" r="D18403">
        <v>7.58</v>
      </c>
    </row>
    <row customHeight="1" r="18404" ht="12.75">
      <c t="s" s="2" r="A18404">
        <v>39197</v>
      </c>
      <c t="s" s="3" r="B18404">
        <v>39198</v>
      </c>
      <c s="4" r="C18404">
        <v>34771.0</v>
      </c>
      <c s="4" r="D18404">
        <v>9.27</v>
      </c>
    </row>
    <row customHeight="1" r="18405" ht="12.75">
      <c t="s" s="2" r="A18405">
        <v>39199</v>
      </c>
      <c t="s" s="3" r="B18405">
        <v>39200</v>
      </c>
      <c s="4" r="C18405">
        <v>20224.0</v>
      </c>
      <c s="4" r="D18405">
        <v>5.29</v>
      </c>
    </row>
    <row customHeight="1" r="18406" ht="12.75">
      <c t="s" s="2" r="A18406">
        <v>39201</v>
      </c>
      <c t="s" s="3" r="B18406">
        <v>39202</v>
      </c>
      <c s="4" r="C18406">
        <v>6977.0</v>
      </c>
      <c s="4" r="D18406">
        <v>2.31</v>
      </c>
    </row>
    <row customHeight="1" r="18407" ht="12.75">
      <c t="s" s="2" r="A18407">
        <v>39203</v>
      </c>
      <c t="s" s="3" r="B18407">
        <v>39204</v>
      </c>
      <c s="4" r="C18407">
        <v>3886.0</v>
      </c>
      <c s="4" r="D18407">
        <v>1.78</v>
      </c>
    </row>
    <row customHeight="1" r="18408" ht="12.75">
      <c t="s" s="2" r="A18408">
        <v>39205</v>
      </c>
      <c t="s" s="3" r="B18408">
        <v>39206</v>
      </c>
      <c s="4" r="C18408">
        <v>148.0</v>
      </c>
      <c s="4" r="D18408">
        <v>5.01</v>
      </c>
    </row>
    <row customHeight="1" r="18409" ht="12.75">
      <c t="s" s="2" r="A18409">
        <v>39207</v>
      </c>
      <c t="s" s="3" r="B18409">
        <v>39208</v>
      </c>
      <c s="4" r="C18409">
        <v>1518.0</v>
      </c>
      <c s="4" r="D18409">
        <v>8.17</v>
      </c>
    </row>
    <row customHeight="1" r="18410" ht="12.75">
      <c t="s" s="2" r="A18410">
        <v>39209</v>
      </c>
      <c t="s" s="3" r="B18410">
        <v>39210</v>
      </c>
      <c s="4" r="C18410">
        <v>812.0</v>
      </c>
      <c s="4" r="D18410">
        <v>14.34</v>
      </c>
    </row>
    <row customHeight="1" r="18411" ht="12.75">
      <c t="s" s="2" r="A18411">
        <v>39211</v>
      </c>
      <c t="s" s="3" r="B18411">
        <v>39212</v>
      </c>
      <c s="4" r="C18411">
        <v>594.0</v>
      </c>
      <c s="4" r="D18411">
        <v>15.99</v>
      </c>
    </row>
    <row customHeight="1" r="18412" ht="12.75">
      <c t="s" s="2" r="A18412">
        <v>39213</v>
      </c>
      <c t="s" s="3" r="B18412">
        <v>39214</v>
      </c>
      <c s="4" r="C18412">
        <v>832.0</v>
      </c>
      <c s="4" r="D18412">
        <v>15.23</v>
      </c>
    </row>
    <row customHeight="1" r="18413" ht="12.75">
      <c t="s" s="2" r="A18413">
        <v>39215</v>
      </c>
      <c t="s" s="3" r="B18413">
        <v>39216</v>
      </c>
      <c s="4" r="C18413">
        <v>235.0</v>
      </c>
      <c s="4" r="D18413">
        <v>11.34</v>
      </c>
    </row>
    <row customHeight="1" r="18414" ht="12.75">
      <c t="s" s="2" r="A18414">
        <v>39217</v>
      </c>
      <c t="s" s="3" r="B18414">
        <v>39218</v>
      </c>
      <c s="4" r="C18414">
        <v>629.0</v>
      </c>
      <c s="4" r="D18414">
        <v>11.61</v>
      </c>
    </row>
    <row customHeight="1" r="18415" ht="12.75">
      <c t="s" s="2" r="A18415">
        <v>39219</v>
      </c>
      <c t="s" s="3" r="B18415">
        <v>39220</v>
      </c>
      <c s="4" r="C18415">
        <v>2466.0</v>
      </c>
      <c s="4" r="D18415">
        <v>33.78</v>
      </c>
    </row>
    <row customHeight="1" r="18416" ht="12.75">
      <c t="s" s="2" r="A18416">
        <v>39221</v>
      </c>
      <c t="s" s="3" r="B18416">
        <v>39222</v>
      </c>
      <c s="4" r="C18416">
        <v>1009.0</v>
      </c>
      <c s="4" r="D18416">
        <v>25.44</v>
      </c>
    </row>
    <row customHeight="1" r="18417" ht="12.75">
      <c t="s" s="2" r="A18417">
        <v>39223</v>
      </c>
      <c t="s" s="3" r="B18417">
        <v>39224</v>
      </c>
      <c s="4" r="C18417">
        <v>384.0</v>
      </c>
      <c s="4" r="D18417">
        <v>6.98</v>
      </c>
    </row>
    <row customHeight="1" r="18418" ht="12.75">
      <c t="s" s="2" r="A18418">
        <v>39225</v>
      </c>
      <c t="s" s="3" r="B18418">
        <v>39226</v>
      </c>
      <c s="4" r="C18418">
        <v>617.0</v>
      </c>
      <c s="4" r="D18418">
        <v>13.92</v>
      </c>
    </row>
    <row customHeight="1" r="18419" ht="12.75">
      <c t="s" s="2" r="A18419">
        <v>39227</v>
      </c>
      <c t="s" s="3" r="B18419">
        <v>39228</v>
      </c>
      <c s="4" r="C18419">
        <v>659.0</v>
      </c>
      <c s="4" r="D18419">
        <v>6.93</v>
      </c>
    </row>
    <row customHeight="1" r="18420" ht="12.75">
      <c t="s" s="2" r="A18420">
        <v>39229</v>
      </c>
      <c t="s" s="3" r="B18420">
        <v>39230</v>
      </c>
      <c s="4" r="C18420">
        <v>864.0</v>
      </c>
      <c s="4" r="D18420">
        <v>14.23</v>
      </c>
    </row>
    <row customHeight="1" r="18421" ht="12.75">
      <c t="s" s="2" r="A18421">
        <v>39231</v>
      </c>
      <c t="s" s="3" r="B18421">
        <v>39232</v>
      </c>
      <c s="4" r="C18421">
        <v>1257.0</v>
      </c>
      <c s="4" r="D18421">
        <v>13.96</v>
      </c>
    </row>
    <row customHeight="1" r="18422" ht="12.75">
      <c t="s" s="2" r="A18422">
        <v>39233</v>
      </c>
      <c t="s" s="3" r="B18422">
        <v>39234</v>
      </c>
      <c s="4" r="C18422">
        <v>284.0</v>
      </c>
      <c s="4" r="D18422">
        <v>7.33</v>
      </c>
    </row>
    <row customHeight="1" r="18423" ht="12.75">
      <c t="s" s="2" r="A18423">
        <v>39235</v>
      </c>
      <c t="s" s="3" r="B18423">
        <v>39236</v>
      </c>
      <c s="4" r="C18423">
        <v>1638.0</v>
      </c>
      <c s="4" r="D18423">
        <v>29.51</v>
      </c>
    </row>
    <row customHeight="1" r="18424" ht="12.75">
      <c t="s" s="2" r="A18424">
        <v>39237</v>
      </c>
      <c t="s" s="3" r="B18424">
        <v>39238</v>
      </c>
      <c s="4" r="C18424">
        <v>447.0</v>
      </c>
      <c s="4" r="D18424">
        <v>20.67</v>
      </c>
    </row>
    <row customHeight="1" r="18425" ht="12.75">
      <c t="s" s="2" r="A18425">
        <v>39239</v>
      </c>
      <c t="s" s="3" r="B18425">
        <v>39240</v>
      </c>
      <c s="4" r="C18425">
        <v>160.0</v>
      </c>
      <c s="4" r="D18425">
        <v>8.85</v>
      </c>
    </row>
    <row customHeight="1" r="18426" ht="12.75">
      <c t="s" s="2" r="A18426">
        <v>39241</v>
      </c>
      <c t="s" s="3" r="B18426">
        <v>39242</v>
      </c>
      <c s="4" r="C18426">
        <v>111.0</v>
      </c>
      <c s="4" r="D18426">
        <v>7.5</v>
      </c>
    </row>
    <row customHeight="1" r="18427" ht="12.75">
      <c t="s" s="2" r="A18427">
        <v>39243</v>
      </c>
      <c t="s" s="3" r="B18427">
        <v>39244</v>
      </c>
      <c s="4" r="C18427">
        <v>798.0</v>
      </c>
      <c s="4" r="D18427">
        <v>15.99</v>
      </c>
    </row>
    <row customHeight="1" r="18428" ht="12.75">
      <c t="s" s="2" r="A18428">
        <v>39245</v>
      </c>
      <c t="s" s="3" r="B18428">
        <v>39246</v>
      </c>
      <c s="4" r="C18428">
        <v>357.0</v>
      </c>
      <c s="4" r="D18428">
        <v>9.86</v>
      </c>
    </row>
    <row customHeight="1" r="18429" ht="12.75">
      <c t="s" s="2" r="A18429">
        <v>39247</v>
      </c>
      <c t="s" s="3" r="B18429">
        <v>39248</v>
      </c>
      <c s="4" r="C18429">
        <v>703.0</v>
      </c>
      <c s="4" r="D18429">
        <v>8.69</v>
      </c>
    </row>
    <row customHeight="1" r="18430" ht="12.75">
      <c t="s" s="2" r="A18430">
        <v>39249</v>
      </c>
      <c t="s" s="3" r="B18430">
        <v>39250</v>
      </c>
      <c s="4" r="C18430">
        <v>358.0</v>
      </c>
      <c s="4" r="D18430">
        <v>4.79</v>
      </c>
    </row>
    <row customHeight="1" r="18431" ht="12.75">
      <c t="s" s="2" r="A18431">
        <v>39251</v>
      </c>
      <c t="s" s="3" r="B18431">
        <v>39252</v>
      </c>
      <c s="4" r="C18431">
        <v>809.0</v>
      </c>
      <c s="4" r="D18431">
        <v>11.77</v>
      </c>
    </row>
    <row customHeight="1" r="18432" ht="12.75">
      <c t="s" s="2" r="A18432">
        <v>39253</v>
      </c>
      <c t="s" s="3" r="B18432">
        <v>39254</v>
      </c>
      <c s="4" r="C18432">
        <v>18218.0</v>
      </c>
      <c s="4" r="D18432">
        <v>44.92</v>
      </c>
    </row>
    <row customHeight="1" r="18433" ht="12.75">
      <c t="s" s="2" r="A18433">
        <v>39255</v>
      </c>
      <c t="s" s="3" r="B18433">
        <v>39256</v>
      </c>
      <c s="4" r="C18433">
        <v>1445.0</v>
      </c>
      <c s="4" r="D18433">
        <v>21.18</v>
      </c>
    </row>
    <row customHeight="1" r="18434" ht="12.75">
      <c t="s" s="2" r="A18434">
        <v>39257</v>
      </c>
      <c t="s" s="3" r="B18434">
        <v>39258</v>
      </c>
      <c s="4" r="C18434">
        <v>532.0</v>
      </c>
      <c s="4" r="D18434">
        <v>15.94</v>
      </c>
    </row>
    <row customHeight="1" r="18435" ht="12.75">
      <c t="s" s="2" r="A18435">
        <v>39259</v>
      </c>
      <c t="s" s="3" r="B18435">
        <v>39260</v>
      </c>
      <c s="4" r="C18435">
        <v>1351.0</v>
      </c>
      <c s="4" r="D18435">
        <v>28.62</v>
      </c>
    </row>
    <row customHeight="1" r="18436" ht="12.75">
      <c t="s" s="2" r="A18436">
        <v>39261</v>
      </c>
      <c t="s" s="3" r="B18436">
        <v>39262</v>
      </c>
      <c s="4" r="C18436">
        <v>690.0</v>
      </c>
      <c s="4" r="D18436">
        <v>12.07</v>
      </c>
    </row>
    <row customHeight="1" r="18437" ht="12.75">
      <c t="s" s="2" r="A18437">
        <v>39263</v>
      </c>
      <c t="s" s="3" r="B18437">
        <v>39264</v>
      </c>
      <c s="4" r="C18437">
        <v>571.0</v>
      </c>
      <c s="4" r="D18437">
        <v>25.74</v>
      </c>
    </row>
    <row customHeight="1" r="18438" ht="12.75">
      <c t="s" s="2" r="A18438">
        <v>39265</v>
      </c>
      <c t="s" s="3" r="B18438">
        <v>39266</v>
      </c>
      <c s="4" r="C18438">
        <v>165.0</v>
      </c>
      <c s="4" r="D18438">
        <v>8.950000000000001</v>
      </c>
    </row>
    <row customHeight="1" r="18439" ht="12.75">
      <c t="s" s="2" r="A18439">
        <v>39267</v>
      </c>
      <c t="s" s="3" r="B18439">
        <v>39268</v>
      </c>
      <c s="4" r="C18439">
        <v>511.0</v>
      </c>
      <c s="4" r="D18439">
        <v>15.28</v>
      </c>
    </row>
    <row customHeight="1" r="18440" ht="12.75">
      <c t="s" s="2" r="A18440">
        <v>39269</v>
      </c>
      <c t="s" s="3" r="B18440">
        <v>39270</v>
      </c>
      <c s="4" r="C18440">
        <v>3107.0</v>
      </c>
      <c s="4" r="D18440">
        <v>20.67</v>
      </c>
    </row>
    <row customHeight="1" r="18441" ht="12.75">
      <c t="s" s="2" r="A18441">
        <v>39271</v>
      </c>
      <c t="s" s="3" r="B18441">
        <v>39272</v>
      </c>
      <c s="4" r="C18441">
        <v>515.0</v>
      </c>
      <c s="4" r="D18441">
        <v>9.65</v>
      </c>
    </row>
    <row customHeight="1" r="18442" ht="12.75">
      <c t="s" s="2" r="A18442">
        <v>39273</v>
      </c>
      <c t="s" s="3" r="B18442">
        <v>39274</v>
      </c>
      <c s="4" r="C18442">
        <v>456.0</v>
      </c>
      <c s="4" r="D18442">
        <v>6.39</v>
      </c>
    </row>
    <row customHeight="1" r="18443" ht="12.75">
      <c t="s" s="2" r="A18443">
        <v>39275</v>
      </c>
      <c t="s" s="3" r="B18443">
        <v>39276</v>
      </c>
      <c s="4" r="C18443">
        <v>593.0</v>
      </c>
      <c s="4" r="D18443">
        <v>7.3</v>
      </c>
    </row>
    <row customHeight="1" r="18444" ht="12.75">
      <c t="s" s="2" r="A18444">
        <v>39277</v>
      </c>
      <c t="s" s="3" r="B18444">
        <v>39278</v>
      </c>
      <c s="4" r="C18444">
        <v>320.0</v>
      </c>
      <c s="4" r="D18444">
        <v>7.03</v>
      </c>
    </row>
    <row customHeight="1" r="18445" ht="12.75">
      <c t="s" s="2" r="A18445">
        <v>39279</v>
      </c>
      <c t="s" s="3" r="B18445">
        <v>39280</v>
      </c>
      <c s="4" r="C18445">
        <v>844.0</v>
      </c>
      <c s="4" r="D18445">
        <v>17.25</v>
      </c>
    </row>
    <row customHeight="1" r="18446" ht="12.75">
      <c t="s" s="2" r="A18446">
        <v>39281</v>
      </c>
      <c t="s" s="3" r="B18446">
        <v>39282</v>
      </c>
      <c s="4" r="C18446">
        <v>205.0</v>
      </c>
      <c s="4" r="D18446">
        <v>11.31</v>
      </c>
    </row>
    <row customHeight="1" r="18447" ht="12.75">
      <c t="s" s="2" r="A18447">
        <v>39283</v>
      </c>
      <c t="s" s="3" r="B18447">
        <v>39284</v>
      </c>
      <c s="4" r="C18447">
        <v>1005.0</v>
      </c>
      <c s="4" r="D18447">
        <v>24.69</v>
      </c>
    </row>
    <row customHeight="1" r="18448" ht="12.75">
      <c t="s" s="2" r="A18448">
        <v>39285</v>
      </c>
      <c t="s" s="3" r="B18448">
        <v>39286</v>
      </c>
      <c s="4" r="C18448">
        <v>82.0</v>
      </c>
      <c s="4" r="D18448">
        <v>7.11</v>
      </c>
    </row>
    <row customHeight="1" r="18449" ht="12.75">
      <c t="s" s="2" r="A18449">
        <v>39287</v>
      </c>
      <c t="s" s="3" r="B18449">
        <v>39288</v>
      </c>
      <c s="4" r="C18449">
        <v>8866.0</v>
      </c>
      <c s="4" r="D18449">
        <v>34.78</v>
      </c>
    </row>
    <row customHeight="1" r="18450" ht="12.75">
      <c t="s" s="2" r="A18450">
        <v>39289</v>
      </c>
      <c t="s" s="3" r="B18450">
        <v>39290</v>
      </c>
      <c s="4" r="C18450">
        <v>637.0</v>
      </c>
      <c s="4" r="D18450">
        <v>16.79</v>
      </c>
    </row>
    <row customHeight="1" r="18451" ht="12.75">
      <c t="s" s="2" r="A18451">
        <v>39291</v>
      </c>
      <c t="s" s="3" r="B18451">
        <v>39292</v>
      </c>
      <c s="4" r="C18451">
        <v>508.0</v>
      </c>
      <c s="4" r="D18451">
        <v>10.24</v>
      </c>
    </row>
    <row customHeight="1" r="18452" ht="12.75">
      <c t="s" s="2" r="A18452">
        <v>39293</v>
      </c>
      <c t="s" s="3" r="B18452">
        <v>39294</v>
      </c>
      <c s="4" r="C18452">
        <v>1673.0</v>
      </c>
      <c s="4" r="D18452">
        <v>19.87</v>
      </c>
    </row>
    <row customHeight="1" r="18453" ht="12.75">
      <c t="s" s="2" r="A18453">
        <v>39295</v>
      </c>
      <c t="s" s="3" r="B18453">
        <v>39296</v>
      </c>
      <c s="4" r="C18453">
        <v>570.0</v>
      </c>
      <c s="4" r="D18453">
        <v>12.83</v>
      </c>
    </row>
    <row customHeight="1" r="18454" ht="12.75">
      <c t="s" s="2" r="A18454">
        <v>39297</v>
      </c>
      <c t="s" s="3" r="B18454">
        <v>39298</v>
      </c>
      <c s="4" r="C18454">
        <v>2393.0</v>
      </c>
      <c s="4" r="D18454">
        <v>30.19</v>
      </c>
    </row>
    <row customHeight="1" r="18455" ht="12.75">
      <c t="s" s="2" r="A18455">
        <v>39299</v>
      </c>
      <c t="s" s="3" r="B18455">
        <v>39300</v>
      </c>
      <c s="4" r="C18455">
        <v>948.0</v>
      </c>
      <c s="4" r="D18455">
        <v>19.11</v>
      </c>
    </row>
    <row customHeight="1" r="18456" ht="12.75">
      <c t="s" s="2" r="A18456">
        <v>39301</v>
      </c>
      <c t="s" s="3" r="B18456">
        <v>39302</v>
      </c>
      <c s="4" r="C18456">
        <v>190.0</v>
      </c>
      <c s="4" r="D18456">
        <v>7.31</v>
      </c>
    </row>
    <row customHeight="1" r="18457" ht="12.75">
      <c t="s" s="2" r="A18457">
        <v>39303</v>
      </c>
      <c t="s" s="3" r="B18457">
        <v>39304</v>
      </c>
      <c s="4" r="C18457">
        <v>201.0</v>
      </c>
      <c s="4" r="D18457">
        <v>10.81</v>
      </c>
    </row>
    <row customHeight="1" r="18458" ht="12.75">
      <c t="s" s="2" r="A18458">
        <v>39305</v>
      </c>
      <c t="s" s="3" r="B18458">
        <v>39306</v>
      </c>
      <c s="4" r="C18458">
        <v>284.0</v>
      </c>
      <c s="4" r="D18458">
        <v>10.51</v>
      </c>
    </row>
    <row customHeight="1" r="18459" ht="12.75">
      <c t="s" s="2" r="A18459">
        <v>39307</v>
      </c>
      <c t="s" s="3" r="B18459">
        <v>39308</v>
      </c>
      <c s="4" r="C18459">
        <v>1821.0</v>
      </c>
      <c s="4" r="D18459">
        <v>6.23</v>
      </c>
    </row>
    <row customHeight="1" r="18460" ht="12.75">
      <c t="s" s="2" r="A18460">
        <v>39309</v>
      </c>
      <c t="s" s="3" r="B18460">
        <v>39310</v>
      </c>
      <c s="4" r="C18460">
        <v>163.0</v>
      </c>
      <c s="4" r="D18460">
        <v>8.81</v>
      </c>
    </row>
    <row customHeight="1" r="18461" ht="12.75">
      <c t="s" s="2" r="A18461">
        <v>39311</v>
      </c>
      <c t="s" s="3" r="B18461">
        <v>39312</v>
      </c>
      <c s="4" r="C18461">
        <v>10178.0</v>
      </c>
      <c s="4" r="D18461">
        <v>62.83</v>
      </c>
    </row>
    <row customHeight="1" r="18462" ht="12.75">
      <c t="s" s="2" r="A18462">
        <v>39313</v>
      </c>
      <c t="s" s="3" r="B18462">
        <v>39314</v>
      </c>
      <c s="4" r="C18462">
        <v>414.0</v>
      </c>
      <c s="4" r="D18462">
        <v>10.13</v>
      </c>
    </row>
    <row customHeight="1" r="18463" ht="12.75">
      <c t="s" s="2" r="A18463">
        <v>39315</v>
      </c>
      <c t="s" s="3" r="B18463">
        <v>39316</v>
      </c>
      <c s="4" r="C18463">
        <v>293.0</v>
      </c>
      <c s="4" r="D18463">
        <v>11.26</v>
      </c>
    </row>
    <row customHeight="1" r="18464" ht="12.75">
      <c t="s" s="2" r="A18464">
        <v>39317</v>
      </c>
      <c t="s" s="3" r="B18464">
        <v>39318</v>
      </c>
      <c s="4" r="C18464">
        <v>330.0</v>
      </c>
      <c s="4" r="D18464">
        <v>8.52</v>
      </c>
    </row>
    <row customHeight="1" r="18465" ht="12.75">
      <c t="s" s="2" r="A18465">
        <v>39319</v>
      </c>
      <c t="s" s="3" r="B18465">
        <v>39320</v>
      </c>
      <c s="4" r="C18465">
        <v>241.0</v>
      </c>
      <c s="4" r="D18465">
        <v>5.43</v>
      </c>
    </row>
    <row customHeight="1" r="18466" ht="12.75">
      <c t="s" s="2" r="A18466">
        <v>39321</v>
      </c>
      <c t="s" s="3" r="B18466">
        <v>39322</v>
      </c>
      <c s="4" r="C18466">
        <v>126.0</v>
      </c>
      <c s="4" r="D18466">
        <v>7.71</v>
      </c>
    </row>
    <row customHeight="1" r="18467" ht="12.75">
      <c t="s" s="2" r="A18467">
        <v>39323</v>
      </c>
      <c t="s" s="3" r="B18467">
        <v>39324</v>
      </c>
      <c s="4" r="C18467">
        <v>228.0</v>
      </c>
      <c s="4" r="D18467">
        <v>6.88</v>
      </c>
    </row>
    <row customHeight="1" r="18468" ht="12.75">
      <c t="s" s="2" r="A18468">
        <v>39325</v>
      </c>
      <c t="s" s="3" r="B18468">
        <v>39326</v>
      </c>
      <c s="4" r="C18468">
        <v>428.0</v>
      </c>
      <c s="4" r="D18468">
        <v>6.02</v>
      </c>
    </row>
    <row customHeight="1" r="18469" ht="12.75">
      <c t="s" s="2" r="A18469">
        <v>39327</v>
      </c>
      <c t="s" s="3" r="B18469">
        <v>39328</v>
      </c>
      <c s="4" r="C18469">
        <v>913.0</v>
      </c>
      <c s="4" r="D18469">
        <v>9.540000000000001</v>
      </c>
    </row>
    <row customHeight="1" r="18470" ht="12.75">
      <c t="s" s="2" r="A18470">
        <v>39329</v>
      </c>
      <c t="s" s="3" r="B18470">
        <v>39330</v>
      </c>
      <c s="4" r="C18470">
        <v>8213.0</v>
      </c>
      <c s="4" r="D18470">
        <v>23.99</v>
      </c>
    </row>
    <row customHeight="1" r="18471" ht="12.75">
      <c t="s" s="2" r="A18471">
        <v>39331</v>
      </c>
      <c t="s" s="3" r="B18471">
        <v>39332</v>
      </c>
      <c s="4" r="C18471">
        <v>486.0</v>
      </c>
      <c s="4" r="D18471">
        <v>10.07</v>
      </c>
    </row>
    <row customHeight="1" r="18472" ht="12.75">
      <c t="s" s="2" r="A18472">
        <v>39333</v>
      </c>
      <c t="s" s="3" r="B18472">
        <v>39334</v>
      </c>
      <c s="4" r="C18472">
        <v>105.0</v>
      </c>
      <c s="4" r="D18472">
        <v>5.59</v>
      </c>
    </row>
    <row customHeight="1" r="18473" ht="12.75">
      <c t="s" s="2" r="A18473">
        <v>39335</v>
      </c>
      <c t="s" s="3" r="B18473">
        <v>39336</v>
      </c>
      <c s="4" r="C18473">
        <v>140.0</v>
      </c>
      <c s="4" r="D18473">
        <v>6.16</v>
      </c>
    </row>
    <row customHeight="1" r="18474" ht="12.75">
      <c t="s" s="2" r="A18474">
        <v>39337</v>
      </c>
      <c t="s" s="3" r="B18474">
        <v>39338</v>
      </c>
      <c s="4" r="C18474">
        <v>215.0</v>
      </c>
      <c s="4" r="D18474">
        <v>10.02</v>
      </c>
    </row>
    <row customHeight="1" r="18475" ht="12.75">
      <c t="s" s="2" r="A18475">
        <v>39339</v>
      </c>
      <c t="s" s="3" r="B18475">
        <v>39340</v>
      </c>
      <c s="4" r="C18475">
        <v>605.0</v>
      </c>
      <c s="4" r="D18475">
        <v>4.84</v>
      </c>
    </row>
    <row customHeight="1" r="18476" ht="12.75">
      <c t="s" s="2" r="A18476">
        <v>39341</v>
      </c>
      <c t="s" s="3" r="B18476">
        <v>39342</v>
      </c>
      <c s="4" r="C18476">
        <v>1122.0</v>
      </c>
      <c s="4" r="D18476">
        <v>31.93</v>
      </c>
    </row>
    <row customHeight="1" r="18477" ht="12.75">
      <c t="s" s="2" r="A18477">
        <v>39343</v>
      </c>
      <c t="s" s="3" r="B18477">
        <v>39344</v>
      </c>
      <c s="4" r="C18477">
        <v>518.0</v>
      </c>
      <c s="4" r="D18477">
        <v>12.12</v>
      </c>
    </row>
    <row customHeight="1" r="18478" ht="12.75">
      <c t="s" s="2" r="A18478">
        <v>39345</v>
      </c>
      <c t="s" s="3" r="B18478">
        <v>39346</v>
      </c>
      <c s="4" r="C18478">
        <v>718.0</v>
      </c>
      <c s="4" r="D18478">
        <v>42.26</v>
      </c>
    </row>
    <row customHeight="1" r="18479" ht="12.75">
      <c t="s" s="2" r="A18479">
        <v>39347</v>
      </c>
      <c t="s" s="3" r="B18479">
        <v>39348</v>
      </c>
      <c s="4" r="C18479">
        <v>224.0</v>
      </c>
      <c s="4" r="D18479">
        <v>8.700000000000001</v>
      </c>
    </row>
    <row customHeight="1" r="18480" ht="12.75">
      <c t="s" s="2" r="A18480">
        <v>39349</v>
      </c>
      <c t="s" s="3" r="B18480">
        <v>39350</v>
      </c>
      <c s="4" r="C18480">
        <v>1319.0</v>
      </c>
      <c s="4" r="D18480">
        <v>38.63</v>
      </c>
    </row>
    <row customHeight="1" r="18481" ht="12.75">
      <c t="s" s="2" r="A18481">
        <v>39351</v>
      </c>
      <c t="s" s="3" r="B18481">
        <v>39352</v>
      </c>
      <c s="4" r="C18481">
        <v>361.0</v>
      </c>
      <c s="4" r="D18481">
        <v>6.39</v>
      </c>
    </row>
    <row customHeight="1" r="18482" ht="12.75">
      <c t="s" s="2" r="A18482">
        <v>39353</v>
      </c>
      <c t="s" s="3" r="B18482">
        <v>39354</v>
      </c>
      <c s="4" r="C18482">
        <v>914.0</v>
      </c>
      <c s="4" r="D18482">
        <v>24.26</v>
      </c>
    </row>
    <row customHeight="1" r="18483" ht="12.75">
      <c t="s" s="2" r="A18483">
        <v>39355</v>
      </c>
      <c t="s" s="3" r="B18483">
        <v>39356</v>
      </c>
      <c s="4" r="C18483">
        <v>298.0</v>
      </c>
      <c s="4" r="D18483">
        <v>7.18</v>
      </c>
    </row>
    <row customHeight="1" r="18484" ht="12.75">
      <c t="s" s="2" r="A18484">
        <v>39357</v>
      </c>
      <c t="s" s="3" r="B18484">
        <v>39358</v>
      </c>
      <c s="4" r="C18484">
        <v>2158.0</v>
      </c>
      <c s="4" r="D18484">
        <v>13.24</v>
      </c>
    </row>
    <row customHeight="1" r="18485" ht="12.75">
      <c t="s" s="2" r="A18485">
        <v>39359</v>
      </c>
      <c t="s" s="3" r="B18485">
        <v>39360</v>
      </c>
      <c s="4" r="C18485">
        <v>288.0</v>
      </c>
      <c s="4" r="D18485">
        <v>14.23</v>
      </c>
    </row>
    <row customHeight="1" r="18486" ht="12.75">
      <c t="s" s="2" r="A18486">
        <v>39361</v>
      </c>
      <c t="s" s="3" r="B18486">
        <v>39362</v>
      </c>
      <c s="4" r="C18486">
        <v>197.0</v>
      </c>
      <c s="4" r="D18486">
        <v>10.27</v>
      </c>
    </row>
    <row customHeight="1" r="18487" ht="12.75">
      <c t="s" s="2" r="A18487">
        <v>39363</v>
      </c>
      <c t="s" s="3" r="B18487">
        <v>39364</v>
      </c>
      <c s="4" r="C18487">
        <v>376.0</v>
      </c>
      <c s="4" r="D18487">
        <v>5.13</v>
      </c>
    </row>
    <row customHeight="1" r="18488" ht="12.75">
      <c t="s" s="2" r="A18488">
        <v>39365</v>
      </c>
      <c t="s" s="3" r="B18488">
        <v>39366</v>
      </c>
      <c s="4" r="C18488">
        <v>860.0</v>
      </c>
      <c s="4" r="D18488">
        <v>13.89</v>
      </c>
    </row>
    <row customHeight="1" r="18489" ht="12.75">
      <c t="s" s="2" r="A18489">
        <v>39367</v>
      </c>
      <c t="s" s="3" r="B18489">
        <v>39368</v>
      </c>
      <c s="4" r="C18489">
        <v>3410.0</v>
      </c>
      <c s="4" r="D18489">
        <v>11.3</v>
      </c>
    </row>
    <row customHeight="1" r="18490" ht="12.75">
      <c t="s" s="2" r="A18490">
        <v>39369</v>
      </c>
      <c t="s" s="3" r="B18490">
        <v>39370</v>
      </c>
      <c s="4" r="C18490">
        <v>883.0</v>
      </c>
      <c s="4" r="D18490">
        <v>10.78</v>
      </c>
    </row>
    <row customHeight="1" r="18491" ht="12.75">
      <c t="s" s="2" r="A18491">
        <v>39371</v>
      </c>
      <c t="s" s="3" r="B18491">
        <v>39372</v>
      </c>
      <c s="4" r="C18491">
        <v>16849.0</v>
      </c>
      <c s="4" r="D18491">
        <v>23.89</v>
      </c>
    </row>
    <row customHeight="1" r="18492" ht="12.75">
      <c t="s" s="2" r="A18492">
        <v>39373</v>
      </c>
      <c t="s" s="3" r="B18492">
        <v>39374</v>
      </c>
      <c s="4" r="C18492">
        <v>1324.0</v>
      </c>
      <c s="4" r="D18492">
        <v>26.61</v>
      </c>
    </row>
    <row customHeight="1" r="18493" ht="12.75">
      <c t="s" s="2" r="A18493">
        <v>39375</v>
      </c>
      <c t="s" s="3" r="B18493">
        <v>39376</v>
      </c>
      <c s="4" r="C18493">
        <v>539.0</v>
      </c>
      <c s="4" r="D18493">
        <v>16.81</v>
      </c>
    </row>
    <row customHeight="1" r="18494" ht="12.75">
      <c t="s" s="2" r="A18494">
        <v>39377</v>
      </c>
      <c t="s" s="3" r="B18494">
        <v>39378</v>
      </c>
      <c s="4" r="C18494">
        <v>329.0</v>
      </c>
      <c s="4" r="D18494">
        <v>6.83</v>
      </c>
    </row>
    <row customHeight="1" r="18495" ht="12.75">
      <c t="s" s="2" r="A18495">
        <v>39379</v>
      </c>
      <c t="s" s="3" r="B18495">
        <v>39380</v>
      </c>
      <c s="4" r="C18495">
        <v>253.0</v>
      </c>
      <c s="4" r="D18495">
        <v>7.22</v>
      </c>
    </row>
    <row customHeight="1" r="18496" ht="12.75">
      <c t="s" s="2" r="A18496">
        <v>39381</v>
      </c>
      <c t="s" s="3" r="B18496">
        <v>39382</v>
      </c>
      <c s="4" r="C18496">
        <v>1178.0</v>
      </c>
      <c s="4" r="D18496">
        <v>10.0</v>
      </c>
    </row>
    <row customHeight="1" r="18497" ht="12.75">
      <c t="s" s="2" r="A18497">
        <v>39383</v>
      </c>
      <c t="s" s="3" r="B18497">
        <v>39384</v>
      </c>
      <c s="4" r="C18497">
        <v>239.0</v>
      </c>
      <c s="4" r="D18497">
        <v>6.34</v>
      </c>
    </row>
    <row customHeight="1" r="18498" ht="12.75">
      <c t="s" s="2" r="A18498">
        <v>39385</v>
      </c>
      <c t="s" s="3" r="B18498">
        <v>39386</v>
      </c>
      <c s="4" r="C18498">
        <v>605.0</v>
      </c>
      <c s="4" r="D18498">
        <v>13.3</v>
      </c>
    </row>
    <row customHeight="1" r="18499" ht="12.75">
      <c t="s" s="2" r="A18499">
        <v>39387</v>
      </c>
      <c t="s" s="3" r="B18499">
        <v>39388</v>
      </c>
      <c s="4" r="C18499">
        <v>0.0</v>
      </c>
      <c s="4" r="D18499">
        <v>7.87</v>
      </c>
    </row>
    <row customHeight="1" r="18500" ht="12.75">
      <c t="s" s="2" r="A18500">
        <v>39389</v>
      </c>
      <c t="s" s="3" r="B18500">
        <v>39390</v>
      </c>
      <c s="4" r="C18500">
        <v>445.0</v>
      </c>
      <c s="4" r="D18500">
        <v>5.1000000000000005</v>
      </c>
    </row>
    <row customHeight="1" r="18501" ht="12.75">
      <c t="s" s="2" r="A18501">
        <v>39391</v>
      </c>
      <c t="s" s="3" r="B18501">
        <v>39392</v>
      </c>
      <c s="4" r="C18501">
        <v>3215.0</v>
      </c>
      <c s="4" r="D18501">
        <v>10.16</v>
      </c>
    </row>
    <row customHeight="1" r="18502" ht="12.75">
      <c t="s" s="2" r="A18502">
        <v>39393</v>
      </c>
      <c t="s" s="3" r="B18502">
        <v>39394</v>
      </c>
      <c s="4" r="C18502">
        <v>509.0</v>
      </c>
      <c s="4" r="D18502">
        <v>9.39</v>
      </c>
    </row>
    <row customHeight="1" r="18503" ht="12.75">
      <c t="s" s="2" r="A18503">
        <v>39395</v>
      </c>
      <c t="s" s="3" r="B18503">
        <v>39396</v>
      </c>
      <c s="4" r="C18503">
        <v>190.0</v>
      </c>
      <c s="4" r="D18503">
        <v>11.94</v>
      </c>
    </row>
    <row customHeight="1" r="18504" ht="12.75">
      <c t="s" s="2" r="A18504">
        <v>39397</v>
      </c>
      <c t="s" s="3" r="B18504">
        <v>39398</v>
      </c>
      <c s="4" r="C18504">
        <v>31.0</v>
      </c>
      <c s="4" r="D18504">
        <v>13.32</v>
      </c>
    </row>
    <row customHeight="1" r="18505" ht="12.75">
      <c t="s" s="2" r="A18505">
        <v>39399</v>
      </c>
      <c t="s" s="3" r="B18505">
        <v>39400</v>
      </c>
      <c s="4" r="C18505">
        <v>0.0</v>
      </c>
      <c s="4" r="D18505">
        <v>9.23</v>
      </c>
    </row>
    <row customHeight="1" r="18506" ht="12.75">
      <c t="s" s="2" r="A18506">
        <v>39401</v>
      </c>
      <c t="s" s="3" r="B18506">
        <v>39402</v>
      </c>
      <c s="4" r="C18506">
        <v>709.0</v>
      </c>
      <c s="4" r="D18506">
        <v>13.69</v>
      </c>
    </row>
    <row customHeight="1" r="18507" ht="12.75">
      <c t="s" s="2" r="A18507">
        <v>39403</v>
      </c>
      <c t="s" s="3" r="B18507">
        <v>39404</v>
      </c>
      <c s="4" r="C18507">
        <v>120.0</v>
      </c>
      <c s="4" r="D18507">
        <v>11.99</v>
      </c>
    </row>
    <row customHeight="1" r="18508" ht="12.75">
      <c t="s" s="2" r="A18508">
        <v>39405</v>
      </c>
      <c t="s" s="3" r="B18508">
        <v>39406</v>
      </c>
      <c s="4" r="C18508">
        <v>561.0</v>
      </c>
      <c s="4" r="D18508">
        <v>12.62</v>
      </c>
    </row>
    <row customHeight="1" r="18509" ht="12.75">
      <c t="s" s="2" r="A18509">
        <v>39407</v>
      </c>
      <c t="s" s="3" r="B18509">
        <v>39408</v>
      </c>
      <c s="4" r="C18509">
        <v>167.0</v>
      </c>
      <c s="4" r="D18509">
        <v>10.36</v>
      </c>
    </row>
    <row customHeight="1" r="18510" ht="12.75">
      <c t="s" s="2" r="A18510">
        <v>39409</v>
      </c>
      <c t="s" s="3" r="B18510">
        <v>39410</v>
      </c>
      <c s="4" r="C18510">
        <v>0.0</v>
      </c>
      <c s="4" r="D18510">
        <v>6.11</v>
      </c>
    </row>
    <row customHeight="1" r="18511" ht="12.75">
      <c t="s" s="2" r="A18511">
        <v>39411</v>
      </c>
      <c t="s" s="3" r="B18511">
        <v>39412</v>
      </c>
      <c s="4" r="C18511">
        <v>1382.0</v>
      </c>
      <c s="4" r="D18511">
        <v>15.78</v>
      </c>
    </row>
    <row customHeight="1" r="18512" ht="12.75">
      <c t="s" s="2" r="A18512">
        <v>39413</v>
      </c>
      <c t="s" s="3" r="B18512">
        <v>39414</v>
      </c>
      <c s="4" r="C18512">
        <v>8.0</v>
      </c>
      <c s="4" r="D18512">
        <v>6.14</v>
      </c>
    </row>
    <row customHeight="1" r="18513" ht="12.75">
      <c t="s" s="2" r="A18513">
        <v>39415</v>
      </c>
      <c t="s" s="3" r="B18513">
        <v>39416</v>
      </c>
      <c s="4" r="C18513">
        <v>1308.0</v>
      </c>
      <c s="4" r="D18513">
        <v>19.25</v>
      </c>
    </row>
    <row customHeight="1" r="18514" ht="12.75">
      <c t="s" s="2" r="A18514">
        <v>39417</v>
      </c>
      <c t="s" s="3" r="B18514">
        <v>39418</v>
      </c>
      <c s="4" r="C18514">
        <v>0.0</v>
      </c>
      <c s="4" r="D18514">
        <v>10.27</v>
      </c>
    </row>
    <row customHeight="1" r="18515" ht="12.75">
      <c t="s" s="2" r="A18515">
        <v>39419</v>
      </c>
      <c t="s" s="3" r="B18515">
        <v>39420</v>
      </c>
      <c s="4" r="C18515">
        <v>228.0</v>
      </c>
      <c s="4" r="D18515">
        <v>20.3</v>
      </c>
    </row>
    <row customHeight="1" r="18516" ht="12.75">
      <c t="s" s="2" r="A18516">
        <v>39421</v>
      </c>
      <c t="s" s="3" r="B18516">
        <v>39422</v>
      </c>
      <c s="4" r="C18516">
        <v>270.0</v>
      </c>
      <c s="4" r="D18516">
        <v>7.99</v>
      </c>
    </row>
    <row customHeight="1" r="18517" ht="12.75">
      <c t="s" s="2" r="A18517">
        <v>39423</v>
      </c>
      <c t="s" s="3" r="B18517">
        <v>39424</v>
      </c>
      <c s="4" r="C18517">
        <v>955.0</v>
      </c>
      <c s="4" r="D18517">
        <v>11.11</v>
      </c>
    </row>
    <row customHeight="1" r="18518" ht="12.75">
      <c t="s" s="2" r="A18518">
        <v>39425</v>
      </c>
      <c t="s" s="3" r="B18518">
        <v>39426</v>
      </c>
      <c s="4" r="C18518">
        <v>0.0</v>
      </c>
      <c s="4" r="D18518">
        <v>10.81</v>
      </c>
    </row>
    <row customHeight="1" r="18519" ht="12.75">
      <c t="s" s="2" r="A18519">
        <v>39427</v>
      </c>
      <c t="s" s="3" r="B18519">
        <v>39428</v>
      </c>
      <c s="4" r="C18519">
        <v>72.0</v>
      </c>
      <c s="4" r="D18519">
        <v>10.48</v>
      </c>
    </row>
    <row customHeight="1" r="18520" ht="12.75">
      <c t="s" s="2" r="A18520">
        <v>39429</v>
      </c>
      <c t="s" s="3" r="B18520">
        <v>39430</v>
      </c>
      <c s="4" r="C18520">
        <v>66.0</v>
      </c>
      <c s="4" r="D18520">
        <v>8.700000000000001</v>
      </c>
    </row>
    <row customHeight="1" r="18521" ht="12.75">
      <c t="s" s="2" r="A18521">
        <v>39431</v>
      </c>
      <c t="s" s="3" r="B18521">
        <v>39432</v>
      </c>
      <c s="4" r="C18521">
        <v>194.0</v>
      </c>
      <c s="4" r="D18521">
        <v>14.63</v>
      </c>
    </row>
    <row customHeight="1" r="18522" ht="12.75">
      <c t="s" s="2" r="A18522">
        <v>39433</v>
      </c>
      <c t="s" s="3" r="B18522">
        <v>39434</v>
      </c>
      <c s="4" r="C18522">
        <v>233.0</v>
      </c>
      <c s="4" r="D18522">
        <v>11.05</v>
      </c>
    </row>
    <row customHeight="1" r="18523" ht="12.75">
      <c t="s" s="2" r="A18523">
        <v>39435</v>
      </c>
      <c t="s" s="3" r="B18523">
        <v>39436</v>
      </c>
      <c s="4" r="C18523">
        <v>0.0</v>
      </c>
      <c s="4" r="D18523">
        <v>8.25</v>
      </c>
    </row>
    <row customHeight="1" r="18524" ht="12.75">
      <c t="s" s="2" r="A18524">
        <v>39437</v>
      </c>
      <c t="s" s="3" r="B18524">
        <v>39438</v>
      </c>
      <c s="4" r="C18524">
        <v>160.0</v>
      </c>
      <c s="4" r="D18524">
        <v>10.200000000000001</v>
      </c>
    </row>
    <row customHeight="1" r="18525" ht="12.75">
      <c t="s" s="2" r="A18525">
        <v>39439</v>
      </c>
      <c t="s" s="3" r="B18525">
        <v>39440</v>
      </c>
      <c s="4" r="C18525">
        <v>387.0</v>
      </c>
      <c s="4" r="D18525">
        <v>12.22</v>
      </c>
    </row>
    <row customHeight="1" r="18526" ht="12.75">
      <c t="s" s="2" r="A18526">
        <v>39441</v>
      </c>
      <c t="s" s="3" r="B18526">
        <v>39442</v>
      </c>
      <c s="4" r="C18526">
        <v>167.0</v>
      </c>
      <c s="4" r="D18526">
        <v>17.650000000000002</v>
      </c>
    </row>
    <row customHeight="1" r="18527" ht="12.75">
      <c t="s" s="2" r="A18527">
        <v>39443</v>
      </c>
      <c t="s" s="3" r="B18527">
        <v>39444</v>
      </c>
      <c s="4" r="C18527">
        <v>461.0</v>
      </c>
      <c s="4" r="D18527">
        <v>19.54</v>
      </c>
    </row>
    <row customHeight="1" r="18528" ht="12.75">
      <c t="s" s="2" r="A18528">
        <v>39445</v>
      </c>
      <c t="s" s="3" r="B18528">
        <v>39446</v>
      </c>
      <c s="4" r="C18528">
        <v>6.0</v>
      </c>
      <c s="4" r="D18528">
        <v>18.52</v>
      </c>
    </row>
    <row customHeight="1" r="18529" ht="12.75">
      <c t="s" s="2" r="A18529">
        <v>39447</v>
      </c>
      <c t="s" s="3" r="B18529">
        <v>39448</v>
      </c>
      <c s="4" r="C18529">
        <v>49.0</v>
      </c>
      <c s="4" r="D18529">
        <v>9.14</v>
      </c>
    </row>
    <row customHeight="1" r="18530" ht="12.75">
      <c t="s" s="2" r="A18530">
        <v>39449</v>
      </c>
      <c t="s" s="3" r="B18530">
        <v>39450</v>
      </c>
      <c s="4" r="C18530">
        <v>89.0</v>
      </c>
      <c s="4" r="D18530">
        <v>18.42</v>
      </c>
    </row>
    <row customHeight="1" r="18531" ht="12.75">
      <c t="s" s="2" r="A18531">
        <v>39451</v>
      </c>
      <c t="s" s="3" r="B18531">
        <v>39452</v>
      </c>
      <c s="4" r="C18531">
        <v>75.0</v>
      </c>
      <c s="4" r="D18531">
        <v>14.43</v>
      </c>
    </row>
    <row customHeight="1" r="18532" ht="12.75">
      <c t="s" s="2" r="A18532">
        <v>39453</v>
      </c>
      <c t="s" s="3" r="B18532">
        <v>39454</v>
      </c>
      <c s="4" r="C18532">
        <v>295.0</v>
      </c>
      <c s="4" r="D18532">
        <v>17.05</v>
      </c>
    </row>
    <row customHeight="1" r="18533" ht="12.75">
      <c t="s" s="2" r="A18533">
        <v>39455</v>
      </c>
      <c t="s" s="3" r="B18533">
        <v>39456</v>
      </c>
      <c s="4" r="C18533">
        <v>56.0</v>
      </c>
      <c s="4" r="D18533">
        <v>9.33</v>
      </c>
    </row>
    <row customHeight="1" r="18534" ht="12.75">
      <c t="s" s="2" r="A18534">
        <v>39457</v>
      </c>
      <c t="s" s="3" r="B18534">
        <v>39458</v>
      </c>
      <c s="4" r="C18534">
        <v>82.0</v>
      </c>
      <c s="4" r="D18534">
        <v>6.16</v>
      </c>
    </row>
    <row customHeight="1" r="18535" ht="12.75">
      <c t="s" s="2" r="A18535">
        <v>39459</v>
      </c>
      <c t="s" s="3" r="B18535">
        <v>39460</v>
      </c>
      <c s="4" r="C18535">
        <v>97.0</v>
      </c>
      <c s="4" r="D18535">
        <v>14.94</v>
      </c>
    </row>
    <row customHeight="1" r="18536" ht="12.75">
      <c t="s" s="2" r="A18536">
        <v>39461</v>
      </c>
      <c t="s" s="3" r="B18536">
        <v>39462</v>
      </c>
      <c s="4" r="C18536">
        <v>257.0</v>
      </c>
      <c s="4" r="D18536">
        <v>12.17</v>
      </c>
    </row>
    <row customHeight="1" r="18537" ht="12.75">
      <c t="s" s="2" r="A18537">
        <v>39463</v>
      </c>
      <c t="s" s="3" r="B18537">
        <v>39464</v>
      </c>
      <c s="4" r="C18537">
        <v>941.0</v>
      </c>
      <c s="4" r="D18537">
        <v>33.63</v>
      </c>
    </row>
    <row customHeight="1" r="18538" ht="12.75">
      <c t="s" s="2" r="A18538">
        <v>39465</v>
      </c>
      <c t="s" s="3" r="B18538">
        <v>39466</v>
      </c>
      <c s="4" r="C18538">
        <v>332.0</v>
      </c>
      <c s="4" r="D18538">
        <v>21.8</v>
      </c>
    </row>
    <row customHeight="1" r="18539" ht="12.75">
      <c t="s" s="2" r="A18539">
        <v>39467</v>
      </c>
      <c t="s" s="3" r="B18539">
        <v>39468</v>
      </c>
      <c s="4" r="C18539">
        <v>368.0</v>
      </c>
      <c s="4" r="D18539">
        <v>26.59</v>
      </c>
    </row>
    <row customHeight="1" r="18540" ht="12.75">
      <c t="s" s="2" r="A18540">
        <v>39469</v>
      </c>
      <c t="s" s="3" r="B18540">
        <v>39470</v>
      </c>
      <c s="4" r="C18540">
        <v>3041.0</v>
      </c>
      <c s="4" r="D18540">
        <v>12.09</v>
      </c>
    </row>
    <row customHeight="1" r="18541" ht="12.75">
      <c t="s" s="2" r="A18541">
        <v>39471</v>
      </c>
      <c t="s" s="3" r="B18541">
        <v>39472</v>
      </c>
      <c s="4" r="C18541">
        <v>280.0</v>
      </c>
      <c s="4" r="D18541">
        <v>13.69</v>
      </c>
    </row>
    <row customHeight="1" r="18542" ht="12.75">
      <c t="s" s="2" r="A18542">
        <v>39473</v>
      </c>
      <c t="s" s="3" r="B18542">
        <v>39474</v>
      </c>
      <c s="4" r="C18542">
        <v>139.0</v>
      </c>
      <c s="4" r="D18542">
        <v>7.29</v>
      </c>
    </row>
    <row customHeight="1" r="18543" ht="12.75">
      <c t="s" s="2" r="A18543">
        <v>39475</v>
      </c>
      <c t="s" s="3" r="B18543">
        <v>39476</v>
      </c>
      <c s="4" r="C18543">
        <v>66.0</v>
      </c>
      <c s="4" r="D18543">
        <v>5.44</v>
      </c>
    </row>
    <row customHeight="1" r="18544" ht="12.75">
      <c t="s" s="2" r="A18544">
        <v>39477</v>
      </c>
      <c t="s" s="3" r="B18544">
        <v>39478</v>
      </c>
      <c s="4" r="C18544">
        <v>70.0</v>
      </c>
      <c s="4" r="D18544">
        <v>6.56</v>
      </c>
    </row>
    <row customHeight="1" r="18545" ht="12.75">
      <c t="s" s="2" r="A18545">
        <v>39479</v>
      </c>
      <c t="s" s="3" r="B18545">
        <v>39480</v>
      </c>
      <c s="4" r="C18545">
        <v>18291.0</v>
      </c>
      <c s="4" r="D18545">
        <v>31.03</v>
      </c>
    </row>
    <row customHeight="1" r="18546" ht="12.75">
      <c t="s" s="2" r="A18546">
        <v>39481</v>
      </c>
      <c t="s" s="3" r="B18546">
        <v>39482</v>
      </c>
      <c s="4" r="C18546">
        <v>282.0</v>
      </c>
      <c s="4" r="D18546">
        <v>7.3</v>
      </c>
    </row>
    <row customHeight="1" r="18547" ht="12.75">
      <c t="s" s="2" r="A18547">
        <v>39483</v>
      </c>
      <c t="s" s="3" r="B18547">
        <v>39484</v>
      </c>
      <c s="4" r="C18547">
        <v>112.0</v>
      </c>
      <c s="4" r="D18547">
        <v>9.59</v>
      </c>
    </row>
    <row customHeight="1" r="18548" ht="12.75">
      <c t="s" s="2" r="A18548">
        <v>39485</v>
      </c>
      <c t="s" s="3" r="B18548">
        <v>39486</v>
      </c>
      <c s="4" r="C18548">
        <v>441.0</v>
      </c>
      <c s="4" r="D18548">
        <v>5.91</v>
      </c>
    </row>
    <row customHeight="1" r="18549" ht="12.75">
      <c t="s" s="2" r="A18549">
        <v>39487</v>
      </c>
      <c t="s" s="3" r="B18549">
        <v>39488</v>
      </c>
      <c s="4" r="C18549">
        <v>191.0</v>
      </c>
      <c s="4" r="D18549">
        <v>6.04</v>
      </c>
    </row>
    <row customHeight="1" r="18550" ht="12.75">
      <c t="s" s="2" r="A18550">
        <v>39489</v>
      </c>
      <c t="s" s="3" r="B18550">
        <v>39490</v>
      </c>
      <c s="4" r="C18550">
        <v>432.0</v>
      </c>
      <c s="4" r="D18550">
        <v>10.35</v>
      </c>
    </row>
    <row customHeight="1" r="18551" ht="12.75">
      <c t="s" s="2" r="A18551">
        <v>39491</v>
      </c>
      <c t="s" s="3" r="B18551">
        <v>39492</v>
      </c>
      <c s="4" r="C18551">
        <v>370.0</v>
      </c>
      <c s="4" r="D18551">
        <v>4.79</v>
      </c>
    </row>
    <row customHeight="1" r="18552" ht="12.75">
      <c t="s" s="2" r="A18552">
        <v>39493</v>
      </c>
      <c t="s" s="3" r="B18552">
        <v>39494</v>
      </c>
      <c s="4" r="C18552">
        <v>340.0</v>
      </c>
      <c s="4" r="D18552">
        <v>11.09</v>
      </c>
    </row>
    <row customHeight="1" r="18553" ht="12.75">
      <c t="s" s="2" r="A18553">
        <v>39495</v>
      </c>
      <c t="s" s="3" r="B18553">
        <v>39496</v>
      </c>
      <c s="4" r="C18553">
        <v>243.0</v>
      </c>
      <c s="4" r="D18553">
        <v>7.51</v>
      </c>
    </row>
    <row customHeight="1" r="18554" ht="12.75">
      <c t="s" s="2" r="A18554">
        <v>39497</v>
      </c>
      <c t="s" s="3" r="B18554">
        <v>39498</v>
      </c>
      <c s="4" r="C18554">
        <v>331.0</v>
      </c>
      <c s="4" r="D18554">
        <v>6.65</v>
      </c>
    </row>
    <row customHeight="1" r="18555" ht="12.75">
      <c t="s" s="2" r="A18555">
        <v>39499</v>
      </c>
      <c t="s" s="3" r="B18555">
        <v>39500</v>
      </c>
      <c s="4" r="C18555">
        <v>3082.0</v>
      </c>
      <c s="4" r="D18555">
        <v>18.54</v>
      </c>
    </row>
    <row customHeight="1" r="18556" ht="12.75">
      <c t="s" s="2" r="A18556">
        <v>39501</v>
      </c>
      <c t="s" s="3" r="B18556">
        <v>39502</v>
      </c>
      <c s="4" r="C18556">
        <v>850.0</v>
      </c>
      <c s="4" r="D18556">
        <v>6.92</v>
      </c>
    </row>
    <row customHeight="1" r="18557" ht="12.75">
      <c t="s" s="2" r="A18557">
        <v>39503</v>
      </c>
      <c t="s" s="3" r="B18557">
        <v>39504</v>
      </c>
      <c s="4" r="C18557">
        <v>510.0</v>
      </c>
      <c s="4" r="D18557">
        <v>8.05</v>
      </c>
    </row>
    <row customHeight="1" r="18558" ht="12.75">
      <c t="s" s="2" r="A18558">
        <v>39505</v>
      </c>
      <c t="s" s="3" r="B18558">
        <v>39506</v>
      </c>
      <c s="4" r="C18558">
        <v>122.0</v>
      </c>
      <c s="4" r="D18558">
        <v>4.46</v>
      </c>
    </row>
    <row customHeight="1" r="18559" ht="12.75">
      <c t="s" s="2" r="A18559">
        <v>39507</v>
      </c>
      <c t="s" s="3" r="B18559">
        <v>39508</v>
      </c>
      <c s="4" r="C18559">
        <v>197.0</v>
      </c>
      <c s="4" r="D18559">
        <v>5.99</v>
      </c>
    </row>
    <row customHeight="1" r="18560" ht="12.75">
      <c t="s" s="2" r="A18560">
        <v>39509</v>
      </c>
      <c t="s" s="3" r="B18560">
        <v>39510</v>
      </c>
      <c s="4" r="C18560">
        <v>596.0</v>
      </c>
      <c s="4" r="D18560">
        <v>8.53</v>
      </c>
    </row>
    <row customHeight="1" r="18561" ht="12.75">
      <c t="s" s="2" r="A18561">
        <v>39511</v>
      </c>
      <c t="s" s="3" r="B18561">
        <v>39512</v>
      </c>
      <c s="4" r="C18561">
        <v>438.0</v>
      </c>
      <c s="4" r="D18561">
        <v>8.47</v>
      </c>
    </row>
    <row customHeight="1" r="18562" ht="12.75">
      <c t="s" s="2" r="A18562">
        <v>39513</v>
      </c>
      <c t="s" s="3" r="B18562">
        <v>39514</v>
      </c>
      <c s="4" r="C18562">
        <v>516.0</v>
      </c>
      <c s="4" r="D18562">
        <v>6.29</v>
      </c>
    </row>
    <row customHeight="1" r="18563" ht="12.75">
      <c t="s" s="2" r="A18563">
        <v>39515</v>
      </c>
      <c t="s" s="3" r="B18563">
        <v>39516</v>
      </c>
      <c s="4" r="C18563">
        <v>469.0</v>
      </c>
      <c s="4" r="D18563">
        <v>7.31</v>
      </c>
    </row>
    <row customHeight="1" r="18564" ht="12.75">
      <c t="s" s="2" r="A18564">
        <v>39517</v>
      </c>
      <c t="s" s="3" r="B18564">
        <v>39518</v>
      </c>
      <c s="4" r="C18564">
        <v>367.0</v>
      </c>
      <c s="4" r="D18564">
        <v>8.67</v>
      </c>
    </row>
    <row customHeight="1" r="18565" ht="12.75">
      <c t="s" s="2" r="A18565">
        <v>39519</v>
      </c>
      <c t="s" s="3" r="B18565">
        <v>39520</v>
      </c>
      <c s="4" r="C18565">
        <v>122.0</v>
      </c>
      <c s="4" r="D18565">
        <v>4.82</v>
      </c>
    </row>
    <row customHeight="1" r="18566" ht="12.75">
      <c t="s" s="2" r="A18566">
        <v>39521</v>
      </c>
      <c t="s" s="3" r="B18566">
        <v>39522</v>
      </c>
      <c s="4" r="C18566">
        <v>582.0</v>
      </c>
      <c s="4" r="D18566">
        <v>6.5</v>
      </c>
    </row>
    <row customHeight="1" r="18567" ht="12.75">
      <c t="s" s="2" r="A18567">
        <v>39523</v>
      </c>
      <c t="s" s="3" r="B18567">
        <v>39524</v>
      </c>
      <c s="4" r="C18567">
        <v>298.0</v>
      </c>
      <c s="4" r="D18567">
        <v>4.25</v>
      </c>
    </row>
    <row customHeight="1" r="18568" ht="12.75">
      <c t="s" s="2" r="A18568">
        <v>39525</v>
      </c>
      <c t="s" s="3" r="B18568">
        <v>39526</v>
      </c>
      <c s="4" r="C18568">
        <v>1028.0</v>
      </c>
      <c s="4" r="D18568">
        <v>12.78</v>
      </c>
    </row>
    <row customHeight="1" r="18569" ht="12.75">
      <c t="s" s="2" r="A18569">
        <v>39527</v>
      </c>
      <c t="s" s="3" r="B18569">
        <v>39528</v>
      </c>
      <c s="4" r="C18569">
        <v>160.0</v>
      </c>
      <c s="4" r="D18569">
        <v>3.44</v>
      </c>
    </row>
    <row customHeight="1" r="18570" ht="12.75">
      <c t="s" s="2" r="A18570">
        <v>39529</v>
      </c>
      <c t="s" s="3" r="B18570">
        <v>39530</v>
      </c>
      <c s="4" r="C18570">
        <v>508.0</v>
      </c>
      <c s="4" r="D18570">
        <v>16.22</v>
      </c>
    </row>
    <row customHeight="1" r="18571" ht="12.75">
      <c t="s" s="2" r="A18571">
        <v>39531</v>
      </c>
      <c t="s" s="3" r="B18571">
        <v>39532</v>
      </c>
      <c s="4" r="C18571">
        <v>557.0</v>
      </c>
      <c s="4" r="D18571">
        <v>12.69</v>
      </c>
    </row>
    <row customHeight="1" r="18572" ht="12.75">
      <c t="s" s="2" r="A18572">
        <v>39533</v>
      </c>
      <c t="s" s="3" r="B18572">
        <v>39534</v>
      </c>
      <c s="4" r="C18572">
        <v>228.0</v>
      </c>
      <c s="4" r="D18572">
        <v>7.75</v>
      </c>
    </row>
    <row customHeight="1" r="18573" ht="12.75">
      <c t="s" s="2" r="A18573">
        <v>39535</v>
      </c>
      <c t="s" s="3" r="B18573">
        <v>39536</v>
      </c>
      <c s="4" r="C18573">
        <v>353.0</v>
      </c>
      <c s="4" r="D18573">
        <v>5.53</v>
      </c>
    </row>
    <row customHeight="1" r="18574" ht="12.75">
      <c t="s" s="2" r="A18574">
        <v>39537</v>
      </c>
      <c t="s" s="3" r="B18574">
        <v>39538</v>
      </c>
      <c s="4" r="C18574">
        <v>824.0</v>
      </c>
      <c s="4" r="D18574">
        <v>6.61</v>
      </c>
    </row>
    <row customHeight="1" r="18575" ht="12.75">
      <c t="s" s="2" r="A18575">
        <v>39539</v>
      </c>
      <c t="s" s="3" r="B18575">
        <v>39540</v>
      </c>
      <c s="4" r="C18575">
        <v>830.0</v>
      </c>
      <c s="4" r="D18575">
        <v>9.19</v>
      </c>
    </row>
    <row customHeight="1" r="18576" ht="12.75">
      <c t="s" s="2" r="A18576">
        <v>39541</v>
      </c>
      <c t="s" s="3" r="B18576">
        <v>39542</v>
      </c>
      <c s="4" r="C18576">
        <v>616.0</v>
      </c>
      <c s="4" r="D18576">
        <v>4.18</v>
      </c>
    </row>
    <row customHeight="1" r="18577" ht="12.75">
      <c t="s" s="2" r="A18577">
        <v>39543</v>
      </c>
      <c t="s" s="3" r="B18577">
        <v>39544</v>
      </c>
      <c s="4" r="C18577">
        <v>475.0</v>
      </c>
      <c s="4" r="D18577">
        <v>16.73</v>
      </c>
    </row>
    <row customHeight="1" r="18578" ht="12.75">
      <c t="s" s="2" r="A18578">
        <v>39545</v>
      </c>
      <c t="s" s="3" r="B18578">
        <v>39546</v>
      </c>
      <c s="4" r="C18578">
        <v>351.0</v>
      </c>
      <c s="4" r="D18578">
        <v>12.43</v>
      </c>
    </row>
    <row customHeight="1" r="18579" ht="12.75">
      <c t="s" s="2" r="A18579">
        <v>39547</v>
      </c>
      <c t="s" s="3" r="B18579">
        <v>39548</v>
      </c>
      <c s="4" r="C18579">
        <v>327.0</v>
      </c>
      <c s="4" r="D18579">
        <v>4.71</v>
      </c>
    </row>
    <row customHeight="1" r="18580" ht="12.75">
      <c t="s" s="2" r="A18580">
        <v>39549</v>
      </c>
      <c t="s" s="3" r="B18580">
        <v>39550</v>
      </c>
      <c s="4" r="C18580">
        <v>120.0</v>
      </c>
      <c s="4" r="D18580">
        <v>8.32</v>
      </c>
    </row>
    <row customHeight="1" r="18581" ht="12.75">
      <c t="s" s="2" r="A18581">
        <v>39551</v>
      </c>
      <c t="s" s="3" r="B18581">
        <v>39552</v>
      </c>
      <c s="4" r="C18581">
        <v>322.0</v>
      </c>
      <c s="4" r="D18581">
        <v>6.25</v>
      </c>
    </row>
    <row customHeight="1" r="18582" ht="12.75">
      <c t="s" s="2" r="A18582">
        <v>39553</v>
      </c>
      <c t="s" s="3" r="B18582">
        <v>39554</v>
      </c>
      <c s="4" r="C18582">
        <v>239.0</v>
      </c>
      <c s="4" r="D18582">
        <v>8.790000000000001</v>
      </c>
    </row>
    <row customHeight="1" r="18583" ht="12.75">
      <c t="s" s="2" r="A18583">
        <v>39555</v>
      </c>
      <c t="s" s="3" r="B18583">
        <v>39556</v>
      </c>
      <c s="4" r="C18583">
        <v>206.0</v>
      </c>
      <c s="4" r="D18583">
        <v>6.35</v>
      </c>
    </row>
    <row customHeight="1" r="18584" ht="12.75">
      <c t="s" s="2" r="A18584">
        <v>39557</v>
      </c>
      <c t="s" s="3" r="B18584">
        <v>39558</v>
      </c>
      <c s="4" r="C18584">
        <v>172.0</v>
      </c>
      <c s="4" r="D18584">
        <v>3.32</v>
      </c>
    </row>
    <row customHeight="1" r="18585" ht="12.75">
      <c t="s" s="2" r="A18585">
        <v>39559</v>
      </c>
      <c t="s" s="3" r="B18585">
        <v>39560</v>
      </c>
      <c s="4" r="C18585">
        <v>1503.0</v>
      </c>
      <c s="4" r="D18585">
        <v>9.290000000000001</v>
      </c>
    </row>
    <row customHeight="1" r="18586" ht="12.75">
      <c t="s" s="2" r="A18586">
        <v>39561</v>
      </c>
      <c t="s" s="3" r="B18586">
        <v>39562</v>
      </c>
      <c s="4" r="C18586">
        <v>321.0</v>
      </c>
      <c s="4" r="D18586">
        <v>4.55</v>
      </c>
    </row>
    <row customHeight="1" r="18587" ht="12.75">
      <c t="s" s="2" r="A18587">
        <v>39563</v>
      </c>
      <c t="s" s="3" r="B18587">
        <v>39564</v>
      </c>
      <c s="4" r="C18587">
        <v>188.0</v>
      </c>
      <c s="4" r="D18587">
        <v>5.18</v>
      </c>
    </row>
    <row customHeight="1" r="18588" ht="12.75">
      <c t="s" s="2" r="A18588">
        <v>39565</v>
      </c>
      <c t="s" s="3" r="B18588">
        <v>39566</v>
      </c>
      <c s="4" r="C18588">
        <v>176.0</v>
      </c>
      <c s="4" r="D18588">
        <v>4.67</v>
      </c>
    </row>
    <row customHeight="1" r="18589" ht="12.75">
      <c t="s" s="2" r="A18589">
        <v>39567</v>
      </c>
      <c t="s" s="3" r="B18589">
        <v>39568</v>
      </c>
      <c s="4" r="C18589">
        <v>339.0</v>
      </c>
      <c s="4" r="D18589">
        <v>4.05</v>
      </c>
    </row>
    <row customHeight="1" r="18590" ht="12.75">
      <c t="s" s="2" r="A18590">
        <v>39569</v>
      </c>
      <c t="s" s="3" r="B18590">
        <v>39570</v>
      </c>
      <c s="4" r="C18590">
        <v>3372.0</v>
      </c>
      <c s="4" r="D18590">
        <v>14.58</v>
      </c>
    </row>
    <row customHeight="1" r="18591" ht="12.75">
      <c t="s" s="2" r="A18591">
        <v>39571</v>
      </c>
      <c t="s" s="3" r="B18591">
        <v>39572</v>
      </c>
      <c s="4" r="C18591">
        <v>1301.0</v>
      </c>
      <c s="4" r="D18591">
        <v>11.76</v>
      </c>
    </row>
    <row customHeight="1" r="18592" ht="12.75">
      <c t="s" s="2" r="A18592">
        <v>39573</v>
      </c>
      <c t="s" s="3" r="B18592">
        <v>39574</v>
      </c>
      <c s="4" r="C18592">
        <v>916.0</v>
      </c>
      <c s="4" r="D18592">
        <v>9.41</v>
      </c>
    </row>
    <row customHeight="1" r="18593" ht="12.75">
      <c t="s" s="2" r="A18593">
        <v>39575</v>
      </c>
      <c t="s" s="3" r="B18593">
        <v>39576</v>
      </c>
      <c s="4" r="C18593">
        <v>2698.0</v>
      </c>
      <c s="4" r="D18593">
        <v>26.45</v>
      </c>
    </row>
    <row customHeight="1" r="18594" ht="12.75">
      <c t="s" s="2" r="A18594">
        <v>39577</v>
      </c>
      <c t="s" s="3" r="B18594">
        <v>39578</v>
      </c>
      <c s="4" r="C18594">
        <v>5216.0</v>
      </c>
      <c s="4" r="D18594">
        <v>22.14</v>
      </c>
    </row>
    <row customHeight="1" r="18595" ht="12.75">
      <c t="s" s="2" r="A18595">
        <v>39579</v>
      </c>
      <c t="s" s="3" r="B18595">
        <v>39580</v>
      </c>
      <c s="4" r="C18595">
        <v>3127.0</v>
      </c>
      <c s="4" r="D18595">
        <v>13.47</v>
      </c>
    </row>
    <row customHeight="1" r="18596" ht="12.75">
      <c t="s" s="2" r="A18596">
        <v>39581</v>
      </c>
      <c t="s" s="3" r="B18596">
        <v>39582</v>
      </c>
      <c s="4" r="C18596">
        <v>2894.0</v>
      </c>
      <c s="4" r="D18596">
        <v>17.64</v>
      </c>
    </row>
    <row customHeight="1" r="18597" ht="12.75">
      <c t="s" s="2" r="A18597">
        <v>39583</v>
      </c>
      <c t="s" s="3" r="B18597">
        <v>39584</v>
      </c>
      <c s="4" r="C18597">
        <v>6683.0</v>
      </c>
      <c s="4" r="D18597">
        <v>11.3</v>
      </c>
    </row>
    <row customHeight="1" r="18598" ht="12.75">
      <c t="s" s="2" r="A18598">
        <v>39585</v>
      </c>
      <c t="s" s="3" r="B18598">
        <v>39586</v>
      </c>
      <c s="4" r="C18598">
        <v>3391.0</v>
      </c>
      <c s="4" r="D18598">
        <v>23.97</v>
      </c>
    </row>
    <row customHeight="1" r="18599" ht="12.75">
      <c t="s" s="2" r="A18599">
        <v>39587</v>
      </c>
      <c t="s" s="3" r="B18599">
        <v>39588</v>
      </c>
      <c s="4" r="C18599">
        <v>4305.0</v>
      </c>
      <c s="4" r="D18599">
        <v>15.77</v>
      </c>
    </row>
    <row customHeight="1" r="18600" ht="12.75">
      <c t="s" s="2" r="A18600">
        <v>39589</v>
      </c>
      <c t="s" s="3" r="B18600">
        <v>39590</v>
      </c>
      <c s="4" r="C18600">
        <v>4339.0</v>
      </c>
      <c s="4" r="D18600">
        <v>11.81</v>
      </c>
    </row>
    <row customHeight="1" r="18601" ht="12.75">
      <c t="s" s="2" r="A18601">
        <v>39591</v>
      </c>
      <c t="s" s="3" r="B18601">
        <v>39592</v>
      </c>
      <c s="4" r="C18601">
        <v>5546.0</v>
      </c>
      <c s="4" r="D18601">
        <v>20.59</v>
      </c>
    </row>
    <row customHeight="1" r="18602" ht="12.75">
      <c t="s" s="2" r="A18602">
        <v>39593</v>
      </c>
      <c t="s" s="3" r="B18602">
        <v>39594</v>
      </c>
      <c s="4" r="C18602">
        <v>2879.0</v>
      </c>
      <c s="4" r="D18602">
        <v>23.98</v>
      </c>
    </row>
    <row customHeight="1" r="18603" ht="12.75">
      <c t="s" s="2" r="A18603">
        <v>39595</v>
      </c>
      <c t="s" s="3" r="B18603">
        <v>39596</v>
      </c>
      <c s="4" r="C18603">
        <v>7339.0</v>
      </c>
      <c s="4" r="D18603">
        <v>45.31</v>
      </c>
    </row>
    <row customHeight="1" r="18604" ht="12.75">
      <c t="s" s="2" r="A18604">
        <v>39597</v>
      </c>
      <c t="s" s="3" r="B18604">
        <v>39598</v>
      </c>
      <c s="4" r="C18604">
        <v>2722.0</v>
      </c>
      <c s="4" r="D18604">
        <v>17.45</v>
      </c>
    </row>
    <row customHeight="1" r="18605" ht="12.75">
      <c t="s" s="2" r="A18605">
        <v>39599</v>
      </c>
      <c t="s" s="3" r="B18605">
        <v>39600</v>
      </c>
      <c s="4" r="C18605">
        <v>1945.0</v>
      </c>
      <c s="4" r="D18605">
        <v>9.78</v>
      </c>
    </row>
    <row customHeight="1" r="18606" ht="12.75">
      <c t="s" s="2" r="A18606">
        <v>39601</v>
      </c>
      <c t="s" s="3" r="B18606">
        <v>39602</v>
      </c>
      <c s="4" r="C18606">
        <v>2641.0</v>
      </c>
      <c s="4" r="D18606">
        <v>16.5</v>
      </c>
    </row>
    <row customHeight="1" r="18607" ht="12.75">
      <c t="s" s="2" r="A18607">
        <v>39603</v>
      </c>
      <c t="s" s="3" r="B18607">
        <v>39604</v>
      </c>
      <c s="4" r="C18607">
        <v>3029.0</v>
      </c>
      <c s="4" r="D18607">
        <v>11.75</v>
      </c>
    </row>
    <row customHeight="1" r="18608" ht="12.75">
      <c t="s" s="2" r="A18608">
        <v>39605</v>
      </c>
      <c t="s" s="3" r="B18608">
        <v>39606</v>
      </c>
      <c s="4" r="C18608">
        <v>2415.0</v>
      </c>
      <c s="4" r="D18608">
        <v>24.42</v>
      </c>
    </row>
    <row customHeight="1" r="18609" ht="12.75">
      <c t="s" s="2" r="A18609">
        <v>39607</v>
      </c>
      <c t="s" s="3" r="B18609">
        <v>39608</v>
      </c>
      <c s="4" r="C18609">
        <v>1544.0</v>
      </c>
      <c s="4" r="D18609">
        <v>18.17</v>
      </c>
    </row>
    <row customHeight="1" r="18610" ht="12.75">
      <c t="s" s="2" r="A18610">
        <v>39609</v>
      </c>
      <c t="s" s="3" r="B18610">
        <v>39610</v>
      </c>
      <c s="4" r="C18610">
        <v>1195.0</v>
      </c>
      <c s="4" r="D18610">
        <v>12.98</v>
      </c>
    </row>
    <row customHeight="1" r="18611" ht="12.75">
      <c t="s" s="2" r="A18611">
        <v>39611</v>
      </c>
      <c t="s" s="3" r="B18611">
        <v>39612</v>
      </c>
      <c s="4" r="C18611">
        <v>1717.0</v>
      </c>
      <c s="4" r="D18611">
        <v>21.38</v>
      </c>
    </row>
    <row customHeight="1" r="18612" ht="12.75">
      <c t="s" s="2" r="A18612">
        <v>39613</v>
      </c>
      <c t="s" s="3" r="B18612">
        <v>39614</v>
      </c>
      <c s="4" r="C18612">
        <v>1180.0</v>
      </c>
      <c s="4" r="D18612">
        <v>5.97</v>
      </c>
    </row>
    <row customHeight="1" r="18613" ht="12.75">
      <c t="s" s="2" r="A18613">
        <v>39615</v>
      </c>
      <c t="s" s="3" r="B18613">
        <v>39616</v>
      </c>
      <c s="4" r="C18613">
        <v>2083.0</v>
      </c>
      <c s="4" r="D18613">
        <v>18.43</v>
      </c>
    </row>
    <row customHeight="1" r="18614" ht="12.75">
      <c t="s" s="2" r="A18614">
        <v>39617</v>
      </c>
      <c t="s" s="3" r="B18614">
        <v>39618</v>
      </c>
      <c s="4" r="C18614">
        <v>6801.0</v>
      </c>
      <c s="4" r="D18614">
        <v>31.74</v>
      </c>
    </row>
    <row customHeight="1" r="18615" ht="12.75">
      <c t="s" s="2" r="A18615">
        <v>39619</v>
      </c>
      <c t="s" s="3" r="B18615">
        <v>39620</v>
      </c>
      <c s="4" r="C18615">
        <v>1998.0</v>
      </c>
      <c s="4" r="D18615">
        <v>18.26</v>
      </c>
    </row>
    <row customHeight="1" r="18616" ht="12.75">
      <c t="s" s="2" r="A18616">
        <v>39621</v>
      </c>
      <c t="s" s="3" r="B18616">
        <v>39622</v>
      </c>
      <c s="4" r="C18616">
        <v>8549.0</v>
      </c>
      <c s="4" r="D18616">
        <v>58.96</v>
      </c>
    </row>
    <row customHeight="1" r="18617" ht="12.75">
      <c t="s" s="2" r="A18617">
        <v>39623</v>
      </c>
      <c t="s" s="3" r="B18617">
        <v>39624</v>
      </c>
      <c s="4" r="C18617">
        <v>3918.0</v>
      </c>
      <c s="4" r="D18617">
        <v>51.76</v>
      </c>
    </row>
    <row customHeight="1" r="18618" ht="12.75">
      <c t="s" s="2" r="A18618">
        <v>39625</v>
      </c>
      <c t="s" s="3" r="B18618">
        <v>39626</v>
      </c>
      <c s="4" r="C18618">
        <v>670.0</v>
      </c>
      <c s="4" r="D18618">
        <v>10.69</v>
      </c>
    </row>
    <row customHeight="1" r="18619" ht="12.75">
      <c t="s" s="2" r="A18619">
        <v>39627</v>
      </c>
      <c t="s" s="3" r="B18619">
        <v>39628</v>
      </c>
      <c s="4" r="C18619">
        <v>3203.0</v>
      </c>
      <c s="4" r="D18619">
        <v>12.29</v>
      </c>
    </row>
    <row customHeight="1" r="18620" ht="12.75">
      <c t="s" s="2" r="A18620">
        <v>39629</v>
      </c>
      <c t="s" s="3" r="B18620">
        <v>39630</v>
      </c>
      <c s="4" r="C18620">
        <v>2315.0</v>
      </c>
      <c s="4" r="D18620">
        <v>18.09</v>
      </c>
    </row>
    <row customHeight="1" r="18621" ht="12.75">
      <c t="s" s="2" r="A18621">
        <v>39631</v>
      </c>
      <c t="s" s="3" r="B18621">
        <v>39632</v>
      </c>
      <c s="4" r="C18621">
        <v>118.0</v>
      </c>
      <c s="4" r="D18621">
        <v>7.86</v>
      </c>
    </row>
    <row customHeight="1" r="18622" ht="12.75">
      <c t="s" s="2" r="A18622">
        <v>39633</v>
      </c>
      <c t="s" s="3" r="B18622">
        <v>39634</v>
      </c>
      <c s="4" r="C18622">
        <v>339.0</v>
      </c>
      <c s="4" r="D18622">
        <v>12.52</v>
      </c>
    </row>
    <row customHeight="1" r="18623" ht="12.75">
      <c t="s" s="2" r="A18623">
        <v>39635</v>
      </c>
      <c t="s" s="3" r="B18623">
        <v>39636</v>
      </c>
      <c s="4" r="C18623">
        <v>855.0</v>
      </c>
      <c s="4" r="D18623">
        <v>13.05</v>
      </c>
    </row>
    <row customHeight="1" r="18624" ht="12.75">
      <c t="s" s="2" r="A18624">
        <v>39637</v>
      </c>
      <c t="s" s="3" r="B18624">
        <v>39638</v>
      </c>
      <c s="4" r="C18624">
        <v>667.0</v>
      </c>
      <c s="4" r="D18624">
        <v>19.400000000000002</v>
      </c>
    </row>
    <row customHeight="1" r="18625" ht="12.75">
      <c t="s" s="2" r="A18625">
        <v>39639</v>
      </c>
      <c t="s" s="3" r="B18625">
        <v>39640</v>
      </c>
      <c s="4" r="C18625">
        <v>618.0</v>
      </c>
      <c s="4" r="D18625">
        <v>9.46</v>
      </c>
    </row>
    <row customHeight="1" r="18626" ht="12.75">
      <c t="s" s="2" r="A18626">
        <v>39641</v>
      </c>
      <c t="s" s="3" r="B18626">
        <v>39642</v>
      </c>
      <c s="4" r="C18626">
        <v>820.0</v>
      </c>
      <c s="4" r="D18626">
        <v>20.75</v>
      </c>
    </row>
    <row customHeight="1" r="18627" ht="12.75">
      <c t="s" s="2" r="A18627">
        <v>39643</v>
      </c>
      <c t="s" s="3" r="B18627">
        <v>39644</v>
      </c>
      <c s="4" r="C18627">
        <v>1546.0</v>
      </c>
      <c s="4" r="D18627">
        <v>21.64</v>
      </c>
    </row>
    <row customHeight="1" r="18628" ht="12.75">
      <c t="s" s="2" r="A18628">
        <v>39645</v>
      </c>
      <c t="s" s="3" r="B18628">
        <v>39646</v>
      </c>
      <c s="4" r="C18628">
        <v>1288.0</v>
      </c>
      <c s="4" r="D18628">
        <v>12.43</v>
      </c>
    </row>
    <row customHeight="1" r="18629" ht="12.75">
      <c t="s" s="2" r="A18629">
        <v>39647</v>
      </c>
      <c t="s" s="3" r="B18629">
        <v>39648</v>
      </c>
      <c s="4" r="C18629">
        <v>411.0</v>
      </c>
      <c s="4" r="D18629">
        <v>13.0</v>
      </c>
    </row>
    <row customHeight="1" r="18630" ht="12.75">
      <c t="s" s="2" r="A18630">
        <v>39649</v>
      </c>
      <c t="s" s="3" r="B18630">
        <v>39650</v>
      </c>
      <c s="4" r="C18630">
        <v>3607.0</v>
      </c>
      <c s="4" r="D18630">
        <v>24.98</v>
      </c>
    </row>
    <row customHeight="1" r="18631" ht="12.75">
      <c t="s" s="2" r="A18631">
        <v>39651</v>
      </c>
      <c t="s" s="3" r="B18631">
        <v>39652</v>
      </c>
      <c s="4" r="C18631">
        <v>689.0</v>
      </c>
      <c s="4" r="D18631">
        <v>10.93</v>
      </c>
    </row>
    <row customHeight="1" r="18632" ht="12.75">
      <c t="s" s="2" r="A18632">
        <v>39653</v>
      </c>
      <c t="s" s="3" r="B18632">
        <v>39654</v>
      </c>
      <c s="4" r="C18632">
        <v>464.0</v>
      </c>
      <c s="4" r="D18632">
        <v>18.92</v>
      </c>
    </row>
    <row customHeight="1" r="18633" ht="12.75">
      <c t="s" s="2" r="A18633">
        <v>39655</v>
      </c>
      <c t="s" s="3" r="B18633">
        <v>39656</v>
      </c>
      <c s="4" r="C18633">
        <v>851.0</v>
      </c>
      <c s="4" r="D18633">
        <v>9.9</v>
      </c>
    </row>
    <row customHeight="1" r="18634" ht="12.75">
      <c t="s" s="2" r="A18634">
        <v>39657</v>
      </c>
      <c t="s" s="3" r="B18634">
        <v>39658</v>
      </c>
      <c s="4" r="C18634">
        <v>6182.0</v>
      </c>
      <c s="4" r="D18634">
        <v>30.94</v>
      </c>
    </row>
    <row customHeight="1" r="18635" ht="12.75">
      <c t="s" s="2" r="A18635">
        <v>39659</v>
      </c>
      <c t="s" s="3" r="B18635">
        <v>39660</v>
      </c>
      <c s="4" r="C18635">
        <v>191.0</v>
      </c>
      <c s="4" r="D18635">
        <v>6.74</v>
      </c>
    </row>
    <row customHeight="1" r="18636" ht="12.75">
      <c t="s" s="2" r="A18636">
        <v>39661</v>
      </c>
      <c t="s" s="3" r="B18636">
        <v>39662</v>
      </c>
      <c s="4" r="C18636">
        <v>23232.0</v>
      </c>
      <c s="4" r="D18636">
        <v>81.32000000000001</v>
      </c>
    </row>
    <row customHeight="1" r="18637" ht="12.75">
      <c t="s" s="2" r="A18637">
        <v>39663</v>
      </c>
      <c t="s" s="3" r="B18637">
        <v>39664</v>
      </c>
      <c s="4" r="C18637">
        <v>11838.0</v>
      </c>
      <c s="4" r="D18637">
        <v>88.55</v>
      </c>
    </row>
    <row customHeight="1" r="18638" ht="12.75">
      <c t="s" s="2" r="A18638">
        <v>39665</v>
      </c>
      <c t="s" s="3" r="B18638">
        <v>39666</v>
      </c>
      <c s="4" r="C18638">
        <v>5354.0</v>
      </c>
      <c s="4" r="D18638">
        <v>83.19</v>
      </c>
    </row>
    <row customHeight="1" r="18639" ht="12.75">
      <c t="s" s="2" r="A18639">
        <v>39667</v>
      </c>
      <c t="s" s="3" r="B18639">
        <v>39668</v>
      </c>
      <c s="4" r="C18639">
        <v>55090.0</v>
      </c>
      <c s="4" r="D18639">
        <v>53.07</v>
      </c>
    </row>
    <row customHeight="1" r="18640" ht="12.75">
      <c t="s" s="2" r="A18640">
        <v>39669</v>
      </c>
      <c t="s" s="3" r="B18640">
        <v>39670</v>
      </c>
      <c s="4" r="C18640">
        <v>35733.0</v>
      </c>
      <c s="4" r="D18640">
        <v>229.61</v>
      </c>
    </row>
    <row customHeight="1" r="18641" ht="12.75">
      <c t="s" s="2" r="A18641">
        <v>39671</v>
      </c>
      <c t="s" s="3" r="B18641">
        <v>39672</v>
      </c>
      <c s="4" r="C18641">
        <v>6792.0</v>
      </c>
      <c s="4" r="D18641">
        <v>177.6</v>
      </c>
    </row>
    <row customHeight="1" r="18642" ht="12.75">
      <c t="s" s="2" r="A18642">
        <v>39673</v>
      </c>
      <c t="s" s="3" r="B18642">
        <v>39674</v>
      </c>
      <c s="4" r="C18642">
        <v>7418.0</v>
      </c>
      <c s="4" r="D18642">
        <v>103.82</v>
      </c>
    </row>
    <row customHeight="1" r="18643" ht="12.75">
      <c t="s" s="2" r="A18643">
        <v>39675</v>
      </c>
      <c t="s" s="3" r="B18643">
        <v>39676</v>
      </c>
      <c s="4" r="C18643">
        <v>13737.0</v>
      </c>
      <c s="4" r="D18643">
        <v>2.84</v>
      </c>
    </row>
    <row customHeight="1" r="18644" ht="12.75">
      <c t="s" s="2" r="A18644">
        <v>39677</v>
      </c>
      <c t="s" s="3" r="B18644">
        <v>39678</v>
      </c>
      <c s="4" r="C18644">
        <v>712.0</v>
      </c>
      <c s="4" r="D18644">
        <v>4.71</v>
      </c>
    </row>
    <row customHeight="1" r="18645" ht="12.75">
      <c t="s" s="2" r="A18645">
        <v>39679</v>
      </c>
      <c t="s" s="3" r="B18645">
        <v>39680</v>
      </c>
      <c s="4" r="C18645">
        <v>338.0</v>
      </c>
      <c s="4" r="D18645">
        <v>2.81</v>
      </c>
    </row>
    <row customHeight="1" r="18646" ht="12.75">
      <c t="s" s="2" r="A18646">
        <v>39681</v>
      </c>
      <c t="s" s="3" r="B18646">
        <v>39682</v>
      </c>
      <c s="4" r="C18646">
        <v>336.0</v>
      </c>
      <c s="4" r="D18646">
        <v>4.58</v>
      </c>
    </row>
    <row customHeight="1" r="18647" ht="12.75">
      <c t="s" s="2" r="A18647">
        <v>39683</v>
      </c>
      <c t="s" s="3" r="B18647">
        <v>39684</v>
      </c>
      <c s="4" r="C18647">
        <v>7313.0</v>
      </c>
      <c s="4" r="D18647">
        <v>7.59</v>
      </c>
    </row>
    <row customHeight="1" r="18648" ht="12.75">
      <c t="s" s="2" r="A18648">
        <v>39685</v>
      </c>
      <c t="s" s="3" r="B18648">
        <v>39686</v>
      </c>
      <c s="4" r="C18648">
        <v>98.0</v>
      </c>
      <c s="4" r="D18648">
        <v>3.42</v>
      </c>
    </row>
    <row customHeight="1" r="18649" ht="12.75">
      <c t="s" s="2" r="A18649">
        <v>39687</v>
      </c>
      <c t="s" s="3" r="B18649">
        <v>39688</v>
      </c>
      <c s="4" r="C18649">
        <v>1894.0</v>
      </c>
      <c s="4" r="D18649">
        <v>10.84</v>
      </c>
    </row>
    <row customHeight="1" r="18650" ht="12.75">
      <c t="s" s="2" r="A18650">
        <v>39689</v>
      </c>
      <c t="s" s="3" r="B18650">
        <v>39690</v>
      </c>
      <c s="4" r="C18650">
        <v>9574.0</v>
      </c>
      <c s="4" r="D18650">
        <v>3.61</v>
      </c>
    </row>
    <row customHeight="1" r="18651" ht="12.75">
      <c t="s" s="2" r="A18651">
        <v>39691</v>
      </c>
      <c t="s" s="3" r="B18651">
        <v>39692</v>
      </c>
      <c s="4" r="C18651">
        <v>39730.0</v>
      </c>
      <c s="4" r="D18651">
        <v>5.47</v>
      </c>
    </row>
    <row customHeight="1" r="18652" ht="12.75">
      <c t="s" s="2" r="A18652">
        <v>39693</v>
      </c>
      <c t="s" s="3" r="B18652">
        <v>39694</v>
      </c>
      <c s="4" r="C18652">
        <v>26516.0</v>
      </c>
      <c s="4" r="D18652">
        <v>20.09</v>
      </c>
    </row>
    <row customHeight="1" r="18653" ht="12.75">
      <c t="s" s="2" r="A18653">
        <v>39695</v>
      </c>
      <c t="s" s="3" r="B18653">
        <v>39696</v>
      </c>
      <c s="4" r="C18653">
        <v>31129.0</v>
      </c>
      <c s="4" r="D18653">
        <v>11.52</v>
      </c>
    </row>
    <row customHeight="1" r="18654" ht="12.75">
      <c t="s" s="2" r="A18654">
        <v>39697</v>
      </c>
      <c t="s" s="3" r="B18654">
        <v>39698</v>
      </c>
      <c s="4" r="C18654">
        <v>9553.0</v>
      </c>
      <c s="4" r="D18654">
        <v>11.33</v>
      </c>
    </row>
    <row customHeight="1" r="18655" ht="12.75">
      <c t="s" s="2" r="A18655">
        <v>39699</v>
      </c>
      <c t="s" s="3" r="B18655">
        <v>39700</v>
      </c>
      <c s="4" r="C18655">
        <v>5502.0</v>
      </c>
      <c s="4" r="D18655">
        <v>8.620000000000001</v>
      </c>
    </row>
    <row customHeight="1" r="18656" ht="12.75">
      <c t="s" s="2" r="A18656">
        <v>39701</v>
      </c>
      <c t="s" s="3" r="B18656">
        <v>39702</v>
      </c>
      <c s="4" r="C18656">
        <v>897.0</v>
      </c>
      <c s="4" r="D18656">
        <v>6.64</v>
      </c>
    </row>
    <row customHeight="1" r="18657" ht="12.75">
      <c t="s" s="2" r="A18657">
        <v>39703</v>
      </c>
      <c t="s" s="3" r="B18657">
        <v>39704</v>
      </c>
      <c s="4" r="C18657">
        <v>69.0</v>
      </c>
      <c s="4" r="D18657">
        <v>4.1</v>
      </c>
    </row>
    <row customHeight="1" r="18658" ht="12.75">
      <c t="s" s="2" r="A18658">
        <v>39705</v>
      </c>
      <c t="s" s="3" r="B18658">
        <v>39706</v>
      </c>
      <c s="4" r="C18658">
        <v>3277.0</v>
      </c>
      <c s="4" r="D18658">
        <v>5.11</v>
      </c>
    </row>
    <row customHeight="1" r="18659" ht="12.75">
      <c t="s" s="2" r="A18659">
        <v>39707</v>
      </c>
      <c t="s" s="3" r="B18659">
        <v>39708</v>
      </c>
      <c s="4" r="C18659">
        <v>2869.0</v>
      </c>
      <c s="4" r="D18659">
        <v>14.09</v>
      </c>
    </row>
    <row customHeight="1" r="18660" ht="12.75">
      <c t="s" s="2" r="A18660">
        <v>39709</v>
      </c>
      <c t="s" s="3" r="B18660">
        <v>39710</v>
      </c>
      <c s="4" r="C18660">
        <v>2603.0</v>
      </c>
      <c s="4" r="D18660">
        <v>7.66</v>
      </c>
    </row>
    <row customHeight="1" r="18661" ht="12.75">
      <c t="s" s="2" r="A18661">
        <v>39711</v>
      </c>
      <c t="s" s="3" r="B18661">
        <v>39712</v>
      </c>
      <c s="4" r="C18661">
        <v>58398.0</v>
      </c>
      <c s="4" r="D18661">
        <v>8.45</v>
      </c>
    </row>
    <row customHeight="1" r="18662" ht="12.75">
      <c t="s" s="2" r="A18662">
        <v>39713</v>
      </c>
      <c t="s" s="3" r="B18662">
        <v>39714</v>
      </c>
      <c s="4" r="C18662">
        <v>3943.0</v>
      </c>
      <c s="4" r="D18662">
        <v>5.38</v>
      </c>
    </row>
    <row customHeight="1" r="18663" ht="12.75">
      <c t="s" s="2" r="A18663">
        <v>39715</v>
      </c>
      <c t="s" s="3" r="B18663">
        <v>39716</v>
      </c>
      <c s="4" r="C18663">
        <v>4124.0</v>
      </c>
      <c s="4" r="D18663">
        <v>3.94</v>
      </c>
    </row>
    <row customHeight="1" r="18664" ht="12.75">
      <c t="s" s="2" r="A18664">
        <v>39717</v>
      </c>
      <c t="s" s="3" r="B18664">
        <v>39718</v>
      </c>
      <c s="4" r="C18664">
        <v>79.0</v>
      </c>
      <c s="4" r="D18664">
        <v>0.09</v>
      </c>
    </row>
    <row customHeight="1" r="18665" ht="12.75">
      <c t="s" s="2" r="A18665">
        <v>39719</v>
      </c>
      <c t="s" s="3" r="B18665">
        <v>39720</v>
      </c>
      <c s="4" r="C18665">
        <v>2201.0</v>
      </c>
      <c s="4" r="D18665">
        <v>8.18</v>
      </c>
    </row>
    <row customHeight="1" r="18666" ht="12.75">
      <c t="s" s="2" r="A18666">
        <v>39721</v>
      </c>
      <c t="s" s="3" r="B18666">
        <v>39722</v>
      </c>
      <c s="4" r="C18666">
        <v>844.0</v>
      </c>
      <c s="4" r="D18666">
        <v>5.61</v>
      </c>
    </row>
    <row customHeight="1" r="18667" ht="12.75">
      <c t="s" s="2" r="A18667">
        <v>39723</v>
      </c>
      <c t="s" s="3" r="B18667">
        <v>39724</v>
      </c>
      <c s="4" r="C18667">
        <v>27428.0</v>
      </c>
      <c s="4" r="D18667">
        <v>7.3</v>
      </c>
    </row>
    <row customHeight="1" r="18668" ht="12.75">
      <c t="s" s="2" r="A18668">
        <v>39725</v>
      </c>
      <c t="s" s="3" r="B18668">
        <v>39726</v>
      </c>
      <c s="4" r="C18668">
        <v>34513.0</v>
      </c>
      <c s="4" r="D18668">
        <v>2.57</v>
      </c>
    </row>
    <row customHeight="1" r="18669" ht="12.75">
      <c t="s" s="2" r="A18669">
        <v>39727</v>
      </c>
      <c t="s" s="3" r="B18669">
        <v>39728</v>
      </c>
      <c s="4" r="C18669">
        <v>47224.0</v>
      </c>
      <c s="4" r="D18669">
        <v>6.77</v>
      </c>
    </row>
    <row customHeight="1" r="18670" ht="12.75">
      <c t="s" s="2" r="A18670">
        <v>39729</v>
      </c>
      <c t="s" s="3" r="B18670">
        <v>39730</v>
      </c>
      <c s="4" r="C18670">
        <v>53051.0</v>
      </c>
      <c s="4" r="D18670">
        <v>5.47</v>
      </c>
    </row>
    <row customHeight="1" r="18671" ht="12.75">
      <c t="s" s="2" r="A18671">
        <v>39731</v>
      </c>
      <c t="s" s="3" r="B18671">
        <v>39732</v>
      </c>
      <c s="4" r="C18671">
        <v>22505.0</v>
      </c>
      <c s="4" r="D18671">
        <v>1.26</v>
      </c>
    </row>
    <row customHeight="1" r="18672" ht="12.75">
      <c t="s" s="2" r="A18672">
        <v>39733</v>
      </c>
      <c t="s" s="3" r="B18672">
        <v>39734</v>
      </c>
      <c s="4" r="C18672">
        <v>103068.0</v>
      </c>
      <c s="4" r="D18672">
        <v>8.92</v>
      </c>
    </row>
    <row customHeight="1" r="18673" ht="12.75">
      <c t="s" s="2" r="A18673">
        <v>39735</v>
      </c>
      <c t="s" s="3" r="B18673">
        <v>39736</v>
      </c>
      <c s="4" r="C18673">
        <v>40232.0</v>
      </c>
      <c s="4" r="D18673">
        <v>5.04</v>
      </c>
    </row>
    <row customHeight="1" r="18674" ht="12.75">
      <c t="s" s="2" r="A18674">
        <v>39737</v>
      </c>
      <c t="s" s="3" r="B18674">
        <v>39738</v>
      </c>
      <c s="4" r="C18674">
        <v>53797.0</v>
      </c>
      <c s="4" r="D18674">
        <v>5.01</v>
      </c>
    </row>
    <row customHeight="1" r="18675" ht="12.75">
      <c t="s" s="2" r="A18675">
        <v>39739</v>
      </c>
      <c t="s" s="3" r="B18675">
        <v>39740</v>
      </c>
      <c s="4" r="C18675">
        <v>18075.0</v>
      </c>
      <c s="4" r="D18675">
        <v>0.7</v>
      </c>
    </row>
    <row customHeight="1" r="18676" ht="12.75">
      <c t="s" s="2" r="A18676">
        <v>39741</v>
      </c>
      <c t="s" s="3" r="B18676">
        <v>39742</v>
      </c>
      <c s="4" r="C18676">
        <v>25512.0</v>
      </c>
      <c s="4" r="D18676">
        <v>3.44</v>
      </c>
    </row>
    <row customHeight="1" r="18677" ht="12.75">
      <c t="s" s="2" r="A18677">
        <v>39743</v>
      </c>
      <c t="s" s="3" r="B18677">
        <v>39744</v>
      </c>
      <c s="4" r="C18677">
        <v>2019.0</v>
      </c>
      <c s="4" r="D18677">
        <v>10.48</v>
      </c>
    </row>
    <row customHeight="1" r="18678" ht="12.75">
      <c t="s" s="2" r="A18678">
        <v>39745</v>
      </c>
      <c t="s" s="3" r="B18678">
        <v>39746</v>
      </c>
      <c s="4" r="C18678">
        <v>12201.0</v>
      </c>
      <c s="4" r="D18678">
        <v>27.15</v>
      </c>
    </row>
    <row customHeight="1" r="18679" ht="12.75">
      <c t="s" s="2" r="A18679">
        <v>39747</v>
      </c>
      <c t="s" s="3" r="B18679">
        <v>39748</v>
      </c>
      <c s="4" r="C18679">
        <v>457.0</v>
      </c>
      <c s="4" r="D18679">
        <v>10.39</v>
      </c>
    </row>
    <row customHeight="1" r="18680" ht="12.75">
      <c t="s" s="2" r="A18680">
        <v>39749</v>
      </c>
      <c t="s" s="3" r="B18680">
        <v>39750</v>
      </c>
      <c s="4" r="C18680">
        <v>1599.0</v>
      </c>
      <c s="4" r="D18680">
        <v>6.92</v>
      </c>
    </row>
    <row customHeight="1" r="18681" ht="12.75">
      <c t="s" s="2" r="A18681">
        <v>39751</v>
      </c>
      <c t="s" s="3" r="B18681">
        <v>39752</v>
      </c>
      <c s="4" r="C18681">
        <v>6228.0</v>
      </c>
      <c s="4" r="D18681">
        <v>19.97</v>
      </c>
    </row>
    <row customHeight="1" r="18682" ht="12.75">
      <c t="s" s="2" r="A18682">
        <v>39753</v>
      </c>
      <c t="s" s="3" r="B18682">
        <v>39754</v>
      </c>
      <c s="4" r="C18682">
        <v>1136.0</v>
      </c>
      <c s="4" r="D18682">
        <v>53.42</v>
      </c>
    </row>
    <row customHeight="1" r="18683" ht="12.75">
      <c t="s" s="2" r="A18683">
        <v>39755</v>
      </c>
      <c t="s" s="3" r="B18683">
        <v>39756</v>
      </c>
      <c s="4" r="C18683">
        <v>1487.0</v>
      </c>
      <c s="4" r="D18683">
        <v>3.99</v>
      </c>
    </row>
    <row customHeight="1" r="18684" ht="12.75">
      <c t="s" s="2" r="A18684">
        <v>39757</v>
      </c>
      <c t="s" s="3" r="B18684">
        <v>39758</v>
      </c>
      <c s="4" r="C18684">
        <v>993.0</v>
      </c>
      <c s="4" r="D18684">
        <v>17.02</v>
      </c>
    </row>
    <row customHeight="1" r="18685" ht="12.75">
      <c t="s" s="2" r="A18685">
        <v>39759</v>
      </c>
      <c t="s" s="3" r="B18685">
        <v>39760</v>
      </c>
      <c s="4" r="C18685">
        <v>418.0</v>
      </c>
      <c s="4" r="D18685">
        <v>17.79</v>
      </c>
    </row>
    <row customHeight="1" r="18686" ht="12.75">
      <c t="s" s="2" r="A18686">
        <v>39761</v>
      </c>
      <c t="s" s="3" r="B18686">
        <v>39762</v>
      </c>
      <c s="4" r="C18686">
        <v>238.0</v>
      </c>
      <c s="4" r="D18686">
        <v>18.52</v>
      </c>
    </row>
    <row customHeight="1" r="18687" ht="12.75">
      <c t="s" s="2" r="A18687">
        <v>39763</v>
      </c>
      <c t="s" s="3" r="B18687">
        <v>39764</v>
      </c>
      <c s="4" r="C18687">
        <v>588.0</v>
      </c>
      <c s="4" r="D18687">
        <v>18.47</v>
      </c>
    </row>
    <row customHeight="1" r="18688" ht="12.75">
      <c t="s" s="2" r="A18688">
        <v>39765</v>
      </c>
      <c t="s" s="3" r="B18688">
        <v>39766</v>
      </c>
      <c s="4" r="C18688">
        <v>1845.0</v>
      </c>
      <c s="4" r="D18688">
        <v>40.62</v>
      </c>
    </row>
    <row customHeight="1" r="18689" ht="12.75">
      <c t="s" s="2" r="A18689">
        <v>39767</v>
      </c>
      <c t="s" s="3" r="B18689">
        <v>39768</v>
      </c>
      <c s="4" r="C18689">
        <v>1351.0</v>
      </c>
      <c s="4" r="D18689">
        <v>34.12</v>
      </c>
    </row>
    <row customHeight="1" r="18690" ht="12.75">
      <c t="s" s="2" r="A18690">
        <v>39769</v>
      </c>
      <c t="s" s="3" r="B18690">
        <v>39770</v>
      </c>
      <c s="4" r="C18690">
        <v>611.0</v>
      </c>
      <c s="4" r="D18690">
        <v>18.35</v>
      </c>
    </row>
    <row customHeight="1" r="18691" ht="12.75">
      <c t="s" s="2" r="A18691">
        <v>39771</v>
      </c>
      <c t="s" s="3" r="B18691">
        <v>39772</v>
      </c>
      <c s="4" r="C18691">
        <v>2185.0</v>
      </c>
      <c s="4" r="D18691">
        <v>61.42</v>
      </c>
    </row>
    <row customHeight="1" r="18692" ht="12.75">
      <c t="s" s="2" r="A18692">
        <v>39773</v>
      </c>
      <c t="s" s="3" r="B18692">
        <v>39774</v>
      </c>
      <c s="4" r="C18692">
        <v>1023.0</v>
      </c>
      <c s="4" r="D18692">
        <v>44.12</v>
      </c>
    </row>
    <row customHeight="1" r="18693" ht="12.75">
      <c t="s" s="2" r="A18693">
        <v>39775</v>
      </c>
      <c t="s" s="3" r="B18693">
        <v>39776</v>
      </c>
      <c s="4" r="C18693">
        <v>1422.0</v>
      </c>
      <c s="4" r="D18693">
        <v>12.21</v>
      </c>
    </row>
    <row customHeight="1" r="18694" ht="12.75">
      <c t="s" s="2" r="A18694">
        <v>39777</v>
      </c>
      <c t="s" s="3" r="B18694">
        <v>39778</v>
      </c>
      <c s="4" r="C18694">
        <v>622.0</v>
      </c>
      <c s="4" r="D18694">
        <v>19.73</v>
      </c>
    </row>
    <row customHeight="1" r="18695" ht="12.75">
      <c t="s" s="2" r="A18695">
        <v>39779</v>
      </c>
      <c t="s" s="3" r="B18695">
        <v>39780</v>
      </c>
      <c s="4" r="C18695">
        <v>5968.0</v>
      </c>
      <c s="4" r="D18695">
        <v>52.33</v>
      </c>
    </row>
    <row customHeight="1" r="18696" ht="12.75">
      <c t="s" s="2" r="A18696">
        <v>39781</v>
      </c>
      <c t="s" s="3" r="B18696">
        <v>39782</v>
      </c>
      <c s="4" r="C18696">
        <v>1019.0</v>
      </c>
      <c s="4" r="D18696">
        <v>13.32</v>
      </c>
    </row>
    <row customHeight="1" r="18697" ht="12.75">
      <c t="s" s="2" r="A18697">
        <v>39783</v>
      </c>
      <c t="s" s="3" r="B18697">
        <v>39784</v>
      </c>
      <c s="4" r="C18697">
        <v>2468.0</v>
      </c>
      <c s="4" r="D18697">
        <v>10.15</v>
      </c>
    </row>
    <row customHeight="1" r="18698" ht="12.75">
      <c t="s" s="2" r="A18698">
        <v>39785</v>
      </c>
      <c t="s" s="3" r="B18698">
        <v>39786</v>
      </c>
      <c s="4" r="C18698">
        <v>1598.0</v>
      </c>
      <c s="4" r="D18698">
        <v>13.41</v>
      </c>
    </row>
    <row customHeight="1" r="18699" ht="12.75">
      <c t="s" s="2" r="A18699">
        <v>39787</v>
      </c>
      <c t="s" s="3" r="B18699">
        <v>39788</v>
      </c>
      <c s="4" r="C18699">
        <v>739.0</v>
      </c>
      <c s="4" r="D18699">
        <v>11.81</v>
      </c>
    </row>
    <row customHeight="1" r="18700" ht="12.75">
      <c t="s" s="2" r="A18700">
        <v>39789</v>
      </c>
      <c t="s" s="3" r="B18700">
        <v>39790</v>
      </c>
      <c s="4" r="C18700">
        <v>925.0</v>
      </c>
      <c s="4" r="D18700">
        <v>8.31</v>
      </c>
    </row>
    <row customHeight="1" r="18701" ht="12.75">
      <c t="s" s="2" r="A18701">
        <v>39791</v>
      </c>
      <c t="s" s="3" r="B18701">
        <v>39792</v>
      </c>
      <c s="4" r="C18701">
        <v>3898.0</v>
      </c>
      <c s="4" r="D18701">
        <v>1.32</v>
      </c>
    </row>
    <row customHeight="1" r="18702" ht="12.75">
      <c t="s" s="2" r="A18702">
        <v>39793</v>
      </c>
      <c t="s" s="3" r="B18702">
        <v>39794</v>
      </c>
      <c s="4" r="C18702">
        <v>1674.0</v>
      </c>
      <c s="4" r="D18702">
        <v>11.04</v>
      </c>
    </row>
    <row customHeight="1" r="18703" ht="12.75">
      <c t="s" s="2" r="A18703">
        <v>39795</v>
      </c>
      <c t="s" s="3" r="B18703">
        <v>39796</v>
      </c>
      <c s="4" r="C18703">
        <v>225.0</v>
      </c>
      <c s="4" r="D18703">
        <v>3.57</v>
      </c>
    </row>
    <row customHeight="1" r="18704" ht="12.75">
      <c t="s" s="2" r="A18704">
        <v>39797</v>
      </c>
      <c t="s" s="3" r="B18704">
        <v>39798</v>
      </c>
      <c s="4" r="C18704">
        <v>1421.0</v>
      </c>
      <c s="4" r="D18704">
        <v>17.54</v>
      </c>
    </row>
    <row customHeight="1" r="18705" ht="12.75">
      <c t="s" s="2" r="A18705">
        <v>39799</v>
      </c>
      <c t="s" s="3" r="B18705">
        <v>39800</v>
      </c>
      <c s="4" r="C18705">
        <v>7032.0</v>
      </c>
      <c s="4" r="D18705">
        <v>38.49</v>
      </c>
    </row>
    <row customHeight="1" r="18706" ht="12.75">
      <c t="s" s="2" r="A18706">
        <v>39801</v>
      </c>
      <c t="s" s="3" r="B18706">
        <v>39802</v>
      </c>
      <c s="4" r="C18706">
        <v>4637.0</v>
      </c>
      <c s="4" r="D18706">
        <v>8.57</v>
      </c>
    </row>
    <row customHeight="1" r="18707" ht="12.75">
      <c t="s" s="2" r="A18707">
        <v>39803</v>
      </c>
      <c t="s" s="3" r="B18707">
        <v>39804</v>
      </c>
      <c s="4" r="C18707">
        <v>1282.0</v>
      </c>
      <c s="4" r="D18707">
        <v>11.91</v>
      </c>
    </row>
    <row customHeight="1" r="18708" ht="12.75">
      <c t="s" s="2" r="A18708">
        <v>39805</v>
      </c>
      <c t="s" s="3" r="B18708">
        <v>39806</v>
      </c>
      <c s="4" r="C18708">
        <v>309.0</v>
      </c>
      <c s="4" r="D18708">
        <v>3.77</v>
      </c>
    </row>
    <row customHeight="1" r="18709" ht="12.75">
      <c t="s" s="2" r="A18709">
        <v>39807</v>
      </c>
      <c t="s" s="3" r="B18709">
        <v>39808</v>
      </c>
      <c s="4" r="C18709">
        <v>517.0</v>
      </c>
      <c s="4" r="D18709">
        <v>6.15</v>
      </c>
    </row>
    <row customHeight="1" r="18710" ht="12.75">
      <c t="s" s="2" r="A18710">
        <v>39809</v>
      </c>
      <c t="s" s="3" r="B18710">
        <v>39810</v>
      </c>
      <c s="4" r="C18710">
        <v>1140.0</v>
      </c>
      <c s="4" r="D18710">
        <v>17.55</v>
      </c>
    </row>
    <row customHeight="1" r="18711" ht="12.75">
      <c t="s" s="2" r="A18711">
        <v>39811</v>
      </c>
      <c t="s" s="3" r="B18711">
        <v>39812</v>
      </c>
      <c s="4" r="C18711">
        <v>8096.0</v>
      </c>
      <c s="4" r="D18711">
        <v>5.46</v>
      </c>
    </row>
    <row customHeight="1" r="18712" ht="12.75">
      <c t="s" s="2" r="A18712">
        <v>39813</v>
      </c>
      <c t="s" s="3" r="B18712">
        <v>39814</v>
      </c>
      <c s="4" r="C18712">
        <v>2287.0</v>
      </c>
      <c s="4" r="D18712">
        <v>12.65</v>
      </c>
    </row>
    <row customHeight="1" r="18713" ht="12.75">
      <c t="s" s="2" r="A18713">
        <v>39815</v>
      </c>
      <c t="s" s="3" r="B18713">
        <v>39816</v>
      </c>
      <c s="4" r="C18713">
        <v>1165.0</v>
      </c>
      <c s="4" r="D18713">
        <v>12.03</v>
      </c>
    </row>
    <row customHeight="1" r="18714" ht="12.75">
      <c t="s" s="2" r="A18714">
        <v>39817</v>
      </c>
      <c t="s" s="3" r="B18714">
        <v>39818</v>
      </c>
      <c s="4" r="C18714">
        <v>22264.0</v>
      </c>
      <c s="4" r="D18714">
        <v>9.14</v>
      </c>
    </row>
    <row customHeight="1" r="18715" ht="12.75">
      <c t="s" s="2" r="A18715">
        <v>39819</v>
      </c>
      <c t="s" s="3" r="B18715">
        <v>39820</v>
      </c>
      <c s="4" r="C18715">
        <v>648.0</v>
      </c>
      <c s="4" r="D18715">
        <v>7.73</v>
      </c>
    </row>
    <row customHeight="1" r="18716" ht="12.75">
      <c t="s" s="2" r="A18716">
        <v>39821</v>
      </c>
      <c t="s" s="3" r="B18716">
        <v>39822</v>
      </c>
      <c s="4" r="C18716">
        <v>704.0</v>
      </c>
      <c s="4" r="D18716">
        <v>7.83</v>
      </c>
    </row>
    <row customHeight="1" r="18717" ht="12.75">
      <c t="s" s="2" r="A18717">
        <v>39823</v>
      </c>
      <c t="s" s="3" r="B18717">
        <v>39824</v>
      </c>
      <c s="4" r="C18717">
        <v>252.0</v>
      </c>
      <c s="4" r="D18717">
        <v>3.38</v>
      </c>
    </row>
    <row customHeight="1" r="18718" ht="12.75">
      <c t="s" s="2" r="A18718">
        <v>39825</v>
      </c>
      <c t="s" s="3" r="B18718">
        <v>39826</v>
      </c>
      <c s="4" r="C18718">
        <v>91386.0</v>
      </c>
      <c s="4" r="D18718">
        <v>43.89</v>
      </c>
    </row>
    <row customHeight="1" r="18719" ht="12.75">
      <c t="s" s="2" r="A18719">
        <v>39827</v>
      </c>
      <c t="s" s="3" r="B18719">
        <v>39828</v>
      </c>
      <c s="4" r="C18719">
        <v>478.0</v>
      </c>
      <c s="4" r="D18719">
        <v>11.53</v>
      </c>
    </row>
    <row customHeight="1" r="18720" ht="12.75">
      <c t="s" s="2" r="A18720">
        <v>39829</v>
      </c>
      <c t="s" s="3" r="B18720">
        <v>39830</v>
      </c>
      <c s="4" r="C18720">
        <v>2121.0</v>
      </c>
      <c s="4" r="D18720">
        <v>12.7</v>
      </c>
    </row>
    <row customHeight="1" r="18721" ht="12.75">
      <c t="s" s="2" r="A18721">
        <v>39831</v>
      </c>
      <c t="s" s="3" r="B18721">
        <v>39832</v>
      </c>
      <c s="4" r="C18721">
        <v>3239.0</v>
      </c>
      <c s="4" r="D18721">
        <v>16.46</v>
      </c>
    </row>
    <row customHeight="1" r="18722" ht="12.75">
      <c t="s" s="2" r="A18722">
        <v>39833</v>
      </c>
      <c t="s" s="3" r="B18722">
        <v>39834</v>
      </c>
      <c s="4" r="C18722">
        <v>20933.0</v>
      </c>
      <c s="4" r="D18722">
        <v>21.44</v>
      </c>
    </row>
    <row customHeight="1" r="18723" ht="12.75">
      <c t="s" s="2" r="A18723">
        <v>39835</v>
      </c>
      <c t="s" s="3" r="B18723">
        <v>39836</v>
      </c>
      <c s="4" r="C18723">
        <v>5377.0</v>
      </c>
      <c s="4" r="D18723">
        <v>3.13</v>
      </c>
    </row>
    <row customHeight="1" r="18724" ht="12.75">
      <c t="s" s="2" r="A18724">
        <v>39837</v>
      </c>
      <c t="s" s="3" r="B18724">
        <v>39838</v>
      </c>
      <c s="4" r="C18724">
        <v>11470.0</v>
      </c>
      <c s="4" r="D18724">
        <v>22.66</v>
      </c>
    </row>
    <row customHeight="1" r="18725" ht="12.75">
      <c t="s" s="2" r="A18725">
        <v>39839</v>
      </c>
      <c t="s" s="3" r="B18725">
        <v>39840</v>
      </c>
      <c s="4" r="C18725">
        <v>381.0</v>
      </c>
      <c s="4" r="D18725">
        <v>6.14</v>
      </c>
    </row>
    <row customHeight="1" r="18726" ht="12.75">
      <c t="s" s="2" r="A18726">
        <v>39841</v>
      </c>
      <c t="s" s="3" r="B18726">
        <v>39842</v>
      </c>
      <c s="4" r="C18726">
        <v>1557.0</v>
      </c>
      <c s="4" r="D18726">
        <v>17.17</v>
      </c>
    </row>
    <row customHeight="1" r="18727" ht="12.75">
      <c t="s" s="2" r="A18727">
        <v>39843</v>
      </c>
      <c t="s" s="3" r="B18727">
        <v>39844</v>
      </c>
      <c s="4" r="C18727">
        <v>920.0</v>
      </c>
      <c s="4" r="D18727">
        <v>3.81</v>
      </c>
    </row>
    <row customHeight="1" r="18728" ht="12.75">
      <c t="s" s="2" r="A18728">
        <v>39845</v>
      </c>
      <c t="s" s="3" r="B18728">
        <v>39846</v>
      </c>
      <c s="4" r="C18728">
        <v>4091.0</v>
      </c>
      <c s="4" r="D18728">
        <v>23.66</v>
      </c>
    </row>
    <row customHeight="1" r="18729" ht="12.75">
      <c t="s" s="2" r="A18729">
        <v>39847</v>
      </c>
      <c t="s" s="3" r="B18729">
        <v>39848</v>
      </c>
      <c s="4" r="C18729">
        <v>3197.0</v>
      </c>
      <c s="4" r="D18729">
        <v>5.53</v>
      </c>
    </row>
    <row customHeight="1" r="18730" ht="12.75">
      <c t="s" s="2" r="A18730">
        <v>39849</v>
      </c>
      <c t="s" s="3" r="B18730">
        <v>39850</v>
      </c>
      <c s="4" r="C18730">
        <v>980.0</v>
      </c>
      <c s="4" r="D18730">
        <v>11.99</v>
      </c>
    </row>
    <row customHeight="1" r="18731" ht="12.75">
      <c t="s" s="2" r="A18731">
        <v>39851</v>
      </c>
      <c t="s" s="3" r="B18731">
        <v>39852</v>
      </c>
      <c s="4" r="C18731">
        <v>584.0</v>
      </c>
      <c s="4" r="D18731">
        <v>8.64</v>
      </c>
    </row>
    <row customHeight="1" r="18732" ht="12.75">
      <c t="s" s="2" r="A18732">
        <v>39853</v>
      </c>
      <c t="s" s="3" r="B18732">
        <v>39854</v>
      </c>
      <c s="4" r="C18732">
        <v>679.0</v>
      </c>
      <c s="4" r="D18732">
        <v>7.01</v>
      </c>
    </row>
    <row customHeight="1" r="18733" ht="12.75">
      <c t="s" s="2" r="A18733">
        <v>39855</v>
      </c>
      <c t="s" s="3" r="B18733">
        <v>39856</v>
      </c>
      <c s="4" r="C18733">
        <v>4446.0</v>
      </c>
      <c s="4" r="D18733">
        <v>7.28</v>
      </c>
    </row>
    <row customHeight="1" r="18734" ht="12.75">
      <c t="s" s="2" r="A18734">
        <v>39857</v>
      </c>
      <c t="s" s="3" r="B18734">
        <v>39858</v>
      </c>
      <c s="4" r="C18734">
        <v>1177.0</v>
      </c>
      <c s="4" r="D18734">
        <v>19.55</v>
      </c>
    </row>
    <row customHeight="1" r="18735" ht="12.75">
      <c t="s" s="2" r="A18735">
        <v>39859</v>
      </c>
      <c t="s" s="3" r="B18735">
        <v>39860</v>
      </c>
      <c s="4" r="C18735">
        <v>6297.0</v>
      </c>
      <c s="4" r="D18735">
        <v>35.67</v>
      </c>
    </row>
    <row customHeight="1" r="18736" ht="12.75">
      <c t="s" s="2" r="A18736">
        <v>39861</v>
      </c>
      <c t="s" s="3" r="B18736">
        <v>39862</v>
      </c>
      <c s="4" r="C18736">
        <v>569.0</v>
      </c>
      <c s="4" r="D18736">
        <v>10.73</v>
      </c>
    </row>
    <row customHeight="1" r="18737" ht="12.75">
      <c t="s" s="2" r="A18737">
        <v>39863</v>
      </c>
      <c t="s" s="3" r="B18737">
        <v>39864</v>
      </c>
      <c s="4" r="C18737">
        <v>788.0</v>
      </c>
      <c s="4" r="D18737">
        <v>12.44</v>
      </c>
    </row>
    <row customHeight="1" r="18738" ht="12.75">
      <c t="s" s="2" r="A18738">
        <v>39865</v>
      </c>
      <c t="s" s="3" r="B18738">
        <v>39866</v>
      </c>
      <c s="4" r="C18738">
        <v>862.0</v>
      </c>
      <c s="4" r="D18738">
        <v>19.46</v>
      </c>
    </row>
    <row customHeight="1" r="18739" ht="12.75">
      <c t="s" s="2" r="A18739">
        <v>39867</v>
      </c>
      <c t="s" s="3" r="B18739">
        <v>39868</v>
      </c>
      <c s="4" r="C18739">
        <v>988.0</v>
      </c>
      <c s="4" r="D18739">
        <v>10.25</v>
      </c>
    </row>
    <row customHeight="1" r="18740" ht="12.75">
      <c t="s" s="2" r="A18740">
        <v>39869</v>
      </c>
      <c t="s" s="3" r="B18740">
        <v>39870</v>
      </c>
      <c s="4" r="C18740">
        <v>786.0</v>
      </c>
      <c s="4" r="D18740">
        <v>17.12</v>
      </c>
    </row>
    <row customHeight="1" r="18741" ht="12.75">
      <c t="s" s="2" r="A18741">
        <v>39871</v>
      </c>
      <c t="s" s="3" r="B18741">
        <v>39872</v>
      </c>
      <c s="4" r="C18741">
        <v>354.0</v>
      </c>
      <c s="4" r="D18741">
        <v>5.58</v>
      </c>
    </row>
    <row customHeight="1" r="18742" ht="12.75">
      <c t="s" s="2" r="A18742">
        <v>39873</v>
      </c>
      <c t="s" s="3" r="B18742">
        <v>39874</v>
      </c>
      <c s="4" r="C18742">
        <v>522.0</v>
      </c>
      <c s="4" r="D18742">
        <v>3.99</v>
      </c>
    </row>
    <row customHeight="1" r="18743" ht="12.75">
      <c t="s" s="2" r="A18743">
        <v>39875</v>
      </c>
      <c t="s" s="3" r="B18743">
        <v>39876</v>
      </c>
      <c s="4" r="C18743">
        <v>524.0</v>
      </c>
      <c s="4" r="D18743">
        <v>4.72</v>
      </c>
    </row>
    <row customHeight="1" r="18744" ht="12.75">
      <c t="s" s="2" r="A18744">
        <v>39877</v>
      </c>
      <c t="s" s="3" r="B18744">
        <v>39878</v>
      </c>
      <c s="4" r="C18744">
        <v>930.0</v>
      </c>
      <c s="4" r="D18744">
        <v>23.37</v>
      </c>
    </row>
    <row customHeight="1" r="18745" ht="12.75">
      <c t="s" s="2" r="A18745">
        <v>39879</v>
      </c>
      <c t="s" s="3" r="B18745">
        <v>39880</v>
      </c>
      <c s="4" r="C18745">
        <v>1142.0</v>
      </c>
      <c s="4" r="D18745">
        <v>18.7</v>
      </c>
    </row>
    <row customHeight="1" r="18746" ht="12.75">
      <c t="s" s="2" r="A18746">
        <v>39881</v>
      </c>
      <c t="s" s="3" r="B18746">
        <v>39882</v>
      </c>
      <c s="4" r="C18746">
        <v>1930.0</v>
      </c>
      <c s="4" r="D18746">
        <v>13.37</v>
      </c>
    </row>
    <row customHeight="1" r="18747" ht="12.75">
      <c t="s" s="2" r="A18747">
        <v>39883</v>
      </c>
      <c t="s" s="3" r="B18747">
        <v>39884</v>
      </c>
      <c s="4" r="C18747">
        <v>947.0</v>
      </c>
      <c s="4" r="D18747">
        <v>14.88</v>
      </c>
    </row>
    <row customHeight="1" r="18748" ht="12.75">
      <c t="s" s="2" r="A18748">
        <v>39885</v>
      </c>
      <c t="s" s="3" r="B18748">
        <v>39886</v>
      </c>
      <c s="4" r="C18748">
        <v>317.0</v>
      </c>
      <c s="4" r="D18748">
        <v>8.13</v>
      </c>
    </row>
    <row customHeight="1" r="18749" ht="12.75">
      <c t="s" s="2" r="A18749">
        <v>39887</v>
      </c>
      <c t="s" s="3" r="B18749">
        <v>39888</v>
      </c>
      <c s="4" r="C18749">
        <v>836.0</v>
      </c>
      <c s="4" r="D18749">
        <v>7.56</v>
      </c>
    </row>
    <row customHeight="1" r="18750" ht="12.75">
      <c t="s" s="2" r="A18750">
        <v>39889</v>
      </c>
      <c t="s" s="3" r="B18750">
        <v>39890</v>
      </c>
      <c s="4" r="C18750">
        <v>433.0</v>
      </c>
      <c s="4" r="D18750">
        <v>6.0</v>
      </c>
    </row>
    <row customHeight="1" r="18751" ht="12.75">
      <c t="s" s="2" r="A18751">
        <v>39891</v>
      </c>
      <c t="s" s="3" r="B18751">
        <v>39892</v>
      </c>
      <c s="4" r="C18751">
        <v>1017.0</v>
      </c>
      <c s="4" r="D18751">
        <v>8.86</v>
      </c>
    </row>
    <row customHeight="1" r="18752" ht="12.75">
      <c t="s" s="2" r="A18752">
        <v>39893</v>
      </c>
      <c t="s" s="3" r="B18752">
        <v>39894</v>
      </c>
      <c s="4" r="C18752">
        <v>956.0</v>
      </c>
      <c s="4" r="D18752">
        <v>8.0</v>
      </c>
    </row>
    <row customHeight="1" r="18753" ht="12.75">
      <c t="s" s="2" r="A18753">
        <v>39895</v>
      </c>
      <c t="s" s="3" r="B18753">
        <v>39896</v>
      </c>
      <c s="4" r="C18753">
        <v>1641.0</v>
      </c>
      <c s="4" r="D18753">
        <v>9.19</v>
      </c>
    </row>
    <row customHeight="1" r="18754" ht="12.75">
      <c t="s" s="2" r="A18754">
        <v>39897</v>
      </c>
      <c t="s" s="3" r="B18754">
        <v>39898</v>
      </c>
      <c s="4" r="C18754">
        <v>1290.0</v>
      </c>
      <c s="4" r="D18754">
        <v>10.28</v>
      </c>
    </row>
    <row customHeight="1" r="18755" ht="12.75">
      <c t="s" s="2" r="A18755">
        <v>39899</v>
      </c>
      <c t="s" s="3" r="B18755">
        <v>39900</v>
      </c>
      <c s="4" r="C18755">
        <v>7001.0</v>
      </c>
      <c s="4" r="D18755">
        <v>18.41</v>
      </c>
    </row>
    <row customHeight="1" r="18756" ht="12.75">
      <c t="s" s="2" r="A18756">
        <v>39901</v>
      </c>
      <c t="s" s="3" r="B18756">
        <v>39902</v>
      </c>
      <c s="4" r="C18756">
        <v>1344.0</v>
      </c>
      <c s="4" r="D18756">
        <v>8.27</v>
      </c>
    </row>
    <row customHeight="1" r="18757" ht="12.75">
      <c t="s" s="2" r="A18757">
        <v>39903</v>
      </c>
      <c t="s" s="3" r="B18757">
        <v>39904</v>
      </c>
      <c s="4" r="C18757">
        <v>523.0</v>
      </c>
      <c s="4" r="D18757">
        <v>9.88</v>
      </c>
    </row>
    <row customHeight="1" r="18758" ht="12.75">
      <c t="s" s="2" r="A18758">
        <v>39905</v>
      </c>
      <c t="s" s="3" r="B18758">
        <v>39906</v>
      </c>
      <c s="4" r="C18758">
        <v>2061.0</v>
      </c>
      <c s="4" r="D18758">
        <v>27.84</v>
      </c>
    </row>
    <row customHeight="1" r="18759" ht="12.75">
      <c t="s" s="2" r="A18759">
        <v>39907</v>
      </c>
      <c t="s" s="3" r="B18759">
        <v>39908</v>
      </c>
      <c s="4" r="C18759">
        <v>2568.0</v>
      </c>
      <c s="4" r="D18759">
        <v>7.32</v>
      </c>
    </row>
    <row customHeight="1" r="18760" ht="12.75">
      <c t="s" s="2" r="A18760">
        <v>39909</v>
      </c>
      <c t="s" s="3" r="B18760">
        <v>39910</v>
      </c>
      <c s="4" r="C18760">
        <v>247.0</v>
      </c>
      <c s="4" r="D18760">
        <v>4.13</v>
      </c>
    </row>
    <row customHeight="1" r="18761" ht="12.75">
      <c t="s" s="2" r="A18761">
        <v>39911</v>
      </c>
      <c t="s" s="3" r="B18761">
        <v>39912</v>
      </c>
      <c s="4" r="C18761">
        <v>578.0</v>
      </c>
      <c s="4" r="D18761">
        <v>7.57</v>
      </c>
    </row>
    <row customHeight="1" r="18762" ht="12.75">
      <c t="s" s="2" r="A18762">
        <v>39913</v>
      </c>
      <c t="s" s="3" r="B18762">
        <v>39914</v>
      </c>
      <c s="4" r="C18762">
        <v>5308.0</v>
      </c>
      <c s="4" r="D18762">
        <v>27.41</v>
      </c>
    </row>
    <row customHeight="1" r="18763" ht="12.75">
      <c t="s" s="2" r="A18763">
        <v>39915</v>
      </c>
      <c t="s" s="3" r="B18763">
        <v>39916</v>
      </c>
      <c s="4" r="C18763">
        <v>303.0</v>
      </c>
      <c s="4" r="D18763">
        <v>2.92</v>
      </c>
    </row>
    <row customHeight="1" r="18764" ht="12.75">
      <c t="s" s="2" r="A18764">
        <v>39917</v>
      </c>
      <c t="s" s="3" r="B18764">
        <v>39918</v>
      </c>
      <c s="4" r="C18764">
        <v>328.0</v>
      </c>
      <c s="4" r="D18764">
        <v>2.5500000000000003</v>
      </c>
    </row>
    <row customHeight="1" r="18765" ht="12.75">
      <c t="s" s="2" r="A18765">
        <v>39919</v>
      </c>
      <c t="s" s="3" r="B18765">
        <v>39920</v>
      </c>
      <c s="4" r="C18765">
        <v>1476.0</v>
      </c>
      <c s="4" r="D18765">
        <v>17.400000000000002</v>
      </c>
    </row>
    <row customHeight="1" r="18766" ht="12.75">
      <c t="s" s="2" r="A18766">
        <v>39921</v>
      </c>
      <c t="s" s="3" r="B18766">
        <v>39922</v>
      </c>
      <c s="4" r="C18766">
        <v>196.0</v>
      </c>
      <c s="4" r="D18766">
        <v>4.83</v>
      </c>
    </row>
    <row customHeight="1" r="18767" ht="12.75">
      <c t="s" s="2" r="A18767">
        <v>39923</v>
      </c>
      <c t="s" s="3" r="B18767">
        <v>39924</v>
      </c>
      <c s="4" r="C18767">
        <v>1687.0</v>
      </c>
      <c s="4" r="D18767">
        <v>2.6</v>
      </c>
    </row>
    <row customHeight="1" r="18768" ht="12.75">
      <c t="s" s="2" r="A18768">
        <v>39925</v>
      </c>
      <c t="s" s="3" r="B18768">
        <v>39926</v>
      </c>
      <c s="4" r="C18768">
        <v>545.0</v>
      </c>
      <c s="4" r="D18768">
        <v>11.8</v>
      </c>
    </row>
    <row customHeight="1" r="18769" ht="12.75">
      <c t="s" s="2" r="A18769">
        <v>39927</v>
      </c>
      <c t="s" s="3" r="B18769">
        <v>39928</v>
      </c>
      <c s="4" r="C18769">
        <v>2641.0</v>
      </c>
      <c s="4" r="D18769">
        <v>22.26</v>
      </c>
    </row>
    <row customHeight="1" r="18770" ht="12.75">
      <c t="s" s="2" r="A18770">
        <v>39929</v>
      </c>
      <c t="s" s="3" r="B18770">
        <v>39930</v>
      </c>
      <c s="4" r="C18770">
        <v>2503.0</v>
      </c>
      <c s="4" r="D18770">
        <v>42.9</v>
      </c>
    </row>
    <row customHeight="1" r="18771" ht="12.75">
      <c t="s" s="2" r="A18771">
        <v>39931</v>
      </c>
      <c t="s" s="3" r="B18771">
        <v>39932</v>
      </c>
      <c s="4" r="C18771">
        <v>52344.0</v>
      </c>
      <c s="4" r="D18771">
        <v>102.27</v>
      </c>
    </row>
    <row customHeight="1" r="18772" ht="12.75">
      <c t="s" s="2" r="A18772">
        <v>39933</v>
      </c>
      <c t="s" s="3" r="B18772">
        <v>39934</v>
      </c>
      <c s="4" r="C18772">
        <v>6630.0</v>
      </c>
      <c s="4" r="D18772">
        <v>26.9</v>
      </c>
    </row>
    <row customHeight="1" r="18773" ht="12.75">
      <c t="s" s="2" r="A18773">
        <v>39935</v>
      </c>
      <c t="s" s="3" r="B18773">
        <v>39936</v>
      </c>
      <c s="4" r="C18773">
        <v>12308.0</v>
      </c>
      <c s="4" r="D18773">
        <v>106.1</v>
      </c>
    </row>
    <row customHeight="1" r="18774" ht="12.75">
      <c t="s" s="2" r="A18774">
        <v>39937</v>
      </c>
      <c t="s" s="3" r="B18774">
        <v>39938</v>
      </c>
      <c s="4" r="C18774">
        <v>33624.0</v>
      </c>
      <c s="4" r="D18774">
        <v>89.59</v>
      </c>
    </row>
    <row customHeight="1" r="18775" ht="12.75">
      <c t="s" s="2" r="A18775">
        <v>39939</v>
      </c>
      <c t="s" s="3" r="B18775">
        <v>39940</v>
      </c>
      <c s="4" r="C18775">
        <v>1211.0</v>
      </c>
      <c s="4" r="D18775">
        <v>7.39</v>
      </c>
    </row>
    <row customHeight="1" r="18776" ht="12.75">
      <c t="s" s="2" r="A18776">
        <v>39941</v>
      </c>
      <c t="s" s="3" r="B18776">
        <v>39942</v>
      </c>
      <c s="4" r="C18776">
        <v>485.0</v>
      </c>
      <c s="4" r="D18776">
        <v>3.96</v>
      </c>
    </row>
    <row customHeight="1" r="18777" ht="12.75">
      <c t="s" s="2" r="A18777">
        <v>39943</v>
      </c>
      <c t="s" s="3" r="B18777">
        <v>39944</v>
      </c>
      <c s="4" r="C18777">
        <v>3902.0</v>
      </c>
      <c s="4" r="D18777">
        <v>6.53</v>
      </c>
    </row>
    <row customHeight="1" r="18778" ht="12.75">
      <c t="s" s="2" r="A18778">
        <v>39945</v>
      </c>
      <c t="s" s="3" r="B18778">
        <v>39946</v>
      </c>
      <c s="4" r="C18778">
        <v>1517.0</v>
      </c>
      <c s="4" r="D18778">
        <v>6.59</v>
      </c>
    </row>
    <row customHeight="1" r="18779" ht="12.75">
      <c t="s" s="2" r="A18779">
        <v>39947</v>
      </c>
      <c t="s" s="3" r="B18779">
        <v>39948</v>
      </c>
      <c s="4" r="C18779">
        <v>1892.0</v>
      </c>
      <c s="4" r="D18779">
        <v>6.03</v>
      </c>
    </row>
    <row customHeight="1" r="18780" ht="12.75">
      <c t="s" s="2" r="A18780">
        <v>39949</v>
      </c>
      <c t="s" s="3" r="B18780">
        <v>39950</v>
      </c>
      <c s="4" r="C18780">
        <v>1568.0</v>
      </c>
      <c s="4" r="D18780">
        <v>14.91</v>
      </c>
    </row>
    <row customHeight="1" r="18781" ht="12.75">
      <c t="s" s="2" r="A18781">
        <v>39951</v>
      </c>
      <c t="s" s="3" r="B18781">
        <v>39952</v>
      </c>
      <c s="4" r="C18781">
        <v>328.0</v>
      </c>
      <c s="4" r="D18781">
        <v>5.95</v>
      </c>
    </row>
    <row customHeight="1" r="18782" ht="12.75">
      <c t="s" s="2" r="A18782">
        <v>39953</v>
      </c>
      <c t="s" s="3" r="B18782">
        <v>39954</v>
      </c>
      <c s="4" r="C18782">
        <v>2847.0</v>
      </c>
      <c s="4" r="D18782">
        <v>12.85</v>
      </c>
    </row>
    <row customHeight="1" r="18783" ht="12.75">
      <c t="s" s="2" r="A18783">
        <v>39955</v>
      </c>
      <c t="s" s="3" r="B18783">
        <v>39956</v>
      </c>
      <c s="4" r="C18783">
        <v>265.0</v>
      </c>
      <c s="4" r="D18783">
        <v>6.4</v>
      </c>
    </row>
    <row customHeight="1" r="18784" ht="12.75">
      <c t="s" s="2" r="A18784">
        <v>39957</v>
      </c>
      <c t="s" s="3" r="B18784">
        <v>39958</v>
      </c>
      <c s="4" r="C18784">
        <v>1734.0</v>
      </c>
      <c s="4" r="D18784">
        <v>4.33</v>
      </c>
    </row>
    <row customHeight="1" r="18785" ht="12.75">
      <c t="s" s="2" r="A18785">
        <v>39959</v>
      </c>
      <c t="s" s="3" r="B18785">
        <v>39960</v>
      </c>
      <c s="4" r="C18785">
        <v>5764.0</v>
      </c>
      <c s="4" r="D18785">
        <v>17.3</v>
      </c>
    </row>
    <row customHeight="1" r="18786" ht="12.75">
      <c t="s" s="2" r="A18786">
        <v>39961</v>
      </c>
      <c t="s" s="3" r="B18786">
        <v>39962</v>
      </c>
      <c s="4" r="C18786">
        <v>549.0</v>
      </c>
      <c s="4" r="D18786">
        <v>4.79</v>
      </c>
    </row>
    <row customHeight="1" r="18787" ht="12.75">
      <c t="s" s="2" r="A18787">
        <v>39963</v>
      </c>
      <c t="s" s="3" r="B18787">
        <v>39964</v>
      </c>
      <c s="4" r="C18787">
        <v>2473.0</v>
      </c>
      <c s="4" r="D18787">
        <v>7.24</v>
      </c>
    </row>
    <row customHeight="1" r="18788" ht="12.75">
      <c t="s" s="2" r="A18788">
        <v>39965</v>
      </c>
      <c t="s" s="3" r="B18788">
        <v>39966</v>
      </c>
      <c s="4" r="C18788">
        <v>7765.0</v>
      </c>
      <c s="4" r="D18788">
        <v>5.43</v>
      </c>
    </row>
    <row customHeight="1" r="18789" ht="12.75">
      <c t="s" s="2" r="A18789">
        <v>39967</v>
      </c>
      <c t="s" s="3" r="B18789">
        <v>39968</v>
      </c>
      <c s="4" r="C18789">
        <v>5919.0</v>
      </c>
      <c s="4" r="D18789">
        <v>15.33</v>
      </c>
    </row>
    <row customHeight="1" r="18790" ht="12.75">
      <c t="s" s="2" r="A18790">
        <v>39969</v>
      </c>
      <c t="s" s="3" r="B18790">
        <v>39970</v>
      </c>
      <c s="4" r="C18790">
        <v>112.0</v>
      </c>
      <c s="4" r="D18790">
        <v>2.22</v>
      </c>
    </row>
    <row customHeight="1" r="18791" ht="12.75">
      <c t="s" s="2" r="A18791">
        <v>39971</v>
      </c>
      <c t="s" s="3" r="B18791">
        <v>39972</v>
      </c>
      <c s="4" r="C18791">
        <v>5164.0</v>
      </c>
      <c s="4" r="D18791">
        <v>11.74</v>
      </c>
    </row>
    <row customHeight="1" r="18792" ht="12.75">
      <c t="s" s="2" r="A18792">
        <v>39973</v>
      </c>
      <c t="s" s="3" r="B18792">
        <v>39974</v>
      </c>
      <c s="4" r="C18792">
        <v>616.0</v>
      </c>
      <c s="4" r="D18792">
        <v>31.1</v>
      </c>
    </row>
    <row customHeight="1" r="18793" ht="12.75">
      <c t="s" s="2" r="A18793">
        <v>39975</v>
      </c>
      <c t="s" s="3" r="B18793">
        <v>39976</v>
      </c>
      <c s="4" r="C18793">
        <v>5675.0</v>
      </c>
      <c s="4" r="D18793">
        <v>22.44</v>
      </c>
    </row>
    <row customHeight="1" r="18794" ht="12.75">
      <c t="s" s="2" r="A18794">
        <v>39977</v>
      </c>
      <c t="s" s="3" r="B18794">
        <v>39978</v>
      </c>
      <c s="4" r="C18794">
        <v>4232.0</v>
      </c>
      <c s="4" r="D18794">
        <v>46.76</v>
      </c>
    </row>
    <row customHeight="1" r="18795" ht="12.75">
      <c t="s" s="2" r="A18795">
        <v>39979</v>
      </c>
      <c t="s" s="3" r="B18795">
        <v>39980</v>
      </c>
      <c s="4" r="C18795">
        <v>802.0</v>
      </c>
      <c s="4" r="D18795">
        <v>16.78</v>
      </c>
    </row>
    <row customHeight="1" r="18796" ht="12.75">
      <c t="s" s="2" r="A18796">
        <v>39981</v>
      </c>
      <c t="s" s="3" r="B18796">
        <v>39982</v>
      </c>
      <c s="4" r="C18796">
        <v>2762.0</v>
      </c>
      <c s="4" r="D18796">
        <v>36.33</v>
      </c>
    </row>
    <row customHeight="1" r="18797" ht="12.75">
      <c t="s" s="2" r="A18797">
        <v>39983</v>
      </c>
      <c t="s" s="3" r="B18797">
        <v>39984</v>
      </c>
      <c s="4" r="C18797">
        <v>411.0</v>
      </c>
      <c s="4" r="D18797">
        <v>7.37</v>
      </c>
    </row>
    <row customHeight="1" r="18798" ht="12.75">
      <c t="s" s="2" r="A18798">
        <v>39985</v>
      </c>
      <c t="s" s="3" r="B18798">
        <v>39986</v>
      </c>
      <c s="4" r="C18798">
        <v>300.0</v>
      </c>
      <c s="4" r="D18798">
        <v>14.04</v>
      </c>
    </row>
    <row customHeight="1" r="18799" ht="12.75">
      <c t="s" s="2" r="A18799">
        <v>39987</v>
      </c>
      <c t="s" s="3" r="B18799">
        <v>39988</v>
      </c>
      <c s="4" r="C18799">
        <v>2649.0</v>
      </c>
      <c s="4" r="D18799">
        <v>41.71</v>
      </c>
    </row>
    <row customHeight="1" r="18800" ht="12.75">
      <c t="s" s="2" r="A18800">
        <v>39989</v>
      </c>
      <c t="s" s="3" r="B18800">
        <v>39990</v>
      </c>
      <c s="4" r="C18800">
        <v>914.0</v>
      </c>
      <c s="4" r="D18800">
        <v>11.79</v>
      </c>
    </row>
    <row customHeight="1" r="18801" ht="12.75">
      <c t="s" s="2" r="A18801">
        <v>39991</v>
      </c>
      <c t="s" s="3" r="B18801">
        <v>39992</v>
      </c>
      <c s="4" r="C18801">
        <v>312.0</v>
      </c>
      <c s="4" r="D18801">
        <v>14.42</v>
      </c>
    </row>
    <row customHeight="1" r="18802" ht="12.75">
      <c t="s" s="2" r="A18802">
        <v>39993</v>
      </c>
      <c t="s" s="3" r="B18802">
        <v>39994</v>
      </c>
      <c s="4" r="C18802">
        <v>2911.0</v>
      </c>
      <c s="4" r="D18802">
        <v>34.75</v>
      </c>
    </row>
    <row customHeight="1" r="18803" ht="12.75">
      <c t="s" s="2" r="A18803">
        <v>39995</v>
      </c>
      <c t="s" s="3" r="B18803">
        <v>39996</v>
      </c>
      <c s="4" r="C18803">
        <v>1032.0</v>
      </c>
      <c s="4" r="D18803">
        <v>21.66</v>
      </c>
    </row>
    <row customHeight="1" r="18804" ht="12.75">
      <c t="s" s="2" r="A18804">
        <v>39997</v>
      </c>
      <c t="s" s="3" r="B18804">
        <v>39998</v>
      </c>
      <c s="4" r="C18804">
        <v>1560.0</v>
      </c>
      <c s="4" r="D18804">
        <v>30.75</v>
      </c>
    </row>
    <row customHeight="1" r="18805" ht="12.75">
      <c t="s" s="2" r="A18805">
        <v>39999</v>
      </c>
      <c t="s" s="3" r="B18805">
        <v>40000</v>
      </c>
      <c s="4" r="C18805">
        <v>771.0</v>
      </c>
      <c s="4" r="D18805">
        <v>21.01</v>
      </c>
    </row>
    <row customHeight="1" r="18806" ht="12.75">
      <c t="s" s="2" r="A18806">
        <v>40001</v>
      </c>
      <c t="s" s="3" r="B18806">
        <v>40002</v>
      </c>
      <c s="4" r="C18806">
        <v>178.0</v>
      </c>
      <c s="4" r="D18806">
        <v>12.83</v>
      </c>
    </row>
    <row customHeight="1" r="18807" ht="12.75">
      <c t="s" s="2" r="A18807">
        <v>40003</v>
      </c>
      <c t="s" s="3" r="B18807">
        <v>40004</v>
      </c>
      <c s="4" r="C18807">
        <v>1145.0</v>
      </c>
      <c s="4" r="D18807">
        <v>45.02</v>
      </c>
    </row>
    <row customHeight="1" r="18808" ht="12.75">
      <c t="s" s="2" r="A18808">
        <v>40005</v>
      </c>
      <c t="s" s="3" r="B18808">
        <v>40006</v>
      </c>
      <c s="4" r="C18808">
        <v>8753.0</v>
      </c>
      <c s="4" r="D18808">
        <v>48.25</v>
      </c>
    </row>
    <row customHeight="1" r="18809" ht="12.75">
      <c t="s" s="2" r="A18809">
        <v>40007</v>
      </c>
      <c t="s" s="3" r="B18809">
        <v>40008</v>
      </c>
      <c s="4" r="C18809">
        <v>1280.0</v>
      </c>
      <c s="4" r="D18809">
        <v>4.99</v>
      </c>
    </row>
    <row customHeight="1" r="18810" ht="12.75">
      <c t="s" s="2" r="A18810">
        <v>40009</v>
      </c>
      <c t="s" s="3" r="B18810">
        <v>40010</v>
      </c>
      <c s="4" r="C18810">
        <v>606.0</v>
      </c>
      <c s="4" r="D18810">
        <v>39.93</v>
      </c>
    </row>
    <row customHeight="1" r="18811" ht="12.75">
      <c t="s" s="2" r="A18811">
        <v>40011</v>
      </c>
      <c t="s" s="3" r="B18811">
        <v>40012</v>
      </c>
      <c s="4" r="C18811">
        <v>1876.0</v>
      </c>
      <c s="4" r="D18811">
        <v>8.43</v>
      </c>
    </row>
    <row customHeight="1" r="18812" ht="12.75">
      <c t="s" s="2" r="A18812">
        <v>40013</v>
      </c>
      <c t="s" s="3" r="B18812">
        <v>40014</v>
      </c>
      <c s="4" r="C18812">
        <v>890.0</v>
      </c>
      <c s="4" r="D18812">
        <v>21.01</v>
      </c>
    </row>
    <row customHeight="1" r="18813" ht="12.75">
      <c t="s" s="2" r="A18813">
        <v>40015</v>
      </c>
      <c t="s" s="3" r="B18813">
        <v>40016</v>
      </c>
      <c s="4" r="C18813">
        <v>2739.0</v>
      </c>
      <c s="4" r="D18813">
        <v>45.76</v>
      </c>
    </row>
    <row customHeight="1" r="18814" ht="12.75">
      <c t="s" s="2" r="A18814">
        <v>40017</v>
      </c>
      <c t="s" s="3" r="B18814">
        <v>40018</v>
      </c>
      <c s="4" r="C18814">
        <v>1198.0</v>
      </c>
      <c s="4" r="D18814">
        <v>51.88</v>
      </c>
    </row>
    <row customHeight="1" r="18815" ht="12.75">
      <c t="s" s="2" r="A18815">
        <v>40019</v>
      </c>
      <c t="s" s="3" r="B18815">
        <v>40020</v>
      </c>
      <c s="4" r="C18815">
        <v>339.0</v>
      </c>
      <c s="4" r="D18815">
        <v>17.2</v>
      </c>
    </row>
    <row customHeight="1" r="18816" ht="12.75">
      <c t="s" s="2" r="A18816">
        <v>40021</v>
      </c>
      <c t="s" s="3" r="B18816">
        <v>40022</v>
      </c>
      <c s="4" r="C18816">
        <v>236.0</v>
      </c>
      <c s="4" r="D18816">
        <v>13.09</v>
      </c>
    </row>
    <row customHeight="1" r="18817" ht="12.75">
      <c t="s" s="2" r="A18817">
        <v>40023</v>
      </c>
      <c t="s" s="3" r="B18817">
        <v>40024</v>
      </c>
      <c s="4" r="C18817">
        <v>3422.0</v>
      </c>
      <c s="4" r="D18817">
        <v>25.56</v>
      </c>
    </row>
    <row customHeight="1" r="18818" ht="12.75">
      <c t="s" s="2" r="A18818">
        <v>40025</v>
      </c>
      <c t="s" s="3" r="B18818">
        <v>40026</v>
      </c>
      <c s="4" r="C18818">
        <v>2426.0</v>
      </c>
      <c s="4" r="D18818">
        <v>10.85</v>
      </c>
    </row>
    <row customHeight="1" r="18819" ht="12.75">
      <c t="s" s="2" r="A18819">
        <v>40027</v>
      </c>
      <c t="s" s="3" r="B18819">
        <v>40028</v>
      </c>
      <c s="4" r="C18819">
        <v>922.0</v>
      </c>
      <c s="4" r="D18819">
        <v>34.14</v>
      </c>
    </row>
    <row customHeight="1" r="18820" ht="12.75">
      <c t="s" s="2" r="A18820">
        <v>40029</v>
      </c>
      <c t="s" s="3" r="B18820">
        <v>40030</v>
      </c>
      <c s="4" r="C18820">
        <v>452.0</v>
      </c>
      <c s="4" r="D18820">
        <v>17.2</v>
      </c>
    </row>
    <row customHeight="1" r="18821" ht="12.75">
      <c t="s" s="2" r="A18821">
        <v>40031</v>
      </c>
      <c t="s" s="3" r="B18821">
        <v>40032</v>
      </c>
      <c s="4" r="C18821">
        <v>197.0</v>
      </c>
      <c s="4" r="D18821">
        <v>27.5</v>
      </c>
    </row>
    <row customHeight="1" r="18822" ht="12.75">
      <c t="s" s="2" r="A18822">
        <v>40033</v>
      </c>
      <c t="s" s="3" r="B18822">
        <v>40034</v>
      </c>
      <c s="4" r="C18822">
        <v>4133.0</v>
      </c>
      <c s="4" r="D18822">
        <v>23.28</v>
      </c>
    </row>
    <row customHeight="1" r="18823" ht="12.75">
      <c t="s" s="2" r="A18823">
        <v>40035</v>
      </c>
      <c t="s" s="3" r="B18823">
        <v>40036</v>
      </c>
      <c s="4" r="C18823">
        <v>2434.0</v>
      </c>
      <c s="4" r="D18823">
        <v>30.23</v>
      </c>
    </row>
    <row customHeight="1" r="18824" ht="12.75">
      <c t="s" s="2" r="A18824">
        <v>40037</v>
      </c>
      <c t="s" s="3" r="B18824">
        <v>40038</v>
      </c>
      <c s="4" r="C18824">
        <v>1023.0</v>
      </c>
      <c s="4" r="D18824">
        <v>28.95</v>
      </c>
    </row>
    <row customHeight="1" r="18825" ht="12.75">
      <c t="s" s="2" r="A18825">
        <v>40039</v>
      </c>
      <c t="s" s="3" r="B18825">
        <v>40040</v>
      </c>
      <c s="4" r="C18825">
        <v>2121.0</v>
      </c>
      <c s="4" r="D18825">
        <v>27.11</v>
      </c>
    </row>
    <row customHeight="1" r="18826" ht="12.75">
      <c t="s" s="2" r="A18826">
        <v>40041</v>
      </c>
      <c t="s" s="3" r="B18826">
        <v>40042</v>
      </c>
      <c s="4" r="C18826">
        <v>1073.0</v>
      </c>
      <c s="4" r="D18826">
        <v>19.02</v>
      </c>
    </row>
    <row customHeight="1" r="18827" ht="12.75">
      <c t="s" s="2" r="A18827">
        <v>40043</v>
      </c>
      <c t="s" s="3" r="B18827">
        <v>40044</v>
      </c>
      <c s="4" r="C18827">
        <v>5938.0</v>
      </c>
      <c s="4" r="D18827">
        <v>30.64</v>
      </c>
    </row>
    <row customHeight="1" r="18828" ht="12.75">
      <c t="s" s="2" r="A18828">
        <v>40045</v>
      </c>
      <c t="s" s="3" r="B18828">
        <v>40046</v>
      </c>
      <c s="4" r="C18828">
        <v>821.0</v>
      </c>
      <c s="4" r="D18828">
        <v>14.47</v>
      </c>
    </row>
    <row customHeight="1" r="18829" ht="12.75">
      <c t="s" s="2" r="A18829">
        <v>40047</v>
      </c>
      <c t="s" s="3" r="B18829">
        <v>40048</v>
      </c>
      <c s="4" r="C18829">
        <v>1438.0</v>
      </c>
      <c s="4" r="D18829">
        <v>7.86</v>
      </c>
    </row>
    <row customHeight="1" r="18830" ht="12.75">
      <c t="s" s="2" r="A18830">
        <v>40049</v>
      </c>
      <c t="s" s="3" r="B18830">
        <v>40050</v>
      </c>
      <c s="4" r="C18830">
        <v>215.0</v>
      </c>
      <c s="4" r="D18830">
        <v>8.65</v>
      </c>
    </row>
    <row customHeight="1" r="18831" ht="12.75">
      <c t="s" s="2" r="A18831">
        <v>40051</v>
      </c>
      <c t="s" s="3" r="B18831">
        <v>40052</v>
      </c>
      <c s="4" r="C18831">
        <v>3154.0</v>
      </c>
      <c s="4" r="D18831">
        <v>52.12</v>
      </c>
    </row>
    <row customHeight="1" r="18832" ht="12.75">
      <c t="s" s="2" r="A18832">
        <v>40053</v>
      </c>
      <c t="s" s="3" r="B18832">
        <v>40054</v>
      </c>
      <c s="4" r="C18832">
        <v>453.0</v>
      </c>
      <c s="4" r="D18832">
        <v>26.83</v>
      </c>
    </row>
    <row customHeight="1" r="18833" ht="12.75">
      <c t="s" s="2" r="A18833">
        <v>40055</v>
      </c>
      <c t="s" s="3" r="B18833">
        <v>40056</v>
      </c>
      <c s="4" r="C18833">
        <v>493.0</v>
      </c>
      <c s="4" r="D18833">
        <v>23.66</v>
      </c>
    </row>
    <row customHeight="1" r="18834" ht="12.75">
      <c t="s" s="2" r="A18834">
        <v>40057</v>
      </c>
      <c t="s" s="3" r="B18834">
        <v>40058</v>
      </c>
      <c s="4" r="C18834">
        <v>1223.0</v>
      </c>
      <c s="4" r="D18834">
        <v>11.78</v>
      </c>
    </row>
    <row customHeight="1" r="18835" ht="12.75">
      <c t="s" s="2" r="A18835">
        <v>40059</v>
      </c>
      <c t="s" s="3" r="B18835">
        <v>40060</v>
      </c>
      <c s="4" r="C18835">
        <v>7055.0</v>
      </c>
      <c s="4" r="D18835">
        <v>80.57000000000001</v>
      </c>
    </row>
    <row customHeight="1" r="18836" ht="12.75">
      <c t="s" s="2" r="A18836">
        <v>40061</v>
      </c>
      <c t="s" s="3" r="B18836">
        <v>40062</v>
      </c>
      <c s="4" r="C18836">
        <v>1451.0</v>
      </c>
      <c s="4" r="D18836">
        <v>11.19</v>
      </c>
    </row>
    <row customHeight="1" r="18837" ht="12.75">
      <c t="s" s="2" r="A18837">
        <v>40063</v>
      </c>
      <c t="s" s="3" r="B18837">
        <v>40064</v>
      </c>
      <c s="4" r="C18837">
        <v>1311.0</v>
      </c>
      <c s="4" r="D18837">
        <v>27.93</v>
      </c>
    </row>
    <row customHeight="1" r="18838" ht="12.75">
      <c t="s" s="2" r="A18838">
        <v>40065</v>
      </c>
      <c t="s" s="3" r="B18838">
        <v>40066</v>
      </c>
      <c s="4" r="C18838">
        <v>2829.0</v>
      </c>
      <c s="4" r="D18838">
        <v>5.59</v>
      </c>
    </row>
    <row customHeight="1" r="18839" ht="12.75">
      <c t="s" s="2" r="A18839">
        <v>40067</v>
      </c>
      <c t="s" s="3" r="B18839">
        <v>40068</v>
      </c>
      <c s="4" r="C18839">
        <v>732.0</v>
      </c>
      <c s="4" r="D18839">
        <v>6.84</v>
      </c>
    </row>
    <row customHeight="1" r="18840" ht="12.75">
      <c t="s" s="2" r="A18840">
        <v>40069</v>
      </c>
      <c t="s" s="3" r="B18840">
        <v>40070</v>
      </c>
      <c s="4" r="C18840">
        <v>1073.0</v>
      </c>
      <c s="4" r="D18840">
        <v>8.22</v>
      </c>
    </row>
    <row customHeight="1" r="18841" ht="12.75">
      <c t="s" s="2" r="A18841">
        <v>40071</v>
      </c>
      <c t="s" s="3" r="B18841">
        <v>40072</v>
      </c>
      <c s="4" r="C18841">
        <v>2680.0</v>
      </c>
      <c s="4" r="D18841">
        <v>6.68</v>
      </c>
    </row>
    <row customHeight="1" r="18842" ht="12.75">
      <c t="s" s="2" r="A18842">
        <v>40073</v>
      </c>
      <c t="s" s="3" r="B18842">
        <v>40074</v>
      </c>
      <c s="4" r="C18842">
        <v>1032.0</v>
      </c>
      <c s="4" r="D18842">
        <v>5.61</v>
      </c>
    </row>
    <row customHeight="1" r="18843" ht="12.75">
      <c t="s" s="2" r="A18843">
        <v>40075</v>
      </c>
      <c t="s" s="3" r="B18843">
        <v>40076</v>
      </c>
      <c s="4" r="C18843">
        <v>2682.0</v>
      </c>
      <c s="4" r="D18843">
        <v>4.65</v>
      </c>
    </row>
    <row customHeight="1" r="18844" ht="12.75">
      <c t="s" s="2" r="A18844">
        <v>40077</v>
      </c>
      <c t="s" s="3" r="B18844">
        <v>40078</v>
      </c>
      <c s="4" r="C18844">
        <v>710.0</v>
      </c>
      <c s="4" r="D18844">
        <v>7.39</v>
      </c>
    </row>
    <row customHeight="1" r="18845" ht="12.75">
      <c t="s" s="2" r="A18845">
        <v>40079</v>
      </c>
      <c t="s" s="3" r="B18845">
        <v>40080</v>
      </c>
      <c s="4" r="C18845">
        <v>9119.0</v>
      </c>
      <c s="4" r="D18845">
        <v>25.81</v>
      </c>
    </row>
    <row customHeight="1" r="18846" ht="12.75">
      <c t="s" s="2" r="A18846">
        <v>40081</v>
      </c>
      <c t="s" s="3" r="B18846">
        <v>40082</v>
      </c>
      <c s="4" r="C18846">
        <v>604.0</v>
      </c>
      <c s="4" r="D18846">
        <v>6.4</v>
      </c>
    </row>
    <row customHeight="1" r="18847" ht="12.75">
      <c t="s" s="2" r="A18847">
        <v>40083</v>
      </c>
      <c t="s" s="3" r="B18847">
        <v>40084</v>
      </c>
      <c s="4" r="C18847">
        <v>8197.0</v>
      </c>
      <c s="4" r="D18847">
        <v>4.21</v>
      </c>
    </row>
    <row customHeight="1" r="18848" ht="12.75">
      <c t="s" s="2" r="A18848">
        <v>40085</v>
      </c>
      <c t="s" s="3" r="B18848">
        <v>40086</v>
      </c>
      <c s="4" r="C18848">
        <v>174156.0</v>
      </c>
      <c s="4" r="D18848">
        <v>46.95</v>
      </c>
    </row>
    <row customHeight="1" r="18849" ht="12.75">
      <c t="s" s="2" r="A18849">
        <v>40087</v>
      </c>
      <c t="s" s="3" r="B18849">
        <v>40088</v>
      </c>
      <c s="4" r="C18849">
        <v>1188.0</v>
      </c>
      <c s="4" r="D18849">
        <v>8.35</v>
      </c>
    </row>
    <row customHeight="1" r="18850" ht="12.75">
      <c t="s" s="2" r="A18850">
        <v>40089</v>
      </c>
      <c t="s" s="3" r="B18850">
        <v>40090</v>
      </c>
      <c s="4" r="C18850">
        <v>818.0</v>
      </c>
      <c s="4" r="D18850">
        <v>4.21</v>
      </c>
    </row>
    <row customHeight="1" r="18851" ht="12.75">
      <c t="s" s="2" r="A18851">
        <v>40091</v>
      </c>
      <c t="s" s="3" r="B18851">
        <v>40092</v>
      </c>
      <c s="4" r="C18851">
        <v>16344.0</v>
      </c>
      <c s="4" r="D18851">
        <v>19.09</v>
      </c>
    </row>
    <row customHeight="1" r="18852" ht="12.75">
      <c t="s" s="2" r="A18852">
        <v>40093</v>
      </c>
      <c t="s" s="3" r="B18852">
        <v>40094</v>
      </c>
      <c s="4" r="C18852">
        <v>436.0</v>
      </c>
      <c s="4" r="D18852">
        <v>3.99</v>
      </c>
    </row>
    <row customHeight="1" r="18853" ht="12.75">
      <c t="s" s="2" r="A18853">
        <v>40095</v>
      </c>
      <c t="s" s="3" r="B18853">
        <v>40096</v>
      </c>
      <c s="4" r="C18853">
        <v>5791.0</v>
      </c>
      <c s="4" r="D18853">
        <v>20.37</v>
      </c>
    </row>
    <row customHeight="1" r="18854" ht="12.75">
      <c t="s" s="2" r="A18854">
        <v>40097</v>
      </c>
      <c t="s" s="3" r="B18854">
        <v>40098</v>
      </c>
      <c s="4" r="C18854">
        <v>385.0</v>
      </c>
      <c s="4" r="D18854">
        <v>9.65</v>
      </c>
    </row>
    <row customHeight="1" r="18855" ht="12.75">
      <c t="s" s="2" r="A18855">
        <v>40099</v>
      </c>
      <c t="s" s="3" r="B18855">
        <v>40100</v>
      </c>
      <c s="4" r="C18855">
        <v>1327.0</v>
      </c>
      <c s="4" r="D18855">
        <v>7.03</v>
      </c>
    </row>
    <row customHeight="1" r="18856" ht="12.75">
      <c t="s" s="2" r="A18856">
        <v>40101</v>
      </c>
      <c t="s" s="3" r="B18856">
        <v>40102</v>
      </c>
      <c s="4" r="C18856">
        <v>1251.0</v>
      </c>
      <c s="4" r="D18856">
        <v>9.5</v>
      </c>
    </row>
    <row customHeight="1" r="18857" ht="12.75">
      <c t="s" s="2" r="A18857">
        <v>40103</v>
      </c>
      <c t="s" s="3" r="B18857">
        <v>40104</v>
      </c>
      <c s="4" r="C18857">
        <v>1133.0</v>
      </c>
      <c s="4" r="D18857">
        <v>7.06</v>
      </c>
    </row>
    <row customHeight="1" r="18858" ht="12.75">
      <c t="s" s="2" r="A18858">
        <v>40105</v>
      </c>
      <c t="s" s="3" r="B18858">
        <v>40106</v>
      </c>
      <c s="4" r="C18858">
        <v>796.0</v>
      </c>
      <c s="4" r="D18858">
        <v>6.97</v>
      </c>
    </row>
    <row customHeight="1" r="18859" ht="12.75">
      <c t="s" s="2" r="A18859">
        <v>40107</v>
      </c>
      <c t="s" s="3" r="B18859">
        <v>40108</v>
      </c>
      <c s="4" r="C18859">
        <v>7494.0</v>
      </c>
      <c s="4" r="D18859">
        <v>2.2600000000000002</v>
      </c>
    </row>
    <row customHeight="1" r="18860" ht="12.75">
      <c t="s" s="2" r="A18860">
        <v>40109</v>
      </c>
      <c t="s" s="3" r="B18860">
        <v>40110</v>
      </c>
      <c s="4" r="C18860">
        <v>1723.0</v>
      </c>
      <c s="4" r="D18860">
        <v>6.63</v>
      </c>
    </row>
    <row customHeight="1" r="18861" ht="12.75">
      <c t="s" s="2" r="A18861">
        <v>40111</v>
      </c>
      <c t="s" s="3" r="B18861">
        <v>40112</v>
      </c>
      <c s="4" r="C18861">
        <v>657.0</v>
      </c>
      <c s="4" r="D18861">
        <v>7.09</v>
      </c>
    </row>
    <row customHeight="1" r="18862" ht="12.75">
      <c t="s" s="2" r="A18862">
        <v>40113</v>
      </c>
      <c t="s" s="3" r="B18862">
        <v>40114</v>
      </c>
      <c s="4" r="C18862">
        <v>1405.0</v>
      </c>
      <c s="4" r="D18862">
        <v>7.79</v>
      </c>
    </row>
    <row customHeight="1" r="18863" ht="12.75">
      <c t="s" s="2" r="A18863">
        <v>40115</v>
      </c>
      <c t="s" s="3" r="B18863">
        <v>40116</v>
      </c>
      <c s="4" r="C18863">
        <v>1550.0</v>
      </c>
      <c s="4" r="D18863">
        <v>5.13</v>
      </c>
    </row>
    <row customHeight="1" r="18864" ht="12.75">
      <c t="s" s="2" r="A18864">
        <v>40117</v>
      </c>
      <c t="s" s="3" r="B18864">
        <v>40118</v>
      </c>
      <c s="4" r="C18864">
        <v>3838.0</v>
      </c>
      <c s="4" r="D18864">
        <v>11.74</v>
      </c>
    </row>
    <row customHeight="1" r="18865" ht="12.75">
      <c t="s" s="2" r="A18865">
        <v>40119</v>
      </c>
      <c t="s" s="3" r="B18865">
        <v>40120</v>
      </c>
      <c s="4" r="C18865">
        <v>1039.0</v>
      </c>
      <c s="4" r="D18865">
        <v>29.43</v>
      </c>
    </row>
    <row customHeight="1" r="18866" ht="12.75">
      <c t="s" s="2" r="A18866">
        <v>40121</v>
      </c>
      <c t="s" s="3" r="B18866">
        <v>40122</v>
      </c>
      <c s="4" r="C18866">
        <v>613.0</v>
      </c>
      <c s="4" r="D18866">
        <v>4.7700000000000005</v>
      </c>
    </row>
    <row customHeight="1" r="18867" ht="12.75">
      <c t="s" s="2" r="A18867">
        <v>40123</v>
      </c>
      <c t="s" s="3" r="B18867">
        <v>40124</v>
      </c>
      <c s="4" r="C18867">
        <v>798.0</v>
      </c>
      <c s="4" r="D18867">
        <v>14.8</v>
      </c>
    </row>
    <row customHeight="1" r="18868" ht="12.75">
      <c t="s" s="2" r="A18868">
        <v>40125</v>
      </c>
      <c t="s" s="3" r="B18868">
        <v>40126</v>
      </c>
      <c s="4" r="C18868">
        <v>718.0</v>
      </c>
      <c s="4" r="D18868">
        <v>7.48</v>
      </c>
    </row>
    <row customHeight="1" r="18869" ht="12.75">
      <c t="s" s="2" r="A18869">
        <v>40127</v>
      </c>
      <c t="s" s="3" r="B18869">
        <v>40128</v>
      </c>
      <c s="4" r="C18869">
        <v>1773.0</v>
      </c>
      <c s="4" r="D18869">
        <v>9.85</v>
      </c>
    </row>
    <row customHeight="1" r="18870" ht="12.75">
      <c t="s" s="2" r="A18870">
        <v>40129</v>
      </c>
      <c t="s" s="3" r="B18870">
        <v>40130</v>
      </c>
      <c s="4" r="C18870">
        <v>624.0</v>
      </c>
      <c s="4" r="D18870">
        <v>3.04</v>
      </c>
    </row>
    <row customHeight="1" r="18871" ht="12.75">
      <c t="s" s="2" r="A18871">
        <v>40131</v>
      </c>
      <c t="s" s="3" r="B18871">
        <v>40132</v>
      </c>
      <c s="4" r="C18871">
        <v>3841.0</v>
      </c>
      <c s="4" r="D18871">
        <v>10.44</v>
      </c>
    </row>
    <row customHeight="1" r="18872" ht="12.75">
      <c t="s" s="2" r="A18872">
        <v>40133</v>
      </c>
      <c t="s" s="3" r="B18872">
        <v>40134</v>
      </c>
      <c s="4" r="C18872">
        <v>4033.0</v>
      </c>
      <c s="4" r="D18872">
        <v>4.82</v>
      </c>
    </row>
    <row customHeight="1" r="18873" ht="12.75">
      <c t="s" s="2" r="A18873">
        <v>40135</v>
      </c>
      <c t="s" s="3" r="B18873">
        <v>40136</v>
      </c>
      <c s="4" r="C18873">
        <v>4246.0</v>
      </c>
      <c s="4" r="D18873">
        <v>4.33</v>
      </c>
    </row>
    <row customHeight="1" r="18874" ht="12.75">
      <c t="s" s="2" r="A18874">
        <v>40137</v>
      </c>
      <c t="s" s="3" r="B18874">
        <v>40138</v>
      </c>
      <c s="4" r="C18874">
        <v>17947.0</v>
      </c>
      <c s="4" r="D18874">
        <v>13.04</v>
      </c>
    </row>
    <row customHeight="1" r="18875" ht="12.75">
      <c t="s" s="2" r="A18875">
        <v>40139</v>
      </c>
      <c t="s" s="3" r="B18875">
        <v>40140</v>
      </c>
      <c s="4" r="C18875">
        <v>355.0</v>
      </c>
      <c s="4" r="D18875">
        <v>4.24</v>
      </c>
    </row>
    <row customHeight="1" r="18876" ht="12.75">
      <c t="s" s="2" r="A18876">
        <v>40141</v>
      </c>
      <c t="s" s="3" r="B18876">
        <v>40142</v>
      </c>
      <c s="4" r="C18876">
        <v>8224.0</v>
      </c>
      <c s="4" r="D18876">
        <v>2.71</v>
      </c>
    </row>
    <row customHeight="1" r="18877" ht="12.75">
      <c t="s" s="2" r="A18877">
        <v>40143</v>
      </c>
      <c t="s" s="3" r="B18877">
        <v>40144</v>
      </c>
      <c s="4" r="C18877">
        <v>830.0</v>
      </c>
      <c s="4" r="D18877">
        <v>3.97</v>
      </c>
    </row>
    <row customHeight="1" r="18878" ht="12.75">
      <c t="s" s="2" r="A18878">
        <v>40145</v>
      </c>
      <c t="s" s="3" r="B18878">
        <v>40146</v>
      </c>
      <c s="4" r="C18878">
        <v>2453.0</v>
      </c>
      <c s="4" r="D18878">
        <v>9.07</v>
      </c>
    </row>
    <row customHeight="1" r="18879" ht="12.75">
      <c t="s" s="2" r="A18879">
        <v>40147</v>
      </c>
      <c t="s" s="3" r="B18879">
        <v>40148</v>
      </c>
      <c s="4" r="C18879">
        <v>12726.0</v>
      </c>
      <c s="4" r="D18879">
        <v>7.66</v>
      </c>
    </row>
    <row customHeight="1" r="18880" ht="12.75">
      <c t="s" s="2" r="A18880">
        <v>40149</v>
      </c>
      <c t="s" s="3" r="B18880">
        <v>40150</v>
      </c>
      <c s="4" r="C18880">
        <v>705.0</v>
      </c>
      <c s="4" r="D18880">
        <v>8.6</v>
      </c>
    </row>
    <row customHeight="1" r="18881" ht="12.75">
      <c t="s" s="2" r="A18881">
        <v>40151</v>
      </c>
      <c t="s" s="3" r="B18881">
        <v>40152</v>
      </c>
      <c s="4" r="C18881">
        <v>17102.0</v>
      </c>
      <c s="4" r="D18881">
        <v>21.03</v>
      </c>
    </row>
    <row customHeight="1" r="18882" ht="12.75">
      <c t="s" s="2" r="A18882">
        <v>40153</v>
      </c>
      <c t="s" s="3" r="B18882">
        <v>40154</v>
      </c>
      <c s="4" r="C18882">
        <v>6273.0</v>
      </c>
      <c s="4" r="D18882">
        <v>5.56</v>
      </c>
    </row>
    <row customHeight="1" r="18883" ht="12.75">
      <c t="s" s="2" r="A18883">
        <v>40155</v>
      </c>
      <c t="s" s="3" r="B18883">
        <v>40156</v>
      </c>
      <c s="4" r="C18883">
        <v>10618.0</v>
      </c>
      <c s="4" r="D18883">
        <v>8.63</v>
      </c>
    </row>
    <row customHeight="1" r="18884" ht="12.75">
      <c t="s" s="2" r="A18884">
        <v>40157</v>
      </c>
      <c t="s" s="3" r="B18884">
        <v>40158</v>
      </c>
      <c s="4" r="C18884">
        <v>5651.0</v>
      </c>
      <c s="4" r="D18884">
        <v>10.48</v>
      </c>
    </row>
    <row customHeight="1" r="18885" ht="12.75">
      <c t="s" s="2" r="A18885">
        <v>40159</v>
      </c>
      <c t="s" s="3" r="B18885">
        <v>40160</v>
      </c>
      <c s="4" r="C18885">
        <v>2988.0</v>
      </c>
      <c s="4" r="D18885">
        <v>3.4</v>
      </c>
    </row>
    <row customHeight="1" r="18886" ht="12.75">
      <c t="s" s="2" r="A18886">
        <v>40161</v>
      </c>
      <c t="s" s="3" r="B18886">
        <v>40162</v>
      </c>
      <c s="4" r="C18886">
        <v>2872.0</v>
      </c>
      <c s="4" r="D18886">
        <v>1.17</v>
      </c>
    </row>
    <row customHeight="1" r="18887" ht="12.75">
      <c t="s" s="2" r="A18887">
        <v>40163</v>
      </c>
      <c t="s" s="3" r="B18887">
        <v>40164</v>
      </c>
      <c s="4" r="C18887">
        <v>1894.0</v>
      </c>
      <c s="4" r="D18887">
        <v>2.54</v>
      </c>
    </row>
    <row customHeight="1" r="18888" ht="12.75">
      <c t="s" s="2" r="A18888">
        <v>40165</v>
      </c>
      <c t="s" s="3" r="B18888">
        <v>40166</v>
      </c>
      <c s="4" r="C18888">
        <v>4583.0</v>
      </c>
      <c s="4" r="D18888">
        <v>4.57</v>
      </c>
    </row>
    <row customHeight="1" r="18889" ht="12.75">
      <c t="s" s="2" r="A18889">
        <v>40167</v>
      </c>
      <c t="s" s="3" r="B18889">
        <v>40168</v>
      </c>
      <c s="4" r="C18889">
        <v>6534.0</v>
      </c>
      <c s="4" r="D18889">
        <v>4.14</v>
      </c>
    </row>
    <row customHeight="1" r="18890" ht="12.75">
      <c t="s" s="2" r="A18890">
        <v>40169</v>
      </c>
      <c t="s" s="3" r="B18890">
        <v>40170</v>
      </c>
      <c s="4" r="C18890">
        <v>2041.0</v>
      </c>
      <c s="4" r="D18890">
        <v>5.95</v>
      </c>
    </row>
    <row customHeight="1" r="18891" ht="12.75">
      <c t="s" s="2" r="A18891">
        <v>40171</v>
      </c>
      <c t="s" s="3" r="B18891">
        <v>40172</v>
      </c>
      <c s="4" r="C18891">
        <v>330.0</v>
      </c>
      <c s="4" r="D18891">
        <v>3.32</v>
      </c>
    </row>
    <row customHeight="1" r="18892" ht="12.75">
      <c t="s" s="2" r="A18892">
        <v>40173</v>
      </c>
      <c t="s" s="3" r="B18892">
        <v>40174</v>
      </c>
      <c s="4" r="C18892">
        <v>6698.0</v>
      </c>
      <c s="4" r="D18892">
        <v>3.22</v>
      </c>
    </row>
    <row customHeight="1" r="18893" ht="12.75">
      <c t="s" s="2" r="A18893">
        <v>40175</v>
      </c>
      <c t="s" s="3" r="B18893">
        <v>40176</v>
      </c>
      <c s="4" r="C18893">
        <v>12204.0</v>
      </c>
      <c s="4" r="D18893">
        <v>10.76</v>
      </c>
    </row>
    <row customHeight="1" r="18894" ht="12.75">
      <c t="s" s="2" r="A18894">
        <v>40177</v>
      </c>
      <c t="s" s="3" r="B18894">
        <v>40178</v>
      </c>
      <c s="4" r="C18894">
        <v>26868.0</v>
      </c>
      <c s="4" r="D18894">
        <v>20.72</v>
      </c>
    </row>
    <row customHeight="1" r="18895" ht="12.75">
      <c t="s" s="2" r="A18895">
        <v>40179</v>
      </c>
      <c t="s" s="3" r="B18895">
        <v>40180</v>
      </c>
      <c s="4" r="C18895">
        <v>3072.0</v>
      </c>
      <c s="4" r="D18895">
        <v>5.74</v>
      </c>
    </row>
    <row customHeight="1" r="18896" ht="12.75">
      <c t="s" s="2" r="A18896">
        <v>40181</v>
      </c>
      <c t="s" s="3" r="B18896">
        <v>40182</v>
      </c>
      <c s="4" r="C18896">
        <v>7068.0</v>
      </c>
      <c s="4" r="D18896">
        <v>6.22</v>
      </c>
    </row>
    <row customHeight="1" r="18897" ht="12.75">
      <c t="s" s="2" r="A18897">
        <v>40183</v>
      </c>
      <c t="s" s="3" r="B18897">
        <v>40184</v>
      </c>
      <c s="4" r="C18897">
        <v>34190.0</v>
      </c>
      <c s="4" r="D18897">
        <v>11.7</v>
      </c>
    </row>
    <row customHeight="1" r="18898" ht="12.75">
      <c t="s" s="2" r="A18898">
        <v>40185</v>
      </c>
      <c t="s" s="3" r="B18898">
        <v>40186</v>
      </c>
      <c s="4" r="C18898">
        <v>31790.0</v>
      </c>
      <c s="4" r="D18898">
        <v>12.83</v>
      </c>
    </row>
    <row customHeight="1" r="18899" ht="12.75">
      <c t="s" s="2" r="A18899">
        <v>40187</v>
      </c>
      <c t="s" s="3" r="B18899">
        <v>40188</v>
      </c>
      <c s="4" r="C18899">
        <v>5229.0</v>
      </c>
      <c s="4" r="D18899">
        <v>3.55</v>
      </c>
    </row>
    <row customHeight="1" r="18900" ht="12.75">
      <c t="s" s="2" r="A18900">
        <v>40189</v>
      </c>
      <c t="s" s="3" r="B18900">
        <v>40190</v>
      </c>
      <c s="4" r="C18900">
        <v>6713.0</v>
      </c>
      <c s="4" r="D18900">
        <v>12.7</v>
      </c>
    </row>
    <row customHeight="1" r="18901" ht="12.75">
      <c t="s" s="2" r="A18901">
        <v>40191</v>
      </c>
      <c t="s" s="3" r="B18901">
        <v>40192</v>
      </c>
      <c s="4" r="C18901">
        <v>7551.0</v>
      </c>
      <c s="4" r="D18901">
        <v>10.27</v>
      </c>
    </row>
    <row customHeight="1" r="18902" ht="12.75">
      <c t="s" s="2" r="A18902">
        <v>40193</v>
      </c>
      <c t="s" s="3" r="B18902">
        <v>40194</v>
      </c>
      <c s="4" r="C18902">
        <v>11812.0</v>
      </c>
      <c s="4" r="D18902">
        <v>7.53</v>
      </c>
    </row>
    <row customHeight="1" r="18903" ht="12.75">
      <c t="s" s="2" r="A18903">
        <v>40195</v>
      </c>
      <c t="s" s="3" r="B18903">
        <v>40196</v>
      </c>
      <c s="4" r="C18903">
        <v>3735.0</v>
      </c>
      <c s="4" r="D18903">
        <v>4.64</v>
      </c>
    </row>
    <row customHeight="1" r="18904" ht="12.75">
      <c t="s" s="2" r="A18904">
        <v>40197</v>
      </c>
      <c t="s" s="3" r="B18904">
        <v>40198</v>
      </c>
      <c s="4" r="C18904">
        <v>10335.0</v>
      </c>
      <c s="4" r="D18904">
        <v>3.5</v>
      </c>
    </row>
    <row customHeight="1" r="18905" ht="12.75">
      <c t="s" s="2" r="A18905">
        <v>40199</v>
      </c>
      <c t="s" s="3" r="B18905">
        <v>40200</v>
      </c>
      <c s="4" r="C18905">
        <v>5129.0</v>
      </c>
      <c s="4" r="D18905">
        <v>5.45</v>
      </c>
    </row>
    <row customHeight="1" r="18906" ht="12.75">
      <c t="s" s="2" r="A18906">
        <v>40201</v>
      </c>
      <c t="s" s="3" r="B18906">
        <v>40202</v>
      </c>
      <c s="4" r="C18906">
        <v>6849.0</v>
      </c>
      <c s="4" r="D18906">
        <v>3.72</v>
      </c>
    </row>
    <row customHeight="1" r="18907" ht="12.75">
      <c t="s" s="2" r="A18907">
        <v>40203</v>
      </c>
      <c t="s" s="3" r="B18907">
        <v>40204</v>
      </c>
      <c s="4" r="C18907">
        <v>9861.0</v>
      </c>
      <c s="4" r="D18907">
        <v>5.52</v>
      </c>
    </row>
    <row customHeight="1" r="18908" ht="12.75">
      <c t="s" s="2" r="A18908">
        <v>40205</v>
      </c>
      <c t="s" s="3" r="B18908">
        <v>40206</v>
      </c>
      <c s="4" r="C18908">
        <v>3122.0</v>
      </c>
      <c s="4" r="D18908">
        <v>2.0100000000000002</v>
      </c>
    </row>
    <row customHeight="1" r="18909" ht="12.75">
      <c t="s" s="2" r="A18909">
        <v>40207</v>
      </c>
      <c t="s" s="3" r="B18909">
        <v>40208</v>
      </c>
      <c s="4" r="C18909">
        <v>8697.0</v>
      </c>
      <c s="4" r="D18909">
        <v>6.42</v>
      </c>
    </row>
    <row customHeight="1" r="18910" ht="12.75">
      <c t="s" s="2" r="A18910">
        <v>40209</v>
      </c>
      <c t="s" s="3" r="B18910">
        <v>40210</v>
      </c>
      <c s="4" r="C18910">
        <v>6420.0</v>
      </c>
      <c s="4" r="D18910">
        <v>5.73</v>
      </c>
    </row>
    <row customHeight="1" r="18911" ht="12.75">
      <c t="s" s="2" r="A18911">
        <v>40211</v>
      </c>
      <c t="s" s="3" r="B18911">
        <v>40212</v>
      </c>
      <c s="4" r="C18911">
        <v>9649.0</v>
      </c>
      <c s="4" r="D18911">
        <v>3.82</v>
      </c>
    </row>
    <row customHeight="1" r="18912" ht="12.75">
      <c t="s" s="2" r="A18912">
        <v>40213</v>
      </c>
      <c t="s" s="3" r="B18912">
        <v>40214</v>
      </c>
      <c s="4" r="C18912">
        <v>1059.0</v>
      </c>
      <c s="4" r="D18912">
        <v>6.36</v>
      </c>
    </row>
    <row customHeight="1" r="18913" ht="12.75">
      <c t="s" s="2" r="A18913">
        <v>40215</v>
      </c>
      <c t="s" s="3" r="B18913">
        <v>40216</v>
      </c>
      <c s="4" r="C18913">
        <v>2522.0</v>
      </c>
      <c s="4" r="D18913">
        <v>6.75</v>
      </c>
    </row>
    <row customHeight="1" r="18914" ht="12.75">
      <c t="s" s="2" r="A18914">
        <v>40217</v>
      </c>
      <c t="s" s="3" r="B18914">
        <v>40218</v>
      </c>
      <c s="4" r="C18914">
        <v>7680.0</v>
      </c>
      <c s="4" r="D18914">
        <v>10.67</v>
      </c>
    </row>
    <row customHeight="1" r="18915" ht="12.75">
      <c t="s" s="2" r="A18915">
        <v>40219</v>
      </c>
      <c t="s" s="3" r="B18915">
        <v>40220</v>
      </c>
      <c s="4" r="C18915">
        <v>550.0</v>
      </c>
      <c s="4" r="D18915">
        <v>5.2</v>
      </c>
    </row>
    <row customHeight="1" r="18916" ht="12.75">
      <c t="s" s="2" r="A18916">
        <v>40221</v>
      </c>
      <c t="s" s="3" r="B18916">
        <v>40222</v>
      </c>
      <c s="4" r="C18916">
        <v>4305.0</v>
      </c>
      <c s="4" r="D18916">
        <v>11.33</v>
      </c>
    </row>
    <row customHeight="1" r="18917" ht="12.75">
      <c t="s" s="2" r="A18917">
        <v>40223</v>
      </c>
      <c t="s" s="3" r="B18917">
        <v>40224</v>
      </c>
      <c s="4" r="C18917">
        <v>8239.0</v>
      </c>
      <c s="4" r="D18917">
        <v>5.93</v>
      </c>
    </row>
    <row customHeight="1" r="18918" ht="12.75">
      <c t="s" s="2" r="A18918">
        <v>40225</v>
      </c>
      <c t="s" s="3" r="B18918">
        <v>40226</v>
      </c>
      <c s="4" r="C18918">
        <v>8431.0</v>
      </c>
      <c s="4" r="D18918">
        <v>6.6</v>
      </c>
    </row>
    <row customHeight="1" r="18919" ht="12.75">
      <c t="s" s="2" r="A18919">
        <v>40227</v>
      </c>
      <c t="s" s="3" r="B18919">
        <v>40228</v>
      </c>
      <c s="4" r="C18919">
        <v>83.0</v>
      </c>
      <c s="4" r="D18919">
        <v>17.1</v>
      </c>
    </row>
    <row customHeight="1" r="18920" ht="12.75">
      <c t="s" s="2" r="A18920">
        <v>40229</v>
      </c>
      <c t="s" s="3" r="B18920">
        <v>40230</v>
      </c>
      <c s="4" r="C18920">
        <v>9939.0</v>
      </c>
      <c s="4" r="D18920">
        <v>58.67</v>
      </c>
    </row>
    <row customHeight="1" r="18921" ht="12.75">
      <c t="s" s="2" r="A18921">
        <v>40231</v>
      </c>
      <c t="s" s="3" r="B18921">
        <v>40232</v>
      </c>
      <c s="4" r="C18921">
        <v>4661.0</v>
      </c>
      <c s="4" r="D18921">
        <v>42.43</v>
      </c>
    </row>
    <row customHeight="1" r="18922" ht="12.75">
      <c t="s" s="2" r="A18922">
        <v>40233</v>
      </c>
      <c t="s" s="3" r="B18922">
        <v>40234</v>
      </c>
      <c s="4" r="C18922">
        <v>5498.0</v>
      </c>
      <c s="4" r="D18922">
        <v>14.42</v>
      </c>
    </row>
    <row customHeight="1" r="18923" ht="12.75">
      <c t="s" s="2" r="A18923">
        <v>40235</v>
      </c>
      <c t="s" s="3" r="B18923">
        <v>40236</v>
      </c>
      <c s="4" r="C18923">
        <v>1382.0</v>
      </c>
      <c s="4" r="D18923">
        <v>8.18</v>
      </c>
    </row>
    <row customHeight="1" r="18924" ht="12.75">
      <c t="s" s="2" r="A18924">
        <v>40237</v>
      </c>
      <c t="s" s="3" r="B18924">
        <v>40238</v>
      </c>
      <c s="4" r="C18924">
        <v>7583.0</v>
      </c>
      <c s="4" r="D18924">
        <v>37.86</v>
      </c>
    </row>
    <row customHeight="1" r="18925" ht="12.75">
      <c t="s" s="2" r="A18925">
        <v>40239</v>
      </c>
      <c t="s" s="3" r="B18925">
        <v>40240</v>
      </c>
      <c s="4" r="C18925">
        <v>3036.0</v>
      </c>
      <c s="4" r="D18925">
        <v>13.02</v>
      </c>
    </row>
    <row customHeight="1" r="18926" ht="12.75">
      <c t="s" s="2" r="A18926">
        <v>40241</v>
      </c>
      <c t="s" s="3" r="B18926">
        <v>40242</v>
      </c>
      <c s="4" r="C18926">
        <v>261.0</v>
      </c>
      <c s="4" r="D18926">
        <v>8.91</v>
      </c>
    </row>
    <row customHeight="1" r="18927" ht="12.75">
      <c t="s" s="2" r="A18927">
        <v>40243</v>
      </c>
      <c t="s" s="3" r="B18927">
        <v>40244</v>
      </c>
      <c s="4" r="C18927">
        <v>2128.0</v>
      </c>
      <c s="4" r="D18927">
        <v>20.51</v>
      </c>
    </row>
    <row customHeight="1" r="18928" ht="12.75">
      <c t="s" s="2" r="A18928">
        <v>40245</v>
      </c>
      <c t="s" s="3" r="B18928">
        <v>40246</v>
      </c>
      <c s="4" r="C18928">
        <v>2672.0</v>
      </c>
      <c s="4" r="D18928">
        <v>42.1</v>
      </c>
    </row>
    <row customHeight="1" r="18929" ht="12.75">
      <c t="s" s="2" r="A18929">
        <v>40247</v>
      </c>
      <c t="s" s="3" r="B18929">
        <v>40248</v>
      </c>
      <c s="4" r="C18929">
        <v>1185.0</v>
      </c>
      <c s="4" r="D18929">
        <v>17.06</v>
      </c>
    </row>
    <row customHeight="1" r="18930" ht="12.75">
      <c t="s" s="2" r="A18930">
        <v>40249</v>
      </c>
      <c t="s" s="3" r="B18930">
        <v>40250</v>
      </c>
      <c s="4" r="C18930">
        <v>2950.0</v>
      </c>
      <c s="4" r="D18930">
        <v>10.41</v>
      </c>
    </row>
    <row customHeight="1" r="18931" ht="12.75">
      <c t="s" s="2" r="A18931">
        <v>40251</v>
      </c>
      <c t="s" s="3" r="B18931">
        <v>40252</v>
      </c>
      <c s="4" r="C18931">
        <v>578.0</v>
      </c>
      <c s="4" r="D18931">
        <v>4.2700000000000005</v>
      </c>
    </row>
    <row customHeight="1" r="18932" ht="12.75">
      <c t="s" s="2" r="A18932">
        <v>40253</v>
      </c>
      <c t="s" s="3" r="B18932">
        <v>40254</v>
      </c>
      <c s="4" r="C18932">
        <v>4240.0</v>
      </c>
      <c s="4" r="D18932">
        <v>14.77</v>
      </c>
    </row>
    <row customHeight="1" r="18933" ht="12.75">
      <c t="s" s="2" r="A18933">
        <v>40255</v>
      </c>
      <c t="s" s="3" r="B18933">
        <v>40256</v>
      </c>
      <c s="4" r="C18933">
        <v>1194.0</v>
      </c>
      <c s="4" r="D18933">
        <v>27.56</v>
      </c>
    </row>
    <row customHeight="1" r="18934" ht="12.75">
      <c t="s" s="2" r="A18934">
        <v>40257</v>
      </c>
      <c t="s" s="3" r="B18934">
        <v>40258</v>
      </c>
      <c s="4" r="C18934">
        <v>3200.0</v>
      </c>
      <c s="4" r="D18934">
        <v>9.73</v>
      </c>
    </row>
    <row customHeight="1" r="18935" ht="12.75">
      <c t="s" s="2" r="A18935">
        <v>40259</v>
      </c>
      <c t="s" s="3" r="B18935">
        <v>40260</v>
      </c>
      <c s="4" r="C18935">
        <v>2763.0</v>
      </c>
      <c s="4" r="D18935">
        <v>9.9</v>
      </c>
    </row>
    <row customHeight="1" r="18936" ht="12.75">
      <c t="s" s="2" r="A18936">
        <v>40261</v>
      </c>
      <c t="s" s="3" r="B18936">
        <v>40262</v>
      </c>
      <c s="4" r="C18936">
        <v>2035.0</v>
      </c>
      <c s="4" r="D18936">
        <v>10.62</v>
      </c>
    </row>
    <row customHeight="1" r="18937" ht="12.75">
      <c t="s" s="2" r="A18937">
        <v>40263</v>
      </c>
      <c t="s" s="3" r="B18937">
        <v>40264</v>
      </c>
      <c s="4" r="C18937">
        <v>3050.0</v>
      </c>
      <c s="4" r="D18937">
        <v>34.54</v>
      </c>
    </row>
    <row customHeight="1" r="18938" ht="12.75">
      <c t="s" s="2" r="A18938">
        <v>40265</v>
      </c>
      <c t="s" s="3" r="B18938">
        <v>40266</v>
      </c>
      <c s="4" r="C18938">
        <v>117.0</v>
      </c>
      <c s="4" r="D18938">
        <v>10.02</v>
      </c>
    </row>
    <row customHeight="1" r="18939" ht="12.75">
      <c t="s" s="2" r="A18939">
        <v>40267</v>
      </c>
      <c t="s" s="3" r="B18939">
        <v>40268</v>
      </c>
      <c s="4" r="C18939">
        <v>1437.0</v>
      </c>
      <c s="4" r="D18939">
        <v>11.55</v>
      </c>
    </row>
    <row customHeight="1" r="18940" ht="12.75">
      <c t="s" s="2" r="A18940">
        <v>40269</v>
      </c>
      <c t="s" s="3" r="B18940">
        <v>40270</v>
      </c>
      <c s="4" r="C18940">
        <v>170.0</v>
      </c>
      <c s="4" r="D18940">
        <v>11.07</v>
      </c>
    </row>
    <row customHeight="1" r="18941" ht="12.75">
      <c t="s" s="2" r="A18941">
        <v>40271</v>
      </c>
      <c t="s" s="3" r="B18941">
        <v>40272</v>
      </c>
      <c s="4" r="C18941">
        <v>385.0</v>
      </c>
      <c s="4" r="D18941">
        <v>13.89</v>
      </c>
    </row>
    <row customHeight="1" r="18942" ht="12.75">
      <c t="s" s="2" r="A18942">
        <v>40273</v>
      </c>
      <c t="s" s="3" r="B18942">
        <v>40274</v>
      </c>
      <c s="4" r="C18942">
        <v>1773.0</v>
      </c>
      <c s="4" r="D18942">
        <v>3.88</v>
      </c>
    </row>
    <row customHeight="1" r="18943" ht="12.75">
      <c t="s" s="2" r="A18943">
        <v>40275</v>
      </c>
      <c t="s" s="3" r="B18943">
        <v>40276</v>
      </c>
      <c s="4" r="C18943">
        <v>545.0</v>
      </c>
      <c s="4" r="D18943">
        <v>14.54</v>
      </c>
    </row>
    <row customHeight="1" r="18944" ht="12.75">
      <c t="s" s="2" r="A18944">
        <v>40277</v>
      </c>
      <c t="s" s="3" r="B18944">
        <v>40278</v>
      </c>
      <c s="4" r="C18944">
        <v>1317.0</v>
      </c>
      <c s="4" r="D18944">
        <v>28.39</v>
      </c>
    </row>
    <row customHeight="1" r="18945" ht="12.75">
      <c t="s" s="2" r="A18945">
        <v>40279</v>
      </c>
      <c t="s" s="3" r="B18945">
        <v>40280</v>
      </c>
      <c s="4" r="C18945">
        <v>144.0</v>
      </c>
      <c s="4" r="D18945">
        <v>14.58</v>
      </c>
    </row>
    <row customHeight="1" r="18946" ht="12.75">
      <c t="s" s="2" r="A18946">
        <v>40281</v>
      </c>
      <c t="s" s="3" r="B18946">
        <v>40282</v>
      </c>
      <c s="4" r="C18946">
        <v>554.0</v>
      </c>
      <c s="4" r="D18946">
        <v>23.17</v>
      </c>
    </row>
    <row customHeight="1" r="18947" ht="12.75">
      <c t="s" s="2" r="A18947">
        <v>40283</v>
      </c>
      <c t="s" s="3" r="B18947">
        <v>40284</v>
      </c>
      <c s="4" r="C18947">
        <v>1679.0</v>
      </c>
      <c s="4" r="D18947">
        <v>6.07</v>
      </c>
    </row>
    <row customHeight="1" r="18948" ht="12.75">
      <c t="s" s="2" r="A18948">
        <v>40285</v>
      </c>
      <c t="s" s="3" r="B18948">
        <v>40286</v>
      </c>
      <c s="4" r="C18948">
        <v>680.0</v>
      </c>
      <c s="4" r="D18948">
        <v>27.27</v>
      </c>
    </row>
    <row customHeight="1" r="18949" ht="12.75">
      <c t="s" s="2" r="A18949">
        <v>40287</v>
      </c>
      <c t="s" s="3" r="B18949">
        <v>40288</v>
      </c>
      <c s="4" r="C18949">
        <v>738.0</v>
      </c>
      <c s="4" r="D18949">
        <v>19.63</v>
      </c>
    </row>
    <row customHeight="1" r="18950" ht="12.75">
      <c t="s" s="2" r="A18950">
        <v>40289</v>
      </c>
      <c t="s" s="3" r="B18950">
        <v>40290</v>
      </c>
      <c s="4" r="C18950">
        <v>6455.0</v>
      </c>
      <c s="4" r="D18950">
        <v>27.06</v>
      </c>
    </row>
    <row customHeight="1" r="18951" ht="12.75">
      <c t="s" s="2" r="A18951">
        <v>40291</v>
      </c>
      <c t="s" s="3" r="B18951">
        <v>40292</v>
      </c>
      <c s="4" r="C18951">
        <v>1543.0</v>
      </c>
      <c s="4" r="D18951">
        <v>28.94</v>
      </c>
    </row>
    <row customHeight="1" r="18952" ht="12.75">
      <c t="s" s="2" r="A18952">
        <v>40293</v>
      </c>
      <c t="s" s="3" r="B18952">
        <v>40294</v>
      </c>
      <c s="4" r="C18952">
        <v>1213.0</v>
      </c>
      <c s="4" r="D18952">
        <v>22.44</v>
      </c>
    </row>
    <row customHeight="1" r="18953" ht="12.75">
      <c t="s" s="2" r="A18953">
        <v>40295</v>
      </c>
      <c t="s" s="3" r="B18953">
        <v>40296</v>
      </c>
      <c s="4" r="C18953">
        <v>201.0</v>
      </c>
      <c s="4" r="D18953">
        <v>4.11</v>
      </c>
    </row>
    <row customHeight="1" r="18954" ht="12.75">
      <c t="s" s="2" r="A18954">
        <v>40297</v>
      </c>
      <c t="s" s="3" r="B18954">
        <v>40298</v>
      </c>
      <c s="4" r="C18954">
        <v>596.0</v>
      </c>
      <c s="4" r="D18954">
        <v>32.99</v>
      </c>
    </row>
    <row customHeight="1" r="18955" ht="12.75">
      <c t="s" s="2" r="A18955">
        <v>40299</v>
      </c>
      <c t="s" s="3" r="B18955">
        <v>40300</v>
      </c>
      <c s="4" r="C18955">
        <v>732.0</v>
      </c>
      <c s="4" r="D18955">
        <v>21.34</v>
      </c>
    </row>
    <row customHeight="1" r="18956" ht="12.75">
      <c t="s" s="2" r="A18956">
        <v>40301</v>
      </c>
      <c t="s" s="3" r="B18956">
        <v>40302</v>
      </c>
      <c s="4" r="C18956">
        <v>502.0</v>
      </c>
      <c s="4" r="D18956">
        <v>27.23</v>
      </c>
    </row>
    <row customHeight="1" r="18957" ht="12.75">
      <c t="s" s="2" r="A18957">
        <v>40303</v>
      </c>
      <c t="s" s="3" r="B18957">
        <v>40304</v>
      </c>
      <c s="4" r="C18957">
        <v>511.0</v>
      </c>
      <c s="4" r="D18957">
        <v>24.08</v>
      </c>
    </row>
    <row customHeight="1" r="18958" ht="12.75">
      <c t="s" s="2" r="A18958">
        <v>40305</v>
      </c>
      <c t="s" s="3" r="B18958">
        <v>40306</v>
      </c>
      <c s="4" r="C18958">
        <v>219.0</v>
      </c>
      <c s="4" r="D18958">
        <v>23.54</v>
      </c>
    </row>
    <row customHeight="1" r="18959" ht="12.75">
      <c t="s" s="2" r="A18959">
        <v>40307</v>
      </c>
      <c t="s" s="3" r="B18959">
        <v>40308</v>
      </c>
      <c s="4" r="C18959">
        <v>1243.0</v>
      </c>
      <c s="4" r="D18959">
        <v>36.83</v>
      </c>
    </row>
    <row customHeight="1" r="18960" ht="12.75">
      <c t="s" s="2" r="A18960">
        <v>40309</v>
      </c>
      <c t="s" s="3" r="B18960">
        <v>40310</v>
      </c>
      <c s="4" r="C18960">
        <v>520.0</v>
      </c>
      <c s="4" r="D18960">
        <v>39.63</v>
      </c>
    </row>
    <row customHeight="1" r="18961" ht="12.75">
      <c t="s" s="2" r="A18961">
        <v>40311</v>
      </c>
      <c t="s" s="3" r="B18961">
        <v>40312</v>
      </c>
      <c s="4" r="C18961">
        <v>147.0</v>
      </c>
      <c s="4" r="D18961">
        <v>9.31</v>
      </c>
    </row>
    <row customHeight="1" r="18962" ht="12.75">
      <c t="s" s="2" r="A18962">
        <v>40313</v>
      </c>
      <c t="s" s="3" r="B18962">
        <v>40314</v>
      </c>
      <c s="4" r="C18962">
        <v>290.0</v>
      </c>
      <c s="4" r="D18962">
        <v>17.01</v>
      </c>
    </row>
    <row customHeight="1" r="18963" ht="12.75">
      <c t="s" s="2" r="A18963">
        <v>40315</v>
      </c>
      <c t="s" s="3" r="B18963">
        <v>40316</v>
      </c>
      <c s="4" r="C18963">
        <v>525.0</v>
      </c>
      <c s="4" r="D18963">
        <v>13.88</v>
      </c>
    </row>
    <row customHeight="1" r="18964" ht="12.75">
      <c t="s" s="2" r="A18964">
        <v>40317</v>
      </c>
      <c t="s" s="3" r="B18964">
        <v>40318</v>
      </c>
      <c s="4" r="C18964">
        <v>2864.0</v>
      </c>
      <c s="4" r="D18964">
        <v>16.98</v>
      </c>
    </row>
    <row customHeight="1" r="18965" ht="12.75">
      <c t="s" s="2" r="A18965">
        <v>40319</v>
      </c>
      <c t="s" s="3" r="B18965">
        <v>40320</v>
      </c>
      <c s="4" r="C18965">
        <v>3197.0</v>
      </c>
      <c s="4" r="D18965">
        <v>6.0</v>
      </c>
    </row>
    <row customHeight="1" r="18966" ht="12.75">
      <c t="s" s="2" r="A18966">
        <v>40321</v>
      </c>
      <c t="s" s="3" r="B18966">
        <v>40322</v>
      </c>
      <c s="4" r="C18966">
        <v>405.0</v>
      </c>
      <c s="4" r="D18966">
        <v>19.03</v>
      </c>
    </row>
    <row customHeight="1" r="18967" ht="12.75">
      <c t="s" s="2" r="A18967">
        <v>40323</v>
      </c>
      <c t="s" s="3" r="B18967">
        <v>40324</v>
      </c>
      <c s="4" r="C18967">
        <v>1546.0</v>
      </c>
      <c s="4" r="D18967">
        <v>16.76</v>
      </c>
    </row>
    <row customHeight="1" r="18968" ht="12.75">
      <c t="s" s="2" r="A18968">
        <v>40325</v>
      </c>
      <c t="s" s="3" r="B18968">
        <v>40326</v>
      </c>
      <c s="4" r="C18968">
        <v>482.0</v>
      </c>
      <c s="4" r="D18968">
        <v>19.650000000000002</v>
      </c>
    </row>
    <row customHeight="1" r="18969" ht="12.75">
      <c t="s" s="2" r="A18969">
        <v>40327</v>
      </c>
      <c t="s" s="3" r="B18969">
        <v>40328</v>
      </c>
      <c s="4" r="C18969">
        <v>113.0</v>
      </c>
      <c s="4" r="D18969">
        <v>7.56</v>
      </c>
    </row>
    <row customHeight="1" r="18970" ht="12.75">
      <c t="s" s="2" r="A18970">
        <v>40329</v>
      </c>
      <c t="s" s="3" r="B18970">
        <v>40330</v>
      </c>
      <c s="4" r="C18970">
        <v>189.0</v>
      </c>
      <c s="4" r="D18970">
        <v>10.52</v>
      </c>
    </row>
    <row customHeight="1" r="18971" ht="12.75">
      <c t="s" s="2" r="A18971">
        <v>40331</v>
      </c>
      <c t="s" s="3" r="B18971">
        <v>40332</v>
      </c>
      <c s="4" r="C18971">
        <v>51.0</v>
      </c>
      <c s="4" r="D18971">
        <v>5.2</v>
      </c>
    </row>
    <row customHeight="1" r="18972" ht="12.75">
      <c t="s" s="2" r="A18972">
        <v>40333</v>
      </c>
      <c t="s" s="3" r="B18972">
        <v>40334</v>
      </c>
      <c s="4" r="C18972">
        <v>494.0</v>
      </c>
      <c s="4" r="D18972">
        <v>16.85</v>
      </c>
    </row>
    <row customHeight="1" r="18973" ht="12.75">
      <c t="s" s="2" r="A18973">
        <v>40335</v>
      </c>
      <c t="s" s="3" r="B18973">
        <v>40336</v>
      </c>
      <c s="4" r="C18973">
        <v>55.0</v>
      </c>
      <c s="4" r="D18973">
        <v>4.42</v>
      </c>
    </row>
    <row customHeight="1" r="18974" ht="12.75">
      <c t="s" s="2" r="A18974">
        <v>40337</v>
      </c>
      <c t="s" s="3" r="B18974">
        <v>40338</v>
      </c>
      <c s="4" r="C18974">
        <v>379.0</v>
      </c>
      <c s="4" r="D18974">
        <v>10.69</v>
      </c>
    </row>
    <row customHeight="1" r="18975" ht="12.75">
      <c t="s" s="2" r="A18975">
        <v>40339</v>
      </c>
      <c t="s" s="3" r="B18975">
        <v>40340</v>
      </c>
      <c s="4" r="C18975">
        <v>1370.0</v>
      </c>
      <c s="4" r="D18975">
        <v>13.1</v>
      </c>
    </row>
    <row customHeight="1" r="18976" ht="12.75">
      <c t="s" s="2" r="A18976">
        <v>40341</v>
      </c>
      <c t="s" s="3" r="B18976">
        <v>40342</v>
      </c>
      <c s="4" r="C18976">
        <v>563.0</v>
      </c>
      <c s="4" r="D18976">
        <v>15.48</v>
      </c>
    </row>
    <row customHeight="1" r="18977" ht="12.75">
      <c t="s" s="2" r="A18977">
        <v>40343</v>
      </c>
      <c t="s" s="3" r="B18977">
        <v>40344</v>
      </c>
      <c s="4" r="C18977">
        <v>888.0</v>
      </c>
      <c s="4" r="D18977">
        <v>26.64</v>
      </c>
    </row>
    <row customHeight="1" r="18978" ht="12.75">
      <c t="s" s="2" r="A18978">
        <v>40345</v>
      </c>
      <c t="s" s="3" r="B18978">
        <v>40346</v>
      </c>
      <c s="4" r="C18978">
        <v>75.0</v>
      </c>
      <c s="4" r="D18978">
        <v>9.11</v>
      </c>
    </row>
    <row customHeight="1" r="18979" ht="12.75">
      <c t="s" s="2" r="A18979">
        <v>40347</v>
      </c>
      <c t="s" s="3" r="B18979">
        <v>40348</v>
      </c>
      <c s="4" r="C18979">
        <v>668.0</v>
      </c>
      <c s="4" r="D18979">
        <v>13.55</v>
      </c>
    </row>
    <row customHeight="1" r="18980" ht="12.75">
      <c t="s" s="2" r="A18980">
        <v>40349</v>
      </c>
      <c t="s" s="3" r="B18980">
        <v>40350</v>
      </c>
      <c s="4" r="C18980">
        <v>297.0</v>
      </c>
      <c s="4" r="D18980">
        <v>5.98</v>
      </c>
    </row>
    <row customHeight="1" r="18981" ht="12.75">
      <c t="s" s="2" r="A18981">
        <v>40351</v>
      </c>
      <c t="s" s="3" r="B18981">
        <v>40352</v>
      </c>
      <c s="4" r="C18981">
        <v>164.0</v>
      </c>
      <c s="4" r="D18981">
        <v>8.83</v>
      </c>
    </row>
    <row customHeight="1" r="18982" ht="12.75">
      <c t="s" s="2" r="A18982">
        <v>40353</v>
      </c>
      <c t="s" s="3" r="B18982">
        <v>40354</v>
      </c>
      <c s="4" r="C18982">
        <v>163.0</v>
      </c>
      <c s="4" r="D18982">
        <v>3.41</v>
      </c>
    </row>
    <row customHeight="1" r="18983" ht="12.75">
      <c t="s" s="2" r="A18983">
        <v>40355</v>
      </c>
      <c t="s" s="3" r="B18983">
        <v>40356</v>
      </c>
      <c s="4" r="C18983">
        <v>669.0</v>
      </c>
      <c s="4" r="D18983">
        <v>7.92</v>
      </c>
    </row>
    <row customHeight="1" r="18984" ht="12.75">
      <c t="s" s="2" r="A18984">
        <v>40357</v>
      </c>
      <c t="s" s="3" r="B18984">
        <v>40358</v>
      </c>
      <c s="4" r="C18984">
        <v>496.0</v>
      </c>
      <c s="4" r="D18984">
        <v>6.97</v>
      </c>
    </row>
    <row customHeight="1" r="18985" ht="12.75">
      <c t="s" s="2" r="A18985">
        <v>40359</v>
      </c>
      <c t="s" s="3" r="B18985">
        <v>40360</v>
      </c>
      <c s="4" r="C18985">
        <v>7922.0</v>
      </c>
      <c s="4" r="D18985">
        <v>24.39</v>
      </c>
    </row>
    <row customHeight="1" r="18986" ht="12.75">
      <c t="s" s="2" r="A18986">
        <v>40361</v>
      </c>
      <c t="s" s="3" r="B18986">
        <v>40362</v>
      </c>
      <c s="4" r="C18986">
        <v>627.0</v>
      </c>
      <c s="4" r="D18986">
        <v>12.17</v>
      </c>
    </row>
    <row customHeight="1" r="18987" ht="12.75">
      <c t="s" s="2" r="A18987">
        <v>40363</v>
      </c>
      <c t="s" s="3" r="B18987">
        <v>40364</v>
      </c>
      <c s="4" r="C18987">
        <v>285.0</v>
      </c>
      <c s="4" r="D18987">
        <v>5.6</v>
      </c>
    </row>
    <row customHeight="1" r="18988" ht="12.75">
      <c t="s" s="2" r="A18988">
        <v>40365</v>
      </c>
      <c t="s" s="3" r="B18988">
        <v>40366</v>
      </c>
      <c s="4" r="C18988">
        <v>119.0</v>
      </c>
      <c s="4" r="D18988">
        <v>1.1500000000000001</v>
      </c>
    </row>
    <row customHeight="1" r="18989" ht="12.75">
      <c t="s" s="2" r="A18989">
        <v>40367</v>
      </c>
      <c t="s" s="3" r="B18989">
        <v>40368</v>
      </c>
      <c s="4" r="C18989">
        <v>223.0</v>
      </c>
      <c s="4" r="D18989">
        <v>6.22</v>
      </c>
    </row>
    <row customHeight="1" r="18990" ht="12.75">
      <c t="s" s="2" r="A18990">
        <v>40369</v>
      </c>
      <c t="s" s="3" r="B18990">
        <v>40370</v>
      </c>
      <c s="4" r="C18990">
        <v>81.0</v>
      </c>
      <c s="4" r="D18990">
        <v>14.01</v>
      </c>
    </row>
    <row customHeight="1" r="18991" ht="12.75">
      <c t="s" s="2" r="A18991">
        <v>40371</v>
      </c>
      <c t="s" s="3" r="B18991">
        <v>40372</v>
      </c>
      <c s="4" r="C18991">
        <v>714.0</v>
      </c>
      <c s="4" r="D18991">
        <v>12.85</v>
      </c>
    </row>
    <row customHeight="1" r="18992" ht="12.75">
      <c t="s" s="2" r="A18992">
        <v>40373</v>
      </c>
      <c t="s" s="3" r="B18992">
        <v>40374</v>
      </c>
      <c s="4" r="C18992">
        <v>398.0</v>
      </c>
      <c s="4" r="D18992">
        <v>4.53</v>
      </c>
    </row>
    <row customHeight="1" r="18993" ht="12.75">
      <c t="s" s="2" r="A18993">
        <v>40375</v>
      </c>
      <c t="s" s="3" r="B18993">
        <v>40376</v>
      </c>
      <c s="4" r="C18993">
        <v>145.0</v>
      </c>
      <c s="4" r="D18993">
        <v>6.23</v>
      </c>
    </row>
    <row customHeight="1" r="18994" ht="12.75">
      <c t="s" s="2" r="A18994">
        <v>40377</v>
      </c>
      <c t="s" s="3" r="B18994">
        <v>40378</v>
      </c>
      <c s="4" r="C18994">
        <v>417.0</v>
      </c>
      <c s="4" r="D18994">
        <v>13.88</v>
      </c>
    </row>
    <row customHeight="1" r="18995" ht="12.75">
      <c t="s" s="2" r="A18995">
        <v>40379</v>
      </c>
      <c t="s" s="3" r="B18995">
        <v>40380</v>
      </c>
      <c s="4" r="C18995">
        <v>1286.0</v>
      </c>
      <c s="4" r="D18995">
        <v>16.32</v>
      </c>
    </row>
    <row customHeight="1" r="18996" ht="12.75">
      <c t="s" s="2" r="A18996">
        <v>40381</v>
      </c>
      <c t="s" s="3" r="B18996">
        <v>40382</v>
      </c>
      <c s="4" r="C18996">
        <v>490.0</v>
      </c>
      <c s="4" r="D18996">
        <v>8.43</v>
      </c>
    </row>
    <row customHeight="1" r="18997" ht="12.75">
      <c t="s" s="2" r="A18997">
        <v>40383</v>
      </c>
      <c t="s" s="3" r="B18997">
        <v>40384</v>
      </c>
      <c s="4" r="C18997">
        <v>760.0</v>
      </c>
      <c s="4" r="D18997">
        <v>15.3</v>
      </c>
    </row>
    <row customHeight="1" r="18998" ht="12.75">
      <c t="s" s="2" r="A18998">
        <v>40385</v>
      </c>
      <c t="s" s="3" r="B18998">
        <v>40386</v>
      </c>
      <c s="4" r="C18998">
        <v>406.0</v>
      </c>
      <c s="4" r="D18998">
        <v>7.01</v>
      </c>
    </row>
    <row customHeight="1" r="18999" ht="12.75">
      <c t="s" s="2" r="A18999">
        <v>40387</v>
      </c>
      <c t="s" s="3" r="B18999">
        <v>40388</v>
      </c>
      <c s="4" r="C18999">
        <v>461.0</v>
      </c>
      <c s="4" r="D18999">
        <v>8.84</v>
      </c>
    </row>
    <row customHeight="1" r="19000" ht="12.75">
      <c t="s" s="2" r="A19000">
        <v>40389</v>
      </c>
      <c t="s" s="3" r="B19000">
        <v>40390</v>
      </c>
      <c s="4" r="C19000">
        <v>1173.0</v>
      </c>
      <c s="4" r="D19000">
        <v>16.52</v>
      </c>
    </row>
    <row customHeight="1" r="19001" ht="12.75">
      <c t="s" s="2" r="A19001">
        <v>40391</v>
      </c>
      <c t="s" s="3" r="B19001">
        <v>40392</v>
      </c>
      <c s="4" r="C19001">
        <v>522.0</v>
      </c>
      <c s="4" r="D19001">
        <v>17.36</v>
      </c>
    </row>
    <row customHeight="1" r="19002" ht="12.75">
      <c t="s" s="2" r="A19002">
        <v>40393</v>
      </c>
      <c t="s" s="3" r="B19002">
        <v>40394</v>
      </c>
      <c s="4" r="C19002">
        <v>477.0</v>
      </c>
      <c s="4" r="D19002">
        <v>8.57</v>
      </c>
    </row>
    <row customHeight="1" r="19003" ht="12.75">
      <c t="s" s="2" r="A19003">
        <v>40395</v>
      </c>
      <c t="s" s="3" r="B19003">
        <v>40396</v>
      </c>
      <c s="4" r="C19003">
        <v>923.0</v>
      </c>
      <c s="4" r="D19003">
        <v>19.44</v>
      </c>
    </row>
    <row customHeight="1" r="19004" ht="12.75">
      <c t="s" s="2" r="A19004">
        <v>40397</v>
      </c>
      <c t="s" s="3" r="B19004">
        <v>40398</v>
      </c>
      <c s="4" r="C19004">
        <v>1275.0</v>
      </c>
      <c s="4" r="D19004">
        <v>22.99</v>
      </c>
    </row>
    <row customHeight="1" r="19005" ht="12.75">
      <c t="s" s="2" r="A19005">
        <v>40399</v>
      </c>
      <c t="s" s="3" r="B19005">
        <v>40400</v>
      </c>
      <c s="4" r="C19005">
        <v>1647.0</v>
      </c>
      <c s="4" r="D19005">
        <v>40.34</v>
      </c>
    </row>
    <row customHeight="1" r="19006" ht="12.75">
      <c t="s" s="2" r="A19006">
        <v>40401</v>
      </c>
      <c t="s" s="3" r="B19006">
        <v>40402</v>
      </c>
      <c s="4" r="C19006">
        <v>162.0</v>
      </c>
      <c s="4" r="D19006">
        <v>6.95</v>
      </c>
    </row>
    <row customHeight="1" r="19007" ht="12.75">
      <c t="s" s="2" r="A19007">
        <v>40403</v>
      </c>
      <c t="s" s="3" r="B19007">
        <v>40404</v>
      </c>
      <c s="4" r="C19007">
        <v>2972.0</v>
      </c>
      <c s="4" r="D19007">
        <v>26.71</v>
      </c>
    </row>
    <row customHeight="1" r="19008" ht="12.75">
      <c t="s" s="2" r="A19008">
        <v>40405</v>
      </c>
      <c t="s" s="3" r="B19008">
        <v>40406</v>
      </c>
      <c s="4" r="C19008">
        <v>277.0</v>
      </c>
      <c s="4" r="D19008">
        <v>6.62</v>
      </c>
    </row>
    <row customHeight="1" r="19009" ht="12.75">
      <c t="s" s="2" r="A19009">
        <v>40407</v>
      </c>
      <c t="s" s="3" r="B19009">
        <v>40408</v>
      </c>
      <c s="4" r="C19009">
        <v>372.0</v>
      </c>
      <c s="4" r="D19009">
        <v>23.84</v>
      </c>
    </row>
    <row customHeight="1" r="19010" ht="12.75">
      <c t="s" s="2" r="A19010">
        <v>40409</v>
      </c>
      <c t="s" s="3" r="B19010">
        <v>40410</v>
      </c>
      <c s="4" r="C19010">
        <v>926.0</v>
      </c>
      <c s="4" r="D19010">
        <v>20.63</v>
      </c>
    </row>
    <row customHeight="1" r="19011" ht="12.75">
      <c t="s" s="2" r="A19011">
        <v>40411</v>
      </c>
      <c t="s" s="3" r="B19011">
        <v>40412</v>
      </c>
      <c s="4" r="C19011">
        <v>1174.0</v>
      </c>
      <c s="4" r="D19011">
        <v>13.03</v>
      </c>
    </row>
    <row customHeight="1" r="19012" ht="12.75">
      <c t="s" s="2" r="A19012">
        <v>40413</v>
      </c>
      <c t="s" s="3" r="B19012">
        <v>40414</v>
      </c>
      <c s="4" r="C19012">
        <v>714.0</v>
      </c>
      <c s="4" r="D19012">
        <v>11.6</v>
      </c>
    </row>
    <row customHeight="1" r="19013" ht="12.75">
      <c t="s" s="2" r="A19013">
        <v>40415</v>
      </c>
      <c t="s" s="3" r="B19013">
        <v>40416</v>
      </c>
      <c s="4" r="C19013">
        <v>1614.0</v>
      </c>
      <c s="4" r="D19013">
        <v>13.8</v>
      </c>
    </row>
    <row customHeight="1" r="19014" ht="12.75">
      <c t="s" s="2" r="A19014">
        <v>40417</v>
      </c>
      <c t="s" s="3" r="B19014">
        <v>40418</v>
      </c>
      <c s="4" r="C19014">
        <v>1349.0</v>
      </c>
      <c s="4" r="D19014">
        <v>9.51</v>
      </c>
    </row>
    <row customHeight="1" r="19015" ht="12.75">
      <c t="s" s="2" r="A19015">
        <v>40419</v>
      </c>
      <c t="s" s="3" r="B19015">
        <v>40420</v>
      </c>
      <c s="4" r="C19015">
        <v>953.0</v>
      </c>
      <c s="4" r="D19015">
        <v>7.43</v>
      </c>
    </row>
    <row customHeight="1" r="19016" ht="12.75">
      <c t="s" s="2" r="A19016">
        <v>40421</v>
      </c>
      <c t="s" s="3" r="B19016">
        <v>40422</v>
      </c>
      <c s="4" r="C19016">
        <v>112.0</v>
      </c>
      <c s="4" r="D19016">
        <v>3.39</v>
      </c>
    </row>
    <row customHeight="1" r="19017" ht="12.75">
      <c t="s" s="2" r="A19017">
        <v>40423</v>
      </c>
      <c t="s" s="3" r="B19017">
        <v>40424</v>
      </c>
      <c s="4" r="C19017">
        <v>1108.0</v>
      </c>
      <c s="4" r="D19017">
        <v>11.75</v>
      </c>
    </row>
    <row customHeight="1" r="19018" ht="12.75">
      <c t="s" s="2" r="A19018">
        <v>40425</v>
      </c>
      <c t="s" s="3" r="B19018">
        <v>40426</v>
      </c>
      <c s="4" r="C19018">
        <v>680.0</v>
      </c>
      <c s="4" r="D19018">
        <v>11.06</v>
      </c>
    </row>
    <row customHeight="1" r="19019" ht="12.75">
      <c t="s" s="2" r="A19019">
        <v>40427</v>
      </c>
      <c t="s" s="3" r="B19019">
        <v>40428</v>
      </c>
      <c s="4" r="C19019">
        <v>418.0</v>
      </c>
      <c s="4" r="D19019">
        <v>13.56</v>
      </c>
    </row>
    <row customHeight="1" r="19020" ht="12.75">
      <c t="s" s="2" r="A19020">
        <v>40429</v>
      </c>
      <c t="s" s="3" r="B19020">
        <v>40430</v>
      </c>
      <c s="4" r="C19020">
        <v>806.0</v>
      </c>
      <c s="4" r="D19020">
        <v>14.11</v>
      </c>
    </row>
    <row customHeight="1" r="19021" ht="12.75">
      <c t="s" s="2" r="A19021">
        <v>40431</v>
      </c>
      <c t="s" s="3" r="B19021">
        <v>40432</v>
      </c>
      <c s="4" r="C19021">
        <v>353.0</v>
      </c>
      <c s="4" r="D19021">
        <v>9.91</v>
      </c>
    </row>
    <row customHeight="1" r="19022" ht="12.75">
      <c t="s" s="2" r="A19022">
        <v>40433</v>
      </c>
      <c t="s" s="3" r="B19022">
        <v>40434</v>
      </c>
      <c s="4" r="C19022">
        <v>927.0</v>
      </c>
      <c s="4" r="D19022">
        <v>19.38</v>
      </c>
    </row>
    <row customHeight="1" r="19023" ht="12.75">
      <c t="s" s="2" r="A19023">
        <v>40435</v>
      </c>
      <c t="s" s="3" r="B19023">
        <v>40436</v>
      </c>
      <c s="4" r="C19023">
        <v>414.0</v>
      </c>
      <c s="4" r="D19023">
        <v>22.75</v>
      </c>
    </row>
    <row customHeight="1" r="19024" ht="12.75">
      <c t="s" s="2" r="A19024">
        <v>40437</v>
      </c>
      <c t="s" s="3" r="B19024">
        <v>40438</v>
      </c>
      <c s="4" r="C19024">
        <v>981.0</v>
      </c>
      <c s="4" r="D19024">
        <v>16.55</v>
      </c>
    </row>
    <row customHeight="1" r="19025" ht="12.75">
      <c t="s" s="2" r="A19025">
        <v>40439</v>
      </c>
      <c t="s" s="3" r="B19025">
        <v>40440</v>
      </c>
      <c s="4" r="C19025">
        <v>510.0</v>
      </c>
      <c s="4" r="D19025">
        <v>29.12</v>
      </c>
    </row>
    <row customHeight="1" r="19026" ht="12.75">
      <c t="s" s="2" r="A19026">
        <v>40441</v>
      </c>
      <c t="s" s="3" r="B19026">
        <v>40442</v>
      </c>
      <c s="4" r="C19026">
        <v>349.0</v>
      </c>
      <c s="4" r="D19026">
        <v>15.24</v>
      </c>
    </row>
    <row customHeight="1" r="19027" ht="12.75">
      <c t="s" s="2" r="A19027">
        <v>40443</v>
      </c>
      <c t="s" s="3" r="B19027">
        <v>40444</v>
      </c>
      <c s="4" r="C19027">
        <v>1670.0</v>
      </c>
      <c s="4" r="D19027">
        <v>17.080000000000002</v>
      </c>
    </row>
    <row customHeight="1" r="19028" ht="12.75">
      <c t="s" s="2" r="A19028">
        <v>40445</v>
      </c>
      <c t="s" s="3" r="B19028">
        <v>40446</v>
      </c>
      <c s="4" r="C19028">
        <v>342.0</v>
      </c>
      <c s="4" r="D19028">
        <v>16.22</v>
      </c>
    </row>
    <row customHeight="1" r="19029" ht="12.75">
      <c t="s" s="2" r="A19029">
        <v>40447</v>
      </c>
      <c t="s" s="3" r="B19029">
        <v>40448</v>
      </c>
      <c s="4" r="C19029">
        <v>555.0</v>
      </c>
      <c s="4" r="D19029">
        <v>6.65</v>
      </c>
    </row>
    <row customHeight="1" r="19030" ht="12.75">
      <c t="s" s="2" r="A19030">
        <v>40449</v>
      </c>
      <c t="s" s="3" r="B19030">
        <v>40450</v>
      </c>
      <c s="4" r="C19030">
        <v>273.0</v>
      </c>
      <c s="4" r="D19030">
        <v>10.41</v>
      </c>
    </row>
    <row customHeight="1" r="19031" ht="12.75">
      <c t="s" s="2" r="A19031">
        <v>40451</v>
      </c>
      <c t="s" s="3" r="B19031">
        <v>40452</v>
      </c>
      <c s="4" r="C19031">
        <v>367.0</v>
      </c>
      <c s="4" r="D19031">
        <v>12.9</v>
      </c>
    </row>
    <row customHeight="1" r="19032" ht="12.75">
      <c t="s" s="2" r="A19032">
        <v>40453</v>
      </c>
      <c t="s" s="3" r="B19032">
        <v>40454</v>
      </c>
      <c s="4" r="C19032">
        <v>1602.0</v>
      </c>
      <c s="4" r="D19032">
        <v>19.88</v>
      </c>
    </row>
    <row customHeight="1" r="19033" ht="12.75">
      <c t="s" s="2" r="A19033">
        <v>40455</v>
      </c>
      <c t="s" s="3" r="B19033">
        <v>40456</v>
      </c>
      <c s="4" r="C19033">
        <v>604.0</v>
      </c>
      <c s="4" r="D19033">
        <v>15.51</v>
      </c>
    </row>
    <row customHeight="1" r="19034" ht="12.75">
      <c t="s" s="2" r="A19034">
        <v>40457</v>
      </c>
      <c t="s" s="3" r="B19034">
        <v>40458</v>
      </c>
      <c s="4" r="C19034">
        <v>247.0</v>
      </c>
      <c s="4" r="D19034">
        <v>15.6</v>
      </c>
    </row>
    <row customHeight="1" r="19035" ht="12.75">
      <c t="s" s="2" r="A19035">
        <v>40459</v>
      </c>
      <c t="s" s="3" r="B19035">
        <v>40460</v>
      </c>
      <c s="4" r="C19035">
        <v>792.0</v>
      </c>
      <c s="4" r="D19035">
        <v>22.43</v>
      </c>
    </row>
    <row customHeight="1" r="19036" ht="12.75">
      <c t="s" s="2" r="A19036">
        <v>40461</v>
      </c>
      <c t="s" s="3" r="B19036">
        <v>40462</v>
      </c>
      <c s="4" r="C19036">
        <v>974.0</v>
      </c>
      <c s="4" r="D19036">
        <v>29.74</v>
      </c>
    </row>
    <row customHeight="1" r="19037" ht="12.75">
      <c t="s" s="2" r="A19037">
        <v>40463</v>
      </c>
      <c t="s" s="3" r="B19037">
        <v>40464</v>
      </c>
      <c s="4" r="C19037">
        <v>927.0</v>
      </c>
      <c s="4" r="D19037">
        <v>16.330000000000002</v>
      </c>
    </row>
    <row customHeight="1" r="19038" ht="12.75">
      <c t="s" s="2" r="A19038">
        <v>40465</v>
      </c>
      <c t="s" s="3" r="B19038">
        <v>40466</v>
      </c>
      <c s="4" r="C19038">
        <v>308.0</v>
      </c>
      <c s="4" r="D19038">
        <v>13.52</v>
      </c>
    </row>
    <row customHeight="1" r="19039" ht="12.75">
      <c t="s" s="2" r="A19039">
        <v>40467</v>
      </c>
      <c t="s" s="3" r="B19039">
        <v>40468</v>
      </c>
      <c s="4" r="C19039">
        <v>248.0</v>
      </c>
      <c s="4" r="D19039">
        <v>5.77</v>
      </c>
    </row>
    <row customHeight="1" r="19040" ht="12.75">
      <c t="s" s="2" r="A19040">
        <v>40469</v>
      </c>
      <c t="s" s="3" r="B19040">
        <v>40470</v>
      </c>
      <c s="4" r="C19040">
        <v>318.0</v>
      </c>
      <c s="4" r="D19040">
        <v>13.5</v>
      </c>
    </row>
    <row customHeight="1" r="19041" ht="12.75">
      <c t="s" s="2" r="A19041">
        <v>40471</v>
      </c>
      <c t="s" s="3" r="B19041">
        <v>40472</v>
      </c>
      <c s="4" r="C19041">
        <v>141.0</v>
      </c>
      <c s="4" r="D19041">
        <v>5.17</v>
      </c>
    </row>
    <row customHeight="1" r="19042" ht="12.75">
      <c t="s" s="2" r="A19042">
        <v>40473</v>
      </c>
      <c t="s" s="3" r="B19042">
        <v>40474</v>
      </c>
      <c s="4" r="C19042">
        <v>711.0</v>
      </c>
      <c s="4" r="D19042">
        <v>15.35</v>
      </c>
    </row>
    <row customHeight="1" r="19043" ht="12.75">
      <c t="s" s="2" r="A19043">
        <v>40475</v>
      </c>
      <c t="s" s="3" r="B19043">
        <v>40476</v>
      </c>
      <c s="4" r="C19043">
        <v>1845.0</v>
      </c>
      <c s="4" r="D19043">
        <v>33.57</v>
      </c>
    </row>
    <row customHeight="1" r="19044" ht="12.75">
      <c t="s" s="2" r="A19044">
        <v>40477</v>
      </c>
      <c t="s" s="3" r="B19044">
        <v>40478</v>
      </c>
      <c s="4" r="C19044">
        <v>191.0</v>
      </c>
      <c s="4" r="D19044">
        <v>7.35</v>
      </c>
    </row>
    <row customHeight="1" r="19045" ht="12.75">
      <c t="s" s="2" r="A19045">
        <v>40479</v>
      </c>
      <c t="s" s="3" r="B19045">
        <v>40480</v>
      </c>
      <c s="4" r="C19045">
        <v>1137.0</v>
      </c>
      <c s="4" r="D19045">
        <v>11.43</v>
      </c>
    </row>
    <row customHeight="1" r="19046" ht="12.75">
      <c t="s" s="2" r="A19046">
        <v>40481</v>
      </c>
      <c t="s" s="3" r="B19046">
        <v>40482</v>
      </c>
      <c s="4" r="C19046">
        <v>540.0</v>
      </c>
      <c s="4" r="D19046">
        <v>8.93</v>
      </c>
    </row>
    <row customHeight="1" r="19047" ht="12.75">
      <c t="s" s="2" r="A19047">
        <v>40483</v>
      </c>
      <c t="s" s="3" r="B19047">
        <v>40484</v>
      </c>
      <c s="4" r="C19047">
        <v>594.0</v>
      </c>
      <c s="4" r="D19047">
        <v>10.84</v>
      </c>
    </row>
    <row customHeight="1" r="19048" ht="12.75">
      <c t="s" s="2" r="A19048">
        <v>40485</v>
      </c>
      <c t="s" s="3" r="B19048">
        <v>40486</v>
      </c>
      <c s="4" r="C19048">
        <v>316.0</v>
      </c>
      <c s="4" r="D19048">
        <v>17.05</v>
      </c>
    </row>
    <row customHeight="1" r="19049" ht="12.75">
      <c t="s" s="2" r="A19049">
        <v>40487</v>
      </c>
      <c t="s" s="3" r="B19049">
        <v>40488</v>
      </c>
      <c s="4" r="C19049">
        <v>641.0</v>
      </c>
      <c s="4" r="D19049">
        <v>8.09</v>
      </c>
    </row>
    <row customHeight="1" r="19050" ht="12.75">
      <c t="s" s="2" r="A19050">
        <v>40489</v>
      </c>
      <c t="s" s="3" r="B19050">
        <v>40490</v>
      </c>
      <c s="4" r="C19050">
        <v>668.0</v>
      </c>
      <c s="4" r="D19050">
        <v>16.43</v>
      </c>
    </row>
    <row customHeight="1" r="19051" ht="12.75">
      <c t="s" s="2" r="A19051">
        <v>40491</v>
      </c>
      <c t="s" s="3" r="B19051">
        <v>40492</v>
      </c>
      <c s="4" r="C19051">
        <v>130.0</v>
      </c>
      <c s="4" r="D19051">
        <v>8.98</v>
      </c>
    </row>
    <row customHeight="1" r="19052" ht="12.75">
      <c t="s" s="2" r="A19052">
        <v>40493</v>
      </c>
      <c t="s" s="3" r="B19052">
        <v>40494</v>
      </c>
      <c s="4" r="C19052">
        <v>334.0</v>
      </c>
      <c s="4" r="D19052">
        <v>11.14</v>
      </c>
    </row>
    <row customHeight="1" r="19053" ht="12.75">
      <c t="s" s="2" r="A19053">
        <v>40495</v>
      </c>
      <c t="s" s="3" r="B19053">
        <v>40496</v>
      </c>
      <c s="4" r="C19053">
        <v>1338.0</v>
      </c>
      <c s="4" r="D19053">
        <v>27.07</v>
      </c>
    </row>
    <row customHeight="1" r="19054" ht="12.75">
      <c t="s" s="2" r="A19054">
        <v>40497</v>
      </c>
      <c t="s" s="3" r="B19054">
        <v>40498</v>
      </c>
      <c s="4" r="C19054">
        <v>857.0</v>
      </c>
      <c s="4" r="D19054">
        <v>34.410000000000004</v>
      </c>
    </row>
    <row customHeight="1" r="19055" ht="12.75">
      <c t="s" s="2" r="A19055">
        <v>40499</v>
      </c>
      <c t="s" s="3" r="B19055">
        <v>40500</v>
      </c>
      <c s="4" r="C19055">
        <v>324.0</v>
      </c>
      <c s="4" r="D19055">
        <v>26.27</v>
      </c>
    </row>
    <row customHeight="1" r="19056" ht="12.75">
      <c t="s" s="2" r="A19056">
        <v>40501</v>
      </c>
      <c t="s" s="3" r="B19056">
        <v>40502</v>
      </c>
      <c s="4" r="C19056">
        <v>858.0</v>
      </c>
      <c s="4" r="D19056">
        <v>21.17</v>
      </c>
    </row>
    <row customHeight="1" r="19057" ht="12.75">
      <c t="s" s="2" r="A19057">
        <v>40503</v>
      </c>
      <c t="s" s="3" r="B19057">
        <v>40504</v>
      </c>
      <c s="4" r="C19057">
        <v>10484.0</v>
      </c>
      <c s="4" r="D19057">
        <v>53.3</v>
      </c>
    </row>
    <row customHeight="1" r="19058" ht="12.75">
      <c t="s" s="2" r="A19058">
        <v>40505</v>
      </c>
      <c t="s" s="3" r="B19058">
        <v>40506</v>
      </c>
      <c s="4" r="C19058">
        <v>575.0</v>
      </c>
      <c s="4" r="D19058">
        <v>7.4</v>
      </c>
    </row>
    <row customHeight="1" r="19059" ht="12.75">
      <c t="s" s="2" r="A19059">
        <v>40507</v>
      </c>
      <c t="s" s="3" r="B19059">
        <v>40508</v>
      </c>
      <c s="4" r="C19059">
        <v>1480.0</v>
      </c>
      <c s="4" r="D19059">
        <v>21.31</v>
      </c>
    </row>
    <row customHeight="1" r="19060" ht="12.75">
      <c t="s" s="2" r="A19060">
        <v>40509</v>
      </c>
      <c t="s" s="3" r="B19060">
        <v>40510</v>
      </c>
      <c s="4" r="C19060">
        <v>485.0</v>
      </c>
      <c s="4" r="D19060">
        <v>19.19</v>
      </c>
    </row>
    <row customHeight="1" r="19061" ht="12.75">
      <c t="s" s="2" r="A19061">
        <v>40511</v>
      </c>
      <c t="s" s="3" r="B19061">
        <v>40512</v>
      </c>
      <c s="4" r="C19061">
        <v>477.0</v>
      </c>
      <c s="4" r="D19061">
        <v>17.28</v>
      </c>
    </row>
    <row customHeight="1" r="19062" ht="12.75">
      <c t="s" s="2" r="A19062">
        <v>40513</v>
      </c>
      <c t="s" s="3" r="B19062">
        <v>40514</v>
      </c>
      <c s="4" r="C19062">
        <v>1188.0</v>
      </c>
      <c s="4" r="D19062">
        <v>17.09</v>
      </c>
    </row>
    <row customHeight="1" r="19063" ht="12.75">
      <c t="s" s="2" r="A19063">
        <v>40515</v>
      </c>
      <c t="s" s="3" r="B19063">
        <v>40516</v>
      </c>
      <c s="4" r="C19063">
        <v>522.0</v>
      </c>
      <c s="4" r="D19063">
        <v>32.99</v>
      </c>
    </row>
    <row customHeight="1" r="19064" ht="12.75">
      <c t="s" s="2" r="A19064">
        <v>40517</v>
      </c>
      <c t="s" s="3" r="B19064">
        <v>40518</v>
      </c>
      <c s="4" r="C19064">
        <v>986.0</v>
      </c>
      <c s="4" r="D19064">
        <v>7.22</v>
      </c>
    </row>
    <row customHeight="1" r="19065" ht="12.75">
      <c t="s" s="2" r="A19065">
        <v>40519</v>
      </c>
      <c t="s" s="3" r="B19065">
        <v>40520</v>
      </c>
      <c s="4" r="C19065">
        <v>258.0</v>
      </c>
      <c s="4" r="D19065">
        <v>28.47</v>
      </c>
    </row>
    <row customHeight="1" r="19066" ht="12.75">
      <c t="s" s="2" r="A19066">
        <v>40521</v>
      </c>
      <c t="s" s="3" r="B19066">
        <v>40522</v>
      </c>
      <c s="4" r="C19066">
        <v>287.0</v>
      </c>
      <c s="4" r="D19066">
        <v>18.87</v>
      </c>
    </row>
    <row customHeight="1" r="19067" ht="12.75">
      <c t="s" s="2" r="A19067">
        <v>40523</v>
      </c>
      <c t="s" s="3" r="B19067">
        <v>40524</v>
      </c>
      <c s="4" r="C19067">
        <v>1014.0</v>
      </c>
      <c s="4" r="D19067">
        <v>19.06</v>
      </c>
    </row>
    <row customHeight="1" r="19068" ht="12.75">
      <c t="s" s="2" r="A19068">
        <v>40525</v>
      </c>
      <c t="s" s="3" r="B19068">
        <v>40526</v>
      </c>
      <c s="4" r="C19068">
        <v>166.0</v>
      </c>
      <c s="4" r="D19068">
        <v>29.81</v>
      </c>
    </row>
    <row customHeight="1" r="19069" ht="12.75">
      <c t="s" s="2" r="A19069">
        <v>40527</v>
      </c>
      <c t="s" s="3" r="B19069">
        <v>40528</v>
      </c>
      <c s="4" r="C19069">
        <v>425.0</v>
      </c>
      <c s="4" r="D19069">
        <v>34.2</v>
      </c>
    </row>
    <row customHeight="1" r="19070" ht="12.75">
      <c t="s" s="2" r="A19070">
        <v>40529</v>
      </c>
      <c t="s" s="3" r="B19070">
        <v>40530</v>
      </c>
      <c s="4" r="C19070">
        <v>2581.0</v>
      </c>
      <c s="4" r="D19070">
        <v>69.46000000000001</v>
      </c>
    </row>
    <row customHeight="1" r="19071" ht="12.75">
      <c t="s" s="2" r="A19071">
        <v>40531</v>
      </c>
      <c t="s" s="3" r="B19071">
        <v>40532</v>
      </c>
      <c s="4" r="C19071">
        <v>22316.0</v>
      </c>
      <c s="4" r="D19071">
        <v>56.73</v>
      </c>
    </row>
    <row customHeight="1" r="19072" ht="12.75">
      <c t="s" s="2" r="A19072">
        <v>40533</v>
      </c>
      <c t="s" s="3" r="B19072">
        <v>40534</v>
      </c>
      <c s="4" r="C19072">
        <v>418.0</v>
      </c>
      <c s="4" r="D19072">
        <v>34.18</v>
      </c>
    </row>
    <row customHeight="1" r="19073" ht="12.75">
      <c t="s" s="2" r="A19073">
        <v>40535</v>
      </c>
      <c t="s" s="3" r="B19073">
        <v>40536</v>
      </c>
      <c s="4" r="C19073">
        <v>196.0</v>
      </c>
      <c s="4" r="D19073">
        <v>18.88</v>
      </c>
    </row>
    <row customHeight="1" r="19074" ht="12.75">
      <c t="s" s="2" r="A19074">
        <v>40537</v>
      </c>
      <c t="s" s="3" r="B19074">
        <v>40538</v>
      </c>
      <c s="4" r="C19074">
        <v>5484.0</v>
      </c>
      <c s="4" r="D19074">
        <v>38.42</v>
      </c>
    </row>
    <row customHeight="1" r="19075" ht="12.75">
      <c t="s" s="2" r="A19075">
        <v>40539</v>
      </c>
      <c t="s" s="3" r="B19075">
        <v>40540</v>
      </c>
      <c s="4" r="C19075">
        <v>3692.0</v>
      </c>
      <c s="4" r="D19075">
        <v>27.9</v>
      </c>
    </row>
    <row customHeight="1" r="19076" ht="12.75">
      <c t="s" s="2" r="A19076">
        <v>40541</v>
      </c>
      <c t="s" s="3" r="B19076">
        <v>40542</v>
      </c>
      <c s="4" r="C19076">
        <v>231.0</v>
      </c>
      <c s="4" r="D19076">
        <v>36.81</v>
      </c>
    </row>
    <row customHeight="1" r="19077" ht="12.75">
      <c t="s" s="2" r="A19077">
        <v>40543</v>
      </c>
      <c t="s" s="3" r="B19077">
        <v>40544</v>
      </c>
      <c s="4" r="C19077">
        <v>762.0</v>
      </c>
      <c s="4" r="D19077">
        <v>35.44</v>
      </c>
    </row>
    <row customHeight="1" r="19078" ht="12.75">
      <c t="s" s="2" r="A19078">
        <v>40545</v>
      </c>
      <c t="s" s="3" r="B19078">
        <v>40546</v>
      </c>
      <c s="4" r="C19078">
        <v>445.0</v>
      </c>
      <c s="4" r="D19078">
        <v>28.11</v>
      </c>
    </row>
    <row customHeight="1" r="19079" ht="12.75">
      <c t="s" s="2" r="A19079">
        <v>40547</v>
      </c>
      <c t="s" s="3" r="B19079">
        <v>40548</v>
      </c>
      <c s="4" r="C19079">
        <v>91.0</v>
      </c>
      <c s="4" r="D19079">
        <v>8.89</v>
      </c>
    </row>
    <row customHeight="1" r="19080" ht="12.75">
      <c t="s" s="2" r="A19080">
        <v>40549</v>
      </c>
      <c t="s" s="3" r="B19080">
        <v>40550</v>
      </c>
      <c s="4" r="C19080">
        <v>823.0</v>
      </c>
      <c s="4" r="D19080">
        <v>7.51</v>
      </c>
    </row>
    <row customHeight="1" r="19081" ht="12.75">
      <c t="s" s="2" r="A19081">
        <v>40551</v>
      </c>
      <c t="s" s="3" r="B19081">
        <v>40552</v>
      </c>
      <c s="4" r="C19081">
        <v>543.0</v>
      </c>
      <c s="4" r="D19081">
        <v>21.09</v>
      </c>
    </row>
    <row customHeight="1" r="19082" ht="12.75">
      <c t="s" s="2" r="A19082">
        <v>40553</v>
      </c>
      <c t="s" s="3" r="B19082">
        <v>40554</v>
      </c>
      <c s="4" r="C19082">
        <v>3337.0</v>
      </c>
      <c s="4" r="D19082">
        <v>17.07</v>
      </c>
    </row>
    <row customHeight="1" r="19083" ht="12.75">
      <c t="s" s="2" r="A19083">
        <v>40555</v>
      </c>
      <c t="s" s="3" r="B19083">
        <v>40556</v>
      </c>
      <c s="4" r="C19083">
        <v>3247.0</v>
      </c>
      <c s="4" r="D19083">
        <v>127.77</v>
      </c>
    </row>
    <row customHeight="1" r="19084" ht="12.75">
      <c t="s" s="2" r="A19084">
        <v>40557</v>
      </c>
      <c t="s" s="3" r="B19084">
        <v>40558</v>
      </c>
      <c s="4" r="C19084">
        <v>3529.0</v>
      </c>
      <c s="4" r="D19084">
        <v>25.55</v>
      </c>
    </row>
    <row customHeight="1" r="19085" ht="12.75">
      <c t="s" s="2" r="A19085">
        <v>40559</v>
      </c>
      <c t="s" s="3" r="B19085">
        <v>40560</v>
      </c>
      <c s="4" r="C19085">
        <v>3080.0</v>
      </c>
      <c s="4" r="D19085">
        <v>19.52</v>
      </c>
    </row>
    <row customHeight="1" r="19086" ht="12.75">
      <c t="s" s="2" r="A19086">
        <v>40561</v>
      </c>
      <c t="s" s="3" r="B19086">
        <v>40562</v>
      </c>
      <c s="4" r="C19086">
        <v>4200.0</v>
      </c>
      <c s="4" r="D19086">
        <v>36.0</v>
      </c>
    </row>
    <row customHeight="1" r="19087" ht="12.75">
      <c t="s" s="2" r="A19087">
        <v>40563</v>
      </c>
      <c t="s" s="3" r="B19087">
        <v>40564</v>
      </c>
      <c s="4" r="C19087">
        <v>864.0</v>
      </c>
      <c s="4" r="D19087">
        <v>9.98</v>
      </c>
    </row>
    <row customHeight="1" r="19088" ht="12.75">
      <c t="s" s="2" r="A19088">
        <v>40565</v>
      </c>
      <c t="s" s="3" r="B19088">
        <v>40566</v>
      </c>
      <c s="4" r="C19088">
        <v>595.0</v>
      </c>
      <c s="4" r="D19088">
        <v>2.37</v>
      </c>
    </row>
    <row customHeight="1" r="19089" ht="12.75">
      <c t="s" s="2" r="A19089">
        <v>40567</v>
      </c>
      <c t="s" s="3" r="B19089">
        <v>40568</v>
      </c>
      <c s="4" r="C19089">
        <v>1812.0</v>
      </c>
      <c s="4" r="D19089">
        <v>6.95</v>
      </c>
    </row>
    <row customHeight="1" r="19090" ht="12.75">
      <c t="s" s="2" r="A19090">
        <v>40569</v>
      </c>
      <c t="s" s="3" r="B19090">
        <v>40570</v>
      </c>
      <c s="4" r="C19090">
        <v>927.0</v>
      </c>
      <c s="4" r="D19090">
        <v>14.84</v>
      </c>
    </row>
    <row customHeight="1" r="19091" ht="12.75">
      <c t="s" s="2" r="A19091">
        <v>40571</v>
      </c>
      <c t="s" s="3" r="B19091">
        <v>40572</v>
      </c>
      <c s="4" r="C19091">
        <v>321.0</v>
      </c>
      <c s="4" r="D19091">
        <v>4.93</v>
      </c>
    </row>
    <row customHeight="1" r="19092" ht="12.75">
      <c t="s" s="2" r="A19092">
        <v>40573</v>
      </c>
      <c t="s" s="3" r="B19092">
        <v>40574</v>
      </c>
      <c s="4" r="C19092">
        <v>624.0</v>
      </c>
      <c s="4" r="D19092">
        <v>5.11</v>
      </c>
    </row>
    <row customHeight="1" r="19093" ht="12.75">
      <c t="s" s="2" r="A19093">
        <v>40575</v>
      </c>
      <c t="s" s="3" r="B19093">
        <v>40576</v>
      </c>
      <c s="4" r="C19093">
        <v>4427.0</v>
      </c>
      <c s="4" r="D19093">
        <v>7.66</v>
      </c>
    </row>
    <row customHeight="1" r="19094" ht="12.75">
      <c t="s" s="2" r="A19094">
        <v>40577</v>
      </c>
      <c t="s" s="3" r="B19094">
        <v>40578</v>
      </c>
      <c s="4" r="C19094">
        <v>713.0</v>
      </c>
      <c s="4" r="D19094">
        <v>3.75</v>
      </c>
    </row>
    <row customHeight="1" r="19095" ht="12.75">
      <c t="s" s="2" r="A19095">
        <v>40579</v>
      </c>
      <c t="s" s="3" r="B19095">
        <v>40580</v>
      </c>
      <c s="4" r="C19095">
        <v>1942.0</v>
      </c>
      <c s="4" r="D19095">
        <v>11.38</v>
      </c>
    </row>
    <row customHeight="1" r="19096" ht="12.75">
      <c t="s" s="2" r="A19096">
        <v>40581</v>
      </c>
      <c t="s" s="3" r="B19096">
        <v>40582</v>
      </c>
      <c s="4" r="C19096">
        <v>2406.0</v>
      </c>
      <c s="4" r="D19096">
        <v>4.94</v>
      </c>
    </row>
    <row customHeight="1" r="19097" ht="12.75">
      <c t="s" s="2" r="A19097">
        <v>40583</v>
      </c>
      <c t="s" s="3" r="B19097">
        <v>40584</v>
      </c>
      <c s="4" r="C19097">
        <v>433.0</v>
      </c>
      <c s="4" r="D19097">
        <v>3.02</v>
      </c>
    </row>
    <row customHeight="1" r="19098" ht="12.75">
      <c t="s" s="2" r="A19098">
        <v>40585</v>
      </c>
      <c t="s" s="3" r="B19098">
        <v>40586</v>
      </c>
      <c s="4" r="C19098">
        <v>423.0</v>
      </c>
      <c s="4" r="D19098">
        <v>6.13</v>
      </c>
    </row>
    <row customHeight="1" r="19099" ht="12.75">
      <c t="s" s="2" r="A19099">
        <v>40587</v>
      </c>
      <c t="s" s="3" r="B19099">
        <v>40588</v>
      </c>
      <c s="4" r="C19099">
        <v>522.0</v>
      </c>
      <c s="4" r="D19099">
        <v>3.84</v>
      </c>
    </row>
    <row customHeight="1" r="19100" ht="12.75">
      <c t="s" s="2" r="A19100">
        <v>40589</v>
      </c>
      <c t="s" s="3" r="B19100">
        <v>40590</v>
      </c>
      <c s="4" r="C19100">
        <v>6473.0</v>
      </c>
      <c s="4" r="D19100">
        <v>12.77</v>
      </c>
    </row>
    <row customHeight="1" r="19101" ht="12.75">
      <c t="s" s="2" r="A19101">
        <v>40591</v>
      </c>
      <c t="s" s="3" r="B19101">
        <v>40592</v>
      </c>
      <c s="4" r="C19101">
        <v>607.0</v>
      </c>
      <c s="4" r="D19101">
        <v>3.0</v>
      </c>
    </row>
    <row customHeight="1" r="19102" ht="12.75">
      <c t="s" s="2" r="A19102">
        <v>40593</v>
      </c>
      <c t="s" s="3" r="B19102">
        <v>40594</v>
      </c>
      <c s="4" r="C19102">
        <v>149.0</v>
      </c>
      <c s="4" r="D19102">
        <v>3.18</v>
      </c>
    </row>
    <row customHeight="1" r="19103" ht="12.75">
      <c t="s" s="2" r="A19103">
        <v>40595</v>
      </c>
      <c t="s" s="3" r="B19103">
        <v>40596</v>
      </c>
      <c s="4" r="C19103">
        <v>137.0</v>
      </c>
      <c s="4" r="D19103">
        <v>4.3100000000000005</v>
      </c>
    </row>
    <row customHeight="1" r="19104" ht="12.75">
      <c t="s" s="2" r="A19104">
        <v>40597</v>
      </c>
      <c t="s" s="3" r="B19104">
        <v>40598</v>
      </c>
      <c s="4" r="C19104">
        <v>1851.0</v>
      </c>
      <c s="4" r="D19104">
        <v>9.69</v>
      </c>
    </row>
    <row customHeight="1" r="19105" ht="12.75">
      <c t="s" s="2" r="A19105">
        <v>40599</v>
      </c>
      <c t="s" s="3" r="B19105">
        <v>40600</v>
      </c>
      <c s="4" r="C19105">
        <v>412.0</v>
      </c>
      <c s="4" r="D19105">
        <v>3.31</v>
      </c>
    </row>
    <row customHeight="1" r="19106" ht="12.75">
      <c t="s" s="2" r="A19106">
        <v>40601</v>
      </c>
      <c t="s" s="3" r="B19106">
        <v>40602</v>
      </c>
      <c s="4" r="C19106">
        <v>988.0</v>
      </c>
      <c s="4" r="D19106">
        <v>13.06</v>
      </c>
    </row>
    <row customHeight="1" r="19107" ht="12.75">
      <c t="s" s="2" r="A19107">
        <v>40603</v>
      </c>
      <c t="s" s="3" r="B19107">
        <v>40604</v>
      </c>
      <c s="4" r="C19107">
        <v>3933.0</v>
      </c>
      <c s="4" r="D19107">
        <v>10.32</v>
      </c>
    </row>
    <row customHeight="1" r="19108" ht="12.75">
      <c t="s" s="2" r="A19108">
        <v>40605</v>
      </c>
      <c t="s" s="3" r="B19108">
        <v>40606</v>
      </c>
      <c s="4" r="C19108">
        <v>6811.0</v>
      </c>
      <c s="4" r="D19108">
        <v>8.67</v>
      </c>
    </row>
    <row customHeight="1" r="19109" ht="12.75">
      <c t="s" s="2" r="A19109">
        <v>40607</v>
      </c>
      <c t="s" s="3" r="B19109">
        <v>40608</v>
      </c>
      <c s="4" r="C19109">
        <v>666.0</v>
      </c>
      <c s="4" r="D19109">
        <v>5.67</v>
      </c>
    </row>
    <row customHeight="1" r="19110" ht="12.75">
      <c t="s" s="2" r="A19110">
        <v>40609</v>
      </c>
      <c t="s" s="3" r="B19110">
        <v>40610</v>
      </c>
      <c s="4" r="C19110">
        <v>615.0</v>
      </c>
      <c s="4" r="D19110">
        <v>4.66</v>
      </c>
    </row>
    <row customHeight="1" r="19111" ht="12.75">
      <c t="s" s="2" r="A19111">
        <v>40611</v>
      </c>
      <c t="s" s="3" r="B19111">
        <v>40612</v>
      </c>
      <c s="4" r="C19111">
        <v>1010.0</v>
      </c>
      <c s="4" r="D19111">
        <v>8.540000000000001</v>
      </c>
    </row>
    <row customHeight="1" r="19112" ht="12.75">
      <c t="s" s="2" r="A19112">
        <v>40613</v>
      </c>
      <c t="s" s="3" r="B19112">
        <v>40614</v>
      </c>
      <c s="4" r="C19112">
        <v>2109.0</v>
      </c>
      <c s="4" r="D19112">
        <v>9.98</v>
      </c>
    </row>
    <row customHeight="1" r="19113" ht="12.75">
      <c t="s" s="2" r="A19113">
        <v>40615</v>
      </c>
      <c t="s" s="3" r="B19113">
        <v>40616</v>
      </c>
      <c s="4" r="C19113">
        <v>651.0</v>
      </c>
      <c s="4" r="D19113">
        <v>7.32</v>
      </c>
    </row>
    <row customHeight="1" r="19114" ht="12.75">
      <c t="s" s="2" r="A19114">
        <v>40617</v>
      </c>
      <c t="s" s="3" r="B19114">
        <v>40618</v>
      </c>
      <c s="4" r="C19114">
        <v>409.0</v>
      </c>
      <c s="4" r="D19114">
        <v>7.08</v>
      </c>
    </row>
    <row customHeight="1" r="19115" ht="12.75">
      <c t="s" s="2" r="A19115">
        <v>40619</v>
      </c>
      <c t="s" s="3" r="B19115">
        <v>40620</v>
      </c>
      <c s="4" r="C19115">
        <v>4552.0</v>
      </c>
      <c s="4" r="D19115">
        <v>4.8</v>
      </c>
    </row>
    <row customHeight="1" r="19116" ht="12.75">
      <c t="s" s="2" r="A19116">
        <v>40621</v>
      </c>
      <c t="s" s="3" r="B19116">
        <v>40622</v>
      </c>
      <c s="4" r="C19116">
        <v>428.0</v>
      </c>
      <c s="4" r="D19116">
        <v>3.57</v>
      </c>
    </row>
    <row customHeight="1" r="19117" ht="12.75">
      <c t="s" s="2" r="A19117">
        <v>40623</v>
      </c>
      <c t="s" s="3" r="B19117">
        <v>40624</v>
      </c>
      <c s="4" r="C19117">
        <v>553.0</v>
      </c>
      <c s="4" r="D19117">
        <v>2.82</v>
      </c>
    </row>
    <row customHeight="1" r="19118" ht="12.75">
      <c t="s" s="2" r="A19118">
        <v>40625</v>
      </c>
      <c t="s" s="3" r="B19118">
        <v>40626</v>
      </c>
      <c s="4" r="C19118">
        <v>584.0</v>
      </c>
      <c s="4" r="D19118">
        <v>7.77</v>
      </c>
    </row>
    <row customHeight="1" r="19119" ht="12.75">
      <c t="s" s="2" r="A19119">
        <v>40627</v>
      </c>
      <c t="s" s="3" r="B19119">
        <v>40628</v>
      </c>
      <c s="4" r="C19119">
        <v>16304.0</v>
      </c>
      <c s="4" r="D19119">
        <v>11.48</v>
      </c>
    </row>
    <row customHeight="1" r="19120" ht="12.75">
      <c t="s" s="2" r="A19120">
        <v>40629</v>
      </c>
      <c t="s" s="3" r="B19120">
        <v>40630</v>
      </c>
      <c s="4" r="C19120">
        <v>1904.0</v>
      </c>
      <c s="4" r="D19120">
        <v>9.35</v>
      </c>
    </row>
    <row customHeight="1" r="19121" ht="12.75">
      <c t="s" s="2" r="A19121">
        <v>40631</v>
      </c>
      <c t="s" s="3" r="B19121">
        <v>40632</v>
      </c>
      <c s="4" r="C19121">
        <v>647.0</v>
      </c>
      <c s="4" r="D19121">
        <v>9.38</v>
      </c>
    </row>
    <row customHeight="1" r="19122" ht="12.75">
      <c t="s" s="2" r="A19122">
        <v>40633</v>
      </c>
      <c t="s" s="3" r="B19122">
        <v>40634</v>
      </c>
      <c s="4" r="C19122">
        <v>5904.0</v>
      </c>
      <c s="4" r="D19122">
        <v>4.26</v>
      </c>
    </row>
    <row customHeight="1" r="19123" ht="12.75">
      <c t="s" s="2" r="A19123">
        <v>40635</v>
      </c>
      <c t="s" s="3" r="B19123">
        <v>40636</v>
      </c>
      <c s="4" r="C19123">
        <v>42727.0</v>
      </c>
      <c s="4" r="D19123">
        <v>9.38</v>
      </c>
    </row>
    <row customHeight="1" r="19124" ht="12.75">
      <c t="s" s="2" r="A19124">
        <v>40637</v>
      </c>
      <c t="s" s="3" r="B19124">
        <v>40638</v>
      </c>
      <c s="4" r="C19124">
        <v>19839.0</v>
      </c>
      <c s="4" r="D19124">
        <v>6.06</v>
      </c>
    </row>
    <row customHeight="1" r="19125" ht="12.75">
      <c t="s" s="2" r="A19125">
        <v>40639</v>
      </c>
      <c t="s" s="3" r="B19125">
        <v>40640</v>
      </c>
      <c s="4" r="C19125">
        <v>205.0</v>
      </c>
      <c s="4" r="D19125">
        <v>3.51</v>
      </c>
    </row>
    <row customHeight="1" r="19126" ht="12.75">
      <c t="s" s="2" r="A19126">
        <v>40641</v>
      </c>
      <c t="s" s="3" r="B19126">
        <v>40642</v>
      </c>
      <c s="4" r="C19126">
        <v>386.0</v>
      </c>
      <c s="4" r="D19126">
        <v>2.15</v>
      </c>
    </row>
    <row customHeight="1" r="19127" ht="12.75">
      <c t="s" s="2" r="A19127">
        <v>40643</v>
      </c>
      <c t="s" s="3" r="B19127">
        <v>40644</v>
      </c>
      <c s="4" r="C19127">
        <v>3556.0</v>
      </c>
      <c s="4" r="D19127">
        <v>10.42</v>
      </c>
    </row>
    <row customHeight="1" r="19128" ht="12.75">
      <c t="s" s="2" r="A19128">
        <v>40645</v>
      </c>
      <c t="s" s="3" r="B19128">
        <v>40646</v>
      </c>
      <c s="4" r="C19128">
        <v>927.0</v>
      </c>
      <c s="4" r="D19128">
        <v>9.700000000000001</v>
      </c>
    </row>
    <row customHeight="1" r="19129" ht="12.75">
      <c t="s" s="2" r="A19129">
        <v>40647</v>
      </c>
      <c t="s" s="3" r="B19129">
        <v>40648</v>
      </c>
      <c s="4" r="C19129">
        <v>617.0</v>
      </c>
      <c s="4" r="D19129">
        <v>7.2</v>
      </c>
    </row>
    <row customHeight="1" r="19130" ht="12.75">
      <c t="s" s="2" r="A19130">
        <v>40649</v>
      </c>
      <c t="s" s="3" r="B19130">
        <v>40650</v>
      </c>
      <c s="4" r="C19130">
        <v>881.0</v>
      </c>
      <c s="4" r="D19130">
        <v>9.72</v>
      </c>
    </row>
    <row customHeight="1" r="19131" ht="12.75">
      <c t="s" s="2" r="A19131">
        <v>40651</v>
      </c>
      <c t="s" s="3" r="B19131">
        <v>40652</v>
      </c>
      <c s="4" r="C19131">
        <v>630.0</v>
      </c>
      <c s="4" r="D19131">
        <v>11.18</v>
      </c>
    </row>
    <row customHeight="1" r="19132" ht="12.75">
      <c t="s" s="2" r="A19132">
        <v>40653</v>
      </c>
      <c t="s" s="3" r="B19132">
        <v>40654</v>
      </c>
      <c s="4" r="C19132">
        <v>3071.0</v>
      </c>
      <c s="4" r="D19132">
        <v>4.62</v>
      </c>
    </row>
    <row customHeight="1" r="19133" ht="12.75">
      <c t="s" s="2" r="A19133">
        <v>40655</v>
      </c>
      <c t="s" s="3" r="B19133">
        <v>40656</v>
      </c>
      <c s="4" r="C19133">
        <v>244.0</v>
      </c>
      <c s="4" r="D19133">
        <v>5.35</v>
      </c>
    </row>
    <row customHeight="1" r="19134" ht="12.75">
      <c t="s" s="2" r="A19134">
        <v>40657</v>
      </c>
      <c t="s" s="3" r="B19134">
        <v>40658</v>
      </c>
      <c s="4" r="C19134">
        <v>406.0</v>
      </c>
      <c s="4" r="D19134">
        <v>2.96</v>
      </c>
    </row>
    <row customHeight="1" r="19135" ht="12.75">
      <c t="s" s="2" r="A19135">
        <v>40659</v>
      </c>
      <c t="s" s="3" r="B19135">
        <v>40660</v>
      </c>
      <c s="4" r="C19135">
        <v>5614.0</v>
      </c>
      <c s="4" r="D19135">
        <v>19.36</v>
      </c>
    </row>
    <row customHeight="1" r="19136" ht="12.75">
      <c t="s" s="2" r="A19136">
        <v>40661</v>
      </c>
      <c t="s" s="3" r="B19136">
        <v>40662</v>
      </c>
      <c s="4" r="C19136">
        <v>380.0</v>
      </c>
      <c s="4" r="D19136">
        <v>5.45</v>
      </c>
    </row>
    <row customHeight="1" r="19137" ht="12.75">
      <c t="s" s="2" r="A19137">
        <v>40663</v>
      </c>
      <c t="s" s="3" r="B19137">
        <v>40664</v>
      </c>
      <c s="4" r="C19137">
        <v>342.0</v>
      </c>
      <c s="4" r="D19137">
        <v>6.48</v>
      </c>
    </row>
    <row customHeight="1" r="19138" ht="12.75">
      <c t="s" s="2" r="A19138">
        <v>40665</v>
      </c>
      <c t="s" s="3" r="B19138">
        <v>40666</v>
      </c>
      <c s="4" r="C19138">
        <v>462.0</v>
      </c>
      <c s="4" r="D19138">
        <v>4.39</v>
      </c>
    </row>
    <row customHeight="1" r="19139" ht="12.75">
      <c t="s" s="2" r="A19139">
        <v>40667</v>
      </c>
      <c t="s" s="3" r="B19139">
        <v>40668</v>
      </c>
      <c s="4" r="C19139">
        <v>931.0</v>
      </c>
      <c s="4" r="D19139">
        <v>15.75</v>
      </c>
    </row>
    <row customHeight="1" r="19140" ht="12.75">
      <c t="s" s="2" r="A19140">
        <v>40669</v>
      </c>
      <c t="s" s="3" r="B19140">
        <v>40670</v>
      </c>
      <c s="4" r="C19140">
        <v>608.0</v>
      </c>
      <c s="4" r="D19140">
        <v>5.19</v>
      </c>
    </row>
    <row customHeight="1" r="19141" ht="12.75">
      <c t="s" s="2" r="A19141">
        <v>40671</v>
      </c>
      <c t="s" s="3" r="B19141">
        <v>40672</v>
      </c>
      <c s="4" r="C19141">
        <v>114.0</v>
      </c>
      <c s="4" r="D19141">
        <v>2.91</v>
      </c>
    </row>
    <row customHeight="1" r="19142" ht="12.75">
      <c t="s" s="2" r="A19142">
        <v>40673</v>
      </c>
      <c t="s" s="3" r="B19142">
        <v>40674</v>
      </c>
      <c s="4" r="C19142">
        <v>797.0</v>
      </c>
      <c s="4" r="D19142">
        <v>3.67</v>
      </c>
    </row>
    <row customHeight="1" r="19143" ht="12.75">
      <c t="s" s="2" r="A19143">
        <v>40675</v>
      </c>
      <c t="s" s="3" r="B19143">
        <v>40676</v>
      </c>
      <c s="4" r="C19143">
        <v>572.0</v>
      </c>
      <c s="4" r="D19143">
        <v>11.79</v>
      </c>
    </row>
    <row customHeight="1" r="19144" ht="12.75">
      <c t="s" s="2" r="A19144">
        <v>40677</v>
      </c>
      <c t="s" s="3" r="B19144">
        <v>40678</v>
      </c>
      <c s="4" r="C19144">
        <v>1657.0</v>
      </c>
      <c s="4" r="D19144">
        <v>7.68</v>
      </c>
    </row>
    <row customHeight="1" r="19145" ht="12.75">
      <c t="s" s="2" r="A19145">
        <v>40679</v>
      </c>
      <c t="s" s="3" r="B19145">
        <v>40680</v>
      </c>
      <c s="4" r="C19145">
        <v>615.0</v>
      </c>
      <c s="4" r="D19145">
        <v>16.94</v>
      </c>
    </row>
    <row customHeight="1" r="19146" ht="12.75">
      <c t="s" s="2" r="A19146">
        <v>40681</v>
      </c>
      <c t="s" s="3" r="B19146">
        <v>40682</v>
      </c>
      <c s="4" r="C19146">
        <v>2372.0</v>
      </c>
      <c s="4" r="D19146">
        <v>18.69</v>
      </c>
    </row>
    <row customHeight="1" r="19147" ht="12.75">
      <c t="s" s="2" r="A19147">
        <v>40683</v>
      </c>
      <c t="s" s="3" r="B19147">
        <v>40684</v>
      </c>
      <c s="4" r="C19147">
        <v>8087.0</v>
      </c>
      <c s="4" r="D19147">
        <v>21.75</v>
      </c>
    </row>
    <row customHeight="1" r="19148" ht="12.75">
      <c t="s" s="2" r="A19148">
        <v>40685</v>
      </c>
      <c t="s" s="3" r="B19148">
        <v>40686</v>
      </c>
      <c s="4" r="C19148">
        <v>841.0</v>
      </c>
      <c s="4" r="D19148">
        <v>9.48</v>
      </c>
    </row>
    <row customHeight="1" r="19149" ht="12.75">
      <c t="s" s="2" r="A19149">
        <v>40687</v>
      </c>
      <c t="s" s="3" r="B19149">
        <v>40688</v>
      </c>
      <c s="4" r="C19149">
        <v>4954.0</v>
      </c>
      <c s="4" r="D19149">
        <v>24.48</v>
      </c>
    </row>
    <row customHeight="1" r="19150" ht="12.75">
      <c t="s" s="2" r="A19150">
        <v>40689</v>
      </c>
      <c t="s" s="3" r="B19150">
        <v>40690</v>
      </c>
      <c s="4" r="C19150">
        <v>1894.0</v>
      </c>
      <c s="4" r="D19150">
        <v>77.12</v>
      </c>
    </row>
    <row customHeight="1" r="19151" ht="12.75">
      <c t="s" s="2" r="A19151">
        <v>40691</v>
      </c>
      <c t="s" s="3" r="B19151">
        <v>40692</v>
      </c>
      <c s="4" r="C19151">
        <v>975.0</v>
      </c>
      <c s="4" r="D19151">
        <v>34.0</v>
      </c>
    </row>
    <row customHeight="1" r="19152" ht="12.75">
      <c t="s" s="2" r="A19152">
        <v>40693</v>
      </c>
      <c t="s" s="3" r="B19152">
        <v>40694</v>
      </c>
      <c s="4" r="C19152">
        <v>1024.0</v>
      </c>
      <c s="4" r="D19152">
        <v>27.66</v>
      </c>
    </row>
    <row customHeight="1" r="19153" ht="12.75">
      <c t="s" s="2" r="A19153">
        <v>40695</v>
      </c>
      <c t="s" s="3" r="B19153">
        <v>40696</v>
      </c>
      <c s="4" r="C19153">
        <v>547.0</v>
      </c>
      <c s="4" r="D19153">
        <v>11.89</v>
      </c>
    </row>
    <row customHeight="1" r="19154" ht="12.75">
      <c t="s" s="2" r="A19154">
        <v>40697</v>
      </c>
      <c t="s" s="3" r="B19154">
        <v>40698</v>
      </c>
      <c s="4" r="C19154">
        <v>2291.0</v>
      </c>
      <c s="4" r="D19154">
        <v>42.9</v>
      </c>
    </row>
    <row customHeight="1" r="19155" ht="12.75">
      <c t="s" s="2" r="A19155">
        <v>40699</v>
      </c>
      <c t="s" s="3" r="B19155">
        <v>40700</v>
      </c>
      <c s="4" r="C19155">
        <v>1340.0</v>
      </c>
      <c s="4" r="D19155">
        <v>26.4</v>
      </c>
    </row>
    <row customHeight="1" r="19156" ht="12.75">
      <c t="s" s="2" r="A19156">
        <v>40701</v>
      </c>
      <c t="s" s="3" r="B19156">
        <v>40702</v>
      </c>
      <c s="4" r="C19156">
        <v>1059.0</v>
      </c>
      <c s="4" r="D19156">
        <v>26.54</v>
      </c>
    </row>
    <row customHeight="1" r="19157" ht="12.75">
      <c t="s" s="2" r="A19157">
        <v>40703</v>
      </c>
      <c t="s" s="3" r="B19157">
        <v>40704</v>
      </c>
      <c s="4" r="C19157">
        <v>1320.0</v>
      </c>
      <c s="4" r="D19157">
        <v>25.48</v>
      </c>
    </row>
    <row customHeight="1" r="19158" ht="12.75">
      <c t="s" s="2" r="A19158">
        <v>40705</v>
      </c>
      <c t="s" s="3" r="B19158">
        <v>40706</v>
      </c>
      <c s="4" r="C19158">
        <v>7743.0</v>
      </c>
      <c s="4" r="D19158">
        <v>20.98</v>
      </c>
    </row>
    <row customHeight="1" r="19159" ht="12.75">
      <c t="s" s="2" r="A19159">
        <v>40707</v>
      </c>
      <c t="s" s="3" r="B19159">
        <v>40708</v>
      </c>
      <c s="4" r="C19159">
        <v>1385.0</v>
      </c>
      <c s="4" r="D19159">
        <v>7.8</v>
      </c>
    </row>
    <row customHeight="1" r="19160" ht="12.75">
      <c t="s" s="2" r="A19160">
        <v>40709</v>
      </c>
      <c t="s" s="3" r="B19160">
        <v>40710</v>
      </c>
      <c s="4" r="C19160">
        <v>1387.0</v>
      </c>
      <c s="4" r="D19160">
        <v>21.44</v>
      </c>
    </row>
    <row customHeight="1" r="19161" ht="12.75">
      <c t="s" s="2" r="A19161">
        <v>40711</v>
      </c>
      <c t="s" s="3" r="B19161">
        <v>40712</v>
      </c>
      <c s="4" r="C19161">
        <v>819.0</v>
      </c>
      <c s="4" r="D19161">
        <v>10.53</v>
      </c>
    </row>
    <row customHeight="1" r="19162" ht="12.75">
      <c t="s" s="2" r="A19162">
        <v>40713</v>
      </c>
      <c t="s" s="3" r="B19162">
        <v>40714</v>
      </c>
      <c s="4" r="C19162">
        <v>3313.0</v>
      </c>
      <c s="4" r="D19162">
        <v>35.09</v>
      </c>
    </row>
    <row customHeight="1" r="19163" ht="12.75">
      <c t="s" s="2" r="A19163">
        <v>40715</v>
      </c>
      <c t="s" s="3" r="B19163">
        <v>40716</v>
      </c>
      <c s="4" r="C19163">
        <v>3758.0</v>
      </c>
      <c s="4" r="D19163">
        <v>14.51</v>
      </c>
    </row>
    <row customHeight="1" r="19164" ht="12.75">
      <c t="s" s="2" r="A19164">
        <v>40717</v>
      </c>
      <c t="s" s="3" r="B19164">
        <v>40718</v>
      </c>
      <c s="4" r="C19164">
        <v>7318.0</v>
      </c>
      <c s="4" r="D19164">
        <v>100.38</v>
      </c>
    </row>
    <row customHeight="1" r="19165" ht="12.75">
      <c t="s" s="2" r="A19165">
        <v>40719</v>
      </c>
      <c t="s" s="3" r="B19165">
        <v>40720</v>
      </c>
      <c s="4" r="C19165">
        <v>2391.0</v>
      </c>
      <c s="4" r="D19165">
        <v>17.94</v>
      </c>
    </row>
    <row customHeight="1" r="19166" ht="12.75">
      <c t="s" s="2" r="A19166">
        <v>40721</v>
      </c>
      <c t="s" s="3" r="B19166">
        <v>40722</v>
      </c>
      <c s="4" r="C19166">
        <v>1551.0</v>
      </c>
      <c s="4" r="D19166">
        <v>4.25</v>
      </c>
    </row>
    <row customHeight="1" r="19167" ht="12.75">
      <c t="s" s="2" r="A19167">
        <v>40723</v>
      </c>
      <c t="s" s="3" r="B19167">
        <v>40724</v>
      </c>
      <c s="4" r="C19167">
        <v>2363.0</v>
      </c>
      <c s="4" r="D19167">
        <v>52.24</v>
      </c>
    </row>
    <row customHeight="1" r="19168" ht="12.75">
      <c t="s" s="2" r="A19168">
        <v>40725</v>
      </c>
      <c t="s" s="3" r="B19168">
        <v>40726</v>
      </c>
      <c s="4" r="C19168">
        <v>914.0</v>
      </c>
      <c s="4" r="D19168">
        <v>22.15</v>
      </c>
    </row>
    <row customHeight="1" r="19169" ht="12.75">
      <c t="s" s="2" r="A19169">
        <v>40727</v>
      </c>
      <c t="s" s="3" r="B19169">
        <v>40728</v>
      </c>
      <c s="4" r="C19169">
        <v>247.0</v>
      </c>
      <c s="4" r="D19169">
        <v>6.83</v>
      </c>
    </row>
    <row customHeight="1" r="19170" ht="12.75">
      <c t="s" s="2" r="A19170">
        <v>40729</v>
      </c>
      <c t="s" s="3" r="B19170">
        <v>40730</v>
      </c>
      <c s="4" r="C19170">
        <v>539.0</v>
      </c>
      <c s="4" r="D19170">
        <v>28.61</v>
      </c>
    </row>
    <row customHeight="1" r="19171" ht="12.75">
      <c t="s" s="2" r="A19171">
        <v>40731</v>
      </c>
      <c t="s" s="3" r="B19171">
        <v>40732</v>
      </c>
      <c s="4" r="C19171">
        <v>3902.0</v>
      </c>
      <c s="4" r="D19171">
        <v>23.92</v>
      </c>
    </row>
    <row customHeight="1" r="19172" ht="12.75">
      <c t="s" s="2" r="A19172">
        <v>40733</v>
      </c>
      <c t="s" s="3" r="B19172">
        <v>40734</v>
      </c>
      <c s="4" r="C19172">
        <v>1832.0</v>
      </c>
      <c s="4" r="D19172">
        <v>23.62</v>
      </c>
    </row>
    <row customHeight="1" r="19173" ht="12.75">
      <c t="s" s="2" r="A19173">
        <v>40735</v>
      </c>
      <c t="s" s="3" r="B19173">
        <v>40736</v>
      </c>
      <c s="4" r="C19173">
        <v>595.0</v>
      </c>
      <c s="4" r="D19173">
        <v>18.35</v>
      </c>
    </row>
    <row customHeight="1" r="19174" ht="12.75">
      <c t="s" s="2" r="A19174">
        <v>40737</v>
      </c>
      <c t="s" s="3" r="B19174">
        <v>40738</v>
      </c>
      <c s="4" r="C19174">
        <v>254.0</v>
      </c>
      <c s="4" r="D19174">
        <v>6.33</v>
      </c>
    </row>
    <row customHeight="1" r="19175" ht="12.75">
      <c t="s" s="2" r="A19175">
        <v>40739</v>
      </c>
      <c t="s" s="3" r="B19175">
        <v>40740</v>
      </c>
      <c s="4" r="C19175">
        <v>2057.0</v>
      </c>
      <c s="4" r="D19175">
        <v>42.02</v>
      </c>
    </row>
    <row customHeight="1" r="19176" ht="12.75">
      <c t="s" s="2" r="A19176">
        <v>40741</v>
      </c>
      <c t="s" s="3" r="B19176">
        <v>40742</v>
      </c>
      <c s="4" r="C19176">
        <v>5660.0</v>
      </c>
      <c s="4" r="D19176">
        <v>36.97</v>
      </c>
    </row>
    <row customHeight="1" r="19177" ht="12.75">
      <c t="s" s="2" r="A19177">
        <v>40743</v>
      </c>
      <c t="s" s="3" r="B19177">
        <v>40744</v>
      </c>
      <c s="4" r="C19177">
        <v>2486.0</v>
      </c>
      <c s="4" r="D19177">
        <v>61.9</v>
      </c>
    </row>
    <row customHeight="1" r="19178" ht="12.75">
      <c t="s" s="2" r="A19178">
        <v>40745</v>
      </c>
      <c t="s" s="3" r="B19178">
        <v>40746</v>
      </c>
      <c s="4" r="C19178">
        <v>1806.0</v>
      </c>
      <c s="4" r="D19178">
        <v>20.56</v>
      </c>
    </row>
    <row customHeight="1" r="19179" ht="12.75">
      <c t="s" s="2" r="A19179">
        <v>40747</v>
      </c>
      <c t="s" s="3" r="B19179">
        <v>40748</v>
      </c>
      <c s="4" r="C19179">
        <v>472.0</v>
      </c>
      <c s="4" r="D19179">
        <v>10.21</v>
      </c>
    </row>
    <row customHeight="1" r="19180" ht="12.75">
      <c t="s" s="2" r="A19180">
        <v>40749</v>
      </c>
      <c t="s" s="3" r="B19180">
        <v>40750</v>
      </c>
      <c s="4" r="C19180">
        <v>5059.0</v>
      </c>
      <c s="4" r="D19180">
        <v>22.74</v>
      </c>
    </row>
    <row customHeight="1" r="19181" ht="12.75">
      <c t="s" s="2" r="A19181">
        <v>40751</v>
      </c>
      <c t="s" s="3" r="B19181">
        <v>40752</v>
      </c>
      <c s="4" r="C19181">
        <v>2548.0</v>
      </c>
      <c s="4" r="D19181">
        <v>149.03</v>
      </c>
    </row>
    <row customHeight="1" r="19182" ht="12.75">
      <c t="s" s="2" r="A19182">
        <v>40753</v>
      </c>
      <c t="s" s="3" r="B19182">
        <v>40754</v>
      </c>
      <c s="4" r="C19182">
        <v>225.0</v>
      </c>
      <c s="4" r="D19182">
        <v>7.44</v>
      </c>
    </row>
    <row customHeight="1" r="19183" ht="12.75">
      <c t="s" s="2" r="A19183">
        <v>40755</v>
      </c>
      <c t="s" s="3" r="B19183">
        <v>40756</v>
      </c>
      <c s="4" r="C19183">
        <v>285.0</v>
      </c>
      <c s="4" r="D19183">
        <v>7.55</v>
      </c>
    </row>
    <row customHeight="1" r="19184" ht="12.75">
      <c t="s" s="2" r="A19184">
        <v>40757</v>
      </c>
      <c t="s" s="3" r="B19184">
        <v>40758</v>
      </c>
      <c s="4" r="C19184">
        <v>1642.0</v>
      </c>
      <c s="4" r="D19184">
        <v>23.54</v>
      </c>
    </row>
    <row customHeight="1" r="19185" ht="12.75">
      <c t="s" s="2" r="A19185">
        <v>40759</v>
      </c>
      <c t="s" s="3" r="B19185">
        <v>40760</v>
      </c>
      <c s="4" r="C19185">
        <v>1187.0</v>
      </c>
      <c s="4" r="D19185">
        <v>44.71</v>
      </c>
    </row>
    <row customHeight="1" r="19186" ht="12.75">
      <c t="s" s="2" r="A19186">
        <v>40761</v>
      </c>
      <c t="s" s="3" r="B19186">
        <v>40762</v>
      </c>
      <c s="4" r="C19186">
        <v>2646.0</v>
      </c>
      <c s="4" r="D19186">
        <v>127.87</v>
      </c>
    </row>
    <row customHeight="1" r="19187" ht="12.75">
      <c t="s" s="2" r="A19187">
        <v>40763</v>
      </c>
      <c t="s" s="3" r="B19187">
        <v>40764</v>
      </c>
      <c s="4" r="C19187">
        <v>672.0</v>
      </c>
      <c s="4" r="D19187">
        <v>16.3</v>
      </c>
    </row>
    <row customHeight="1" r="19188" ht="12.75">
      <c t="s" s="2" r="A19188">
        <v>40765</v>
      </c>
      <c t="s" s="3" r="B19188">
        <v>40766</v>
      </c>
      <c s="4" r="C19188">
        <v>4278.0</v>
      </c>
      <c s="4" r="D19188">
        <v>136.55</v>
      </c>
    </row>
    <row customHeight="1" r="19189" ht="12.75">
      <c t="s" s="2" r="A19189">
        <v>40767</v>
      </c>
      <c t="s" s="3" r="B19189">
        <v>40768</v>
      </c>
      <c s="4" r="C19189">
        <v>1260.0</v>
      </c>
      <c s="4" r="D19189">
        <v>21.89</v>
      </c>
    </row>
    <row customHeight="1" r="19190" ht="12.75">
      <c t="s" s="2" r="A19190">
        <v>40769</v>
      </c>
      <c t="s" s="3" r="B19190">
        <v>40770</v>
      </c>
      <c s="4" r="C19190">
        <v>713.0</v>
      </c>
      <c s="4" r="D19190">
        <v>15.77</v>
      </c>
    </row>
    <row customHeight="1" r="19191" ht="12.75">
      <c t="s" s="2" r="A19191">
        <v>40771</v>
      </c>
      <c t="s" s="3" r="B19191">
        <v>40772</v>
      </c>
      <c s="4" r="C19191">
        <v>394.0</v>
      </c>
      <c s="4" r="D19191">
        <v>11.54</v>
      </c>
    </row>
    <row customHeight="1" r="19192" ht="12.75">
      <c t="s" s="2" r="A19192">
        <v>40773</v>
      </c>
      <c t="s" s="3" r="B19192">
        <v>40774</v>
      </c>
      <c s="4" r="C19192">
        <v>808.0</v>
      </c>
      <c s="4" r="D19192">
        <v>42.64</v>
      </c>
    </row>
    <row customHeight="1" r="19193" ht="12.75">
      <c t="s" s="2" r="A19193">
        <v>40775</v>
      </c>
      <c t="s" s="3" r="B19193">
        <v>40776</v>
      </c>
      <c s="4" r="C19193">
        <v>554.0</v>
      </c>
      <c s="4" r="D19193">
        <v>57.65</v>
      </c>
    </row>
    <row customHeight="1" r="19194" ht="12.75">
      <c t="s" s="2" r="A19194">
        <v>40777</v>
      </c>
      <c t="s" s="3" r="B19194">
        <v>40778</v>
      </c>
      <c s="4" r="C19194">
        <v>514.0</v>
      </c>
      <c s="4" r="D19194">
        <v>71.83</v>
      </c>
    </row>
    <row customHeight="1" r="19195" ht="12.75">
      <c t="s" s="2" r="A19195">
        <v>40779</v>
      </c>
      <c t="s" s="3" r="B19195">
        <v>40780</v>
      </c>
      <c s="4" r="C19195">
        <v>1240.0</v>
      </c>
      <c s="4" r="D19195">
        <v>21.94</v>
      </c>
    </row>
    <row customHeight="1" r="19196" ht="12.75">
      <c t="s" s="2" r="A19196">
        <v>40781</v>
      </c>
      <c t="s" s="3" r="B19196">
        <v>40782</v>
      </c>
      <c s="4" r="C19196">
        <v>1839.0</v>
      </c>
      <c s="4" r="D19196">
        <v>19.66</v>
      </c>
    </row>
    <row customHeight="1" r="19197" ht="12.75">
      <c t="s" s="2" r="A19197">
        <v>40783</v>
      </c>
      <c t="s" s="3" r="B19197">
        <v>40784</v>
      </c>
      <c s="4" r="C19197">
        <v>376.0</v>
      </c>
      <c s="4" r="D19197">
        <v>4.9</v>
      </c>
    </row>
    <row customHeight="1" r="19198" ht="12.75">
      <c t="s" s="2" r="A19198">
        <v>40785</v>
      </c>
      <c t="s" s="3" r="B19198">
        <v>40786</v>
      </c>
      <c s="4" r="C19198">
        <v>978.0</v>
      </c>
      <c s="4" r="D19198">
        <v>5.61</v>
      </c>
    </row>
    <row customHeight="1" r="19199" ht="12.75">
      <c t="s" s="2" r="A19199">
        <v>40787</v>
      </c>
      <c t="s" s="3" r="B19199">
        <v>40788</v>
      </c>
      <c s="4" r="C19199">
        <v>1260.0</v>
      </c>
      <c s="4" r="D19199">
        <v>6.59</v>
      </c>
    </row>
    <row customHeight="1" r="19200" ht="12.75">
      <c t="s" s="2" r="A19200">
        <v>40789</v>
      </c>
      <c t="s" s="3" r="B19200">
        <v>40790</v>
      </c>
      <c s="4" r="C19200">
        <v>1897.0</v>
      </c>
      <c s="4" r="D19200">
        <v>19.16</v>
      </c>
    </row>
    <row customHeight="1" r="19201" ht="12.75">
      <c t="s" s="2" r="A19201">
        <v>40791</v>
      </c>
      <c t="s" s="3" r="B19201">
        <v>40792</v>
      </c>
      <c s="4" r="C19201">
        <v>813.0</v>
      </c>
      <c s="4" r="D19201">
        <v>21.98</v>
      </c>
    </row>
    <row customHeight="1" r="19202" ht="12.75">
      <c t="s" s="2" r="A19202">
        <v>40793</v>
      </c>
      <c t="s" s="3" r="B19202">
        <v>40794</v>
      </c>
      <c s="4" r="C19202">
        <v>1393.0</v>
      </c>
      <c s="4" r="D19202">
        <v>19.740000000000002</v>
      </c>
    </row>
    <row customHeight="1" r="19203" ht="12.75">
      <c t="s" s="2" r="A19203">
        <v>40795</v>
      </c>
      <c t="s" s="3" r="B19203">
        <v>40796</v>
      </c>
      <c s="4" r="C19203">
        <v>1368.0</v>
      </c>
      <c s="4" r="D19203">
        <v>18.22</v>
      </c>
    </row>
    <row customHeight="1" r="19204" ht="12.75">
      <c t="s" s="2" r="A19204">
        <v>40797</v>
      </c>
      <c t="s" s="3" r="B19204">
        <v>40798</v>
      </c>
      <c s="4" r="C19204">
        <v>590.0</v>
      </c>
      <c s="4" r="D19204">
        <v>4.8100000000000005</v>
      </c>
    </row>
    <row customHeight="1" r="19205" ht="12.75">
      <c t="s" s="2" r="A19205">
        <v>40799</v>
      </c>
      <c t="s" s="3" r="B19205">
        <v>40800</v>
      </c>
      <c s="4" r="C19205">
        <v>676.0</v>
      </c>
      <c s="4" r="D19205">
        <v>10.46</v>
      </c>
    </row>
    <row customHeight="1" r="19206" ht="12.75">
      <c t="s" s="2" r="A19206">
        <v>40801</v>
      </c>
      <c t="s" s="3" r="B19206">
        <v>40802</v>
      </c>
      <c s="4" r="C19206">
        <v>544.0</v>
      </c>
      <c s="4" r="D19206">
        <v>3.5</v>
      </c>
    </row>
    <row customHeight="1" r="19207" ht="12.75">
      <c t="s" s="2" r="A19207">
        <v>40803</v>
      </c>
      <c t="s" s="3" r="B19207">
        <v>40804</v>
      </c>
      <c s="4" r="C19207">
        <v>2709.0</v>
      </c>
      <c s="4" r="D19207">
        <v>24.82</v>
      </c>
    </row>
    <row customHeight="1" r="19208" ht="12.75">
      <c t="s" s="2" r="A19208">
        <v>40805</v>
      </c>
      <c t="s" s="3" r="B19208">
        <v>40806</v>
      </c>
      <c s="4" r="C19208">
        <v>747.0</v>
      </c>
      <c s="4" r="D19208">
        <v>4.83</v>
      </c>
    </row>
    <row customHeight="1" r="19209" ht="12.75">
      <c t="s" s="2" r="A19209">
        <v>40807</v>
      </c>
      <c t="s" s="3" r="B19209">
        <v>40808</v>
      </c>
      <c s="4" r="C19209">
        <v>2266.0</v>
      </c>
      <c s="4" r="D19209">
        <v>13.44</v>
      </c>
    </row>
    <row customHeight="1" r="19210" ht="12.75">
      <c t="s" s="2" r="A19210">
        <v>40809</v>
      </c>
      <c t="s" s="3" r="B19210">
        <v>40810</v>
      </c>
      <c s="4" r="C19210">
        <v>1957.0</v>
      </c>
      <c s="4" r="D19210">
        <v>21.12</v>
      </c>
    </row>
    <row customHeight="1" r="19211" ht="12.75">
      <c t="s" s="2" r="A19211">
        <v>40811</v>
      </c>
      <c t="s" s="3" r="B19211">
        <v>40812</v>
      </c>
      <c s="4" r="C19211">
        <v>816.0</v>
      </c>
      <c s="4" r="D19211">
        <v>2.42</v>
      </c>
    </row>
    <row customHeight="1" r="19212" ht="12.75">
      <c t="s" s="2" r="A19212">
        <v>40813</v>
      </c>
      <c t="s" s="3" r="B19212">
        <v>40814</v>
      </c>
      <c s="4" r="C19212">
        <v>540.0</v>
      </c>
      <c s="4" r="D19212">
        <v>3.35</v>
      </c>
    </row>
    <row customHeight="1" r="19213" ht="12.75">
      <c t="s" s="2" r="A19213">
        <v>40815</v>
      </c>
      <c t="s" s="3" r="B19213">
        <v>40816</v>
      </c>
      <c s="4" r="C19213">
        <v>3638.0</v>
      </c>
      <c s="4" r="D19213">
        <v>46.02</v>
      </c>
    </row>
    <row customHeight="1" r="19214" ht="12.75">
      <c t="s" s="2" r="A19214">
        <v>40817</v>
      </c>
      <c t="s" s="3" r="B19214">
        <v>40818</v>
      </c>
      <c s="4" r="C19214">
        <v>1578.0</v>
      </c>
      <c s="4" r="D19214">
        <v>8.16</v>
      </c>
    </row>
    <row customHeight="1" r="19215" ht="12.75">
      <c t="s" s="2" r="A19215">
        <v>40819</v>
      </c>
      <c t="s" s="3" r="B19215">
        <v>40820</v>
      </c>
      <c s="4" r="C19215">
        <v>4841.0</v>
      </c>
      <c s="4" r="D19215">
        <v>32.21</v>
      </c>
    </row>
    <row customHeight="1" r="19216" ht="12.75">
      <c t="s" s="2" r="A19216">
        <v>40821</v>
      </c>
      <c t="s" s="3" r="B19216">
        <v>40822</v>
      </c>
      <c s="4" r="C19216">
        <v>1174.0</v>
      </c>
      <c s="4" r="D19216">
        <v>17.04</v>
      </c>
    </row>
    <row customHeight="1" r="19217" ht="12.75">
      <c t="s" s="2" r="A19217">
        <v>40823</v>
      </c>
      <c t="s" s="3" r="B19217">
        <v>40824</v>
      </c>
      <c s="4" r="C19217">
        <v>332.0</v>
      </c>
      <c s="4" r="D19217">
        <v>7.05</v>
      </c>
    </row>
    <row customHeight="1" r="19218" ht="12.75">
      <c t="s" s="2" r="A19218">
        <v>40825</v>
      </c>
      <c t="s" s="3" r="B19218">
        <v>40826</v>
      </c>
      <c s="4" r="C19218">
        <v>396.0</v>
      </c>
      <c s="4" r="D19218">
        <v>2.47</v>
      </c>
    </row>
    <row customHeight="1" r="19219" ht="12.75">
      <c t="s" s="2" r="A19219">
        <v>40827</v>
      </c>
      <c t="s" s="3" r="B19219">
        <v>40828</v>
      </c>
      <c s="4" r="C19219">
        <v>1035.0</v>
      </c>
      <c s="4" r="D19219">
        <v>17.86</v>
      </c>
    </row>
    <row customHeight="1" r="19220" ht="12.75">
      <c t="s" s="2" r="A19220">
        <v>40829</v>
      </c>
      <c t="s" s="3" r="B19220">
        <v>40830</v>
      </c>
      <c s="4" r="C19220">
        <v>1201.0</v>
      </c>
      <c s="4" r="D19220">
        <v>5.8</v>
      </c>
    </row>
    <row customHeight="1" r="19221" ht="12.75">
      <c t="s" s="2" r="A19221">
        <v>40831</v>
      </c>
      <c t="s" s="3" r="B19221">
        <v>40832</v>
      </c>
      <c s="4" r="C19221">
        <v>460.0</v>
      </c>
      <c s="4" r="D19221">
        <v>4.6000000000000005</v>
      </c>
    </row>
    <row customHeight="1" r="19222" ht="12.75">
      <c t="s" s="2" r="A19222">
        <v>40833</v>
      </c>
      <c t="s" s="3" r="B19222">
        <v>40834</v>
      </c>
      <c s="4" r="C19222">
        <v>365.0</v>
      </c>
      <c s="4" r="D19222">
        <v>4.96</v>
      </c>
    </row>
    <row customHeight="1" r="19223" ht="12.75">
      <c t="s" s="2" r="A19223">
        <v>40835</v>
      </c>
      <c t="s" s="3" r="B19223">
        <v>40836</v>
      </c>
      <c s="4" r="C19223">
        <v>616.0</v>
      </c>
      <c s="4" r="D19223">
        <v>8.03</v>
      </c>
    </row>
    <row customHeight="1" r="19224" ht="12.75">
      <c t="s" s="2" r="A19224">
        <v>40837</v>
      </c>
      <c t="s" s="3" r="B19224">
        <v>40838</v>
      </c>
      <c s="4" r="C19224">
        <v>3061.0</v>
      </c>
      <c s="4" r="D19224">
        <v>21.6</v>
      </c>
    </row>
    <row customHeight="1" r="19225" ht="12.75">
      <c t="s" s="2" r="A19225">
        <v>40839</v>
      </c>
      <c t="s" s="3" r="B19225">
        <v>40840</v>
      </c>
      <c s="4" r="C19225">
        <v>1388.0</v>
      </c>
      <c s="4" r="D19225">
        <v>9.27</v>
      </c>
    </row>
    <row customHeight="1" r="19226" ht="12.75">
      <c t="s" s="2" r="A19226">
        <v>40841</v>
      </c>
      <c t="s" s="3" r="B19226">
        <v>40842</v>
      </c>
      <c s="4" r="C19226">
        <v>3598.0</v>
      </c>
      <c s="4" r="D19226">
        <v>20.39</v>
      </c>
    </row>
    <row customHeight="1" r="19227" ht="12.75">
      <c t="s" s="2" r="A19227">
        <v>40843</v>
      </c>
      <c t="s" s="3" r="B19227">
        <v>40844</v>
      </c>
      <c s="4" r="C19227">
        <v>1222.0</v>
      </c>
      <c s="4" r="D19227">
        <v>15.01</v>
      </c>
    </row>
    <row customHeight="1" r="19228" ht="12.75">
      <c t="s" s="2" r="A19228">
        <v>40845</v>
      </c>
      <c t="s" s="3" r="B19228">
        <v>40846</v>
      </c>
      <c s="4" r="C19228">
        <v>678.0</v>
      </c>
      <c s="4" r="D19228">
        <v>7.35</v>
      </c>
    </row>
    <row customHeight="1" r="19229" ht="12.75">
      <c t="s" s="2" r="A19229">
        <v>40847</v>
      </c>
      <c t="s" s="3" r="B19229">
        <v>40848</v>
      </c>
      <c s="4" r="C19229">
        <v>1659.0</v>
      </c>
      <c s="4" r="D19229">
        <v>13.03</v>
      </c>
    </row>
    <row customHeight="1" r="19230" ht="12.75">
      <c t="s" s="2" r="A19230">
        <v>40849</v>
      </c>
      <c t="s" s="3" r="B19230">
        <v>40850</v>
      </c>
      <c s="4" r="C19230">
        <v>1462.0</v>
      </c>
      <c s="4" r="D19230">
        <v>6.14</v>
      </c>
    </row>
    <row customHeight="1" r="19231" ht="12.75">
      <c t="s" s="2" r="A19231">
        <v>40851</v>
      </c>
      <c t="s" s="3" r="B19231">
        <v>40852</v>
      </c>
      <c s="4" r="C19231">
        <v>562.0</v>
      </c>
      <c s="4" r="D19231">
        <v>6.3</v>
      </c>
    </row>
    <row customHeight="1" r="19232" ht="12.75">
      <c t="s" s="2" r="A19232">
        <v>40853</v>
      </c>
      <c t="s" s="3" r="B19232">
        <v>40854</v>
      </c>
      <c s="4" r="C19232">
        <v>1433.0</v>
      </c>
      <c s="4" r="D19232">
        <v>11.48</v>
      </c>
    </row>
    <row customHeight="1" r="19233" ht="12.75">
      <c t="s" s="2" r="A19233">
        <v>40855</v>
      </c>
      <c t="s" s="3" r="B19233">
        <v>40856</v>
      </c>
      <c s="4" r="C19233">
        <v>1561.0</v>
      </c>
      <c s="4" r="D19233">
        <v>32.07</v>
      </c>
    </row>
    <row customHeight="1" r="19234" ht="12.75">
      <c t="s" s="2" r="A19234">
        <v>40857</v>
      </c>
      <c t="s" s="3" r="B19234">
        <v>40858</v>
      </c>
      <c s="4" r="C19234">
        <v>372.0</v>
      </c>
      <c s="4" r="D19234">
        <v>23.24</v>
      </c>
    </row>
    <row customHeight="1" r="19235" ht="12.75">
      <c t="s" s="2" r="A19235">
        <v>40859</v>
      </c>
      <c t="s" s="3" r="B19235">
        <v>40860</v>
      </c>
      <c s="4" r="C19235">
        <v>3723.0</v>
      </c>
      <c s="4" r="D19235">
        <v>20.64</v>
      </c>
    </row>
    <row customHeight="1" r="19236" ht="12.75">
      <c t="s" s="2" r="A19236">
        <v>40861</v>
      </c>
      <c t="s" s="3" r="B19236">
        <v>40862</v>
      </c>
      <c s="4" r="C19236">
        <v>1124.0</v>
      </c>
      <c s="4" r="D19236">
        <v>14.77</v>
      </c>
    </row>
    <row customHeight="1" r="19237" ht="12.75">
      <c t="s" s="2" r="A19237">
        <v>40863</v>
      </c>
      <c t="s" s="3" r="B19237">
        <v>40864</v>
      </c>
      <c s="4" r="C19237">
        <v>2874.0</v>
      </c>
      <c s="4" r="D19237">
        <v>50.82</v>
      </c>
    </row>
    <row customHeight="1" r="19238" ht="12.75">
      <c t="s" s="2" r="A19238">
        <v>40865</v>
      </c>
      <c t="s" s="3" r="B19238">
        <v>40866</v>
      </c>
      <c s="4" r="C19238">
        <v>1002.0</v>
      </c>
      <c s="4" r="D19238">
        <v>11.92</v>
      </c>
    </row>
    <row customHeight="1" r="19239" ht="12.75">
      <c t="s" s="2" r="A19239">
        <v>40867</v>
      </c>
      <c t="s" s="3" r="B19239">
        <v>40868</v>
      </c>
      <c s="4" r="C19239">
        <v>1098.0</v>
      </c>
      <c s="4" r="D19239">
        <v>12.8</v>
      </c>
    </row>
    <row customHeight="1" r="19240" ht="12.75">
      <c t="s" s="2" r="A19240">
        <v>40869</v>
      </c>
      <c t="s" s="3" r="B19240">
        <v>40870</v>
      </c>
      <c s="4" r="C19240">
        <v>594.0</v>
      </c>
      <c s="4" r="D19240">
        <v>6.78</v>
      </c>
    </row>
    <row customHeight="1" r="19241" ht="12.75">
      <c t="s" s="2" r="A19241">
        <v>40871</v>
      </c>
      <c t="s" s="3" r="B19241">
        <v>40872</v>
      </c>
      <c s="4" r="C19241">
        <v>290.0</v>
      </c>
      <c s="4" r="D19241">
        <v>4.67</v>
      </c>
    </row>
    <row customHeight="1" r="19242" ht="12.75">
      <c t="s" s="2" r="A19242">
        <v>40873</v>
      </c>
      <c t="s" s="3" r="B19242">
        <v>40874</v>
      </c>
      <c s="4" r="C19242">
        <v>56536.0</v>
      </c>
      <c s="4" r="D19242">
        <v>135.17000000000002</v>
      </c>
    </row>
    <row customHeight="1" r="19243" ht="12.75">
      <c t="s" s="2" r="A19243">
        <v>40875</v>
      </c>
      <c t="s" s="3" r="B19243">
        <v>40876</v>
      </c>
      <c s="4" r="C19243">
        <v>1245.0</v>
      </c>
      <c s="4" r="D19243">
        <v>15.01</v>
      </c>
    </row>
    <row customHeight="1" r="19244" ht="12.75">
      <c t="s" s="2" r="A19244">
        <v>40877</v>
      </c>
      <c t="s" s="3" r="B19244">
        <v>40878</v>
      </c>
      <c s="4" r="C19244">
        <v>3547.0</v>
      </c>
      <c s="4" r="D19244">
        <v>15.98</v>
      </c>
    </row>
    <row customHeight="1" r="19245" ht="12.75">
      <c t="s" s="2" r="A19245">
        <v>40879</v>
      </c>
      <c t="s" s="3" r="B19245">
        <v>40880</v>
      </c>
      <c s="4" r="C19245">
        <v>5793.0</v>
      </c>
      <c s="4" r="D19245">
        <v>50.14</v>
      </c>
    </row>
    <row customHeight="1" r="19246" ht="12.75">
      <c t="s" s="2" r="A19246">
        <v>40881</v>
      </c>
      <c t="s" s="3" r="B19246">
        <v>40882</v>
      </c>
      <c s="4" r="C19246">
        <v>1202.0</v>
      </c>
      <c s="4" r="D19246">
        <v>12.61</v>
      </c>
    </row>
    <row customHeight="1" r="19247" ht="12.75">
      <c t="s" s="2" r="A19247">
        <v>40883</v>
      </c>
      <c t="s" s="3" r="B19247">
        <v>40884</v>
      </c>
      <c s="4" r="C19247">
        <v>1521.0</v>
      </c>
      <c s="4" r="D19247">
        <v>14.03</v>
      </c>
    </row>
    <row customHeight="1" r="19248" ht="12.75">
      <c t="s" s="2" r="A19248">
        <v>40885</v>
      </c>
      <c t="s" s="3" r="B19248">
        <v>40886</v>
      </c>
      <c s="4" r="C19248">
        <v>403.0</v>
      </c>
      <c s="4" r="D19248">
        <v>7.79</v>
      </c>
    </row>
    <row customHeight="1" r="19249" ht="12.75">
      <c t="s" s="2" r="A19249">
        <v>40887</v>
      </c>
      <c t="s" s="3" r="B19249">
        <v>40888</v>
      </c>
      <c s="4" r="C19249">
        <v>681.0</v>
      </c>
      <c s="4" r="D19249">
        <v>27.46</v>
      </c>
    </row>
    <row customHeight="1" r="19250" ht="12.75">
      <c t="s" s="2" r="A19250">
        <v>40889</v>
      </c>
      <c t="s" s="3" r="B19250">
        <v>40890</v>
      </c>
      <c s="4" r="C19250">
        <v>937.0</v>
      </c>
      <c s="4" r="D19250">
        <v>9.94</v>
      </c>
    </row>
    <row customHeight="1" r="19251" ht="12.75">
      <c t="s" s="2" r="A19251">
        <v>40891</v>
      </c>
      <c t="s" s="3" r="B19251">
        <v>40892</v>
      </c>
      <c s="4" r="C19251">
        <v>3645.0</v>
      </c>
      <c s="4" r="D19251">
        <v>21.14</v>
      </c>
    </row>
    <row customHeight="1" r="19252" ht="12.75">
      <c t="s" s="2" r="A19252">
        <v>40893</v>
      </c>
      <c t="s" s="3" r="B19252">
        <v>40894</v>
      </c>
      <c s="4" r="C19252">
        <v>1737.0</v>
      </c>
      <c s="4" r="D19252">
        <v>24.43</v>
      </c>
    </row>
    <row customHeight="1" r="19253" ht="12.75">
      <c t="s" s="2" r="A19253">
        <v>40895</v>
      </c>
      <c t="s" s="3" r="B19253">
        <v>40896</v>
      </c>
      <c s="4" r="C19253">
        <v>645.0</v>
      </c>
      <c s="4" r="D19253">
        <v>14.76</v>
      </c>
    </row>
    <row customHeight="1" r="19254" ht="12.75">
      <c t="s" s="2" r="A19254">
        <v>40897</v>
      </c>
      <c t="s" s="3" r="B19254">
        <v>40898</v>
      </c>
      <c s="4" r="C19254">
        <v>755.0</v>
      </c>
      <c s="4" r="D19254">
        <v>32.68</v>
      </c>
    </row>
    <row customHeight="1" r="19255" ht="12.75">
      <c t="s" s="2" r="A19255">
        <v>40899</v>
      </c>
      <c t="s" s="3" r="B19255">
        <v>40900</v>
      </c>
      <c s="4" r="C19255">
        <v>1228.0</v>
      </c>
      <c s="4" r="D19255">
        <v>11.38</v>
      </c>
    </row>
    <row customHeight="1" r="19256" ht="12.75">
      <c t="s" s="2" r="A19256">
        <v>40901</v>
      </c>
      <c t="s" s="3" r="B19256">
        <v>40902</v>
      </c>
      <c s="4" r="C19256">
        <v>699.0</v>
      </c>
      <c s="4" r="D19256">
        <v>9.21</v>
      </c>
    </row>
    <row customHeight="1" r="19257" ht="12.75">
      <c t="s" s="2" r="A19257">
        <v>40903</v>
      </c>
      <c t="s" s="3" r="B19257">
        <v>40904</v>
      </c>
      <c s="4" r="C19257">
        <v>1082.0</v>
      </c>
      <c s="4" r="D19257">
        <v>11.18</v>
      </c>
    </row>
    <row customHeight="1" r="19258" ht="12.75">
      <c t="s" s="2" r="A19258">
        <v>40905</v>
      </c>
      <c t="s" s="3" r="B19258">
        <v>40906</v>
      </c>
      <c s="4" r="C19258">
        <v>460.0</v>
      </c>
      <c s="4" r="D19258">
        <v>4.5</v>
      </c>
    </row>
    <row customHeight="1" r="19259" ht="12.75">
      <c t="s" s="2" r="A19259">
        <v>40907</v>
      </c>
      <c t="s" s="3" r="B19259">
        <v>40908</v>
      </c>
      <c s="4" r="C19259">
        <v>758.0</v>
      </c>
      <c s="4" r="D19259">
        <v>6.56</v>
      </c>
    </row>
    <row customHeight="1" r="19260" ht="12.75">
      <c t="s" s="2" r="A19260">
        <v>40909</v>
      </c>
      <c t="s" s="3" r="B19260">
        <v>40910</v>
      </c>
      <c s="4" r="C19260">
        <v>233.0</v>
      </c>
      <c s="4" r="D19260">
        <v>5.14</v>
      </c>
    </row>
    <row customHeight="1" r="19261" ht="12.75">
      <c t="s" s="2" r="A19261">
        <v>40911</v>
      </c>
      <c t="s" s="3" r="B19261">
        <v>40912</v>
      </c>
      <c s="4" r="C19261">
        <v>973.0</v>
      </c>
      <c s="4" r="D19261">
        <v>1.32</v>
      </c>
    </row>
    <row customHeight="1" r="19262" ht="12.75">
      <c t="s" s="2" r="A19262">
        <v>40913</v>
      </c>
      <c t="s" s="3" r="B19262">
        <v>40914</v>
      </c>
      <c s="4" r="C19262">
        <v>1417.0</v>
      </c>
      <c s="4" r="D19262">
        <v>12.57</v>
      </c>
    </row>
    <row customHeight="1" r="19263" ht="12.75">
      <c t="s" s="2" r="A19263">
        <v>40915</v>
      </c>
      <c t="s" s="3" r="B19263">
        <v>40916</v>
      </c>
      <c s="4" r="C19263">
        <v>14966.0</v>
      </c>
      <c s="4" r="D19263">
        <v>8.76</v>
      </c>
    </row>
    <row customHeight="1" r="19264" ht="12.75">
      <c t="s" s="2" r="A19264">
        <v>40917</v>
      </c>
      <c t="s" s="3" r="B19264">
        <v>40918</v>
      </c>
      <c s="4" r="C19264">
        <v>556.0</v>
      </c>
      <c s="4" r="D19264">
        <v>6.56</v>
      </c>
    </row>
    <row customHeight="1" r="19265" ht="12.75">
      <c t="s" s="2" r="A19265">
        <v>40919</v>
      </c>
      <c t="s" s="3" r="B19265">
        <v>40920</v>
      </c>
      <c s="4" r="C19265">
        <v>864.0</v>
      </c>
      <c s="4" r="D19265">
        <v>3.73</v>
      </c>
    </row>
    <row customHeight="1" r="19266" ht="12.75">
      <c t="s" s="2" r="A19266">
        <v>40921</v>
      </c>
      <c t="s" s="3" r="B19266">
        <v>40922</v>
      </c>
      <c s="4" r="C19266">
        <v>1900.0</v>
      </c>
      <c s="4" r="D19266">
        <v>3.84</v>
      </c>
    </row>
    <row customHeight="1" r="19267" ht="12.75">
      <c t="s" s="2" r="A19267">
        <v>40923</v>
      </c>
      <c t="s" s="3" r="B19267">
        <v>40924</v>
      </c>
      <c s="4" r="C19267">
        <v>3662.0</v>
      </c>
      <c s="4" r="D19267">
        <v>8.83</v>
      </c>
    </row>
    <row customHeight="1" r="19268" ht="12.75">
      <c t="s" s="2" r="A19268">
        <v>40925</v>
      </c>
      <c t="s" s="3" r="B19268">
        <v>40926</v>
      </c>
      <c s="4" r="C19268">
        <v>465.0</v>
      </c>
      <c s="4" r="D19268">
        <v>3.11</v>
      </c>
    </row>
    <row customHeight="1" r="19269" ht="12.75">
      <c t="s" s="2" r="A19269">
        <v>40927</v>
      </c>
      <c t="s" s="3" r="B19269">
        <v>40928</v>
      </c>
      <c s="4" r="C19269">
        <v>5974.0</v>
      </c>
      <c s="4" r="D19269">
        <v>6.54</v>
      </c>
    </row>
    <row customHeight="1" r="19270" ht="12.75">
      <c t="s" s="2" r="A19270">
        <v>40929</v>
      </c>
      <c t="s" s="3" r="B19270">
        <v>40930</v>
      </c>
      <c s="4" r="C19270">
        <v>278.0</v>
      </c>
      <c s="4" r="D19270">
        <v>5.78</v>
      </c>
    </row>
    <row customHeight="1" r="19271" ht="12.75">
      <c t="s" s="2" r="A19271">
        <v>40931</v>
      </c>
      <c t="s" s="3" r="B19271">
        <v>40932</v>
      </c>
      <c s="4" r="C19271">
        <v>1111.0</v>
      </c>
      <c s="4" r="D19271">
        <v>10.06</v>
      </c>
    </row>
    <row customHeight="1" r="19272" ht="12.75">
      <c t="s" s="2" r="A19272">
        <v>40933</v>
      </c>
      <c t="s" s="3" r="B19272">
        <v>40934</v>
      </c>
      <c s="4" r="C19272">
        <v>477.0</v>
      </c>
      <c s="4" r="D19272">
        <v>4.68</v>
      </c>
    </row>
    <row customHeight="1" r="19273" ht="12.75">
      <c t="s" s="2" r="A19273">
        <v>40935</v>
      </c>
      <c t="s" s="3" r="B19273">
        <v>40936</v>
      </c>
      <c s="4" r="C19273">
        <v>957.0</v>
      </c>
      <c s="4" r="D19273">
        <v>5.56</v>
      </c>
    </row>
    <row customHeight="1" r="19274" ht="12.75">
      <c t="s" s="2" r="A19274">
        <v>40937</v>
      </c>
      <c t="s" s="3" r="B19274">
        <v>40938</v>
      </c>
      <c s="4" r="C19274">
        <v>82.0</v>
      </c>
      <c s="4" r="D19274">
        <v>1.83</v>
      </c>
    </row>
    <row customHeight="1" r="19275" ht="12.75">
      <c t="s" s="2" r="A19275">
        <v>40939</v>
      </c>
      <c t="s" s="3" r="B19275">
        <v>40940</v>
      </c>
      <c s="4" r="C19275">
        <v>463.0</v>
      </c>
      <c s="4" r="D19275">
        <v>2.9</v>
      </c>
    </row>
    <row customHeight="1" r="19276" ht="12.75">
      <c t="s" s="2" r="A19276">
        <v>40941</v>
      </c>
      <c t="s" s="3" r="B19276">
        <v>40942</v>
      </c>
      <c s="4" r="C19276">
        <v>1374.0</v>
      </c>
      <c s="4" r="D19276">
        <v>7.66</v>
      </c>
    </row>
    <row customHeight="1" r="19277" ht="12.75">
      <c t="s" s="2" r="A19277">
        <v>40943</v>
      </c>
      <c t="s" s="3" r="B19277">
        <v>40944</v>
      </c>
      <c s="4" r="C19277">
        <v>1105.0</v>
      </c>
      <c s="4" r="D19277">
        <v>2.4</v>
      </c>
    </row>
    <row customHeight="1" r="19278" ht="12.75">
      <c t="s" s="2" r="A19278">
        <v>40945</v>
      </c>
      <c t="s" s="3" r="B19278">
        <v>40946</v>
      </c>
      <c s="4" r="C19278">
        <v>484.0</v>
      </c>
      <c s="4" r="D19278">
        <v>12.43</v>
      </c>
    </row>
    <row customHeight="1" r="19279" ht="12.75">
      <c t="s" s="2" r="A19279">
        <v>40947</v>
      </c>
      <c t="s" s="3" r="B19279">
        <v>40948</v>
      </c>
      <c s="4" r="C19279">
        <v>777.0</v>
      </c>
      <c s="4" r="D19279">
        <v>3.28</v>
      </c>
    </row>
    <row customHeight="1" r="19280" ht="12.75">
      <c t="s" s="2" r="A19280">
        <v>40949</v>
      </c>
      <c t="s" s="3" r="B19280">
        <v>40950</v>
      </c>
      <c s="4" r="C19280">
        <v>1663.0</v>
      </c>
      <c s="4" r="D19280">
        <v>4.72</v>
      </c>
    </row>
    <row customHeight="1" r="19281" ht="12.75">
      <c t="s" s="2" r="A19281">
        <v>40951</v>
      </c>
      <c t="s" s="3" r="B19281">
        <v>40952</v>
      </c>
      <c s="4" r="C19281">
        <v>490.0</v>
      </c>
      <c s="4" r="D19281">
        <v>3.16</v>
      </c>
    </row>
    <row customHeight="1" r="19282" ht="12.75">
      <c t="s" s="2" r="A19282">
        <v>40953</v>
      </c>
      <c t="s" s="3" r="B19282">
        <v>40954</v>
      </c>
      <c s="4" r="C19282">
        <v>108.0</v>
      </c>
      <c s="4" r="D19282">
        <v>2.25</v>
      </c>
    </row>
    <row customHeight="1" r="19283" ht="12.75">
      <c t="s" s="2" r="A19283">
        <v>40955</v>
      </c>
      <c t="s" s="3" r="B19283">
        <v>40956</v>
      </c>
      <c s="4" r="C19283">
        <v>1420.0</v>
      </c>
      <c s="4" r="D19283">
        <v>5.67</v>
      </c>
    </row>
    <row customHeight="1" r="19284" ht="12.75">
      <c t="s" s="2" r="A19284">
        <v>40957</v>
      </c>
      <c t="s" s="3" r="B19284">
        <v>40958</v>
      </c>
      <c s="4" r="C19284">
        <v>716.0</v>
      </c>
      <c s="4" r="D19284">
        <v>5.47</v>
      </c>
    </row>
    <row customHeight="1" r="19285" ht="12.75">
      <c t="s" s="2" r="A19285">
        <v>40959</v>
      </c>
      <c t="s" s="3" r="B19285">
        <v>40960</v>
      </c>
      <c s="4" r="C19285">
        <v>651.0</v>
      </c>
      <c s="4" r="D19285">
        <v>3.22</v>
      </c>
    </row>
    <row customHeight="1" r="19286" ht="12.75">
      <c t="s" s="2" r="A19286">
        <v>40961</v>
      </c>
      <c t="s" s="3" r="B19286">
        <v>40962</v>
      </c>
      <c s="4" r="C19286">
        <v>133.0</v>
      </c>
      <c s="4" r="D19286">
        <v>1.7</v>
      </c>
    </row>
    <row customHeight="1" r="19287" ht="12.75">
      <c t="s" s="2" r="A19287">
        <v>40963</v>
      </c>
      <c t="s" s="3" r="B19287">
        <v>40964</v>
      </c>
      <c s="4" r="C19287">
        <v>509.0</v>
      </c>
      <c s="4" r="D19287">
        <v>11.02</v>
      </c>
    </row>
    <row customHeight="1" r="19288" ht="12.75">
      <c t="s" s="2" r="A19288">
        <v>40965</v>
      </c>
      <c t="s" s="3" r="B19288">
        <v>40966</v>
      </c>
      <c s="4" r="C19288">
        <v>278.0</v>
      </c>
      <c s="4" r="D19288">
        <v>7.43</v>
      </c>
    </row>
    <row customHeight="1" r="19289" ht="12.75">
      <c t="s" s="2" r="A19289">
        <v>40967</v>
      </c>
      <c t="s" s="3" r="B19289">
        <v>40968</v>
      </c>
      <c s="4" r="C19289">
        <v>759.0</v>
      </c>
      <c s="4" r="D19289">
        <v>6.56</v>
      </c>
    </row>
    <row customHeight="1" r="19290" ht="12.75">
      <c t="s" s="2" r="A19290">
        <v>40969</v>
      </c>
      <c t="s" s="3" r="B19290">
        <v>40970</v>
      </c>
      <c s="4" r="C19290">
        <v>3557.0</v>
      </c>
      <c s="4" r="D19290">
        <v>9.870000000000001</v>
      </c>
    </row>
    <row customHeight="1" r="19291" ht="12.75">
      <c t="s" s="2" r="A19291">
        <v>40971</v>
      </c>
      <c t="s" s="3" r="B19291">
        <v>40972</v>
      </c>
      <c s="4" r="C19291">
        <v>3162.0</v>
      </c>
      <c s="4" r="D19291">
        <v>3.45</v>
      </c>
    </row>
    <row customHeight="1" r="19292" ht="12.75">
      <c t="s" s="2" r="A19292">
        <v>40973</v>
      </c>
      <c t="s" s="3" r="B19292">
        <v>40974</v>
      </c>
      <c s="4" r="C19292">
        <v>2271.0</v>
      </c>
      <c s="4" r="D19292">
        <v>3.46</v>
      </c>
    </row>
    <row customHeight="1" r="19293" ht="12.75">
      <c t="s" s="2" r="A19293">
        <v>40975</v>
      </c>
      <c t="s" s="3" r="B19293">
        <v>40976</v>
      </c>
      <c s="4" r="C19293">
        <v>182.0</v>
      </c>
      <c s="4" r="D19293">
        <v>3.76</v>
      </c>
    </row>
    <row customHeight="1" r="19294" ht="12.75">
      <c t="s" s="2" r="A19294">
        <v>40977</v>
      </c>
      <c t="s" s="3" r="B19294">
        <v>40978</v>
      </c>
      <c s="4" r="C19294">
        <v>364.0</v>
      </c>
      <c s="4" r="D19294">
        <v>6.49</v>
      </c>
    </row>
    <row customHeight="1" r="19295" ht="12.75">
      <c t="s" s="2" r="A19295">
        <v>40979</v>
      </c>
      <c t="s" s="3" r="B19295">
        <v>40980</v>
      </c>
      <c s="4" r="C19295">
        <v>275.0</v>
      </c>
      <c s="4" r="D19295">
        <v>8.9</v>
      </c>
    </row>
    <row customHeight="1" r="19296" ht="12.75">
      <c t="s" s="2" r="A19296">
        <v>40981</v>
      </c>
      <c t="s" s="3" r="B19296">
        <v>40982</v>
      </c>
      <c s="4" r="C19296">
        <v>5256.0</v>
      </c>
      <c s="4" r="D19296">
        <v>4.5600000000000005</v>
      </c>
    </row>
    <row customHeight="1" r="19297" ht="12.75">
      <c t="s" s="2" r="A19297">
        <v>40983</v>
      </c>
      <c t="s" s="3" r="B19297">
        <v>40984</v>
      </c>
      <c s="4" r="C19297">
        <v>3683.0</v>
      </c>
      <c s="4" r="D19297">
        <v>7.29</v>
      </c>
    </row>
    <row customHeight="1" r="19298" ht="12.75">
      <c t="s" s="2" r="A19298">
        <v>40985</v>
      </c>
      <c t="s" s="3" r="B19298">
        <v>40986</v>
      </c>
      <c s="4" r="C19298">
        <v>263.0</v>
      </c>
      <c s="4" r="D19298">
        <v>2.72</v>
      </c>
    </row>
    <row customHeight="1" r="19299" ht="12.75">
      <c t="s" s="2" r="A19299">
        <v>40987</v>
      </c>
      <c t="s" s="3" r="B19299">
        <v>40988</v>
      </c>
      <c s="4" r="C19299">
        <v>388.0</v>
      </c>
      <c s="4" r="D19299">
        <v>3.17</v>
      </c>
    </row>
    <row customHeight="1" r="19300" ht="12.75">
      <c t="s" s="2" r="A19300">
        <v>40989</v>
      </c>
      <c t="s" s="3" r="B19300">
        <v>40990</v>
      </c>
      <c s="4" r="C19300">
        <v>644.0</v>
      </c>
      <c s="4" r="D19300">
        <v>8.31</v>
      </c>
    </row>
    <row customHeight="1" r="19301" ht="12.75">
      <c t="s" s="2" r="A19301">
        <v>40991</v>
      </c>
      <c t="s" s="3" r="B19301">
        <v>40992</v>
      </c>
      <c s="4" r="C19301">
        <v>786.0</v>
      </c>
      <c s="4" r="D19301">
        <v>5.97</v>
      </c>
    </row>
    <row customHeight="1" r="19302" ht="12.75">
      <c t="s" s="2" r="A19302">
        <v>40993</v>
      </c>
      <c t="s" s="3" r="B19302">
        <v>40994</v>
      </c>
      <c s="4" r="C19302">
        <v>4905.0</v>
      </c>
      <c s="4" r="D19302">
        <v>15.13</v>
      </c>
    </row>
    <row customHeight="1" r="19303" ht="12.75">
      <c t="s" s="2" r="A19303">
        <v>40995</v>
      </c>
      <c t="s" s="3" r="B19303">
        <v>40996</v>
      </c>
      <c s="4" r="C19303">
        <v>2154.0</v>
      </c>
      <c s="4" r="D19303">
        <v>14.85</v>
      </c>
    </row>
    <row customHeight="1" r="19304" ht="12.75">
      <c t="s" s="2" r="A19304">
        <v>40997</v>
      </c>
      <c t="s" s="3" r="B19304">
        <v>40998</v>
      </c>
      <c s="4" r="C19304">
        <v>356.0</v>
      </c>
      <c s="4" r="D19304">
        <v>2.99</v>
      </c>
    </row>
    <row customHeight="1" r="19305" ht="12.75">
      <c t="s" s="2" r="A19305">
        <v>40999</v>
      </c>
      <c t="s" s="3" r="B19305">
        <v>41000</v>
      </c>
      <c s="4" r="C19305">
        <v>25974.0</v>
      </c>
      <c s="4" r="D19305">
        <v>15.01</v>
      </c>
    </row>
    <row customHeight="1" r="19306" ht="12.75">
      <c t="s" s="2" r="A19306">
        <v>41001</v>
      </c>
      <c t="s" s="3" r="B19306">
        <v>41002</v>
      </c>
      <c s="4" r="C19306">
        <v>1536.0</v>
      </c>
      <c s="4" r="D19306">
        <v>8.03</v>
      </c>
    </row>
    <row customHeight="1" r="19307" ht="12.75">
      <c t="s" s="2" r="A19307">
        <v>41003</v>
      </c>
      <c t="s" s="3" r="B19307">
        <v>41004</v>
      </c>
      <c s="4" r="C19307">
        <v>164.0</v>
      </c>
      <c s="4" r="D19307">
        <v>6.21</v>
      </c>
    </row>
    <row customHeight="1" r="19308" ht="12.75">
      <c t="s" s="2" r="A19308">
        <v>41005</v>
      </c>
      <c t="s" s="3" r="B19308">
        <v>41006</v>
      </c>
      <c s="4" r="C19308">
        <v>361.0</v>
      </c>
      <c s="4" r="D19308">
        <v>3.35</v>
      </c>
    </row>
    <row customHeight="1" r="19309" ht="12.75">
      <c t="s" s="2" r="A19309">
        <v>41007</v>
      </c>
      <c t="s" s="3" r="B19309">
        <v>41008</v>
      </c>
      <c s="4" r="C19309">
        <v>1661.0</v>
      </c>
      <c s="4" r="D19309">
        <v>3.19</v>
      </c>
    </row>
    <row customHeight="1" r="19310" ht="12.75">
      <c t="s" s="2" r="A19310">
        <v>41009</v>
      </c>
      <c t="s" s="3" r="B19310">
        <v>41010</v>
      </c>
      <c s="4" r="C19310">
        <v>404.0</v>
      </c>
      <c s="4" r="D19310">
        <v>8.96</v>
      </c>
    </row>
    <row customHeight="1" r="19311" ht="12.75">
      <c t="s" s="2" r="A19311">
        <v>41011</v>
      </c>
      <c t="s" s="3" r="B19311">
        <v>41012</v>
      </c>
      <c s="4" r="C19311">
        <v>4389.0</v>
      </c>
      <c s="4" r="D19311">
        <v>13.58</v>
      </c>
    </row>
    <row customHeight="1" r="19312" ht="12.75">
      <c t="s" s="2" r="A19312">
        <v>41013</v>
      </c>
      <c t="s" s="3" r="B19312">
        <v>41014</v>
      </c>
      <c s="4" r="C19312">
        <v>462.0</v>
      </c>
      <c s="4" r="D19312">
        <v>3.83</v>
      </c>
    </row>
    <row customHeight="1" r="19313" ht="12.75">
      <c t="s" s="2" r="A19313">
        <v>41015</v>
      </c>
      <c t="s" s="3" r="B19313">
        <v>41016</v>
      </c>
      <c s="4" r="C19313">
        <v>290.0</v>
      </c>
      <c s="4" r="D19313">
        <v>4.03</v>
      </c>
    </row>
    <row customHeight="1" r="19314" ht="12.75">
      <c t="s" s="2" r="A19314">
        <v>41017</v>
      </c>
      <c t="s" s="3" r="B19314">
        <v>41018</v>
      </c>
      <c s="4" r="C19314">
        <v>230.0</v>
      </c>
      <c s="4" r="D19314">
        <v>9.19</v>
      </c>
    </row>
    <row customHeight="1" r="19315" ht="12.75">
      <c t="s" s="2" r="A19315">
        <v>41019</v>
      </c>
      <c t="s" s="3" r="B19315">
        <v>41020</v>
      </c>
      <c s="4" r="C19315">
        <v>624.0</v>
      </c>
      <c s="4" r="D19315">
        <v>5.44</v>
      </c>
    </row>
    <row customHeight="1" r="19316" ht="12.75">
      <c t="s" s="2" r="A19316">
        <v>41021</v>
      </c>
      <c t="s" s="3" r="B19316">
        <v>41022</v>
      </c>
      <c s="4" r="C19316">
        <v>173.0</v>
      </c>
      <c s="4" r="D19316">
        <v>3.81</v>
      </c>
    </row>
    <row customHeight="1" r="19317" ht="12.75">
      <c t="s" s="2" r="A19317">
        <v>41023</v>
      </c>
      <c t="s" s="3" r="B19317">
        <v>41024</v>
      </c>
      <c s="4" r="C19317">
        <v>738.0</v>
      </c>
      <c s="4" r="D19317">
        <v>7.17</v>
      </c>
    </row>
    <row customHeight="1" r="19318" ht="12.75">
      <c t="s" s="2" r="A19318">
        <v>41025</v>
      </c>
      <c t="s" s="3" r="B19318">
        <v>41026</v>
      </c>
      <c s="4" r="C19318">
        <v>902.0</v>
      </c>
      <c s="4" r="D19318">
        <v>13.29</v>
      </c>
    </row>
    <row customHeight="1" r="19319" ht="12.75">
      <c t="s" s="2" r="A19319">
        <v>41027</v>
      </c>
      <c t="s" s="3" r="B19319">
        <v>41028</v>
      </c>
      <c s="4" r="C19319">
        <v>1520.0</v>
      </c>
      <c s="4" r="D19319">
        <v>1.59</v>
      </c>
    </row>
    <row customHeight="1" r="19320" ht="12.75">
      <c t="s" s="2" r="A19320">
        <v>41029</v>
      </c>
      <c t="s" s="3" r="B19320">
        <v>41030</v>
      </c>
      <c s="4" r="C19320">
        <v>5924.0</v>
      </c>
      <c s="4" r="D19320">
        <v>7.92</v>
      </c>
    </row>
    <row customHeight="1" r="19321" ht="12.75">
      <c t="s" s="2" r="A19321">
        <v>41031</v>
      </c>
      <c t="s" s="3" r="B19321">
        <v>41032</v>
      </c>
      <c s="4" r="C19321">
        <v>309.0</v>
      </c>
      <c s="4" r="D19321">
        <v>2.77</v>
      </c>
    </row>
    <row customHeight="1" r="19322" ht="12.75">
      <c t="s" s="2" r="A19322">
        <v>41033</v>
      </c>
      <c t="s" s="3" r="B19322">
        <v>41034</v>
      </c>
      <c s="4" r="C19322">
        <v>4027.0</v>
      </c>
      <c s="4" r="D19322">
        <v>2.17</v>
      </c>
    </row>
    <row customHeight="1" r="19323" ht="12.75">
      <c t="s" s="2" r="A19323">
        <v>41035</v>
      </c>
      <c t="s" s="3" r="B19323">
        <v>41036</v>
      </c>
      <c s="4" r="C19323">
        <v>147.0</v>
      </c>
      <c s="4" r="D19323">
        <v>8.09</v>
      </c>
    </row>
    <row customHeight="1" r="19324" ht="12.75">
      <c t="s" s="2" r="A19324">
        <v>41037</v>
      </c>
      <c t="s" s="3" r="B19324">
        <v>41038</v>
      </c>
      <c s="4" r="C19324">
        <v>1022.0</v>
      </c>
      <c s="4" r="D19324">
        <v>1.86</v>
      </c>
    </row>
    <row customHeight="1" r="19325" ht="12.75">
      <c t="s" s="2" r="A19325">
        <v>41039</v>
      </c>
      <c t="s" s="3" r="B19325">
        <v>41040</v>
      </c>
      <c s="4" r="C19325">
        <v>223.0</v>
      </c>
      <c s="4" r="D19325">
        <v>2.23</v>
      </c>
    </row>
    <row customHeight="1" r="19326" ht="12.75">
      <c t="s" s="2" r="A19326">
        <v>41041</v>
      </c>
      <c t="s" s="3" r="B19326">
        <v>41042</v>
      </c>
      <c s="4" r="C19326">
        <v>11155.0</v>
      </c>
      <c s="4" r="D19326">
        <v>9.74</v>
      </c>
    </row>
    <row customHeight="1" r="19327" ht="12.75">
      <c t="s" s="2" r="A19327">
        <v>41043</v>
      </c>
      <c t="s" s="3" r="B19327">
        <v>41044</v>
      </c>
      <c s="4" r="C19327">
        <v>837.0</v>
      </c>
      <c s="4" r="D19327">
        <v>8.57</v>
      </c>
    </row>
    <row customHeight="1" r="19328" ht="12.75">
      <c t="s" s="2" r="A19328">
        <v>41045</v>
      </c>
      <c t="s" s="3" r="B19328">
        <v>41046</v>
      </c>
      <c s="4" r="C19328">
        <v>168.0</v>
      </c>
      <c s="4" r="D19328">
        <v>3.3</v>
      </c>
    </row>
    <row customHeight="1" r="19329" ht="12.75">
      <c t="s" s="2" r="A19329">
        <v>41047</v>
      </c>
      <c t="s" s="3" r="B19329">
        <v>41048</v>
      </c>
      <c s="4" r="C19329">
        <v>2566.0</v>
      </c>
      <c s="4" r="D19329">
        <v>2.5100000000000002</v>
      </c>
    </row>
    <row customHeight="1" r="19330" ht="12.75">
      <c t="s" s="2" r="A19330">
        <v>41049</v>
      </c>
      <c t="s" s="3" r="B19330">
        <v>41050</v>
      </c>
      <c s="4" r="C19330">
        <v>441.0</v>
      </c>
      <c s="4" r="D19330">
        <v>6.95</v>
      </c>
    </row>
    <row customHeight="1" r="19331" ht="12.75">
      <c t="s" s="2" r="A19331">
        <v>41051</v>
      </c>
      <c t="s" s="3" r="B19331">
        <v>41052</v>
      </c>
      <c s="4" r="C19331">
        <v>396.0</v>
      </c>
      <c s="4" r="D19331">
        <v>3.06</v>
      </c>
    </row>
    <row customHeight="1" r="19332" ht="12.75">
      <c t="s" s="2" r="A19332">
        <v>41053</v>
      </c>
      <c t="s" s="3" r="B19332">
        <v>41054</v>
      </c>
      <c s="4" r="C19332">
        <v>374.0</v>
      </c>
      <c s="4" r="D19332">
        <v>11.48</v>
      </c>
    </row>
    <row customHeight="1" r="19333" ht="12.75">
      <c t="s" s="2" r="A19333">
        <v>41055</v>
      </c>
      <c t="s" s="3" r="B19333">
        <v>41056</v>
      </c>
      <c s="4" r="C19333">
        <v>3415.0</v>
      </c>
      <c s="4" r="D19333">
        <v>9.450000000000001</v>
      </c>
    </row>
    <row customHeight="1" r="19334" ht="12.75">
      <c t="s" s="2" r="A19334">
        <v>41057</v>
      </c>
      <c t="s" s="3" r="B19334">
        <v>41058</v>
      </c>
      <c s="4" r="C19334">
        <v>231.0</v>
      </c>
      <c s="4" r="D19334">
        <v>7.73</v>
      </c>
    </row>
    <row customHeight="1" r="19335" ht="12.75">
      <c t="s" s="2" r="A19335">
        <v>41059</v>
      </c>
      <c t="s" s="3" r="B19335">
        <v>41060</v>
      </c>
      <c s="4" r="C19335">
        <v>194.0</v>
      </c>
      <c s="4" r="D19335">
        <v>9.42</v>
      </c>
    </row>
    <row customHeight="1" r="19336" ht="12.75">
      <c t="s" s="2" r="A19336">
        <v>41061</v>
      </c>
      <c t="s" s="3" r="B19336">
        <v>41062</v>
      </c>
      <c s="4" r="C19336">
        <v>145.0</v>
      </c>
      <c s="4" r="D19336">
        <v>9.06</v>
      </c>
    </row>
    <row customHeight="1" r="19337" ht="12.75">
      <c t="s" s="2" r="A19337">
        <v>41063</v>
      </c>
      <c t="s" s="3" r="B19337">
        <v>41064</v>
      </c>
      <c s="4" r="C19337">
        <v>620.0</v>
      </c>
      <c s="4" r="D19337">
        <v>13.61</v>
      </c>
    </row>
    <row customHeight="1" r="19338" ht="12.75">
      <c t="s" s="2" r="A19338">
        <v>41065</v>
      </c>
      <c t="s" s="3" r="B19338">
        <v>41066</v>
      </c>
      <c s="4" r="C19338">
        <v>275.0</v>
      </c>
      <c s="4" r="D19338">
        <v>9.620000000000001</v>
      </c>
    </row>
    <row customHeight="1" r="19339" ht="12.75">
      <c t="s" s="2" r="A19339">
        <v>41067</v>
      </c>
      <c t="s" s="3" r="B19339">
        <v>41068</v>
      </c>
      <c s="4" r="C19339">
        <v>265.0</v>
      </c>
      <c s="4" r="D19339">
        <v>9.88</v>
      </c>
    </row>
    <row customHeight="1" r="19340" ht="12.75">
      <c t="s" s="2" r="A19340">
        <v>41069</v>
      </c>
      <c t="s" s="3" r="B19340">
        <v>41070</v>
      </c>
      <c s="4" r="C19340">
        <v>2579.0</v>
      </c>
      <c s="4" r="D19340">
        <v>4.54</v>
      </c>
    </row>
    <row customHeight="1" r="19341" ht="12.75">
      <c t="s" s="2" r="A19341">
        <v>41071</v>
      </c>
      <c t="s" s="3" r="B19341">
        <v>41072</v>
      </c>
      <c s="4" r="C19341">
        <v>2449.0</v>
      </c>
      <c s="4" r="D19341">
        <v>7.57</v>
      </c>
    </row>
    <row customHeight="1" r="19342" ht="12.75">
      <c t="s" s="2" r="A19342">
        <v>41073</v>
      </c>
      <c t="s" s="3" r="B19342">
        <v>41074</v>
      </c>
      <c s="4" r="C19342">
        <v>97.0</v>
      </c>
      <c s="4" r="D19342">
        <v>5.16</v>
      </c>
    </row>
    <row customHeight="1" r="19343" ht="12.75">
      <c t="s" s="2" r="A19343">
        <v>41075</v>
      </c>
      <c t="s" s="3" r="B19343">
        <v>41076</v>
      </c>
      <c s="4" r="C19343">
        <v>1004.0</v>
      </c>
      <c s="4" r="D19343">
        <v>20.02</v>
      </c>
    </row>
    <row customHeight="1" r="19344" ht="12.75">
      <c t="s" s="2" r="A19344">
        <v>41077</v>
      </c>
      <c t="s" s="3" r="B19344">
        <v>41078</v>
      </c>
      <c s="4" r="C19344">
        <v>375.0</v>
      </c>
      <c s="4" r="D19344">
        <v>13.28</v>
      </c>
    </row>
    <row customHeight="1" r="19345" ht="12.75">
      <c t="s" s="2" r="A19345">
        <v>41079</v>
      </c>
      <c t="s" s="3" r="B19345">
        <v>41080</v>
      </c>
      <c s="4" r="C19345">
        <v>582.0</v>
      </c>
      <c s="4" r="D19345">
        <v>10.17</v>
      </c>
    </row>
    <row customHeight="1" r="19346" ht="12.75">
      <c t="s" s="2" r="A19346">
        <v>41081</v>
      </c>
      <c t="s" s="3" r="B19346">
        <v>41082</v>
      </c>
      <c s="4" r="C19346">
        <v>1252.0</v>
      </c>
      <c s="4" r="D19346">
        <v>6.37</v>
      </c>
    </row>
    <row customHeight="1" r="19347" ht="12.75">
      <c t="s" s="2" r="A19347">
        <v>41083</v>
      </c>
      <c t="s" s="3" r="B19347">
        <v>41084</v>
      </c>
      <c s="4" r="C19347">
        <v>157.0</v>
      </c>
      <c s="4" r="D19347">
        <v>4.23</v>
      </c>
    </row>
    <row customHeight="1" r="19348" ht="12.75">
      <c t="s" s="2" r="A19348">
        <v>41085</v>
      </c>
      <c t="s" s="3" r="B19348">
        <v>41086</v>
      </c>
      <c s="4" r="C19348">
        <v>87.0</v>
      </c>
      <c s="4" r="D19348">
        <v>9.28</v>
      </c>
    </row>
    <row customHeight="1" r="19349" ht="12.75">
      <c t="s" s="2" r="A19349">
        <v>41087</v>
      </c>
      <c t="s" s="3" r="B19349">
        <v>41088</v>
      </c>
      <c s="4" r="C19349">
        <v>275.0</v>
      </c>
      <c s="4" r="D19349">
        <v>4.53</v>
      </c>
    </row>
    <row customHeight="1" r="19350" ht="12.75">
      <c t="s" s="2" r="A19350">
        <v>41089</v>
      </c>
      <c t="s" s="3" r="B19350">
        <v>41090</v>
      </c>
      <c s="4" r="C19350">
        <v>767.0</v>
      </c>
      <c s="4" r="D19350">
        <v>11.9</v>
      </c>
    </row>
    <row customHeight="1" r="19351" ht="12.75">
      <c t="s" s="2" r="A19351">
        <v>41091</v>
      </c>
      <c t="s" s="3" r="B19351">
        <v>41092</v>
      </c>
      <c s="4" r="C19351">
        <v>361.0</v>
      </c>
      <c s="4" r="D19351">
        <v>5.95</v>
      </c>
    </row>
    <row customHeight="1" r="19352" ht="12.75">
      <c t="s" s="2" r="A19352">
        <v>41093</v>
      </c>
      <c t="s" s="3" r="B19352">
        <v>41094</v>
      </c>
      <c s="4" r="C19352">
        <v>473.0</v>
      </c>
      <c s="4" r="D19352">
        <v>5.43</v>
      </c>
    </row>
    <row customHeight="1" r="19353" ht="12.75">
      <c t="s" s="2" r="A19353">
        <v>41095</v>
      </c>
      <c t="s" s="3" r="B19353">
        <v>41096</v>
      </c>
      <c s="4" r="C19353">
        <v>190.0</v>
      </c>
      <c s="4" r="D19353">
        <v>6.73</v>
      </c>
    </row>
    <row customHeight="1" r="19354" ht="12.75">
      <c t="s" s="2" r="A19354">
        <v>41097</v>
      </c>
      <c t="s" s="3" r="B19354">
        <v>41098</v>
      </c>
      <c s="4" r="C19354">
        <v>1012.0</v>
      </c>
      <c s="4" r="D19354">
        <v>7.44</v>
      </c>
    </row>
    <row customHeight="1" r="19355" ht="12.75">
      <c t="s" s="2" r="A19355">
        <v>41099</v>
      </c>
      <c t="s" s="3" r="B19355">
        <v>41100</v>
      </c>
      <c s="4" r="C19355">
        <v>163.0</v>
      </c>
      <c s="4" r="D19355">
        <v>9.92</v>
      </c>
    </row>
    <row customHeight="1" r="19356" ht="12.75">
      <c t="s" s="2" r="A19356">
        <v>41101</v>
      </c>
      <c t="s" s="3" r="B19356">
        <v>41102</v>
      </c>
      <c s="4" r="C19356">
        <v>308.0</v>
      </c>
      <c s="4" r="D19356">
        <v>10.08</v>
      </c>
    </row>
    <row customHeight="1" r="19357" ht="12.75">
      <c t="s" s="2" r="A19357">
        <v>41103</v>
      </c>
      <c t="s" s="3" r="B19357">
        <v>41104</v>
      </c>
      <c s="4" r="C19357">
        <v>5730.0</v>
      </c>
      <c s="4" r="D19357">
        <v>27.13</v>
      </c>
    </row>
    <row customHeight="1" r="19358" ht="12.75">
      <c t="s" s="2" r="A19358">
        <v>41105</v>
      </c>
      <c t="s" s="3" r="B19358">
        <v>41106</v>
      </c>
      <c s="4" r="C19358">
        <v>229.0</v>
      </c>
      <c s="4" r="D19358">
        <v>10.81</v>
      </c>
    </row>
    <row customHeight="1" r="19359" ht="12.75">
      <c t="s" s="2" r="A19359">
        <v>41107</v>
      </c>
      <c t="s" s="3" r="B19359">
        <v>41108</v>
      </c>
      <c s="4" r="C19359">
        <v>658.0</v>
      </c>
      <c s="4" r="D19359">
        <v>14.79</v>
      </c>
    </row>
    <row customHeight="1" r="19360" ht="12.75">
      <c t="s" s="2" r="A19360">
        <v>41109</v>
      </c>
      <c t="s" s="3" r="B19360">
        <v>41110</v>
      </c>
      <c s="4" r="C19360">
        <v>632.0</v>
      </c>
      <c s="4" r="D19360">
        <v>8.5</v>
      </c>
    </row>
    <row customHeight="1" r="19361" ht="12.75">
      <c t="s" s="2" r="A19361">
        <v>41111</v>
      </c>
      <c t="s" s="3" r="B19361">
        <v>41112</v>
      </c>
      <c s="4" r="C19361">
        <v>283.0</v>
      </c>
      <c s="4" r="D19361">
        <v>9.9</v>
      </c>
    </row>
    <row customHeight="1" r="19362" ht="12.75">
      <c t="s" s="2" r="A19362">
        <v>41113</v>
      </c>
      <c t="s" s="3" r="B19362">
        <v>41114</v>
      </c>
      <c s="4" r="C19362">
        <v>2400.0</v>
      </c>
      <c s="4" r="D19362">
        <v>8.71</v>
      </c>
    </row>
    <row customHeight="1" r="19363" ht="12.75">
      <c t="s" s="2" r="A19363">
        <v>41115</v>
      </c>
      <c t="s" s="3" r="B19363">
        <v>41116</v>
      </c>
      <c s="4" r="C19363">
        <v>585.0</v>
      </c>
      <c s="4" r="D19363">
        <v>8.25</v>
      </c>
    </row>
    <row customHeight="1" r="19364" ht="12.75">
      <c t="s" s="2" r="A19364">
        <v>41117</v>
      </c>
      <c t="s" s="3" r="B19364">
        <v>41118</v>
      </c>
      <c s="4" r="C19364">
        <v>2651.0</v>
      </c>
      <c s="4" r="D19364">
        <v>16.23</v>
      </c>
    </row>
    <row customHeight="1" r="19365" ht="12.75">
      <c t="s" s="2" r="A19365">
        <v>41119</v>
      </c>
      <c t="s" s="3" r="B19365">
        <v>41120</v>
      </c>
      <c s="4" r="C19365">
        <v>1626.0</v>
      </c>
      <c s="4" r="D19365">
        <v>6.06</v>
      </c>
    </row>
    <row customHeight="1" r="19366" ht="12.75">
      <c t="s" s="2" r="A19366">
        <v>41121</v>
      </c>
      <c t="s" s="3" r="B19366">
        <v>41122</v>
      </c>
      <c s="4" r="C19366">
        <v>983.0</v>
      </c>
      <c s="4" r="D19366">
        <v>5.97</v>
      </c>
    </row>
    <row customHeight="1" r="19367" ht="12.75">
      <c t="s" s="2" r="A19367">
        <v>41123</v>
      </c>
      <c t="s" s="3" r="B19367">
        <v>41124</v>
      </c>
      <c s="4" r="C19367">
        <v>61.0</v>
      </c>
      <c s="4" r="D19367">
        <v>7.7</v>
      </c>
    </row>
    <row customHeight="1" r="19368" ht="12.75">
      <c t="s" s="2" r="A19368">
        <v>41125</v>
      </c>
      <c t="s" s="3" r="B19368">
        <v>41126</v>
      </c>
      <c s="4" r="C19368">
        <v>1183.0</v>
      </c>
      <c s="4" r="D19368">
        <v>7.34</v>
      </c>
    </row>
    <row customHeight="1" r="19369" ht="12.75">
      <c t="s" s="2" r="A19369">
        <v>41127</v>
      </c>
      <c t="s" s="3" r="B19369">
        <v>41128</v>
      </c>
      <c s="4" r="C19369">
        <v>295.0</v>
      </c>
      <c s="4" r="D19369">
        <v>5.62</v>
      </c>
    </row>
    <row customHeight="1" r="19370" ht="12.75">
      <c t="s" s="2" r="A19370">
        <v>41129</v>
      </c>
      <c t="s" s="3" r="B19370">
        <v>41130</v>
      </c>
      <c s="4" r="C19370">
        <v>184.0</v>
      </c>
      <c s="4" r="D19370">
        <v>5.19</v>
      </c>
    </row>
    <row customHeight="1" r="19371" ht="12.75">
      <c t="s" s="2" r="A19371">
        <v>41131</v>
      </c>
      <c t="s" s="3" r="B19371">
        <v>41132</v>
      </c>
      <c s="4" r="C19371">
        <v>782.0</v>
      </c>
      <c s="4" r="D19371">
        <v>5.13</v>
      </c>
    </row>
    <row customHeight="1" r="19372" ht="12.75">
      <c t="s" s="2" r="A19372">
        <v>41133</v>
      </c>
      <c t="s" s="3" r="B19372">
        <v>41134</v>
      </c>
      <c s="4" r="C19372">
        <v>491.0</v>
      </c>
      <c s="4" r="D19372">
        <v>14.21</v>
      </c>
    </row>
    <row customHeight="1" r="19373" ht="12.75">
      <c t="s" s="2" r="A19373">
        <v>41135</v>
      </c>
      <c t="s" s="3" r="B19373">
        <v>41136</v>
      </c>
      <c s="4" r="C19373">
        <v>291.0</v>
      </c>
      <c s="4" r="D19373">
        <v>14.38</v>
      </c>
    </row>
    <row customHeight="1" r="19374" ht="12.75">
      <c t="s" s="2" r="A19374">
        <v>41137</v>
      </c>
      <c t="s" s="3" r="B19374">
        <v>41138</v>
      </c>
      <c s="4" r="C19374">
        <v>420.0</v>
      </c>
      <c s="4" r="D19374">
        <v>8.59</v>
      </c>
    </row>
    <row customHeight="1" r="19375" ht="12.75">
      <c t="s" s="2" r="A19375">
        <v>41139</v>
      </c>
      <c t="s" s="3" r="B19375">
        <v>41140</v>
      </c>
      <c s="4" r="C19375">
        <v>382.0</v>
      </c>
      <c s="4" r="D19375">
        <v>6.34</v>
      </c>
    </row>
    <row customHeight="1" r="19376" ht="12.75">
      <c t="s" s="2" r="A19376">
        <v>41141</v>
      </c>
      <c t="s" s="3" r="B19376">
        <v>41142</v>
      </c>
      <c s="4" r="C19376">
        <v>1292.0</v>
      </c>
      <c s="4" r="D19376">
        <v>7.63</v>
      </c>
    </row>
    <row customHeight="1" r="19377" ht="12.75">
      <c t="s" s="2" r="A19377">
        <v>41143</v>
      </c>
      <c t="s" s="3" r="B19377">
        <v>41144</v>
      </c>
      <c s="4" r="C19377">
        <v>181.0</v>
      </c>
      <c s="4" r="D19377">
        <v>12.28</v>
      </c>
    </row>
    <row customHeight="1" r="19378" ht="12.75">
      <c t="s" s="2" r="A19378">
        <v>41145</v>
      </c>
      <c t="s" s="3" r="B19378">
        <v>41146</v>
      </c>
      <c s="4" r="C19378">
        <v>2479.0</v>
      </c>
      <c s="4" r="D19378">
        <v>4.1</v>
      </c>
    </row>
    <row customHeight="1" r="19379" ht="12.75">
      <c t="s" s="2" r="A19379">
        <v>41147</v>
      </c>
      <c t="s" s="3" r="B19379">
        <v>41148</v>
      </c>
      <c s="4" r="C19379">
        <v>313.0</v>
      </c>
      <c s="4" r="D19379">
        <v>21.87</v>
      </c>
    </row>
    <row customHeight="1" r="19380" ht="12.75">
      <c t="s" s="2" r="A19380">
        <v>41149</v>
      </c>
      <c t="s" s="3" r="B19380">
        <v>41150</v>
      </c>
      <c s="4" r="C19380">
        <v>812.0</v>
      </c>
      <c s="4" r="D19380">
        <v>7.4</v>
      </c>
    </row>
    <row customHeight="1" r="19381" ht="12.75">
      <c t="s" s="2" r="A19381">
        <v>41151</v>
      </c>
      <c t="s" s="3" r="B19381">
        <v>41152</v>
      </c>
      <c s="4" r="C19381">
        <v>3114.0</v>
      </c>
      <c s="4" r="D19381">
        <v>7.42</v>
      </c>
    </row>
    <row customHeight="1" r="19382" ht="12.75">
      <c t="s" s="2" r="A19382">
        <v>41153</v>
      </c>
      <c t="s" s="3" r="B19382">
        <v>41154</v>
      </c>
      <c s="4" r="C19382">
        <v>4437.0</v>
      </c>
      <c s="4" r="D19382">
        <v>3.54</v>
      </c>
    </row>
    <row customHeight="1" r="19383" ht="12.75">
      <c t="s" s="2" r="A19383">
        <v>41155</v>
      </c>
      <c t="s" s="3" r="B19383">
        <v>41156</v>
      </c>
      <c s="4" r="C19383">
        <v>6291.0</v>
      </c>
      <c s="4" r="D19383">
        <v>4.44</v>
      </c>
    </row>
    <row customHeight="1" r="19384" ht="12.75">
      <c t="s" s="2" r="A19384">
        <v>41157</v>
      </c>
      <c t="s" s="3" r="B19384">
        <v>41158</v>
      </c>
      <c s="4" r="C19384">
        <v>3402.0</v>
      </c>
      <c s="4" r="D19384">
        <v>15.37</v>
      </c>
    </row>
    <row customHeight="1" r="19385" ht="12.75">
      <c t="s" s="2" r="A19385">
        <v>41159</v>
      </c>
      <c t="s" s="3" r="B19385">
        <v>41160</v>
      </c>
      <c s="4" r="C19385">
        <v>8454.0</v>
      </c>
      <c s="4" r="D19385">
        <v>15.6</v>
      </c>
    </row>
    <row customHeight="1" r="19386" ht="12.75">
      <c t="s" s="2" r="A19386">
        <v>41161</v>
      </c>
      <c t="s" s="3" r="B19386">
        <v>41162</v>
      </c>
      <c s="4" r="C19386">
        <v>385.0</v>
      </c>
      <c s="4" r="D19386">
        <v>6.75</v>
      </c>
    </row>
    <row customHeight="1" r="19387" ht="12.75">
      <c t="s" s="2" r="A19387">
        <v>41163</v>
      </c>
      <c t="s" s="3" r="B19387">
        <v>41164</v>
      </c>
      <c s="4" r="C19387">
        <v>6795.0</v>
      </c>
      <c s="4" r="D19387">
        <v>3.18</v>
      </c>
    </row>
    <row customHeight="1" r="19388" ht="12.75">
      <c t="s" s="2" r="A19388">
        <v>41165</v>
      </c>
      <c t="s" s="3" r="B19388">
        <v>41166</v>
      </c>
      <c s="4" r="C19388">
        <v>147.0</v>
      </c>
      <c s="4" r="D19388">
        <v>6.98</v>
      </c>
    </row>
    <row customHeight="1" r="19389" ht="12.75">
      <c t="s" s="2" r="A19389">
        <v>41167</v>
      </c>
      <c t="s" s="3" r="B19389">
        <v>41168</v>
      </c>
      <c s="4" r="C19389">
        <v>319.0</v>
      </c>
      <c s="4" r="D19389">
        <v>11.32</v>
      </c>
    </row>
    <row customHeight="1" r="19390" ht="12.75">
      <c t="s" s="2" r="A19390">
        <v>41169</v>
      </c>
      <c t="s" s="3" r="B19390">
        <v>41170</v>
      </c>
      <c s="4" r="C19390">
        <v>1206.0</v>
      </c>
      <c s="4" r="D19390">
        <v>5.58</v>
      </c>
    </row>
    <row customHeight="1" r="19391" ht="12.75">
      <c t="s" s="2" r="A19391">
        <v>41171</v>
      </c>
      <c t="s" s="3" r="B19391">
        <v>41172</v>
      </c>
      <c s="4" r="C19391">
        <v>1641.0</v>
      </c>
      <c s="4" r="D19391">
        <v>5.95</v>
      </c>
    </row>
    <row customHeight="1" r="19392" ht="12.75">
      <c t="s" s="2" r="A19392">
        <v>41173</v>
      </c>
      <c t="s" s="3" r="B19392">
        <v>41174</v>
      </c>
      <c s="4" r="C19392">
        <v>196.0</v>
      </c>
      <c s="4" r="D19392">
        <v>7.55</v>
      </c>
    </row>
    <row customHeight="1" r="19393" ht="12.75">
      <c t="s" s="2" r="A19393">
        <v>41175</v>
      </c>
      <c t="s" s="3" r="B19393">
        <v>41176</v>
      </c>
      <c s="4" r="C19393">
        <v>905.0</v>
      </c>
      <c s="4" r="D19393">
        <v>8.040000000000001</v>
      </c>
    </row>
    <row customHeight="1" r="19394" ht="12.75">
      <c t="s" s="2" r="A19394">
        <v>41177</v>
      </c>
      <c t="s" s="3" r="B19394">
        <v>41178</v>
      </c>
      <c s="4" r="C19394">
        <v>765.0</v>
      </c>
      <c s="4" r="D19394">
        <v>8.06</v>
      </c>
    </row>
    <row customHeight="1" r="19395" ht="12.75">
      <c t="s" s="2" r="A19395">
        <v>41179</v>
      </c>
      <c t="s" s="3" r="B19395">
        <v>41180</v>
      </c>
      <c s="4" r="C19395">
        <v>3176.0</v>
      </c>
      <c s="4" r="D19395">
        <v>5.99</v>
      </c>
    </row>
    <row customHeight="1" r="19396" ht="12.75">
      <c t="s" s="2" r="A19396">
        <v>41181</v>
      </c>
      <c t="s" s="3" r="B19396">
        <v>41182</v>
      </c>
      <c s="4" r="C19396">
        <v>2436.0</v>
      </c>
      <c s="4" r="D19396">
        <v>3.17</v>
      </c>
    </row>
    <row customHeight="1" r="19397" ht="12.75">
      <c t="s" s="2" r="A19397">
        <v>41183</v>
      </c>
      <c t="s" s="3" r="B19397">
        <v>41184</v>
      </c>
      <c s="4" r="C19397">
        <v>5559.0</v>
      </c>
      <c s="4" r="D19397">
        <v>29.7</v>
      </c>
    </row>
    <row customHeight="1" r="19398" ht="12.75">
      <c t="s" s="2" r="A19398">
        <v>41185</v>
      </c>
      <c t="s" s="3" r="B19398">
        <v>41186</v>
      </c>
      <c s="4" r="C19398">
        <v>14364.0</v>
      </c>
      <c s="4" r="D19398">
        <v>5.34</v>
      </c>
    </row>
    <row customHeight="1" r="19399" ht="12.75">
      <c t="s" s="2" r="A19399">
        <v>41187</v>
      </c>
      <c t="s" s="3" r="B19399">
        <v>41188</v>
      </c>
      <c s="4" r="C19399">
        <v>223.0</v>
      </c>
      <c s="4" r="D19399">
        <v>3.93</v>
      </c>
    </row>
    <row customHeight="1" r="19400" ht="12.75">
      <c t="s" s="2" r="A19400">
        <v>41189</v>
      </c>
      <c t="s" s="3" r="B19400">
        <v>41190</v>
      </c>
      <c s="4" r="C19400">
        <v>568.0</v>
      </c>
      <c s="4" r="D19400">
        <v>12.42</v>
      </c>
    </row>
    <row customHeight="1" r="19401" ht="12.75">
      <c t="s" s="2" r="A19401">
        <v>41191</v>
      </c>
      <c t="s" s="3" r="B19401">
        <v>41192</v>
      </c>
      <c s="4" r="C19401">
        <v>146.0</v>
      </c>
      <c s="4" r="D19401">
        <v>4.37</v>
      </c>
    </row>
    <row customHeight="1" r="19402" ht="12.75">
      <c t="s" s="2" r="A19402">
        <v>41193</v>
      </c>
      <c t="s" s="3" r="B19402">
        <v>41194</v>
      </c>
      <c s="4" r="C19402">
        <v>599.0</v>
      </c>
      <c s="4" r="D19402">
        <v>7.39</v>
      </c>
    </row>
    <row customHeight="1" r="19403" ht="12.75">
      <c t="s" s="2" r="A19403">
        <v>41195</v>
      </c>
      <c t="s" s="3" r="B19403">
        <v>41196</v>
      </c>
      <c s="4" r="C19403">
        <v>1756.0</v>
      </c>
      <c s="4" r="D19403">
        <v>4.39</v>
      </c>
    </row>
    <row customHeight="1" r="19404" ht="12.75">
      <c t="s" s="2" r="A19404">
        <v>41197</v>
      </c>
      <c t="s" s="3" r="B19404">
        <v>41198</v>
      </c>
      <c s="4" r="C19404">
        <v>1332.0</v>
      </c>
      <c s="4" r="D19404">
        <v>8.23</v>
      </c>
    </row>
    <row customHeight="1" r="19405" ht="12.75">
      <c t="s" s="2" r="A19405">
        <v>41199</v>
      </c>
      <c t="s" s="3" r="B19405">
        <v>41200</v>
      </c>
      <c s="4" r="C19405">
        <v>247.0</v>
      </c>
      <c s="4" r="D19405">
        <v>13.35</v>
      </c>
    </row>
    <row customHeight="1" r="19406" ht="12.75">
      <c t="s" s="2" r="A19406">
        <v>41201</v>
      </c>
      <c t="s" s="3" r="B19406">
        <v>41202</v>
      </c>
      <c s="4" r="C19406">
        <v>2226.0</v>
      </c>
      <c s="4" r="D19406">
        <v>4.9</v>
      </c>
    </row>
    <row customHeight="1" r="19407" ht="12.75">
      <c t="s" s="2" r="A19407">
        <v>41203</v>
      </c>
      <c t="s" s="3" r="B19407">
        <v>41204</v>
      </c>
      <c s="4" r="C19407">
        <v>1117.0</v>
      </c>
      <c s="4" r="D19407">
        <v>8.120000000000001</v>
      </c>
    </row>
    <row customHeight="1" r="19408" ht="12.75">
      <c t="s" s="2" r="A19408">
        <v>41205</v>
      </c>
      <c t="s" s="3" r="B19408">
        <v>41206</v>
      </c>
      <c s="4" r="C19408">
        <v>481.0</v>
      </c>
      <c s="4" r="D19408">
        <v>9.36</v>
      </c>
    </row>
    <row customHeight="1" r="19409" ht="12.75">
      <c t="s" s="2" r="A19409">
        <v>41207</v>
      </c>
      <c t="s" s="3" r="B19409">
        <v>41208</v>
      </c>
      <c s="4" r="C19409">
        <v>8026.0</v>
      </c>
      <c s="4" r="D19409">
        <v>8.84</v>
      </c>
    </row>
    <row customHeight="1" r="19410" ht="12.75">
      <c t="s" s="2" r="A19410">
        <v>41209</v>
      </c>
      <c t="s" s="3" r="B19410">
        <v>41210</v>
      </c>
      <c s="4" r="C19410">
        <v>1118.0</v>
      </c>
      <c s="4" r="D19410">
        <v>11.42</v>
      </c>
    </row>
    <row customHeight="1" r="19411" ht="12.75">
      <c t="s" s="2" r="A19411">
        <v>41211</v>
      </c>
      <c t="s" s="3" r="B19411">
        <v>41212</v>
      </c>
      <c s="4" r="C19411">
        <v>106.0</v>
      </c>
      <c s="4" r="D19411">
        <v>8.44</v>
      </c>
    </row>
    <row customHeight="1" r="19412" ht="12.75">
      <c t="s" s="2" r="A19412">
        <v>41213</v>
      </c>
      <c t="s" s="3" r="B19412">
        <v>41214</v>
      </c>
      <c s="4" r="C19412">
        <v>1687.0</v>
      </c>
      <c s="4" r="D19412">
        <v>6.82</v>
      </c>
    </row>
    <row customHeight="1" r="19413" ht="12.75">
      <c t="s" s="2" r="A19413">
        <v>41215</v>
      </c>
      <c t="s" s="3" r="B19413">
        <v>41216</v>
      </c>
      <c s="4" r="C19413">
        <v>235.0</v>
      </c>
      <c s="4" r="D19413">
        <v>5.57</v>
      </c>
    </row>
    <row customHeight="1" r="19414" ht="12.75">
      <c t="s" s="2" r="A19414">
        <v>41217</v>
      </c>
      <c t="s" s="3" r="B19414">
        <v>41218</v>
      </c>
      <c s="4" r="C19414">
        <v>417.0</v>
      </c>
      <c s="4" r="D19414">
        <v>13.77</v>
      </c>
    </row>
    <row customHeight="1" r="19415" ht="12.75">
      <c t="s" s="2" r="A19415">
        <v>41219</v>
      </c>
      <c t="s" s="3" r="B19415">
        <v>41220</v>
      </c>
      <c s="4" r="C19415">
        <v>255.0</v>
      </c>
      <c s="4" r="D19415">
        <v>9.48</v>
      </c>
    </row>
    <row customHeight="1" r="19416" ht="12.75">
      <c t="s" s="2" r="A19416">
        <v>41221</v>
      </c>
      <c t="s" s="3" r="B19416">
        <v>41222</v>
      </c>
      <c s="4" r="C19416">
        <v>31.0</v>
      </c>
      <c s="4" r="D19416">
        <v>2.97</v>
      </c>
    </row>
    <row customHeight="1" r="19417" ht="12.75">
      <c t="s" s="2" r="A19417">
        <v>41223</v>
      </c>
      <c t="s" s="3" r="B19417">
        <v>41224</v>
      </c>
      <c s="4" r="C19417">
        <v>153.0</v>
      </c>
      <c s="4" r="D19417">
        <v>6.32</v>
      </c>
    </row>
    <row customHeight="1" r="19418" ht="12.75">
      <c t="s" s="2" r="A19418">
        <v>41225</v>
      </c>
      <c t="s" s="3" r="B19418">
        <v>41226</v>
      </c>
      <c s="4" r="C19418">
        <v>84.0</v>
      </c>
      <c s="4" r="D19418">
        <v>8.120000000000001</v>
      </c>
    </row>
    <row customHeight="1" r="19419" ht="12.75">
      <c t="s" s="2" r="A19419">
        <v>41227</v>
      </c>
      <c t="s" s="3" r="B19419">
        <v>41228</v>
      </c>
      <c s="4" r="C19419">
        <v>2468.0</v>
      </c>
      <c s="4" r="D19419">
        <v>4.67</v>
      </c>
    </row>
    <row customHeight="1" r="19420" ht="12.75">
      <c t="s" s="2" r="A19420">
        <v>41229</v>
      </c>
      <c t="s" s="3" r="B19420">
        <v>41230</v>
      </c>
      <c s="4" r="C19420">
        <v>884.0</v>
      </c>
      <c s="4" r="D19420">
        <v>7.02</v>
      </c>
    </row>
    <row customHeight="1" r="19421" ht="12.75">
      <c t="s" s="2" r="A19421">
        <v>41231</v>
      </c>
      <c t="s" s="3" r="B19421">
        <v>41232</v>
      </c>
      <c s="4" r="C19421">
        <v>144.0</v>
      </c>
      <c s="4" r="D19421">
        <v>7.02</v>
      </c>
    </row>
    <row customHeight="1" r="19422" ht="12.75">
      <c t="s" s="2" r="A19422">
        <v>41233</v>
      </c>
      <c t="s" s="3" r="B19422">
        <v>41234</v>
      </c>
      <c s="4" r="C19422">
        <v>109.0</v>
      </c>
      <c s="4" r="D19422">
        <v>5.89</v>
      </c>
    </row>
    <row customHeight="1" r="19423" ht="12.75">
      <c t="s" s="2" r="A19423">
        <v>41235</v>
      </c>
      <c t="s" s="3" r="B19423">
        <v>41236</v>
      </c>
      <c s="4" r="C19423">
        <v>3741.0</v>
      </c>
      <c s="4" r="D19423">
        <v>3.73</v>
      </c>
    </row>
    <row customHeight="1" r="19424" ht="12.75">
      <c t="s" s="2" r="A19424">
        <v>41237</v>
      </c>
      <c t="s" s="3" r="B19424">
        <v>41238</v>
      </c>
      <c s="4" r="C19424">
        <v>388.0</v>
      </c>
      <c s="4" r="D19424">
        <v>7.38</v>
      </c>
    </row>
    <row customHeight="1" r="19425" ht="12.75">
      <c t="s" s="2" r="A19425">
        <v>41239</v>
      </c>
      <c t="s" s="3" r="B19425">
        <v>41240</v>
      </c>
      <c s="4" r="C19425">
        <v>399.0</v>
      </c>
      <c s="4" r="D19425">
        <v>4.21</v>
      </c>
    </row>
    <row customHeight="1" r="19426" ht="12.75">
      <c t="s" s="2" r="A19426">
        <v>41241</v>
      </c>
      <c t="s" s="3" r="B19426">
        <v>41242</v>
      </c>
      <c s="4" r="C19426">
        <v>136.0</v>
      </c>
      <c s="4" r="D19426">
        <v>11.35</v>
      </c>
    </row>
    <row customHeight="1" r="19427" ht="12.75">
      <c t="s" s="2" r="A19427">
        <v>41243</v>
      </c>
      <c t="s" s="3" r="B19427">
        <v>41244</v>
      </c>
      <c s="4" r="C19427">
        <v>318.0</v>
      </c>
      <c s="4" r="D19427">
        <v>6.13</v>
      </c>
    </row>
    <row customHeight="1" r="19428" ht="12.75">
      <c t="s" s="2" r="A19428">
        <v>41245</v>
      </c>
      <c t="s" s="3" r="B19428">
        <v>41246</v>
      </c>
      <c s="4" r="C19428">
        <v>166.0</v>
      </c>
      <c s="4" r="D19428">
        <v>7.43</v>
      </c>
    </row>
    <row customHeight="1" r="19429" ht="12.75">
      <c t="s" s="2" r="A19429">
        <v>41247</v>
      </c>
      <c t="s" s="3" r="B19429">
        <v>41248</v>
      </c>
      <c s="4" r="C19429">
        <v>353.0</v>
      </c>
      <c s="4" r="D19429">
        <v>13.19</v>
      </c>
    </row>
    <row customHeight="1" r="19430" ht="12.75">
      <c t="s" s="2" r="A19430">
        <v>41249</v>
      </c>
      <c t="s" s="3" r="B19430">
        <v>41250</v>
      </c>
      <c s="4" r="C19430">
        <v>2351.0</v>
      </c>
      <c s="4" r="D19430">
        <v>4.0</v>
      </c>
    </row>
    <row customHeight="1" r="19431" ht="12.75">
      <c t="s" s="2" r="A19431">
        <v>41251</v>
      </c>
      <c t="s" s="3" r="B19431">
        <v>41252</v>
      </c>
      <c s="4" r="C19431">
        <v>681.0</v>
      </c>
      <c s="4" r="D19431">
        <v>15.57</v>
      </c>
    </row>
    <row customHeight="1" r="19432" ht="12.75">
      <c t="s" s="2" r="A19432">
        <v>41253</v>
      </c>
      <c t="s" s="3" r="B19432">
        <v>41254</v>
      </c>
      <c s="4" r="C19432">
        <v>569.0</v>
      </c>
      <c s="4" r="D19432">
        <v>3.76</v>
      </c>
    </row>
    <row customHeight="1" r="19433" ht="12.75">
      <c t="s" s="2" r="A19433">
        <v>41255</v>
      </c>
      <c t="s" s="3" r="B19433">
        <v>41256</v>
      </c>
      <c s="4" r="C19433">
        <v>97.0</v>
      </c>
      <c s="4" r="D19433">
        <v>7.89</v>
      </c>
    </row>
    <row customHeight="1" r="19434" ht="12.75">
      <c t="s" s="2" r="A19434">
        <v>41257</v>
      </c>
      <c t="s" s="3" r="B19434">
        <v>41258</v>
      </c>
      <c s="4" r="C19434">
        <v>648.0</v>
      </c>
      <c s="4" r="D19434">
        <v>7.68</v>
      </c>
    </row>
    <row customHeight="1" r="19435" ht="12.75">
      <c t="s" s="2" r="A19435">
        <v>41259</v>
      </c>
      <c t="s" s="3" r="B19435">
        <v>41260</v>
      </c>
      <c s="4" r="C19435">
        <v>2238.0</v>
      </c>
      <c s="4" r="D19435">
        <v>8.620000000000001</v>
      </c>
    </row>
    <row customHeight="1" r="19436" ht="12.75">
      <c t="s" s="2" r="A19436">
        <v>41261</v>
      </c>
      <c t="s" s="3" r="B19436">
        <v>41262</v>
      </c>
      <c s="4" r="C19436">
        <v>2561.0</v>
      </c>
      <c s="4" r="D19436">
        <v>9.16</v>
      </c>
    </row>
    <row customHeight="1" r="19437" ht="12.75">
      <c t="s" s="2" r="A19437">
        <v>41263</v>
      </c>
      <c t="s" s="3" r="B19437">
        <v>41264</v>
      </c>
      <c s="4" r="C19437">
        <v>755.0</v>
      </c>
      <c s="4" r="D19437">
        <v>9.14</v>
      </c>
    </row>
    <row customHeight="1" r="19438" ht="12.75">
      <c t="s" s="2" r="A19438">
        <v>41265</v>
      </c>
      <c t="s" s="3" r="B19438">
        <v>41266</v>
      </c>
      <c s="4" r="C19438">
        <v>2418.0</v>
      </c>
      <c s="4" r="D19438">
        <v>12.26</v>
      </c>
    </row>
    <row customHeight="1" r="19439" ht="12.75">
      <c t="s" s="2" r="A19439">
        <v>41267</v>
      </c>
      <c t="s" s="3" r="B19439">
        <v>41268</v>
      </c>
      <c s="4" r="C19439">
        <v>268.0</v>
      </c>
      <c s="4" r="D19439">
        <v>12.33</v>
      </c>
    </row>
    <row customHeight="1" r="19440" ht="12.75">
      <c t="s" s="2" r="A19440">
        <v>41269</v>
      </c>
      <c t="s" s="3" r="B19440">
        <v>41270</v>
      </c>
      <c s="4" r="C19440">
        <v>649.0</v>
      </c>
      <c s="4" r="D19440">
        <v>6.09</v>
      </c>
    </row>
    <row customHeight="1" r="19441" ht="12.75">
      <c t="s" s="2" r="A19441">
        <v>41271</v>
      </c>
      <c t="s" s="3" r="B19441">
        <v>41272</v>
      </c>
      <c s="4" r="C19441">
        <v>573.0</v>
      </c>
      <c s="4" r="D19441">
        <v>4.0200000000000005</v>
      </c>
    </row>
    <row customHeight="1" r="19442" ht="12.75">
      <c t="s" s="2" r="A19442">
        <v>41273</v>
      </c>
      <c t="s" s="3" r="B19442">
        <v>41274</v>
      </c>
      <c s="4" r="C19442">
        <v>1433.0</v>
      </c>
      <c s="4" r="D19442">
        <v>18.12</v>
      </c>
    </row>
    <row customHeight="1" r="19443" ht="12.75">
      <c t="s" s="2" r="A19443">
        <v>41275</v>
      </c>
      <c t="s" s="3" r="B19443">
        <v>41276</v>
      </c>
      <c s="4" r="C19443">
        <v>95.0</v>
      </c>
      <c s="4" r="D19443">
        <v>4.45</v>
      </c>
    </row>
    <row customHeight="1" r="19444" ht="12.75">
      <c t="s" s="2" r="A19444">
        <v>41277</v>
      </c>
      <c t="s" s="3" r="B19444">
        <v>41278</v>
      </c>
      <c s="4" r="C19444">
        <v>299.0</v>
      </c>
      <c s="4" r="D19444">
        <v>11.3</v>
      </c>
    </row>
    <row customHeight="1" r="19445" ht="12.75">
      <c t="s" s="2" r="A19445">
        <v>41279</v>
      </c>
      <c t="s" s="3" r="B19445">
        <v>41280</v>
      </c>
      <c s="4" r="C19445">
        <v>192.0</v>
      </c>
      <c s="4" r="D19445">
        <v>4.63</v>
      </c>
    </row>
    <row customHeight="1" r="19446" ht="12.75">
      <c t="s" s="2" r="A19446">
        <v>41281</v>
      </c>
      <c t="s" s="3" r="B19446">
        <v>41282</v>
      </c>
      <c s="4" r="C19446">
        <v>657.0</v>
      </c>
      <c s="4" r="D19446">
        <v>16.240000000000002</v>
      </c>
    </row>
    <row customHeight="1" r="19447" ht="12.75">
      <c t="s" s="2" r="A19447">
        <v>41283</v>
      </c>
      <c t="s" s="3" r="B19447">
        <v>41284</v>
      </c>
      <c s="4" r="C19447">
        <v>271.0</v>
      </c>
      <c s="4" r="D19447">
        <v>12.04</v>
      </c>
    </row>
    <row customHeight="1" r="19448" ht="12.75">
      <c t="s" s="2" r="A19448">
        <v>41285</v>
      </c>
      <c t="s" s="3" r="B19448">
        <v>41286</v>
      </c>
      <c s="4" r="C19448">
        <v>139.0</v>
      </c>
      <c s="4" r="D19448">
        <v>4.96</v>
      </c>
    </row>
    <row customHeight="1" r="19449" ht="12.75">
      <c t="s" s="2" r="A19449">
        <v>41287</v>
      </c>
      <c t="s" s="3" r="B19449">
        <v>41288</v>
      </c>
      <c s="4" r="C19449">
        <v>2745.0</v>
      </c>
      <c s="4" r="D19449">
        <v>10.99</v>
      </c>
    </row>
    <row customHeight="1" r="19450" ht="12.75">
      <c t="s" s="2" r="A19450">
        <v>41289</v>
      </c>
      <c t="s" s="3" r="B19450">
        <v>41290</v>
      </c>
      <c s="4" r="C19450">
        <v>485.0</v>
      </c>
      <c s="4" r="D19450">
        <v>23.75</v>
      </c>
    </row>
    <row customHeight="1" r="19451" ht="12.75">
      <c t="s" s="2" r="A19451">
        <v>41291</v>
      </c>
      <c t="s" s="3" r="B19451">
        <v>41292</v>
      </c>
      <c s="4" r="C19451">
        <v>3954.0</v>
      </c>
      <c s="4" r="D19451">
        <v>27.23</v>
      </c>
    </row>
    <row customHeight="1" r="19452" ht="12.75">
      <c t="s" s="2" r="A19452">
        <v>41293</v>
      </c>
      <c t="s" s="3" r="B19452">
        <v>41294</v>
      </c>
      <c s="4" r="C19452">
        <v>536.0</v>
      </c>
      <c s="4" r="D19452">
        <v>4.64</v>
      </c>
    </row>
    <row customHeight="1" r="19453" ht="12.75">
      <c t="s" s="2" r="A19453">
        <v>41295</v>
      </c>
      <c t="s" s="3" r="B19453">
        <v>41296</v>
      </c>
      <c s="4" r="C19453">
        <v>441.0</v>
      </c>
      <c s="4" r="D19453">
        <v>8.2</v>
      </c>
    </row>
    <row customHeight="1" r="19454" ht="12.75">
      <c t="s" s="2" r="A19454">
        <v>41297</v>
      </c>
      <c t="s" s="3" r="B19454">
        <v>41298</v>
      </c>
      <c s="4" r="C19454">
        <v>1649.0</v>
      </c>
      <c s="4" r="D19454">
        <v>6.91</v>
      </c>
    </row>
    <row customHeight="1" r="19455" ht="12.75">
      <c t="s" s="2" r="A19455">
        <v>41299</v>
      </c>
      <c t="s" s="3" r="B19455">
        <v>41300</v>
      </c>
      <c s="4" r="C19455">
        <v>5917.0</v>
      </c>
      <c s="4" r="D19455">
        <v>13.88</v>
      </c>
    </row>
    <row customHeight="1" r="19456" ht="12.75">
      <c t="s" s="2" r="A19456">
        <v>41301</v>
      </c>
      <c t="s" s="3" r="B19456">
        <v>41302</v>
      </c>
      <c s="4" r="C19456">
        <v>2490.0</v>
      </c>
      <c s="4" r="D19456">
        <v>29.13</v>
      </c>
    </row>
    <row customHeight="1" r="19457" ht="12.75">
      <c t="s" s="2" r="A19457">
        <v>41303</v>
      </c>
      <c t="s" s="3" r="B19457">
        <v>41304</v>
      </c>
      <c s="4" r="C19457">
        <v>1013.0</v>
      </c>
      <c s="4" r="D19457">
        <v>12.93</v>
      </c>
    </row>
    <row customHeight="1" r="19458" ht="12.75">
      <c t="s" s="2" r="A19458">
        <v>41305</v>
      </c>
      <c t="s" s="3" r="B19458">
        <v>41306</v>
      </c>
      <c s="4" r="C19458">
        <v>1156.0</v>
      </c>
      <c s="4" r="D19458">
        <v>10.97</v>
      </c>
    </row>
    <row customHeight="1" r="19459" ht="12.75">
      <c t="s" s="2" r="A19459">
        <v>41307</v>
      </c>
      <c t="s" s="3" r="B19459">
        <v>41308</v>
      </c>
      <c s="4" r="C19459">
        <v>405.0</v>
      </c>
      <c s="4" r="D19459">
        <v>20.43</v>
      </c>
    </row>
    <row customHeight="1" r="19460" ht="12.75">
      <c t="s" s="2" r="A19460">
        <v>41309</v>
      </c>
      <c t="s" s="3" r="B19460">
        <v>41310</v>
      </c>
      <c s="4" r="C19460">
        <v>548.0</v>
      </c>
      <c s="4" r="D19460">
        <v>22.78</v>
      </c>
    </row>
    <row customHeight="1" r="19461" ht="12.75">
      <c t="s" s="2" r="A19461">
        <v>41311</v>
      </c>
      <c t="s" s="3" r="B19461">
        <v>41312</v>
      </c>
      <c s="4" r="C19461">
        <v>1363.0</v>
      </c>
      <c s="4" r="D19461">
        <v>6.53</v>
      </c>
    </row>
    <row customHeight="1" r="19462" ht="12.75">
      <c t="s" s="2" r="A19462">
        <v>41313</v>
      </c>
      <c t="s" s="3" r="B19462">
        <v>41314</v>
      </c>
      <c s="4" r="C19462">
        <v>3531.0</v>
      </c>
      <c s="4" r="D19462">
        <v>6.89</v>
      </c>
    </row>
    <row customHeight="1" r="19463" ht="12.75">
      <c t="s" s="2" r="A19463">
        <v>41315</v>
      </c>
      <c t="s" s="3" r="B19463">
        <v>41316</v>
      </c>
      <c s="4" r="C19463">
        <v>2751.0</v>
      </c>
      <c s="4" r="D19463">
        <v>9.82</v>
      </c>
    </row>
    <row customHeight="1" r="19464" ht="12.75">
      <c t="s" s="2" r="A19464">
        <v>41317</v>
      </c>
      <c t="s" s="3" r="B19464">
        <v>41318</v>
      </c>
      <c s="4" r="C19464">
        <v>1673.0</v>
      </c>
      <c s="4" r="D19464">
        <v>14.15</v>
      </c>
    </row>
    <row customHeight="1" r="19465" ht="12.75">
      <c t="s" s="2" r="A19465">
        <v>41319</v>
      </c>
      <c t="s" s="3" r="B19465">
        <v>41320</v>
      </c>
      <c s="4" r="C19465">
        <v>605.0</v>
      </c>
      <c s="4" r="D19465">
        <v>5.99</v>
      </c>
    </row>
    <row customHeight="1" r="19466" ht="12.75">
      <c t="s" s="2" r="A19466">
        <v>41321</v>
      </c>
      <c t="s" s="3" r="B19466">
        <v>41322</v>
      </c>
      <c s="4" r="C19466">
        <v>1801.0</v>
      </c>
      <c s="4" r="D19466">
        <v>8.43</v>
      </c>
    </row>
    <row customHeight="1" r="19467" ht="12.75">
      <c t="s" s="2" r="A19467">
        <v>41323</v>
      </c>
      <c t="s" s="3" r="B19467">
        <v>41324</v>
      </c>
      <c s="4" r="C19467">
        <v>1049.0</v>
      </c>
      <c s="4" r="D19467">
        <v>11.27</v>
      </c>
    </row>
    <row customHeight="1" r="19468" ht="12.75">
      <c t="s" s="2" r="A19468">
        <v>41325</v>
      </c>
      <c t="s" s="3" r="B19468">
        <v>41326</v>
      </c>
      <c s="4" r="C19468">
        <v>463.0</v>
      </c>
      <c s="4" r="D19468">
        <v>6.51</v>
      </c>
    </row>
    <row customHeight="1" r="19469" ht="12.75">
      <c t="s" s="2" r="A19469">
        <v>41327</v>
      </c>
      <c t="s" s="3" r="B19469">
        <v>41328</v>
      </c>
      <c s="4" r="C19469">
        <v>1414.0</v>
      </c>
      <c s="4" r="D19469">
        <v>15.51</v>
      </c>
    </row>
    <row customHeight="1" r="19470" ht="12.75">
      <c t="s" s="2" r="A19470">
        <v>41329</v>
      </c>
      <c t="s" s="3" r="B19470">
        <v>41330</v>
      </c>
      <c s="4" r="C19470">
        <v>136.0</v>
      </c>
      <c s="4" r="D19470">
        <v>4.26</v>
      </c>
    </row>
    <row customHeight="1" r="19471" ht="12.75">
      <c t="s" s="2" r="A19471">
        <v>41331</v>
      </c>
      <c t="s" s="3" r="B19471">
        <v>41332</v>
      </c>
      <c s="4" r="C19471">
        <v>1021.0</v>
      </c>
      <c s="4" r="D19471">
        <v>9.43</v>
      </c>
    </row>
    <row customHeight="1" r="19472" ht="12.75">
      <c t="s" s="2" r="A19472">
        <v>41333</v>
      </c>
      <c t="s" s="3" r="B19472">
        <v>41334</v>
      </c>
      <c s="4" r="C19472">
        <v>26390.0</v>
      </c>
      <c s="4" r="D19472">
        <v>24.37</v>
      </c>
    </row>
    <row customHeight="1" r="19473" ht="12.75">
      <c t="s" s="2" r="A19473">
        <v>41335</v>
      </c>
      <c t="s" s="3" r="B19473">
        <v>41336</v>
      </c>
      <c s="4" r="C19473">
        <v>2660.0</v>
      </c>
      <c s="4" r="D19473">
        <v>14.35</v>
      </c>
    </row>
    <row customHeight="1" r="19474" ht="12.75">
      <c t="s" s="2" r="A19474">
        <v>41337</v>
      </c>
      <c t="s" s="3" r="B19474">
        <v>41338</v>
      </c>
      <c s="4" r="C19474">
        <v>1675.0</v>
      </c>
      <c s="4" r="D19474">
        <v>9.040000000000001</v>
      </c>
    </row>
    <row customHeight="1" r="19475" ht="12.75">
      <c t="s" s="2" r="A19475">
        <v>41339</v>
      </c>
      <c t="s" s="3" r="B19475">
        <v>41340</v>
      </c>
      <c s="4" r="C19475">
        <v>1879.0</v>
      </c>
      <c s="4" r="D19475">
        <v>11.0</v>
      </c>
    </row>
    <row customHeight="1" r="19476" ht="12.75">
      <c t="s" s="2" r="A19476">
        <v>41341</v>
      </c>
      <c t="s" s="3" r="B19476">
        <v>41342</v>
      </c>
      <c s="4" r="C19476">
        <v>207.0</v>
      </c>
      <c s="4" r="D19476">
        <v>5.17</v>
      </c>
    </row>
    <row customHeight="1" r="19477" ht="12.75">
      <c t="s" s="2" r="A19477">
        <v>41343</v>
      </c>
      <c t="s" s="3" r="B19477">
        <v>41344</v>
      </c>
      <c s="4" r="C19477">
        <v>645.0</v>
      </c>
      <c s="4" r="D19477">
        <v>8.82</v>
      </c>
    </row>
    <row customHeight="1" r="19478" ht="12.75">
      <c t="s" s="2" r="A19478">
        <v>41345</v>
      </c>
      <c t="s" s="3" r="B19478">
        <v>41346</v>
      </c>
      <c s="4" r="C19478">
        <v>1923.0</v>
      </c>
      <c s="4" r="D19478">
        <v>31.84</v>
      </c>
    </row>
    <row customHeight="1" r="19479" ht="12.75">
      <c t="s" s="2" r="A19479">
        <v>41347</v>
      </c>
      <c t="s" s="3" r="B19479">
        <v>41348</v>
      </c>
      <c s="4" r="C19479">
        <v>668.0</v>
      </c>
      <c s="4" r="D19479">
        <v>10.13</v>
      </c>
    </row>
    <row customHeight="1" r="19480" ht="12.75">
      <c t="s" s="2" r="A19480">
        <v>41349</v>
      </c>
      <c t="s" s="3" r="B19480">
        <v>41350</v>
      </c>
      <c s="4" r="C19480">
        <v>504.0</v>
      </c>
      <c s="4" r="D19480">
        <v>6.79</v>
      </c>
    </row>
    <row customHeight="1" r="19481" ht="12.75">
      <c t="s" s="2" r="A19481">
        <v>41351</v>
      </c>
      <c t="s" s="3" r="B19481">
        <v>41352</v>
      </c>
      <c s="4" r="C19481">
        <v>1369.0</v>
      </c>
      <c s="4" r="D19481">
        <v>9.66</v>
      </c>
    </row>
    <row customHeight="1" r="19482" ht="12.75">
      <c t="s" s="2" r="A19482">
        <v>41353</v>
      </c>
      <c t="s" s="3" r="B19482">
        <v>41354</v>
      </c>
      <c s="4" r="C19482">
        <v>473.0</v>
      </c>
      <c s="4" r="D19482">
        <v>3.64</v>
      </c>
    </row>
    <row customHeight="1" r="19483" ht="12.75">
      <c t="s" s="2" r="A19483">
        <v>41355</v>
      </c>
      <c t="s" s="3" r="B19483">
        <v>41356</v>
      </c>
      <c s="4" r="C19483">
        <v>672.0</v>
      </c>
      <c s="4" r="D19483">
        <v>7.32</v>
      </c>
    </row>
    <row customHeight="1" r="19484" ht="12.75">
      <c t="s" s="2" r="A19484">
        <v>41357</v>
      </c>
      <c t="s" s="3" r="B19484">
        <v>41358</v>
      </c>
      <c s="4" r="C19484">
        <v>2626.0</v>
      </c>
      <c s="4" r="D19484">
        <v>13.72</v>
      </c>
    </row>
    <row customHeight="1" r="19485" ht="12.75">
      <c t="s" s="2" r="A19485">
        <v>41359</v>
      </c>
      <c t="s" s="3" r="B19485">
        <v>41360</v>
      </c>
      <c s="4" r="C19485">
        <v>853.0</v>
      </c>
      <c s="4" r="D19485">
        <v>8.45</v>
      </c>
    </row>
    <row customHeight="1" r="19486" ht="12.75">
      <c t="s" s="2" r="A19486">
        <v>41361</v>
      </c>
      <c t="s" s="3" r="B19486">
        <v>41362</v>
      </c>
      <c s="4" r="C19486">
        <v>2990.0</v>
      </c>
      <c s="4" r="D19486">
        <v>13.32</v>
      </c>
    </row>
    <row customHeight="1" r="19487" ht="12.75">
      <c t="s" s="2" r="A19487">
        <v>41363</v>
      </c>
      <c t="s" s="3" r="B19487">
        <v>41364</v>
      </c>
      <c s="4" r="C19487">
        <v>1423.0</v>
      </c>
      <c s="4" r="D19487">
        <v>2.99</v>
      </c>
    </row>
    <row customHeight="1" r="19488" ht="12.75">
      <c t="s" s="2" r="A19488">
        <v>41365</v>
      </c>
      <c t="s" s="3" r="B19488">
        <v>41366</v>
      </c>
      <c s="4" r="C19488">
        <v>710.0</v>
      </c>
      <c s="4" r="D19488">
        <v>10.29</v>
      </c>
    </row>
    <row customHeight="1" r="19489" ht="12.75">
      <c t="s" s="2" r="A19489">
        <v>41367</v>
      </c>
      <c t="s" s="3" r="B19489">
        <v>41368</v>
      </c>
      <c s="4" r="C19489">
        <v>899.0</v>
      </c>
      <c s="4" r="D19489">
        <v>7.95</v>
      </c>
    </row>
    <row customHeight="1" r="19490" ht="12.75">
      <c t="s" s="2" r="A19490">
        <v>41369</v>
      </c>
      <c t="s" s="3" r="B19490">
        <v>41370</v>
      </c>
      <c s="4" r="C19490">
        <v>1269.0</v>
      </c>
      <c s="4" r="D19490">
        <v>7.67</v>
      </c>
    </row>
    <row customHeight="1" r="19491" ht="12.75">
      <c t="s" s="2" r="A19491">
        <v>41371</v>
      </c>
      <c t="s" s="3" r="B19491">
        <v>41372</v>
      </c>
      <c s="4" r="C19491">
        <v>1754.0</v>
      </c>
      <c s="4" r="D19491">
        <v>10.01</v>
      </c>
    </row>
    <row customHeight="1" r="19492" ht="12.75">
      <c t="s" s="2" r="A19492">
        <v>41373</v>
      </c>
      <c t="s" s="3" r="B19492">
        <v>41374</v>
      </c>
      <c s="4" r="C19492">
        <v>1187.0</v>
      </c>
      <c s="4" r="D19492">
        <v>11.82</v>
      </c>
    </row>
    <row customHeight="1" r="19493" ht="12.75">
      <c t="s" s="2" r="A19493">
        <v>41375</v>
      </c>
      <c t="s" s="3" r="B19493">
        <v>41376</v>
      </c>
      <c s="4" r="C19493">
        <v>454.0</v>
      </c>
      <c s="4" r="D19493">
        <v>3.73</v>
      </c>
    </row>
    <row customHeight="1" r="19494" ht="12.75">
      <c t="s" s="2" r="A19494">
        <v>41377</v>
      </c>
      <c t="s" s="3" r="B19494">
        <v>41378</v>
      </c>
      <c s="4" r="C19494">
        <v>1491.0</v>
      </c>
      <c s="4" r="D19494">
        <v>7.2</v>
      </c>
    </row>
    <row customHeight="1" r="19495" ht="12.75">
      <c t="s" s="2" r="A19495">
        <v>41379</v>
      </c>
      <c t="s" s="3" r="B19495">
        <v>41380</v>
      </c>
      <c s="4" r="C19495">
        <v>4708.0</v>
      </c>
      <c s="4" r="D19495">
        <v>13.95</v>
      </c>
    </row>
    <row customHeight="1" r="19496" ht="12.75">
      <c t="s" s="2" r="A19496">
        <v>41381</v>
      </c>
      <c t="s" s="3" r="B19496">
        <v>41382</v>
      </c>
      <c s="4" r="C19496">
        <v>15734.0</v>
      </c>
      <c s="4" r="D19496">
        <v>9.11</v>
      </c>
    </row>
    <row customHeight="1" r="19497" ht="12.75">
      <c t="s" s="2" r="A19497">
        <v>41383</v>
      </c>
      <c t="s" s="3" r="B19497">
        <v>41384</v>
      </c>
      <c s="4" r="C19497">
        <v>310.0</v>
      </c>
      <c s="4" r="D19497">
        <v>5.94</v>
      </c>
    </row>
    <row customHeight="1" r="19498" ht="12.75">
      <c t="s" s="2" r="A19498">
        <v>41385</v>
      </c>
      <c t="s" s="3" r="B19498">
        <v>41386</v>
      </c>
      <c s="4" r="C19498">
        <v>1640.0</v>
      </c>
      <c s="4" r="D19498">
        <v>8.57</v>
      </c>
    </row>
    <row customHeight="1" r="19499" ht="12.75">
      <c t="s" s="2" r="A19499">
        <v>41387</v>
      </c>
      <c t="s" s="3" r="B19499">
        <v>41388</v>
      </c>
      <c s="4" r="C19499">
        <v>1036.0</v>
      </c>
      <c s="4" r="D19499">
        <v>3.43</v>
      </c>
    </row>
    <row customHeight="1" r="19500" ht="12.75">
      <c t="s" s="2" r="A19500">
        <v>41389</v>
      </c>
      <c t="s" s="3" r="B19500">
        <v>41390</v>
      </c>
      <c s="4" r="C19500">
        <v>878.0</v>
      </c>
      <c s="4" r="D19500">
        <v>8.540000000000001</v>
      </c>
    </row>
    <row customHeight="1" r="19501" ht="12.75">
      <c t="s" s="2" r="A19501">
        <v>41391</v>
      </c>
      <c t="s" s="3" r="B19501">
        <v>41392</v>
      </c>
      <c s="4" r="C19501">
        <v>602.0</v>
      </c>
      <c s="4" r="D19501">
        <v>13.88</v>
      </c>
    </row>
    <row customHeight="1" r="19502" ht="12.75">
      <c t="s" s="2" r="A19502">
        <v>41393</v>
      </c>
      <c t="s" s="3" r="B19502">
        <v>41394</v>
      </c>
      <c s="4" r="C19502">
        <v>930.0</v>
      </c>
      <c s="4" r="D19502">
        <v>8.83</v>
      </c>
    </row>
    <row customHeight="1" r="19503" ht="12.75">
      <c t="s" s="2" r="A19503">
        <v>41395</v>
      </c>
      <c t="s" s="3" r="B19503">
        <v>41396</v>
      </c>
      <c s="4" r="C19503">
        <v>478.0</v>
      </c>
      <c s="4" r="D19503">
        <v>4.9</v>
      </c>
    </row>
    <row customHeight="1" r="19504" ht="12.75">
      <c t="s" s="2" r="A19504">
        <v>41397</v>
      </c>
      <c t="s" s="3" r="B19504">
        <v>41398</v>
      </c>
      <c s="4" r="C19504">
        <v>469.0</v>
      </c>
      <c s="4" r="D19504">
        <v>9.370000000000001</v>
      </c>
    </row>
    <row customHeight="1" r="19505" ht="12.75">
      <c t="s" s="2" r="A19505">
        <v>41399</v>
      </c>
      <c t="s" s="3" r="B19505">
        <v>41400</v>
      </c>
      <c s="4" r="C19505">
        <v>2384.0</v>
      </c>
      <c s="4" r="D19505">
        <v>6.09</v>
      </c>
    </row>
    <row customHeight="1" r="19506" ht="12.75">
      <c t="s" s="2" r="A19506">
        <v>41401</v>
      </c>
      <c t="s" s="3" r="B19506">
        <v>41402</v>
      </c>
      <c s="4" r="C19506">
        <v>1580.0</v>
      </c>
      <c s="4" r="D19506">
        <v>14.3</v>
      </c>
    </row>
    <row customHeight="1" r="19507" ht="12.75">
      <c t="s" s="2" r="A19507">
        <v>41403</v>
      </c>
      <c t="s" s="3" r="B19507">
        <v>41404</v>
      </c>
      <c s="4" r="C19507">
        <v>448.0</v>
      </c>
      <c s="4" r="D19507">
        <v>4.88</v>
      </c>
    </row>
    <row customHeight="1" r="19508" ht="12.75">
      <c t="s" s="2" r="A19508">
        <v>41405</v>
      </c>
      <c t="s" s="3" r="B19508">
        <v>41406</v>
      </c>
      <c s="4" r="C19508">
        <v>775.0</v>
      </c>
      <c s="4" r="D19508">
        <v>6.68</v>
      </c>
    </row>
    <row customHeight="1" r="19509" ht="12.75">
      <c t="s" s="2" r="A19509">
        <v>41407</v>
      </c>
      <c t="s" s="3" r="B19509">
        <v>41408</v>
      </c>
      <c s="4" r="C19509">
        <v>3476.0</v>
      </c>
      <c s="4" r="D19509">
        <v>7.36</v>
      </c>
    </row>
    <row customHeight="1" r="19510" ht="12.75">
      <c t="s" s="2" r="A19510">
        <v>41409</v>
      </c>
      <c t="s" s="3" r="B19510">
        <v>41410</v>
      </c>
      <c s="4" r="C19510">
        <v>1116.0</v>
      </c>
      <c s="4" r="D19510">
        <v>10.1</v>
      </c>
    </row>
    <row customHeight="1" r="19511" ht="12.75">
      <c t="s" s="2" r="A19511">
        <v>41411</v>
      </c>
      <c t="s" s="3" r="B19511">
        <v>41412</v>
      </c>
      <c s="4" r="C19511">
        <v>1879.0</v>
      </c>
      <c s="4" r="D19511">
        <v>20.14</v>
      </c>
    </row>
    <row customHeight="1" r="19512" ht="12.75">
      <c t="s" s="2" r="A19512">
        <v>41413</v>
      </c>
      <c t="s" s="3" r="B19512">
        <v>41414</v>
      </c>
      <c s="4" r="C19512">
        <v>1057.0</v>
      </c>
      <c s="4" r="D19512">
        <v>10.62</v>
      </c>
    </row>
    <row customHeight="1" r="19513" ht="12.75">
      <c t="s" s="2" r="A19513">
        <v>41415</v>
      </c>
      <c t="s" s="3" r="B19513">
        <v>41416</v>
      </c>
      <c s="4" r="C19513">
        <v>1465.0</v>
      </c>
      <c s="4" r="D19513">
        <v>17.11</v>
      </c>
    </row>
    <row customHeight="1" r="19514" ht="12.75">
      <c t="s" s="2" r="A19514">
        <v>41417</v>
      </c>
      <c t="s" s="3" r="B19514">
        <v>41418</v>
      </c>
      <c s="4" r="C19514">
        <v>385.0</v>
      </c>
      <c s="4" r="D19514">
        <v>5.48</v>
      </c>
    </row>
    <row customHeight="1" r="19515" ht="12.75">
      <c t="s" s="2" r="A19515">
        <v>41419</v>
      </c>
      <c t="s" s="3" r="B19515">
        <v>41420</v>
      </c>
      <c s="4" r="C19515">
        <v>4253.0</v>
      </c>
      <c s="4" r="D19515">
        <v>20.81</v>
      </c>
    </row>
    <row customHeight="1" r="19516" ht="12.75">
      <c t="s" s="2" r="A19516">
        <v>41421</v>
      </c>
      <c t="s" s="3" r="B19516">
        <v>41422</v>
      </c>
      <c s="4" r="C19516">
        <v>874.0</v>
      </c>
      <c s="4" r="D19516">
        <v>9.700000000000001</v>
      </c>
    </row>
    <row customHeight="1" r="19517" ht="12.75">
      <c t="s" s="2" r="A19517">
        <v>41423</v>
      </c>
      <c t="s" s="3" r="B19517">
        <v>41424</v>
      </c>
      <c s="4" r="C19517">
        <v>1806.0</v>
      </c>
      <c s="4" r="D19517">
        <v>6.11</v>
      </c>
    </row>
    <row customHeight="1" r="19518" ht="12.75">
      <c t="s" s="2" r="A19518">
        <v>41425</v>
      </c>
      <c t="s" s="3" r="B19518">
        <v>41426</v>
      </c>
      <c s="4" r="C19518">
        <v>381.0</v>
      </c>
      <c s="4" r="D19518">
        <v>4.99</v>
      </c>
    </row>
    <row customHeight="1" r="19519" ht="12.75">
      <c t="s" s="2" r="A19519">
        <v>41427</v>
      </c>
      <c t="s" s="3" r="B19519">
        <v>41428</v>
      </c>
      <c s="4" r="C19519">
        <v>2530.0</v>
      </c>
      <c s="4" r="D19519">
        <v>8.89</v>
      </c>
    </row>
    <row customHeight="1" r="19520" ht="12.75">
      <c t="s" s="2" r="A19520">
        <v>41429</v>
      </c>
      <c t="s" s="3" r="B19520">
        <v>41430</v>
      </c>
      <c s="4" r="C19520">
        <v>579.0</v>
      </c>
      <c s="4" r="D19520">
        <v>7.67</v>
      </c>
    </row>
    <row customHeight="1" r="19521" ht="12.75">
      <c t="s" s="2" r="A19521">
        <v>41431</v>
      </c>
      <c t="s" s="3" r="B19521">
        <v>41432</v>
      </c>
      <c s="4" r="C19521">
        <v>911.0</v>
      </c>
      <c s="4" r="D19521">
        <v>9.21</v>
      </c>
    </row>
    <row customHeight="1" r="19522" ht="12.75">
      <c t="s" s="2" r="A19522">
        <v>41433</v>
      </c>
      <c t="s" s="3" r="B19522">
        <v>41434</v>
      </c>
      <c s="4" r="C19522">
        <v>3518.0</v>
      </c>
      <c s="4" r="D19522">
        <v>27.16</v>
      </c>
    </row>
    <row customHeight="1" r="19523" ht="12.75">
      <c t="s" s="2" r="A19523">
        <v>41435</v>
      </c>
      <c t="s" s="3" r="B19523">
        <v>41436</v>
      </c>
      <c s="4" r="C19523">
        <v>3393.0</v>
      </c>
      <c s="4" r="D19523">
        <v>9.24</v>
      </c>
    </row>
    <row customHeight="1" r="19524" ht="12.75">
      <c t="s" s="2" r="A19524">
        <v>41437</v>
      </c>
      <c t="s" s="3" r="B19524">
        <v>41438</v>
      </c>
      <c s="4" r="C19524">
        <v>1841.0</v>
      </c>
      <c s="4" r="D19524">
        <v>14.63</v>
      </c>
    </row>
    <row customHeight="1" r="19525" ht="12.75">
      <c t="s" s="2" r="A19525">
        <v>41439</v>
      </c>
      <c t="s" s="3" r="B19525">
        <v>41440</v>
      </c>
      <c s="4" r="C19525">
        <v>3214.0</v>
      </c>
      <c s="4" r="D19525">
        <v>24.65</v>
      </c>
    </row>
    <row customHeight="1" r="19526" ht="12.75">
      <c t="s" s="2" r="A19526">
        <v>41441</v>
      </c>
      <c t="s" s="3" r="B19526">
        <v>41442</v>
      </c>
      <c s="4" r="C19526">
        <v>520.0</v>
      </c>
      <c s="4" r="D19526">
        <v>7.52</v>
      </c>
    </row>
    <row customHeight="1" r="19527" ht="12.75">
      <c t="s" s="2" r="A19527">
        <v>41443</v>
      </c>
      <c t="s" s="3" r="B19527">
        <v>41444</v>
      </c>
      <c s="4" r="C19527">
        <v>926.0</v>
      </c>
      <c s="4" r="D19527">
        <v>7.85</v>
      </c>
    </row>
    <row customHeight="1" r="19528" ht="12.75">
      <c t="s" s="2" r="A19528">
        <v>41445</v>
      </c>
      <c t="s" s="3" r="B19528">
        <v>41446</v>
      </c>
      <c s="4" r="C19528">
        <v>4421.0</v>
      </c>
      <c s="4" r="D19528">
        <v>26.87</v>
      </c>
    </row>
    <row customHeight="1" r="19529" ht="12.75">
      <c t="s" s="2" r="A19529">
        <v>41447</v>
      </c>
      <c t="s" s="3" r="B19529">
        <v>41448</v>
      </c>
      <c s="4" r="C19529">
        <v>1459.0</v>
      </c>
      <c s="4" r="D19529">
        <v>7.48</v>
      </c>
    </row>
    <row customHeight="1" r="19530" ht="12.75">
      <c t="s" s="2" r="A19530">
        <v>41449</v>
      </c>
      <c t="s" s="3" r="B19530">
        <v>41450</v>
      </c>
      <c s="4" r="C19530">
        <v>2452.0</v>
      </c>
      <c s="4" r="D19530">
        <v>13.95</v>
      </c>
    </row>
    <row customHeight="1" r="19531" ht="12.75">
      <c t="s" s="2" r="A19531">
        <v>41451</v>
      </c>
      <c t="s" s="3" r="B19531">
        <v>41452</v>
      </c>
      <c s="4" r="C19531">
        <v>1295.0</v>
      </c>
      <c s="4" r="D19531">
        <v>18.23</v>
      </c>
    </row>
    <row customHeight="1" r="19532" ht="12.75">
      <c t="s" s="2" r="A19532">
        <v>41453</v>
      </c>
      <c t="s" s="3" r="B19532">
        <v>41454</v>
      </c>
      <c s="4" r="C19532">
        <v>255.0</v>
      </c>
      <c s="4" r="D19532">
        <v>3.92</v>
      </c>
    </row>
    <row customHeight="1" r="19533" ht="12.75">
      <c t="s" s="2" r="A19533">
        <v>41455</v>
      </c>
      <c t="s" s="3" r="B19533">
        <v>41456</v>
      </c>
      <c s="4" r="C19533">
        <v>604.0</v>
      </c>
      <c s="4" r="D19533">
        <v>8.15</v>
      </c>
    </row>
    <row customHeight="1" r="19534" ht="12.75">
      <c t="s" s="2" r="A19534">
        <v>41457</v>
      </c>
      <c t="s" s="3" r="B19534">
        <v>41458</v>
      </c>
      <c s="4" r="C19534">
        <v>5869.0</v>
      </c>
      <c s="4" r="D19534">
        <v>22.83</v>
      </c>
    </row>
    <row customHeight="1" r="19535" ht="12.75">
      <c t="s" s="2" r="A19535">
        <v>41459</v>
      </c>
      <c t="s" s="3" r="B19535">
        <v>41460</v>
      </c>
      <c s="4" r="C19535">
        <v>3638.0</v>
      </c>
      <c s="4" r="D19535">
        <v>24.55</v>
      </c>
    </row>
    <row customHeight="1" r="19536" ht="12.75">
      <c t="s" s="2" r="A19536">
        <v>41461</v>
      </c>
      <c t="s" s="3" r="B19536">
        <v>41462</v>
      </c>
      <c s="4" r="C19536">
        <v>2159.0</v>
      </c>
      <c s="4" r="D19536">
        <v>12.22</v>
      </c>
    </row>
    <row customHeight="1" r="19537" ht="12.75">
      <c t="s" s="2" r="A19537">
        <v>41463</v>
      </c>
      <c t="s" s="3" r="B19537">
        <v>41464</v>
      </c>
      <c s="4" r="C19537">
        <v>1199.0</v>
      </c>
      <c s="4" r="D19537">
        <v>8.21</v>
      </c>
    </row>
    <row customHeight="1" r="19538" ht="12.75">
      <c t="s" s="2" r="A19538">
        <v>41465</v>
      </c>
      <c t="s" s="3" r="B19538">
        <v>41466</v>
      </c>
      <c s="4" r="C19538">
        <v>2137.0</v>
      </c>
      <c s="4" r="D19538">
        <v>16.8</v>
      </c>
    </row>
    <row customHeight="1" r="19539" ht="12.75">
      <c t="s" s="2" r="A19539">
        <v>41467</v>
      </c>
      <c t="s" s="3" r="B19539">
        <v>41468</v>
      </c>
      <c s="4" r="C19539">
        <v>807.0</v>
      </c>
      <c s="4" r="D19539">
        <v>10.43</v>
      </c>
    </row>
    <row customHeight="1" r="19540" ht="12.75">
      <c t="s" s="2" r="A19540">
        <v>41469</v>
      </c>
      <c t="s" s="3" r="B19540">
        <v>41470</v>
      </c>
      <c s="4" r="C19540">
        <v>895.0</v>
      </c>
      <c s="4" r="D19540">
        <v>9.31</v>
      </c>
    </row>
    <row customHeight="1" r="19541" ht="12.75">
      <c t="s" s="2" r="A19541">
        <v>41471</v>
      </c>
      <c t="s" s="3" r="B19541">
        <v>41472</v>
      </c>
      <c s="4" r="C19541">
        <v>711.0</v>
      </c>
      <c s="4" r="D19541">
        <v>8.35</v>
      </c>
    </row>
    <row customHeight="1" r="19542" ht="12.75">
      <c t="s" s="2" r="A19542">
        <v>41473</v>
      </c>
      <c t="s" s="3" r="B19542">
        <v>41474</v>
      </c>
      <c s="4" r="C19542">
        <v>654.0</v>
      </c>
      <c s="4" r="D19542">
        <v>8.68</v>
      </c>
    </row>
    <row customHeight="1" r="19543" ht="12.75">
      <c t="s" s="2" r="A19543">
        <v>41475</v>
      </c>
      <c t="s" s="3" r="B19543">
        <v>41476</v>
      </c>
      <c s="4" r="C19543">
        <v>7931.0</v>
      </c>
      <c s="4" r="D19543">
        <v>4.7700000000000005</v>
      </c>
    </row>
    <row customHeight="1" r="19544" ht="12.75">
      <c t="s" s="2" r="A19544">
        <v>41477</v>
      </c>
      <c t="s" s="3" r="B19544">
        <v>41478</v>
      </c>
      <c s="4" r="C19544">
        <v>538.0</v>
      </c>
      <c s="4" r="D19544">
        <v>6.99</v>
      </c>
    </row>
    <row customHeight="1" r="19545" ht="12.75">
      <c t="s" s="2" r="A19545">
        <v>41479</v>
      </c>
      <c t="s" s="3" r="B19545">
        <v>41480</v>
      </c>
      <c s="4" r="C19545">
        <v>1807.0</v>
      </c>
      <c s="4" r="D19545">
        <v>15.87</v>
      </c>
    </row>
    <row customHeight="1" r="19546" ht="12.75">
      <c t="s" s="2" r="A19546">
        <v>41481</v>
      </c>
      <c t="s" s="3" r="B19546">
        <v>41482</v>
      </c>
      <c s="4" r="C19546">
        <v>2541.0</v>
      </c>
      <c s="4" r="D19546">
        <v>9.63</v>
      </c>
    </row>
    <row customHeight="1" r="19547" ht="12.75">
      <c t="s" s="2" r="A19547">
        <v>41483</v>
      </c>
      <c t="s" s="3" r="B19547">
        <v>41484</v>
      </c>
      <c s="4" r="C19547">
        <v>611.0</v>
      </c>
      <c s="4" r="D19547">
        <v>7.55</v>
      </c>
    </row>
    <row customHeight="1" r="19548" ht="12.75">
      <c t="s" s="2" r="A19548">
        <v>41485</v>
      </c>
      <c t="s" s="3" r="B19548">
        <v>41486</v>
      </c>
      <c s="4" r="C19548">
        <v>2404.0</v>
      </c>
      <c s="4" r="D19548">
        <v>9.02</v>
      </c>
    </row>
    <row customHeight="1" r="19549" ht="12.75">
      <c t="s" s="2" r="A19549">
        <v>41487</v>
      </c>
      <c t="s" s="3" r="B19549">
        <v>41488</v>
      </c>
      <c s="4" r="C19549">
        <v>625.0</v>
      </c>
      <c s="4" r="D19549">
        <v>6.0</v>
      </c>
    </row>
    <row customHeight="1" r="19550" ht="12.75">
      <c t="s" s="2" r="A19550">
        <v>41489</v>
      </c>
      <c t="s" s="3" r="B19550">
        <v>41490</v>
      </c>
      <c s="4" r="C19550">
        <v>6469.0</v>
      </c>
      <c s="4" r="D19550">
        <v>6.64</v>
      </c>
    </row>
    <row customHeight="1" r="19551" ht="12.75">
      <c t="s" s="2" r="A19551">
        <v>41491</v>
      </c>
      <c t="s" s="3" r="B19551">
        <v>41492</v>
      </c>
      <c s="4" r="C19551">
        <v>949.0</v>
      </c>
      <c s="4" r="D19551">
        <v>9.4</v>
      </c>
    </row>
    <row customHeight="1" r="19552" ht="12.75">
      <c t="s" s="2" r="A19552">
        <v>41493</v>
      </c>
      <c t="s" s="3" r="B19552">
        <v>41494</v>
      </c>
      <c s="4" r="C19552">
        <v>18082.0</v>
      </c>
      <c s="4" r="D19552">
        <v>11.63</v>
      </c>
    </row>
    <row customHeight="1" r="19553" ht="12.75">
      <c t="s" s="2" r="A19553">
        <v>41495</v>
      </c>
      <c t="s" s="3" r="B19553">
        <v>41496</v>
      </c>
      <c s="4" r="C19553">
        <v>1139.0</v>
      </c>
      <c s="4" r="D19553">
        <v>26.18</v>
      </c>
    </row>
    <row customHeight="1" r="19554" ht="12.75">
      <c t="s" s="2" r="A19554">
        <v>41497</v>
      </c>
      <c t="s" s="3" r="B19554">
        <v>41498</v>
      </c>
      <c s="4" r="C19554">
        <v>1087.0</v>
      </c>
      <c s="4" r="D19554">
        <v>11.38</v>
      </c>
    </row>
    <row customHeight="1" r="19555" ht="12.75">
      <c t="s" s="2" r="A19555">
        <v>41499</v>
      </c>
      <c t="s" s="3" r="B19555">
        <v>41500</v>
      </c>
      <c s="4" r="C19555">
        <v>1135.0</v>
      </c>
      <c s="4" r="D19555">
        <v>17.32</v>
      </c>
    </row>
    <row customHeight="1" r="19556" ht="12.75">
      <c t="s" s="2" r="A19556">
        <v>41501</v>
      </c>
      <c t="s" s="3" r="B19556">
        <v>41502</v>
      </c>
      <c s="4" r="C19556">
        <v>103.0</v>
      </c>
      <c s="4" r="D19556">
        <v>5.66</v>
      </c>
    </row>
    <row customHeight="1" r="19557" ht="12.75">
      <c t="s" s="2" r="A19557">
        <v>41503</v>
      </c>
      <c t="s" s="3" r="B19557">
        <v>41504</v>
      </c>
      <c s="4" r="C19557">
        <v>622.0</v>
      </c>
      <c s="4" r="D19557">
        <v>7.87</v>
      </c>
    </row>
    <row customHeight="1" r="19558" ht="12.75">
      <c t="s" s="2" r="A19558">
        <v>41505</v>
      </c>
      <c t="s" s="3" r="B19558">
        <v>41506</v>
      </c>
      <c s="4" r="C19558">
        <v>30.0</v>
      </c>
      <c s="4" r="D19558">
        <v>4.5</v>
      </c>
    </row>
    <row customHeight="1" r="19559" ht="12.75">
      <c t="s" s="2" r="A19559">
        <v>41507</v>
      </c>
      <c t="s" s="3" r="B19559">
        <v>41508</v>
      </c>
      <c s="4" r="C19559">
        <v>462.0</v>
      </c>
      <c s="4" r="D19559">
        <v>12.52</v>
      </c>
    </row>
    <row customHeight="1" r="19560" ht="12.75">
      <c t="s" s="2" r="A19560">
        <v>41509</v>
      </c>
      <c t="s" s="3" r="B19560">
        <v>41510</v>
      </c>
      <c s="4" r="C19560">
        <v>118.0</v>
      </c>
      <c s="4" r="D19560">
        <v>4.79</v>
      </c>
    </row>
    <row customHeight="1" r="19561" ht="12.75">
      <c t="s" s="2" r="A19561">
        <v>41511</v>
      </c>
      <c t="s" s="3" r="B19561">
        <v>41512</v>
      </c>
      <c s="4" r="C19561">
        <v>289.0</v>
      </c>
      <c s="4" r="D19561">
        <v>7.24</v>
      </c>
    </row>
    <row customHeight="1" r="19562" ht="12.75">
      <c t="s" s="2" r="A19562">
        <v>41513</v>
      </c>
      <c t="s" s="3" r="B19562">
        <v>41514</v>
      </c>
      <c s="4" r="C19562">
        <v>335.0</v>
      </c>
      <c s="4" r="D19562">
        <v>11.0</v>
      </c>
    </row>
    <row customHeight="1" r="19563" ht="12.75">
      <c t="s" s="2" r="A19563">
        <v>41515</v>
      </c>
      <c t="s" s="3" r="B19563">
        <v>41516</v>
      </c>
      <c s="4" r="C19563">
        <v>484.0</v>
      </c>
      <c s="4" r="D19563">
        <v>9.03</v>
      </c>
    </row>
    <row customHeight="1" r="19564" ht="12.75">
      <c t="s" s="2" r="A19564">
        <v>41517</v>
      </c>
      <c t="s" s="3" r="B19564">
        <v>41518</v>
      </c>
      <c s="4" r="C19564">
        <v>159.0</v>
      </c>
      <c s="4" r="D19564">
        <v>7.22</v>
      </c>
    </row>
    <row customHeight="1" r="19565" ht="12.75">
      <c t="s" s="2" r="A19565">
        <v>41519</v>
      </c>
      <c t="s" s="3" r="B19565">
        <v>41520</v>
      </c>
      <c s="4" r="C19565">
        <v>677.0</v>
      </c>
      <c s="4" r="D19565">
        <v>11.38</v>
      </c>
    </row>
    <row customHeight="1" r="19566" ht="12.75">
      <c t="s" s="2" r="A19566">
        <v>41521</v>
      </c>
      <c t="s" s="3" r="B19566">
        <v>41522</v>
      </c>
      <c s="4" r="C19566">
        <v>425.0</v>
      </c>
      <c s="4" r="D19566">
        <v>14.34</v>
      </c>
    </row>
    <row customHeight="1" r="19567" ht="12.75">
      <c t="s" s="2" r="A19567">
        <v>41523</v>
      </c>
      <c t="s" s="3" r="B19567">
        <v>41524</v>
      </c>
      <c s="4" r="C19567">
        <v>241.0</v>
      </c>
      <c s="4" r="D19567">
        <v>11.9</v>
      </c>
    </row>
    <row customHeight="1" r="19568" ht="12.75">
      <c t="s" s="2" r="A19568">
        <v>41525</v>
      </c>
      <c t="s" s="3" r="B19568">
        <v>41526</v>
      </c>
      <c s="4" r="C19568">
        <v>227.0</v>
      </c>
      <c s="4" r="D19568">
        <v>9.25</v>
      </c>
    </row>
    <row customHeight="1" r="19569" ht="12.75">
      <c t="s" s="2" r="A19569">
        <v>41527</v>
      </c>
      <c t="s" s="3" r="B19569">
        <v>41528</v>
      </c>
      <c s="4" r="C19569">
        <v>704.0</v>
      </c>
      <c s="4" r="D19569">
        <v>9.83</v>
      </c>
    </row>
    <row customHeight="1" r="19570" ht="12.75">
      <c t="s" s="2" r="A19570">
        <v>41529</v>
      </c>
      <c t="s" s="3" r="B19570">
        <v>41530</v>
      </c>
      <c s="4" r="C19570">
        <v>768.0</v>
      </c>
      <c s="4" r="D19570">
        <v>10.55</v>
      </c>
    </row>
    <row customHeight="1" r="19571" ht="12.75">
      <c t="s" s="2" r="A19571">
        <v>41531</v>
      </c>
      <c t="s" s="3" r="B19571">
        <v>41532</v>
      </c>
      <c s="4" r="C19571">
        <v>217.0</v>
      </c>
      <c s="4" r="D19571">
        <v>8.53</v>
      </c>
    </row>
    <row customHeight="1" r="19572" ht="12.75">
      <c t="s" s="2" r="A19572">
        <v>41533</v>
      </c>
      <c t="s" s="3" r="B19572">
        <v>41534</v>
      </c>
      <c s="4" r="C19572">
        <v>279.0</v>
      </c>
      <c s="4" r="D19572">
        <v>6.02</v>
      </c>
    </row>
    <row customHeight="1" r="19573" ht="12.75">
      <c t="s" s="2" r="A19573">
        <v>41535</v>
      </c>
      <c t="s" s="3" r="B19573">
        <v>41536</v>
      </c>
      <c s="4" r="C19573">
        <v>426.0</v>
      </c>
      <c s="4" r="D19573">
        <v>7.78</v>
      </c>
    </row>
    <row customHeight="1" r="19574" ht="12.75">
      <c t="s" s="2" r="A19574">
        <v>41537</v>
      </c>
      <c t="s" s="3" r="B19574">
        <v>41538</v>
      </c>
      <c s="4" r="C19574">
        <v>350.0</v>
      </c>
      <c s="4" r="D19574">
        <v>12.02</v>
      </c>
    </row>
    <row customHeight="1" r="19575" ht="12.75">
      <c t="s" s="2" r="A19575">
        <v>41539</v>
      </c>
      <c t="s" s="3" r="B19575">
        <v>41540</v>
      </c>
      <c s="4" r="C19575">
        <v>193.0</v>
      </c>
      <c s="4" r="D19575">
        <v>8.89</v>
      </c>
    </row>
    <row customHeight="1" r="19576" ht="12.75">
      <c t="s" s="2" r="A19576">
        <v>41541</v>
      </c>
      <c t="s" s="3" r="B19576">
        <v>41542</v>
      </c>
      <c s="4" r="C19576">
        <v>173.0</v>
      </c>
      <c s="4" r="D19576">
        <v>9.870000000000001</v>
      </c>
    </row>
    <row customHeight="1" r="19577" ht="12.75">
      <c t="s" s="2" r="A19577">
        <v>41543</v>
      </c>
      <c t="s" s="3" r="B19577">
        <v>41544</v>
      </c>
      <c s="4" r="C19577">
        <v>131.0</v>
      </c>
      <c s="4" r="D19577">
        <v>3.18</v>
      </c>
    </row>
    <row customHeight="1" r="19578" ht="12.75">
      <c t="s" s="2" r="A19578">
        <v>41545</v>
      </c>
      <c t="s" s="3" r="B19578">
        <v>41546</v>
      </c>
      <c s="4" r="C19578">
        <v>1755.0</v>
      </c>
      <c s="4" r="D19578">
        <v>5.23</v>
      </c>
    </row>
    <row customHeight="1" r="19579" ht="12.75">
      <c t="s" s="2" r="A19579">
        <v>41547</v>
      </c>
      <c t="s" s="3" r="B19579">
        <v>41548</v>
      </c>
      <c s="4" r="C19579">
        <v>1909.0</v>
      </c>
      <c s="4" r="D19579">
        <v>14.74</v>
      </c>
    </row>
    <row customHeight="1" r="19580" ht="12.75">
      <c t="s" s="2" r="A19580">
        <v>41549</v>
      </c>
      <c t="s" s="3" r="B19580">
        <v>41550</v>
      </c>
      <c s="4" r="C19580">
        <v>748.0</v>
      </c>
      <c s="4" r="D19580">
        <v>13.03</v>
      </c>
    </row>
    <row customHeight="1" r="19581" ht="12.75">
      <c t="s" s="2" r="A19581">
        <v>41551</v>
      </c>
      <c t="s" s="3" r="B19581">
        <v>41552</v>
      </c>
      <c s="4" r="C19581">
        <v>1016.0</v>
      </c>
      <c s="4" r="D19581">
        <v>10.61</v>
      </c>
    </row>
    <row customHeight="1" r="19582" ht="12.75">
      <c t="s" s="2" r="A19582">
        <v>41553</v>
      </c>
      <c t="s" s="3" r="B19582">
        <v>41554</v>
      </c>
      <c s="4" r="C19582">
        <v>293.0</v>
      </c>
      <c s="4" r="D19582">
        <v>6.61</v>
      </c>
    </row>
    <row customHeight="1" r="19583" ht="12.75">
      <c t="s" s="2" r="A19583">
        <v>41555</v>
      </c>
      <c t="s" s="3" r="B19583">
        <v>41556</v>
      </c>
      <c s="4" r="C19583">
        <v>469.0</v>
      </c>
      <c s="4" r="D19583">
        <v>9.08</v>
      </c>
    </row>
    <row customHeight="1" r="19584" ht="12.75">
      <c t="s" s="2" r="A19584">
        <v>41557</v>
      </c>
      <c t="s" s="3" r="B19584">
        <v>41558</v>
      </c>
      <c s="4" r="C19584">
        <v>484.0</v>
      </c>
      <c s="4" r="D19584">
        <v>3.74</v>
      </c>
    </row>
    <row customHeight="1" r="19585" ht="12.75">
      <c t="s" s="2" r="A19585">
        <v>41559</v>
      </c>
      <c t="s" s="3" r="B19585">
        <v>41560</v>
      </c>
      <c s="4" r="C19585">
        <v>188.0</v>
      </c>
      <c s="4" r="D19585">
        <v>2.62</v>
      </c>
    </row>
    <row customHeight="1" r="19586" ht="12.75">
      <c t="s" s="2" r="A19586">
        <v>41561</v>
      </c>
      <c t="s" s="3" r="B19586">
        <v>41562</v>
      </c>
      <c s="4" r="C19586">
        <v>217.0</v>
      </c>
      <c s="4" r="D19586">
        <v>3.27</v>
      </c>
    </row>
    <row customHeight="1" r="19587" ht="12.75">
      <c t="s" s="2" r="A19587">
        <v>41563</v>
      </c>
      <c t="s" s="3" r="B19587">
        <v>41564</v>
      </c>
      <c s="4" r="C19587">
        <v>2160.0</v>
      </c>
      <c s="4" r="D19587">
        <v>10.05</v>
      </c>
    </row>
    <row customHeight="1" r="19588" ht="12.75">
      <c t="s" s="2" r="A19588">
        <v>41565</v>
      </c>
      <c t="s" s="3" r="B19588">
        <v>41566</v>
      </c>
      <c s="4" r="C19588">
        <v>271.0</v>
      </c>
      <c s="4" r="D19588">
        <v>5.57</v>
      </c>
    </row>
    <row customHeight="1" r="19589" ht="12.75">
      <c t="s" s="2" r="A19589">
        <v>41567</v>
      </c>
      <c t="s" s="3" r="B19589">
        <v>41568</v>
      </c>
      <c s="4" r="C19589">
        <v>908.0</v>
      </c>
      <c s="4" r="D19589">
        <v>7.26</v>
      </c>
    </row>
    <row customHeight="1" r="19590" ht="12.75">
      <c t="s" s="2" r="A19590">
        <v>41569</v>
      </c>
      <c t="s" s="3" r="B19590">
        <v>41570</v>
      </c>
      <c s="4" r="C19590">
        <v>235.0</v>
      </c>
      <c s="4" r="D19590">
        <v>18.14</v>
      </c>
    </row>
    <row customHeight="1" r="19591" ht="12.75">
      <c t="s" s="2" r="A19591">
        <v>41571</v>
      </c>
      <c t="s" s="3" r="B19591">
        <v>41572</v>
      </c>
      <c s="4" r="C19591">
        <v>276.0</v>
      </c>
      <c s="4" r="D19591">
        <v>16.69</v>
      </c>
    </row>
    <row customHeight="1" r="19592" ht="12.75">
      <c t="s" s="2" r="A19592">
        <v>41573</v>
      </c>
      <c t="s" s="3" r="B19592">
        <v>41574</v>
      </c>
      <c s="4" r="C19592">
        <v>1890.0</v>
      </c>
      <c s="4" r="D19592">
        <v>22.32</v>
      </c>
    </row>
    <row customHeight="1" r="19593" ht="12.75">
      <c t="s" s="2" r="A19593">
        <v>41575</v>
      </c>
      <c t="s" s="3" r="B19593">
        <v>41576</v>
      </c>
      <c s="4" r="C19593">
        <v>734.0</v>
      </c>
      <c s="4" r="D19593">
        <v>9.48</v>
      </c>
    </row>
    <row customHeight="1" r="19594" ht="12.75">
      <c t="s" s="2" r="A19594">
        <v>41577</v>
      </c>
      <c t="s" s="3" r="B19594">
        <v>41578</v>
      </c>
      <c s="4" r="C19594">
        <v>255.0</v>
      </c>
      <c s="4" r="D19594">
        <v>16.3</v>
      </c>
    </row>
    <row customHeight="1" r="19595" ht="12.75">
      <c t="s" s="2" r="A19595">
        <v>41579</v>
      </c>
      <c t="s" s="3" r="B19595">
        <v>41580</v>
      </c>
      <c s="4" r="C19595">
        <v>323.0</v>
      </c>
      <c s="4" r="D19595">
        <v>7.96</v>
      </c>
    </row>
    <row customHeight="1" r="19596" ht="12.75">
      <c t="s" s="2" r="A19596">
        <v>41581</v>
      </c>
      <c t="s" s="3" r="B19596">
        <v>41582</v>
      </c>
      <c s="4" r="C19596">
        <v>148.0</v>
      </c>
      <c s="4" r="D19596">
        <v>3.42</v>
      </c>
    </row>
    <row customHeight="1" r="19597" ht="12.75">
      <c t="s" s="2" r="A19597">
        <v>41583</v>
      </c>
      <c t="s" s="3" r="B19597">
        <v>41584</v>
      </c>
      <c s="4" r="C19597">
        <v>1711.0</v>
      </c>
      <c s="4" r="D19597">
        <v>18.57</v>
      </c>
    </row>
    <row customHeight="1" r="19598" ht="12.75">
      <c t="s" s="2" r="A19598">
        <v>41585</v>
      </c>
      <c t="s" s="3" r="B19598">
        <v>41586</v>
      </c>
      <c s="4" r="C19598">
        <v>2129.0</v>
      </c>
      <c s="4" r="D19598">
        <v>10.98</v>
      </c>
    </row>
    <row customHeight="1" r="19599" ht="12.75">
      <c t="s" s="2" r="A19599">
        <v>41587</v>
      </c>
      <c t="s" s="3" r="B19599">
        <v>41588</v>
      </c>
      <c s="4" r="C19599">
        <v>331.0</v>
      </c>
      <c s="4" r="D19599">
        <v>15.22</v>
      </c>
    </row>
    <row customHeight="1" r="19600" ht="12.75">
      <c t="s" s="2" r="A19600">
        <v>41589</v>
      </c>
      <c t="s" s="3" r="B19600">
        <v>41590</v>
      </c>
      <c s="4" r="C19600">
        <v>184.0</v>
      </c>
      <c s="4" r="D19600">
        <v>11.24</v>
      </c>
    </row>
    <row customHeight="1" r="19601" ht="12.75">
      <c t="s" s="2" r="A19601">
        <v>41591</v>
      </c>
      <c t="s" s="3" r="B19601">
        <v>41592</v>
      </c>
      <c s="4" r="C19601">
        <v>128.0</v>
      </c>
      <c s="4" r="D19601">
        <v>10.84</v>
      </c>
    </row>
    <row customHeight="1" r="19602" ht="12.75">
      <c t="s" s="2" r="A19602">
        <v>41593</v>
      </c>
      <c t="s" s="3" r="B19602">
        <v>41594</v>
      </c>
      <c s="4" r="C19602">
        <v>822.0</v>
      </c>
      <c s="4" r="D19602">
        <v>44.16</v>
      </c>
    </row>
    <row customHeight="1" r="19603" ht="12.75">
      <c t="s" s="2" r="A19603">
        <v>41595</v>
      </c>
      <c t="s" s="3" r="B19603">
        <v>41596</v>
      </c>
      <c s="4" r="C19603">
        <v>187.0</v>
      </c>
      <c s="4" r="D19603">
        <v>12.92</v>
      </c>
    </row>
    <row customHeight="1" r="19604" ht="12.75">
      <c t="s" s="2" r="A19604">
        <v>41597</v>
      </c>
      <c t="s" s="3" r="B19604">
        <v>41598</v>
      </c>
      <c s="4" r="C19604">
        <v>310.0</v>
      </c>
      <c s="4" r="D19604">
        <v>12.22</v>
      </c>
    </row>
    <row customHeight="1" r="19605" ht="12.75">
      <c t="s" s="2" r="A19605">
        <v>41599</v>
      </c>
      <c t="s" s="3" r="B19605">
        <v>41600</v>
      </c>
      <c s="4" r="C19605">
        <v>282.0</v>
      </c>
      <c s="4" r="D19605">
        <v>13.36</v>
      </c>
    </row>
    <row customHeight="1" r="19606" ht="12.75">
      <c t="s" s="2" r="A19606">
        <v>41601</v>
      </c>
      <c t="s" s="3" r="B19606">
        <v>41602</v>
      </c>
      <c s="4" r="C19606">
        <v>385.0</v>
      </c>
      <c s="4" r="D19606">
        <v>15.63</v>
      </c>
    </row>
    <row customHeight="1" r="19607" ht="12.75">
      <c t="s" s="2" r="A19607">
        <v>41603</v>
      </c>
      <c t="s" s="3" r="B19607">
        <v>41604</v>
      </c>
      <c s="4" r="C19607">
        <v>397.0</v>
      </c>
      <c s="4" r="D19607">
        <v>17.04</v>
      </c>
    </row>
    <row customHeight="1" r="19608" ht="12.75">
      <c t="s" s="2" r="A19608">
        <v>41605</v>
      </c>
      <c t="s" s="3" r="B19608">
        <v>41606</v>
      </c>
      <c s="4" r="C19608">
        <v>424.0</v>
      </c>
      <c s="4" r="D19608">
        <v>18.03</v>
      </c>
    </row>
    <row customHeight="1" r="19609" ht="12.75">
      <c t="s" s="2" r="A19609">
        <v>41607</v>
      </c>
      <c t="s" s="3" r="B19609">
        <v>41608</v>
      </c>
      <c s="4" r="C19609">
        <v>453.0</v>
      </c>
      <c s="4" r="D19609">
        <v>9.68</v>
      </c>
    </row>
    <row customHeight="1" r="19610" ht="12.75">
      <c t="s" s="2" r="A19610">
        <v>41609</v>
      </c>
      <c t="s" s="3" r="B19610">
        <v>41610</v>
      </c>
      <c s="4" r="C19610">
        <v>1113.0</v>
      </c>
      <c s="4" r="D19610">
        <v>32.54</v>
      </c>
    </row>
    <row customHeight="1" r="19611" ht="12.75">
      <c t="s" s="2" r="A19611">
        <v>41611</v>
      </c>
      <c t="s" s="3" r="B19611">
        <v>41612</v>
      </c>
      <c s="4" r="C19611">
        <v>353.0</v>
      </c>
      <c s="4" r="D19611">
        <v>20.37</v>
      </c>
    </row>
    <row customHeight="1" r="19612" ht="12.75">
      <c t="s" s="2" r="A19612">
        <v>41613</v>
      </c>
      <c t="s" s="3" r="B19612">
        <v>41614</v>
      </c>
      <c s="4" r="C19612">
        <v>731.0</v>
      </c>
      <c s="4" r="D19612">
        <v>12.0</v>
      </c>
    </row>
    <row customHeight="1" r="19613" ht="12.75">
      <c t="s" s="2" r="A19613">
        <v>41615</v>
      </c>
      <c t="s" s="3" r="B19613">
        <v>41616</v>
      </c>
      <c s="4" r="C19613">
        <v>252.0</v>
      </c>
      <c s="4" r="D19613">
        <v>18.52</v>
      </c>
    </row>
    <row customHeight="1" r="19614" ht="12.75">
      <c t="s" s="2" r="A19614">
        <v>41617</v>
      </c>
      <c t="s" s="3" r="B19614">
        <v>41618</v>
      </c>
      <c s="4" r="C19614">
        <v>333.0</v>
      </c>
      <c s="4" r="D19614">
        <v>12.61</v>
      </c>
    </row>
    <row customHeight="1" r="19615" ht="12.75">
      <c t="s" s="2" r="A19615">
        <v>41619</v>
      </c>
      <c t="s" s="3" r="B19615">
        <v>41620</v>
      </c>
      <c s="4" r="C19615">
        <v>433.0</v>
      </c>
      <c s="4" r="D19615">
        <v>18.78</v>
      </c>
    </row>
    <row customHeight="1" r="19616" ht="12.75">
      <c t="s" s="2" r="A19616">
        <v>41621</v>
      </c>
      <c t="s" s="3" r="B19616">
        <v>41622</v>
      </c>
      <c s="4" r="C19616">
        <v>934.0</v>
      </c>
      <c s="4" r="D19616">
        <v>36.35</v>
      </c>
    </row>
    <row customHeight="1" r="19617" ht="12.75">
      <c t="s" s="2" r="A19617">
        <v>41623</v>
      </c>
      <c t="s" s="3" r="B19617">
        <v>41624</v>
      </c>
      <c s="4" r="C19617">
        <v>942.0</v>
      </c>
      <c s="4" r="D19617">
        <v>46.71</v>
      </c>
    </row>
    <row customHeight="1" r="19618" ht="12.75">
      <c t="s" s="2" r="A19618">
        <v>41625</v>
      </c>
      <c t="s" s="3" r="B19618">
        <v>41626</v>
      </c>
      <c s="4" r="C19618">
        <v>1412.0</v>
      </c>
      <c s="4" r="D19618">
        <v>17.48</v>
      </c>
    </row>
    <row customHeight="1" r="19619" ht="12.75">
      <c t="s" s="2" r="A19619">
        <v>41627</v>
      </c>
      <c t="s" s="3" r="B19619">
        <v>41628</v>
      </c>
      <c s="4" r="C19619">
        <v>550.0</v>
      </c>
      <c s="4" r="D19619">
        <v>17.19</v>
      </c>
    </row>
    <row customHeight="1" r="19620" ht="12.75">
      <c t="s" s="2" r="A19620">
        <v>41629</v>
      </c>
      <c t="s" s="3" r="B19620">
        <v>41630</v>
      </c>
      <c s="4" r="C19620">
        <v>245.0</v>
      </c>
      <c s="4" r="D19620">
        <v>12.47</v>
      </c>
    </row>
    <row customHeight="1" r="19621" ht="12.75">
      <c t="s" s="2" r="A19621">
        <v>41631</v>
      </c>
      <c t="s" s="3" r="B19621">
        <v>41632</v>
      </c>
      <c s="4" r="C19621">
        <v>564.0</v>
      </c>
      <c s="4" r="D19621">
        <v>22.09</v>
      </c>
    </row>
    <row customHeight="1" r="19622" ht="12.75">
      <c t="s" s="2" r="A19622">
        <v>41633</v>
      </c>
      <c t="s" s="3" r="B19622">
        <v>41634</v>
      </c>
      <c s="4" r="C19622">
        <v>743.0</v>
      </c>
      <c s="4" r="D19622">
        <v>53.88</v>
      </c>
    </row>
    <row customHeight="1" r="19623" ht="12.75">
      <c t="s" s="2" r="A19623">
        <v>41635</v>
      </c>
      <c t="s" s="3" r="B19623">
        <v>41636</v>
      </c>
      <c s="4" r="C19623">
        <v>345.0</v>
      </c>
      <c s="4" r="D19623">
        <v>14.7</v>
      </c>
    </row>
    <row customHeight="1" r="19624" ht="12.75">
      <c t="s" s="2" r="A19624">
        <v>41637</v>
      </c>
      <c t="s" s="3" r="B19624">
        <v>41638</v>
      </c>
      <c s="4" r="C19624">
        <v>151.0</v>
      </c>
      <c s="4" r="D19624">
        <v>10.82</v>
      </c>
    </row>
    <row customHeight="1" r="19625" ht="12.75">
      <c t="s" s="2" r="A19625">
        <v>41639</v>
      </c>
      <c t="s" s="3" r="B19625">
        <v>41640</v>
      </c>
      <c s="4" r="C19625">
        <v>219.0</v>
      </c>
      <c s="4" r="D19625">
        <v>13.81</v>
      </c>
    </row>
    <row customHeight="1" r="19626" ht="12.75">
      <c t="s" s="2" r="A19626">
        <v>41641</v>
      </c>
      <c t="s" s="3" r="B19626">
        <v>41642</v>
      </c>
      <c s="4" r="C19626">
        <v>303.0</v>
      </c>
      <c s="4" r="D19626">
        <v>20.86</v>
      </c>
    </row>
    <row customHeight="1" r="19627" ht="12.75">
      <c t="s" s="2" r="A19627">
        <v>41643</v>
      </c>
      <c t="s" s="3" r="B19627">
        <v>41644</v>
      </c>
      <c s="4" r="C19627">
        <v>335.0</v>
      </c>
      <c s="4" r="D19627">
        <v>11.09</v>
      </c>
    </row>
    <row customHeight="1" r="19628" ht="12.75">
      <c t="s" s="2" r="A19628">
        <v>41645</v>
      </c>
      <c t="s" s="3" r="B19628">
        <v>41646</v>
      </c>
      <c s="4" r="C19628">
        <v>2063.0</v>
      </c>
      <c s="4" r="D19628">
        <v>54.81</v>
      </c>
    </row>
    <row customHeight="1" r="19629" ht="12.75">
      <c t="s" s="2" r="A19629">
        <v>41647</v>
      </c>
      <c t="s" s="3" r="B19629">
        <v>41648</v>
      </c>
      <c s="4" r="C19629">
        <v>742.0</v>
      </c>
      <c s="4" r="D19629">
        <v>29.81</v>
      </c>
    </row>
    <row customHeight="1" r="19630" ht="12.75">
      <c t="s" s="2" r="A19630">
        <v>41649</v>
      </c>
      <c t="s" s="3" r="B19630">
        <v>41650</v>
      </c>
      <c s="4" r="C19630">
        <v>529.0</v>
      </c>
      <c s="4" r="D19630">
        <v>17.27</v>
      </c>
    </row>
    <row customHeight="1" r="19631" ht="12.75">
      <c t="s" s="2" r="A19631">
        <v>41651</v>
      </c>
      <c t="s" s="3" r="B19631">
        <v>41652</v>
      </c>
      <c s="4" r="C19631">
        <v>418.0</v>
      </c>
      <c s="4" r="D19631">
        <v>25.1</v>
      </c>
    </row>
    <row customHeight="1" r="19632" ht="12.75">
      <c t="s" s="2" r="A19632">
        <v>41653</v>
      </c>
      <c t="s" s="3" r="B19632">
        <v>41654</v>
      </c>
      <c s="4" r="C19632">
        <v>727.0</v>
      </c>
      <c s="4" r="D19632">
        <v>25.88</v>
      </c>
    </row>
    <row customHeight="1" r="19633" ht="12.75">
      <c t="s" s="2" r="A19633">
        <v>41655</v>
      </c>
      <c t="s" s="3" r="B19633">
        <v>41656</v>
      </c>
      <c s="4" r="C19633">
        <v>184.0</v>
      </c>
      <c s="4" r="D19633">
        <v>11.72</v>
      </c>
    </row>
    <row customHeight="1" r="19634" ht="12.75">
      <c t="s" s="2" r="A19634">
        <v>41657</v>
      </c>
      <c t="s" s="3" r="B19634">
        <v>41658</v>
      </c>
      <c s="4" r="C19634">
        <v>323.0</v>
      </c>
      <c s="4" r="D19634">
        <v>8.98</v>
      </c>
    </row>
    <row customHeight="1" r="19635" ht="12.75">
      <c t="s" s="2" r="A19635">
        <v>41659</v>
      </c>
      <c t="s" s="3" r="B19635">
        <v>41660</v>
      </c>
      <c s="4" r="C19635">
        <v>390.0</v>
      </c>
      <c s="4" r="D19635">
        <v>15.5</v>
      </c>
    </row>
    <row customHeight="1" r="19636" ht="12.75">
      <c t="s" s="2" r="A19636">
        <v>41661</v>
      </c>
      <c t="s" s="3" r="B19636">
        <v>41662</v>
      </c>
      <c s="4" r="C19636">
        <v>408.0</v>
      </c>
      <c s="4" r="D19636">
        <v>13.35</v>
      </c>
    </row>
    <row customHeight="1" r="19637" ht="12.75">
      <c t="s" s="2" r="A19637">
        <v>41663</v>
      </c>
      <c t="s" s="3" r="B19637">
        <v>41664</v>
      </c>
      <c s="4" r="C19637">
        <v>1044.0</v>
      </c>
      <c s="4" r="D19637">
        <v>54.24</v>
      </c>
    </row>
    <row customHeight="1" r="19638" ht="12.75">
      <c t="s" s="2" r="A19638">
        <v>41665</v>
      </c>
      <c t="s" s="3" r="B19638">
        <v>41666</v>
      </c>
      <c s="4" r="C19638">
        <v>647.0</v>
      </c>
      <c s="4" r="D19638">
        <v>25.48</v>
      </c>
    </row>
    <row customHeight="1" r="19639" ht="12.75">
      <c t="s" s="2" r="A19639">
        <v>41667</v>
      </c>
      <c t="s" s="3" r="B19639">
        <v>41668</v>
      </c>
      <c s="4" r="C19639">
        <v>128.0</v>
      </c>
      <c s="4" r="D19639">
        <v>12.23</v>
      </c>
    </row>
    <row customHeight="1" r="19640" ht="12.75">
      <c t="s" s="2" r="A19640">
        <v>41669</v>
      </c>
      <c t="s" s="3" r="B19640">
        <v>41670</v>
      </c>
      <c s="4" r="C19640">
        <v>632.0</v>
      </c>
      <c s="4" r="D19640">
        <v>15.28</v>
      </c>
    </row>
    <row customHeight="1" r="19641" ht="12.75">
      <c t="s" s="2" r="A19641">
        <v>41671</v>
      </c>
      <c t="s" s="3" r="B19641">
        <v>41672</v>
      </c>
      <c s="4" r="C19641">
        <v>167.0</v>
      </c>
      <c s="4" r="D19641">
        <v>15.73</v>
      </c>
    </row>
    <row customHeight="1" r="19642" ht="12.75">
      <c t="s" s="2" r="A19642">
        <v>41673</v>
      </c>
      <c t="s" s="3" r="B19642">
        <v>41674</v>
      </c>
      <c s="4" r="C19642">
        <v>713.0</v>
      </c>
      <c s="4" r="D19642">
        <v>7.25</v>
      </c>
    </row>
    <row customHeight="1" r="19643" ht="12.75">
      <c t="s" s="2" r="A19643">
        <v>41675</v>
      </c>
      <c t="s" s="3" r="B19643">
        <v>41676</v>
      </c>
      <c s="4" r="C19643">
        <v>434.0</v>
      </c>
      <c s="4" r="D19643">
        <v>22.67</v>
      </c>
    </row>
    <row customHeight="1" r="19644" ht="12.75">
      <c t="s" s="2" r="A19644">
        <v>41677</v>
      </c>
      <c t="s" s="3" r="B19644">
        <v>41678</v>
      </c>
      <c s="4" r="C19644">
        <v>682.0</v>
      </c>
      <c s="4" r="D19644">
        <v>32.410000000000004</v>
      </c>
    </row>
    <row customHeight="1" r="19645" ht="12.75">
      <c t="s" s="2" r="A19645">
        <v>41679</v>
      </c>
      <c t="s" s="3" r="B19645">
        <v>41680</v>
      </c>
      <c s="4" r="C19645">
        <v>195.0</v>
      </c>
      <c s="4" r="D19645">
        <v>6.49</v>
      </c>
    </row>
    <row customHeight="1" r="19646" ht="12.75">
      <c t="s" s="2" r="A19646">
        <v>41681</v>
      </c>
      <c t="s" s="3" r="B19646">
        <v>41682</v>
      </c>
      <c s="4" r="C19646">
        <v>516.0</v>
      </c>
      <c s="4" r="D19646">
        <v>14.24</v>
      </c>
    </row>
    <row customHeight="1" r="19647" ht="12.75">
      <c t="s" s="2" r="A19647">
        <v>41683</v>
      </c>
      <c t="s" s="3" r="B19647">
        <v>41684</v>
      </c>
      <c s="4" r="C19647">
        <v>11742.0</v>
      </c>
      <c s="4" r="D19647">
        <v>45.85</v>
      </c>
    </row>
    <row customHeight="1" r="19648" ht="12.75">
      <c t="s" s="2" r="A19648">
        <v>41685</v>
      </c>
      <c t="s" s="3" r="B19648">
        <v>41686</v>
      </c>
      <c s="4" r="C19648">
        <v>1945.0</v>
      </c>
      <c s="4" r="D19648">
        <v>65.3</v>
      </c>
    </row>
    <row customHeight="1" r="19649" ht="12.75">
      <c t="s" s="2" r="A19649">
        <v>41687</v>
      </c>
      <c t="s" s="3" r="B19649">
        <v>41688</v>
      </c>
      <c s="4" r="C19649">
        <v>2153.0</v>
      </c>
      <c s="4" r="D19649">
        <v>2.95</v>
      </c>
    </row>
    <row customHeight="1" r="19650" ht="12.75">
      <c t="s" s="2" r="A19650">
        <v>41689</v>
      </c>
      <c t="s" s="3" r="B19650">
        <v>41690</v>
      </c>
      <c s="4" r="C19650">
        <v>1054.0</v>
      </c>
      <c s="4" r="D19650">
        <v>34.54</v>
      </c>
    </row>
    <row customHeight="1" r="19651" ht="12.75">
      <c t="s" s="2" r="A19651">
        <v>41691</v>
      </c>
      <c t="s" s="3" r="B19651">
        <v>41692</v>
      </c>
      <c s="4" r="C19651">
        <v>1012.0</v>
      </c>
      <c s="4" r="D19651">
        <v>19.080000000000002</v>
      </c>
    </row>
    <row customHeight="1" r="19652" ht="12.75">
      <c t="s" s="2" r="A19652">
        <v>41693</v>
      </c>
      <c t="s" s="3" r="B19652">
        <v>41694</v>
      </c>
      <c s="4" r="C19652">
        <v>3620.0</v>
      </c>
      <c s="4" r="D19652">
        <v>24.13</v>
      </c>
    </row>
    <row customHeight="1" r="19653" ht="12.75">
      <c t="s" s="2" r="A19653">
        <v>41695</v>
      </c>
      <c t="s" s="3" r="B19653">
        <v>41696</v>
      </c>
      <c s="4" r="C19653">
        <v>14815.0</v>
      </c>
      <c s="4" r="D19653">
        <v>24.94</v>
      </c>
    </row>
    <row customHeight="1" r="19654" ht="12.75">
      <c t="s" s="2" r="A19654">
        <v>41697</v>
      </c>
      <c t="s" s="3" r="B19654">
        <v>41698</v>
      </c>
      <c s="4" r="C19654">
        <v>1598.0</v>
      </c>
      <c s="4" r="D19654">
        <v>15.42</v>
      </c>
    </row>
    <row customHeight="1" r="19655" ht="12.75">
      <c t="s" s="2" r="A19655">
        <v>41699</v>
      </c>
      <c t="s" s="3" r="B19655">
        <v>41700</v>
      </c>
      <c s="4" r="C19655">
        <v>434.0</v>
      </c>
      <c s="4" r="D19655">
        <v>12.77</v>
      </c>
    </row>
    <row customHeight="1" r="19656" ht="12.75">
      <c t="s" s="2" r="A19656">
        <v>41701</v>
      </c>
      <c t="s" s="3" r="B19656">
        <v>41702</v>
      </c>
      <c s="4" r="C19656">
        <v>896.0</v>
      </c>
      <c s="4" r="D19656">
        <v>9.91</v>
      </c>
    </row>
    <row customHeight="1" r="19657" ht="12.75">
      <c t="s" s="2" r="A19657">
        <v>41703</v>
      </c>
      <c t="s" s="3" r="B19657">
        <v>41704</v>
      </c>
      <c s="4" r="C19657">
        <v>508.0</v>
      </c>
      <c s="4" r="D19657">
        <v>11.25</v>
      </c>
    </row>
    <row customHeight="1" r="19658" ht="12.75">
      <c t="s" s="2" r="A19658">
        <v>41705</v>
      </c>
      <c t="s" s="3" r="B19658">
        <v>41706</v>
      </c>
      <c s="4" r="C19658">
        <v>2934.0</v>
      </c>
      <c s="4" r="D19658">
        <v>2.46</v>
      </c>
    </row>
    <row customHeight="1" r="19659" ht="12.75">
      <c t="s" s="2" r="A19659">
        <v>41707</v>
      </c>
      <c t="s" s="3" r="B19659">
        <v>41708</v>
      </c>
      <c s="4" r="C19659">
        <v>748.0</v>
      </c>
      <c s="4" r="D19659">
        <v>1.26</v>
      </c>
    </row>
    <row customHeight="1" r="19660" ht="12.75">
      <c t="s" s="2" r="A19660">
        <v>41709</v>
      </c>
      <c t="s" s="3" r="B19660">
        <v>41710</v>
      </c>
      <c s="4" r="C19660">
        <v>734.0</v>
      </c>
      <c s="4" r="D19660">
        <v>14.38</v>
      </c>
    </row>
    <row customHeight="1" r="19661" ht="12.75">
      <c t="s" s="2" r="A19661">
        <v>41711</v>
      </c>
      <c t="s" s="3" r="B19661">
        <v>41712</v>
      </c>
      <c s="4" r="C19661">
        <v>816.0</v>
      </c>
      <c s="4" r="D19661">
        <v>11.45</v>
      </c>
    </row>
    <row customHeight="1" r="19662" ht="12.75">
      <c t="s" s="2" r="A19662">
        <v>41713</v>
      </c>
      <c t="s" s="3" r="B19662">
        <v>41714</v>
      </c>
      <c s="4" r="C19662">
        <v>1344.0</v>
      </c>
      <c s="4" r="D19662">
        <v>20.56</v>
      </c>
    </row>
    <row customHeight="1" r="19663" ht="12.75">
      <c t="s" s="2" r="A19663">
        <v>41715</v>
      </c>
      <c t="s" s="3" r="B19663">
        <v>41716</v>
      </c>
      <c s="4" r="C19663">
        <v>4069.0</v>
      </c>
      <c s="4" r="D19663">
        <v>12.73</v>
      </c>
    </row>
    <row customHeight="1" r="19664" ht="12.75">
      <c t="s" s="2" r="A19664">
        <v>41717</v>
      </c>
      <c t="s" s="3" r="B19664">
        <v>41718</v>
      </c>
      <c s="4" r="C19664">
        <v>907.0</v>
      </c>
      <c s="4" r="D19664">
        <v>21.39</v>
      </c>
    </row>
    <row customHeight="1" r="19665" ht="12.75">
      <c t="s" s="2" r="A19665">
        <v>41719</v>
      </c>
      <c t="s" s="3" r="B19665">
        <v>41720</v>
      </c>
      <c s="4" r="C19665">
        <v>917.0</v>
      </c>
      <c s="4" r="D19665">
        <v>14.68</v>
      </c>
    </row>
    <row customHeight="1" r="19666" ht="12.75">
      <c t="s" s="2" r="A19666">
        <v>41721</v>
      </c>
      <c t="s" s="3" r="B19666">
        <v>41722</v>
      </c>
      <c s="4" r="C19666">
        <v>5664.0</v>
      </c>
      <c s="4" r="D19666">
        <v>16.39</v>
      </c>
    </row>
    <row customHeight="1" r="19667" ht="12.75">
      <c t="s" s="2" r="A19667">
        <v>41723</v>
      </c>
      <c t="s" s="3" r="B19667">
        <v>41724</v>
      </c>
      <c s="4" r="C19667">
        <v>789.0</v>
      </c>
      <c s="4" r="D19667">
        <v>19.59</v>
      </c>
    </row>
    <row customHeight="1" r="19668" ht="12.75">
      <c t="s" s="2" r="A19668">
        <v>41725</v>
      </c>
      <c t="s" s="3" r="B19668">
        <v>41726</v>
      </c>
      <c s="4" r="C19668">
        <v>3374.0</v>
      </c>
      <c s="4" r="D19668">
        <v>18.17</v>
      </c>
    </row>
    <row customHeight="1" r="19669" ht="12.75">
      <c t="s" s="2" r="A19669">
        <v>41727</v>
      </c>
      <c t="s" s="3" r="B19669">
        <v>41728</v>
      </c>
      <c s="4" r="C19669">
        <v>1848.0</v>
      </c>
      <c s="4" r="D19669">
        <v>31.39</v>
      </c>
    </row>
    <row customHeight="1" r="19670" ht="12.75">
      <c t="s" s="2" r="A19670">
        <v>41729</v>
      </c>
      <c t="s" s="3" r="B19670">
        <v>41730</v>
      </c>
      <c s="4" r="C19670">
        <v>1300.0</v>
      </c>
      <c s="4" r="D19670">
        <v>11.73</v>
      </c>
    </row>
    <row customHeight="1" r="19671" ht="12.75">
      <c t="s" s="2" r="A19671">
        <v>41731</v>
      </c>
      <c t="s" s="3" r="B19671">
        <v>41732</v>
      </c>
      <c s="4" r="C19671">
        <v>3770.0</v>
      </c>
      <c s="4" r="D19671">
        <v>29.69</v>
      </c>
    </row>
    <row customHeight="1" r="19672" ht="12.75">
      <c t="s" s="2" r="A19672">
        <v>41733</v>
      </c>
      <c t="s" s="3" r="B19672">
        <v>41734</v>
      </c>
      <c s="4" r="C19672">
        <v>5929.0</v>
      </c>
      <c s="4" r="D19672">
        <v>48.91</v>
      </c>
    </row>
    <row customHeight="1" r="19673" ht="12.75">
      <c t="s" s="2" r="A19673">
        <v>41735</v>
      </c>
      <c t="s" s="3" r="B19673">
        <v>41736</v>
      </c>
      <c s="4" r="C19673">
        <v>4114.0</v>
      </c>
      <c s="4" r="D19673">
        <v>28.05</v>
      </c>
    </row>
    <row customHeight="1" r="19674" ht="12.75">
      <c t="s" s="2" r="A19674">
        <v>41737</v>
      </c>
      <c t="s" s="3" r="B19674">
        <v>41738</v>
      </c>
      <c s="4" r="C19674">
        <v>665.0</v>
      </c>
      <c s="4" r="D19674">
        <v>15.75</v>
      </c>
    </row>
    <row customHeight="1" r="19675" ht="12.75">
      <c t="s" s="2" r="A19675">
        <v>41739</v>
      </c>
      <c t="s" s="3" r="B19675">
        <v>41740</v>
      </c>
      <c s="4" r="C19675">
        <v>2985.0</v>
      </c>
      <c s="4" r="D19675">
        <v>27.18</v>
      </c>
    </row>
    <row customHeight="1" r="19676" ht="12.75">
      <c t="s" s="2" r="A19676">
        <v>41741</v>
      </c>
      <c t="s" s="3" r="B19676">
        <v>41742</v>
      </c>
      <c s="4" r="C19676">
        <v>1682.0</v>
      </c>
      <c s="4" r="D19676">
        <v>8.09</v>
      </c>
    </row>
    <row customHeight="1" r="19677" ht="12.75">
      <c t="s" s="2" r="A19677">
        <v>41743</v>
      </c>
      <c t="s" s="3" r="B19677">
        <v>41744</v>
      </c>
      <c s="4" r="C19677">
        <v>8432.0</v>
      </c>
      <c s="4" r="D19677">
        <v>18.21</v>
      </c>
    </row>
    <row customHeight="1" r="19678" ht="12.75">
      <c t="s" s="2" r="A19678">
        <v>41745</v>
      </c>
      <c t="s" s="3" r="B19678">
        <v>41746</v>
      </c>
      <c s="4" r="C19678">
        <v>1242.0</v>
      </c>
      <c s="4" r="D19678">
        <v>24.39</v>
      </c>
    </row>
    <row customHeight="1" r="19679" ht="12.75">
      <c t="s" s="2" r="A19679">
        <v>41747</v>
      </c>
      <c t="s" s="3" r="B19679">
        <v>41748</v>
      </c>
      <c s="4" r="C19679">
        <v>2051.0</v>
      </c>
      <c s="4" r="D19679">
        <v>16.75</v>
      </c>
    </row>
    <row customHeight="1" r="19680" ht="12.75">
      <c t="s" s="2" r="A19680">
        <v>41749</v>
      </c>
      <c t="s" s="3" r="B19680">
        <v>41750</v>
      </c>
      <c s="4" r="C19680">
        <v>1548.0</v>
      </c>
      <c s="4" r="D19680">
        <v>30.35</v>
      </c>
    </row>
    <row customHeight="1" r="19681" ht="12.75">
      <c t="s" s="2" r="A19681">
        <v>41751</v>
      </c>
      <c t="s" s="3" r="B19681">
        <v>41752</v>
      </c>
      <c s="4" r="C19681">
        <v>750.0</v>
      </c>
      <c s="4" r="D19681">
        <v>8.67</v>
      </c>
    </row>
    <row customHeight="1" r="19682" ht="12.75">
      <c t="s" s="2" r="A19682">
        <v>41753</v>
      </c>
      <c t="s" s="3" r="B19682">
        <v>41754</v>
      </c>
      <c s="4" r="C19682">
        <v>1003.0</v>
      </c>
      <c s="4" r="D19682">
        <v>14.68</v>
      </c>
    </row>
    <row customHeight="1" r="19683" ht="12.75">
      <c t="s" s="2" r="A19683">
        <v>41755</v>
      </c>
      <c t="s" s="3" r="B19683">
        <v>41756</v>
      </c>
      <c s="4" r="C19683">
        <v>2413.0</v>
      </c>
      <c s="4" r="D19683">
        <v>8.1</v>
      </c>
    </row>
    <row customHeight="1" r="19684" ht="12.75">
      <c t="s" s="2" r="A19684">
        <v>41757</v>
      </c>
      <c t="s" s="3" r="B19684">
        <v>41758</v>
      </c>
      <c s="4" r="C19684">
        <v>333.0</v>
      </c>
      <c s="4" r="D19684">
        <v>9.61</v>
      </c>
    </row>
    <row customHeight="1" r="19685" ht="12.75">
      <c t="s" s="2" r="A19685">
        <v>41759</v>
      </c>
      <c t="s" s="3" r="B19685">
        <v>41760</v>
      </c>
      <c s="4" r="C19685">
        <v>1264.0</v>
      </c>
      <c s="4" r="D19685">
        <v>11.66</v>
      </c>
    </row>
    <row customHeight="1" r="19686" ht="12.75">
      <c t="s" s="2" r="A19686">
        <v>41761</v>
      </c>
      <c t="s" s="3" r="B19686">
        <v>41762</v>
      </c>
      <c s="4" r="C19686">
        <v>546.0</v>
      </c>
      <c s="4" r="D19686">
        <v>9.85</v>
      </c>
    </row>
    <row customHeight="1" r="19687" ht="12.75">
      <c t="s" s="2" r="A19687">
        <v>41763</v>
      </c>
      <c t="s" s="3" r="B19687">
        <v>41764</v>
      </c>
      <c s="4" r="C19687">
        <v>92.0</v>
      </c>
      <c s="4" r="D19687">
        <v>15.37</v>
      </c>
    </row>
    <row customHeight="1" r="19688" ht="12.75">
      <c t="s" s="2" r="A19688">
        <v>41765</v>
      </c>
      <c t="s" s="3" r="B19688">
        <v>41766</v>
      </c>
      <c s="4" r="C19688">
        <v>57.0</v>
      </c>
      <c s="4" r="D19688">
        <v>12.95</v>
      </c>
    </row>
    <row customHeight="1" r="19689" ht="12.75">
      <c t="s" s="2" r="A19689">
        <v>41767</v>
      </c>
      <c t="s" s="3" r="B19689">
        <v>41768</v>
      </c>
      <c s="4" r="C19689">
        <v>575.0</v>
      </c>
      <c s="4" r="D19689">
        <v>54.3</v>
      </c>
    </row>
    <row customHeight="1" r="19690" ht="12.75">
      <c t="s" s="2" r="A19690">
        <v>41769</v>
      </c>
      <c t="s" s="3" r="B19690">
        <v>41770</v>
      </c>
      <c s="4" r="C19690">
        <v>3035.0</v>
      </c>
      <c s="4" r="D19690">
        <v>5.48</v>
      </c>
    </row>
    <row customHeight="1" r="19691" ht="12.75">
      <c t="s" s="2" r="A19691">
        <v>41771</v>
      </c>
      <c t="s" s="3" r="B19691">
        <v>41772</v>
      </c>
      <c s="4" r="C19691">
        <v>231.0</v>
      </c>
      <c s="4" r="D19691">
        <v>24.32</v>
      </c>
    </row>
    <row customHeight="1" r="19692" ht="12.75">
      <c t="s" s="2" r="A19692">
        <v>41773</v>
      </c>
      <c t="s" s="3" r="B19692">
        <v>41774</v>
      </c>
      <c s="4" r="C19692">
        <v>1427.0</v>
      </c>
      <c s="4" r="D19692">
        <v>5.43</v>
      </c>
    </row>
    <row customHeight="1" r="19693" ht="12.75">
      <c t="s" s="2" r="A19693">
        <v>41775</v>
      </c>
      <c t="s" s="3" r="B19693">
        <v>41776</v>
      </c>
      <c s="4" r="C19693">
        <v>370.0</v>
      </c>
      <c s="4" r="D19693">
        <v>16.96</v>
      </c>
    </row>
    <row customHeight="1" r="19694" ht="12.75">
      <c t="s" s="2" r="A19694">
        <v>41777</v>
      </c>
      <c t="s" s="3" r="B19694">
        <v>41778</v>
      </c>
      <c s="4" r="C19694">
        <v>72607.0</v>
      </c>
      <c s="4" r="D19694">
        <v>19.62</v>
      </c>
    </row>
    <row customHeight="1" r="19695" ht="12.75">
      <c t="s" s="2" r="A19695">
        <v>41779</v>
      </c>
      <c t="s" s="3" r="B19695">
        <v>41780</v>
      </c>
      <c s="4" r="C19695">
        <v>42754.0</v>
      </c>
      <c s="4" r="D19695">
        <v>7.71</v>
      </c>
    </row>
    <row customHeight="1" r="19696" ht="12.75">
      <c t="s" s="2" r="A19696">
        <v>41781</v>
      </c>
      <c t="s" s="3" r="B19696">
        <v>41782</v>
      </c>
      <c s="4" r="C19696">
        <v>101.0</v>
      </c>
      <c s="4" r="D19696">
        <v>10.78</v>
      </c>
    </row>
    <row customHeight="1" r="19697" ht="12.75">
      <c t="s" s="2" r="A19697">
        <v>41783</v>
      </c>
      <c t="s" s="3" r="B19697">
        <v>41784</v>
      </c>
      <c s="4" r="C19697">
        <v>607.0</v>
      </c>
      <c s="4" r="D19697">
        <v>25.48</v>
      </c>
    </row>
    <row customHeight="1" r="19698" ht="12.75">
      <c t="s" s="2" r="A19698">
        <v>41785</v>
      </c>
      <c t="s" s="3" r="B19698">
        <v>41786</v>
      </c>
      <c s="4" r="C19698">
        <v>63.0</v>
      </c>
      <c s="4" r="D19698">
        <v>15.57</v>
      </c>
    </row>
    <row customHeight="1" r="19699" ht="12.75">
      <c t="s" s="2" r="A19699">
        <v>41787</v>
      </c>
      <c t="s" s="3" r="B19699">
        <v>41788</v>
      </c>
      <c s="4" r="C19699">
        <v>51631.0</v>
      </c>
      <c s="4" r="D19699">
        <v>44.44</v>
      </c>
    </row>
    <row customHeight="1" r="19700" ht="12.75">
      <c t="s" s="2" r="A19700">
        <v>41789</v>
      </c>
      <c t="s" s="3" r="B19700">
        <v>41790</v>
      </c>
      <c s="4" r="C19700">
        <v>22004.0</v>
      </c>
      <c s="4" r="D19700">
        <v>31.37</v>
      </c>
    </row>
    <row customHeight="1" r="19701" ht="12.75">
      <c t="s" s="2" r="A19701">
        <v>41791</v>
      </c>
      <c t="s" s="3" r="B19701">
        <v>41792</v>
      </c>
      <c s="4" r="C19701">
        <v>170.0</v>
      </c>
      <c s="4" r="D19701">
        <v>32.15</v>
      </c>
    </row>
    <row customHeight="1" r="19702" ht="12.75">
      <c t="s" s="2" r="A19702">
        <v>41793</v>
      </c>
      <c t="s" s="3" r="B19702">
        <v>41794</v>
      </c>
      <c s="4" r="C19702">
        <v>10274.0</v>
      </c>
      <c s="4" r="D19702">
        <v>13.52</v>
      </c>
    </row>
    <row customHeight="1" r="19703" ht="12.75">
      <c t="s" s="2" r="A19703">
        <v>41795</v>
      </c>
      <c t="s" s="3" r="B19703">
        <v>41796</v>
      </c>
      <c s="4" r="C19703">
        <v>18516.0</v>
      </c>
      <c s="4" r="D19703">
        <v>25.64</v>
      </c>
    </row>
    <row customHeight="1" r="19704" ht="12.75">
      <c t="s" s="2" r="A19704">
        <v>41797</v>
      </c>
      <c t="s" s="3" r="B19704">
        <v>41798</v>
      </c>
      <c s="4" r="C19704">
        <v>42.0</v>
      </c>
      <c s="4" r="D19704">
        <v>14.55</v>
      </c>
    </row>
    <row customHeight="1" r="19705" ht="12.75">
      <c t="s" s="2" r="A19705">
        <v>41799</v>
      </c>
      <c t="s" s="3" r="B19705">
        <v>41800</v>
      </c>
      <c s="4" r="C19705">
        <v>7047.0</v>
      </c>
      <c s="4" r="D19705">
        <v>11.28</v>
      </c>
    </row>
    <row customHeight="1" r="19706" ht="12.75">
      <c t="s" s="2" r="A19706">
        <v>41801</v>
      </c>
      <c t="s" s="3" r="B19706">
        <v>41802</v>
      </c>
      <c s="4" r="C19706">
        <v>7913.0</v>
      </c>
      <c s="4" r="D19706">
        <v>9.76</v>
      </c>
    </row>
    <row customHeight="1" r="19707" ht="12.75">
      <c t="s" s="2" r="A19707">
        <v>41803</v>
      </c>
      <c t="s" s="3" r="B19707">
        <v>41804</v>
      </c>
      <c s="4" r="C19707">
        <v>5106.0</v>
      </c>
      <c s="4" r="D19707">
        <v>6.31</v>
      </c>
    </row>
    <row customHeight="1" r="19708" ht="12.75">
      <c t="s" s="2" r="A19708">
        <v>41805</v>
      </c>
      <c t="s" s="3" r="B19708">
        <v>41806</v>
      </c>
      <c s="4" r="C19708">
        <v>224.0</v>
      </c>
      <c s="4" r="D19708">
        <v>42.54</v>
      </c>
    </row>
    <row customHeight="1" r="19709" ht="12.75">
      <c t="s" s="2" r="A19709">
        <v>41807</v>
      </c>
      <c t="s" s="3" r="B19709">
        <v>41808</v>
      </c>
      <c s="4" r="C19709">
        <v>3692.0</v>
      </c>
      <c s="4" r="D19709">
        <v>30.02</v>
      </c>
    </row>
    <row customHeight="1" r="19710" ht="12.75">
      <c t="s" s="2" r="A19710">
        <v>41809</v>
      </c>
      <c t="s" s="3" r="B19710">
        <v>41810</v>
      </c>
      <c s="4" r="C19710">
        <v>3399.0</v>
      </c>
      <c s="4" r="D19710">
        <v>50.68</v>
      </c>
    </row>
    <row customHeight="1" r="19711" ht="12.75">
      <c t="s" s="2" r="A19711">
        <v>41811</v>
      </c>
      <c t="s" s="3" r="B19711">
        <v>41812</v>
      </c>
      <c s="4" r="C19711">
        <v>475.0</v>
      </c>
      <c s="4" r="D19711">
        <v>23.28</v>
      </c>
    </row>
    <row customHeight="1" r="19712" ht="12.75">
      <c t="s" s="2" r="A19712">
        <v>41813</v>
      </c>
      <c t="s" s="3" r="B19712">
        <v>41814</v>
      </c>
      <c s="4" r="C19712">
        <v>1271.0</v>
      </c>
      <c s="4" r="D19712">
        <v>3.46</v>
      </c>
    </row>
    <row customHeight="1" r="19713" ht="12.75">
      <c t="s" s="2" r="A19713">
        <v>41815</v>
      </c>
      <c t="s" s="3" r="B19713">
        <v>41816</v>
      </c>
      <c s="4" r="C19713">
        <v>1538.0</v>
      </c>
      <c s="4" r="D19713">
        <v>10.49</v>
      </c>
    </row>
    <row customHeight="1" r="19714" ht="12.75">
      <c t="s" s="2" r="A19714">
        <v>41817</v>
      </c>
      <c t="s" s="3" r="B19714">
        <v>41818</v>
      </c>
      <c s="4" r="C19714">
        <v>3182.0</v>
      </c>
      <c s="4" r="D19714">
        <v>11.26</v>
      </c>
    </row>
    <row customHeight="1" r="19715" ht="12.75">
      <c t="s" s="2" r="A19715">
        <v>41819</v>
      </c>
      <c t="s" s="3" r="B19715">
        <v>41820</v>
      </c>
      <c s="4" r="C19715">
        <v>409.0</v>
      </c>
      <c s="4" r="D19715">
        <v>25.34</v>
      </c>
    </row>
    <row customHeight="1" r="19716" ht="12.75">
      <c t="s" s="2" r="A19716">
        <v>41821</v>
      </c>
      <c t="s" s="3" r="B19716">
        <v>41822</v>
      </c>
      <c s="4" r="C19716">
        <v>152.0</v>
      </c>
      <c s="4" r="D19716">
        <v>7.67</v>
      </c>
    </row>
    <row customHeight="1" r="19717" ht="12.75">
      <c t="s" s="2" r="A19717">
        <v>41823</v>
      </c>
      <c t="s" s="3" r="B19717">
        <v>41824</v>
      </c>
      <c s="4" r="C19717">
        <v>132.0</v>
      </c>
      <c s="4" r="D19717">
        <v>6.33</v>
      </c>
    </row>
    <row customHeight="1" r="19718" ht="12.75">
      <c t="s" s="2" r="A19718">
        <v>41825</v>
      </c>
      <c t="s" s="3" r="B19718">
        <v>41826</v>
      </c>
      <c s="4" r="C19718">
        <v>1322.0</v>
      </c>
      <c s="4" r="D19718">
        <v>20.29</v>
      </c>
    </row>
    <row customHeight="1" r="19719" ht="12.75">
      <c t="s" s="2" r="A19719">
        <v>41827</v>
      </c>
      <c t="s" s="3" r="B19719">
        <v>41828</v>
      </c>
      <c s="4" r="C19719">
        <v>214.0</v>
      </c>
      <c s="4" r="D19719">
        <v>8.18</v>
      </c>
    </row>
    <row customHeight="1" r="19720" ht="12.75">
      <c t="s" s="2" r="A19720">
        <v>41829</v>
      </c>
      <c t="s" s="3" r="B19720">
        <v>41830</v>
      </c>
      <c s="4" r="C19720">
        <v>138.0</v>
      </c>
      <c s="4" r="D19720">
        <v>8.47</v>
      </c>
    </row>
    <row customHeight="1" r="19721" ht="12.75">
      <c t="s" s="2" r="A19721">
        <v>41831</v>
      </c>
      <c t="s" s="3" r="B19721">
        <v>41832</v>
      </c>
      <c s="4" r="C19721">
        <v>50.0</v>
      </c>
      <c s="4" r="D19721">
        <v>2.74</v>
      </c>
    </row>
    <row customHeight="1" r="19722" ht="12.75">
      <c t="s" s="2" r="A19722">
        <v>41833</v>
      </c>
      <c t="s" s="3" r="B19722">
        <v>41834</v>
      </c>
      <c s="4" r="C19722">
        <v>229.0</v>
      </c>
      <c s="4" r="D19722">
        <v>12.83</v>
      </c>
    </row>
    <row customHeight="1" r="19723" ht="12.75">
      <c t="s" s="2" r="A19723">
        <v>41835</v>
      </c>
      <c t="s" s="3" r="B19723">
        <v>41836</v>
      </c>
      <c s="4" r="C19723">
        <v>159.0</v>
      </c>
      <c s="4" r="D19723">
        <v>11.78</v>
      </c>
    </row>
    <row customHeight="1" r="19724" ht="12.75">
      <c t="s" s="2" r="A19724">
        <v>41837</v>
      </c>
      <c t="s" s="3" r="B19724">
        <v>41838</v>
      </c>
      <c s="4" r="C19724">
        <v>246.0</v>
      </c>
      <c s="4" r="D19724">
        <v>8.67</v>
      </c>
    </row>
    <row customHeight="1" r="19725" ht="12.75">
      <c t="s" s="2" r="A19725">
        <v>41839</v>
      </c>
      <c t="s" s="3" r="B19725">
        <v>41840</v>
      </c>
      <c s="4" r="C19725">
        <v>296.0</v>
      </c>
      <c s="4" r="D19725">
        <v>10.44</v>
      </c>
    </row>
    <row customHeight="1" r="19726" ht="12.75">
      <c t="s" s="2" r="A19726">
        <v>41841</v>
      </c>
      <c t="s" s="3" r="B19726">
        <v>41842</v>
      </c>
      <c s="4" r="C19726">
        <v>6207.0</v>
      </c>
      <c s="4" r="D19726">
        <v>57.78</v>
      </c>
    </row>
    <row customHeight="1" r="19727" ht="12.75">
      <c t="s" s="2" r="A19727">
        <v>41843</v>
      </c>
      <c t="s" s="3" r="B19727">
        <v>41844</v>
      </c>
      <c s="4" r="C19727">
        <v>1541.0</v>
      </c>
      <c s="4" r="D19727">
        <v>27.25</v>
      </c>
    </row>
    <row customHeight="1" r="19728" ht="12.75">
      <c t="s" s="2" r="A19728">
        <v>41845</v>
      </c>
      <c t="s" s="3" r="B19728">
        <v>41846</v>
      </c>
      <c s="4" r="C19728">
        <v>202.0</v>
      </c>
      <c s="4" r="D19728">
        <v>9.89</v>
      </c>
    </row>
    <row customHeight="1" r="19729" ht="12.75">
      <c t="s" s="2" r="A19729">
        <v>41847</v>
      </c>
      <c t="s" s="3" r="B19729">
        <v>41848</v>
      </c>
      <c s="4" r="C19729">
        <v>186.0</v>
      </c>
      <c s="4" r="D19729">
        <v>6.44</v>
      </c>
    </row>
    <row customHeight="1" r="19730" ht="12.75">
      <c t="s" s="2" r="A19730">
        <v>41849</v>
      </c>
      <c t="s" s="3" r="B19730">
        <v>41850</v>
      </c>
      <c s="4" r="C19730">
        <v>357.0</v>
      </c>
      <c s="4" r="D19730">
        <v>7.18</v>
      </c>
    </row>
    <row customHeight="1" r="19731" ht="12.75">
      <c t="s" s="2" r="A19731">
        <v>41851</v>
      </c>
      <c t="s" s="3" r="B19731">
        <v>41852</v>
      </c>
      <c s="4" r="C19731">
        <v>266.0</v>
      </c>
      <c s="4" r="D19731">
        <v>5.5</v>
      </c>
    </row>
    <row customHeight="1" r="19732" ht="12.75">
      <c t="s" s="2" r="A19732">
        <v>41853</v>
      </c>
      <c t="s" s="3" r="B19732">
        <v>41854</v>
      </c>
      <c s="4" r="C19732">
        <v>245.0</v>
      </c>
      <c s="4" r="D19732">
        <v>3.4</v>
      </c>
    </row>
    <row customHeight="1" r="19733" ht="12.75">
      <c t="s" s="2" r="A19733">
        <v>41855</v>
      </c>
      <c t="s" s="3" r="B19733">
        <v>41856</v>
      </c>
      <c s="4" r="C19733">
        <v>370.0</v>
      </c>
      <c s="4" r="D19733">
        <v>9.31</v>
      </c>
    </row>
    <row customHeight="1" r="19734" ht="12.75">
      <c t="s" s="2" r="A19734">
        <v>41857</v>
      </c>
      <c t="s" s="3" r="B19734">
        <v>41858</v>
      </c>
      <c s="4" r="C19734">
        <v>321.0</v>
      </c>
      <c s="4" r="D19734">
        <v>7.55</v>
      </c>
    </row>
    <row customHeight="1" r="19735" ht="12.75">
      <c t="s" s="2" r="A19735">
        <v>41859</v>
      </c>
      <c t="s" s="3" r="B19735">
        <v>41860</v>
      </c>
      <c s="4" r="C19735">
        <v>644.0</v>
      </c>
      <c s="4" r="D19735">
        <v>17.31</v>
      </c>
    </row>
    <row customHeight="1" r="19736" ht="12.75">
      <c t="s" s="2" r="A19736">
        <v>41861</v>
      </c>
      <c t="s" s="3" r="B19736">
        <v>41862</v>
      </c>
      <c s="4" r="C19736">
        <v>375.0</v>
      </c>
      <c s="4" r="D19736">
        <v>14.53</v>
      </c>
    </row>
    <row customHeight="1" r="19737" ht="12.75">
      <c t="s" s="2" r="A19737">
        <v>41863</v>
      </c>
      <c t="s" s="3" r="B19737">
        <v>41864</v>
      </c>
      <c s="4" r="C19737">
        <v>342.0</v>
      </c>
      <c s="4" r="D19737">
        <v>11.64</v>
      </c>
    </row>
    <row customHeight="1" r="19738" ht="12.75">
      <c t="s" s="2" r="A19738">
        <v>41865</v>
      </c>
      <c t="s" s="3" r="B19738">
        <v>41866</v>
      </c>
      <c s="4" r="C19738">
        <v>260.0</v>
      </c>
      <c s="4" r="D19738">
        <v>5.77</v>
      </c>
    </row>
    <row customHeight="1" r="19739" ht="12.75">
      <c t="s" s="2" r="A19739">
        <v>41867</v>
      </c>
      <c t="s" s="3" r="B19739">
        <v>41868</v>
      </c>
      <c s="4" r="C19739">
        <v>901.0</v>
      </c>
      <c s="4" r="D19739">
        <v>18.7</v>
      </c>
    </row>
    <row customHeight="1" r="19740" ht="12.75">
      <c t="s" s="2" r="A19740">
        <v>41869</v>
      </c>
      <c t="s" s="3" r="B19740">
        <v>41870</v>
      </c>
      <c s="4" r="C19740">
        <v>331.0</v>
      </c>
      <c s="4" r="D19740">
        <v>11.5</v>
      </c>
    </row>
    <row customHeight="1" r="19741" ht="12.75">
      <c t="s" s="2" r="A19741">
        <v>41871</v>
      </c>
      <c t="s" s="3" r="B19741">
        <v>41872</v>
      </c>
      <c s="4" r="C19741">
        <v>115.0</v>
      </c>
      <c s="4" r="D19741">
        <v>6.59</v>
      </c>
    </row>
    <row customHeight="1" r="19742" ht="12.75">
      <c t="s" s="2" r="A19742">
        <v>41873</v>
      </c>
      <c t="s" s="3" r="B19742">
        <v>41874</v>
      </c>
      <c s="4" r="C19742">
        <v>262.0</v>
      </c>
      <c s="4" r="D19742">
        <v>7.29</v>
      </c>
    </row>
    <row customHeight="1" r="19743" ht="12.75">
      <c t="s" s="2" r="A19743">
        <v>41875</v>
      </c>
      <c t="s" s="3" r="B19743">
        <v>41876</v>
      </c>
      <c s="4" r="C19743">
        <v>300.0</v>
      </c>
      <c s="4" r="D19743">
        <v>7.35</v>
      </c>
    </row>
    <row customHeight="1" r="19744" ht="12.75">
      <c t="s" s="2" r="A19744">
        <v>41877</v>
      </c>
      <c t="s" s="3" r="B19744">
        <v>41878</v>
      </c>
      <c s="4" r="C19744">
        <v>1090.0</v>
      </c>
      <c s="4" r="D19744">
        <v>27.8</v>
      </c>
    </row>
    <row customHeight="1" r="19745" ht="12.75">
      <c t="s" s="2" r="A19745">
        <v>41879</v>
      </c>
      <c t="s" s="3" r="B19745">
        <v>41880</v>
      </c>
      <c s="4" r="C19745">
        <v>97.0</v>
      </c>
      <c s="4" r="D19745">
        <v>4.39</v>
      </c>
    </row>
    <row customHeight="1" r="19746" ht="12.75">
      <c t="s" s="2" r="A19746">
        <v>41881</v>
      </c>
      <c t="s" s="3" r="B19746">
        <v>41882</v>
      </c>
      <c s="4" r="C19746">
        <v>372.0</v>
      </c>
      <c s="4" r="D19746">
        <v>37.51</v>
      </c>
    </row>
    <row customHeight="1" r="19747" ht="12.75">
      <c t="s" s="2" r="A19747">
        <v>41883</v>
      </c>
      <c t="s" s="3" r="B19747">
        <v>41884</v>
      </c>
      <c s="4" r="C19747">
        <v>109.0</v>
      </c>
      <c s="4" r="D19747">
        <v>4.29</v>
      </c>
    </row>
    <row customHeight="1" r="19748" ht="12.75">
      <c t="s" s="2" r="A19748">
        <v>41885</v>
      </c>
      <c t="s" s="3" r="B19748">
        <v>41886</v>
      </c>
      <c s="4" r="C19748">
        <v>298.0</v>
      </c>
      <c s="4" r="D19748">
        <v>9.67</v>
      </c>
    </row>
    <row customHeight="1" r="19749" ht="12.75">
      <c t="s" s="2" r="A19749">
        <v>41887</v>
      </c>
      <c t="s" s="3" r="B19749">
        <v>41888</v>
      </c>
      <c s="4" r="C19749">
        <v>312.0</v>
      </c>
      <c s="4" r="D19749">
        <v>15.81</v>
      </c>
    </row>
    <row customHeight="1" r="19750" ht="12.75">
      <c t="s" s="2" r="A19750">
        <v>41889</v>
      </c>
      <c t="s" s="3" r="B19750">
        <v>41890</v>
      </c>
      <c s="4" r="C19750">
        <v>348.0</v>
      </c>
      <c s="4" r="D19750">
        <v>15.6</v>
      </c>
    </row>
    <row customHeight="1" r="19751" ht="12.75">
      <c t="s" s="2" r="A19751">
        <v>41891</v>
      </c>
      <c t="s" s="3" r="B19751">
        <v>41892</v>
      </c>
      <c s="4" r="C19751">
        <v>293.0</v>
      </c>
      <c s="4" r="D19751">
        <v>10.72</v>
      </c>
    </row>
    <row customHeight="1" r="19752" ht="12.75">
      <c t="s" s="2" r="A19752">
        <v>41893</v>
      </c>
      <c t="s" s="3" r="B19752">
        <v>41894</v>
      </c>
      <c s="4" r="C19752">
        <v>279.0</v>
      </c>
      <c s="4" r="D19752">
        <v>6.62</v>
      </c>
    </row>
    <row customHeight="1" r="19753" ht="12.75">
      <c t="s" s="2" r="A19753">
        <v>41895</v>
      </c>
      <c t="s" s="3" r="B19753">
        <v>41896</v>
      </c>
      <c s="4" r="C19753">
        <v>496.0</v>
      </c>
      <c s="4" r="D19753">
        <v>15.57</v>
      </c>
    </row>
    <row customHeight="1" r="19754" ht="12.75">
      <c t="s" s="2" r="A19754">
        <v>41897</v>
      </c>
      <c t="s" s="3" r="B19754">
        <v>41898</v>
      </c>
      <c s="4" r="C19754">
        <v>634.0</v>
      </c>
      <c s="4" r="D19754">
        <v>36.72</v>
      </c>
    </row>
    <row customHeight="1" r="19755" ht="12.75">
      <c t="s" s="2" r="A19755">
        <v>41899</v>
      </c>
      <c t="s" s="3" r="B19755">
        <v>41900</v>
      </c>
      <c s="4" r="C19755">
        <v>571.0</v>
      </c>
      <c s="4" r="D19755">
        <v>5.97</v>
      </c>
    </row>
    <row customHeight="1" r="19756" ht="12.75">
      <c t="s" s="2" r="A19756">
        <v>41901</v>
      </c>
      <c t="s" s="3" r="B19756">
        <v>41902</v>
      </c>
      <c s="4" r="C19756">
        <v>400.0</v>
      </c>
      <c s="4" r="D19756">
        <v>7.45</v>
      </c>
    </row>
    <row customHeight="1" r="19757" ht="12.75">
      <c t="s" s="2" r="A19757">
        <v>41903</v>
      </c>
      <c t="s" s="3" r="B19757">
        <v>41904</v>
      </c>
      <c s="4" r="C19757">
        <v>398.0</v>
      </c>
      <c s="4" r="D19757">
        <v>16.66</v>
      </c>
    </row>
    <row customHeight="1" r="19758" ht="12.75">
      <c t="s" s="2" r="A19758">
        <v>41905</v>
      </c>
      <c t="s" s="3" r="B19758">
        <v>41906</v>
      </c>
      <c s="4" r="C19758">
        <v>573.0</v>
      </c>
      <c s="4" r="D19758">
        <v>10.66</v>
      </c>
    </row>
    <row customHeight="1" r="19759" ht="12.75">
      <c t="s" s="2" r="A19759">
        <v>41907</v>
      </c>
      <c t="s" s="3" r="B19759">
        <v>41908</v>
      </c>
      <c s="4" r="C19759">
        <v>189.0</v>
      </c>
      <c s="4" r="D19759">
        <v>9.27</v>
      </c>
    </row>
    <row customHeight="1" r="19760" ht="12.75">
      <c t="s" s="2" r="A19760">
        <v>41909</v>
      </c>
      <c t="s" s="3" r="B19760">
        <v>41910</v>
      </c>
      <c s="4" r="C19760">
        <v>114.0</v>
      </c>
      <c s="4" r="D19760">
        <v>5.73</v>
      </c>
    </row>
    <row customHeight="1" r="19761" ht="12.75">
      <c t="s" s="2" r="A19761">
        <v>41911</v>
      </c>
      <c t="s" s="3" r="B19761">
        <v>41912</v>
      </c>
      <c s="4" r="C19761">
        <v>534.0</v>
      </c>
      <c s="4" r="D19761">
        <v>12.01</v>
      </c>
    </row>
    <row customHeight="1" r="19762" ht="12.75">
      <c t="s" s="2" r="A19762">
        <v>41913</v>
      </c>
      <c t="s" s="3" r="B19762">
        <v>41914</v>
      </c>
      <c s="4" r="C19762">
        <v>427.0</v>
      </c>
      <c s="4" r="D19762">
        <v>13.39</v>
      </c>
    </row>
    <row customHeight="1" r="19763" ht="12.75">
      <c t="s" s="2" r="A19763">
        <v>41915</v>
      </c>
      <c t="s" s="3" r="B19763">
        <v>41916</v>
      </c>
      <c s="4" r="C19763">
        <v>408.0</v>
      </c>
      <c s="4" r="D19763">
        <v>15.22</v>
      </c>
    </row>
    <row customHeight="1" r="19764" ht="12.75">
      <c t="s" s="2" r="A19764">
        <v>41917</v>
      </c>
      <c t="s" s="3" r="B19764">
        <v>41918</v>
      </c>
      <c s="4" r="C19764">
        <v>155.0</v>
      </c>
      <c s="4" r="D19764">
        <v>5.13</v>
      </c>
    </row>
    <row customHeight="1" r="19765" ht="12.75">
      <c t="s" s="2" r="A19765">
        <v>41919</v>
      </c>
      <c t="s" s="3" r="B19765">
        <v>41920</v>
      </c>
      <c s="4" r="C19765">
        <v>1147.0</v>
      </c>
      <c s="4" r="D19765">
        <v>31.25</v>
      </c>
    </row>
    <row customHeight="1" r="19766" ht="12.75">
      <c t="s" s="2" r="A19766">
        <v>41921</v>
      </c>
      <c t="s" s="3" r="B19766">
        <v>41922</v>
      </c>
      <c s="4" r="C19766">
        <v>262.0</v>
      </c>
      <c s="4" r="D19766">
        <v>8.82</v>
      </c>
    </row>
    <row customHeight="1" r="19767" ht="12.75">
      <c t="s" s="2" r="A19767">
        <v>41923</v>
      </c>
      <c t="s" s="3" r="B19767">
        <v>41924</v>
      </c>
      <c s="4" r="C19767">
        <v>118.0</v>
      </c>
      <c s="4" r="D19767">
        <v>6.84</v>
      </c>
    </row>
    <row customHeight="1" r="19768" ht="12.75">
      <c t="s" s="2" r="A19768">
        <v>41925</v>
      </c>
      <c t="s" s="3" r="B19768">
        <v>41926</v>
      </c>
      <c s="4" r="C19768">
        <v>804.0</v>
      </c>
      <c s="4" r="D19768">
        <v>15.02</v>
      </c>
    </row>
    <row customHeight="1" r="19769" ht="12.75">
      <c t="s" s="2" r="A19769">
        <v>41927</v>
      </c>
      <c t="s" s="3" r="B19769">
        <v>41928</v>
      </c>
      <c s="4" r="C19769">
        <v>499.0</v>
      </c>
      <c s="4" r="D19769">
        <v>11.65</v>
      </c>
    </row>
    <row customHeight="1" r="19770" ht="12.75">
      <c t="s" s="2" r="A19770">
        <v>41929</v>
      </c>
      <c t="s" s="3" r="B19770">
        <v>41930</v>
      </c>
      <c s="4" r="C19770">
        <v>914.0</v>
      </c>
      <c s="4" r="D19770">
        <v>22.16</v>
      </c>
    </row>
    <row customHeight="1" r="19771" ht="12.75">
      <c t="s" s="2" r="A19771">
        <v>41931</v>
      </c>
      <c t="s" s="3" r="B19771">
        <v>41932</v>
      </c>
      <c s="4" r="C19771">
        <v>452.0</v>
      </c>
      <c s="4" r="D19771">
        <v>11.7</v>
      </c>
    </row>
    <row customHeight="1" r="19772" ht="12.75">
      <c t="s" s="2" r="A19772">
        <v>41933</v>
      </c>
      <c t="s" s="3" r="B19772">
        <v>41934</v>
      </c>
      <c s="4" r="C19772">
        <v>642.0</v>
      </c>
      <c s="4" r="D19772">
        <v>34.17</v>
      </c>
    </row>
    <row customHeight="1" r="19773" ht="12.75">
      <c t="s" s="2" r="A19773">
        <v>41935</v>
      </c>
      <c t="s" s="3" r="B19773">
        <v>41936</v>
      </c>
      <c s="4" r="C19773">
        <v>269.0</v>
      </c>
      <c s="4" r="D19773">
        <v>2.48</v>
      </c>
    </row>
    <row customHeight="1" r="19774" ht="12.75">
      <c t="s" s="2" r="A19774">
        <v>41937</v>
      </c>
      <c t="s" s="3" r="B19774">
        <v>41938</v>
      </c>
      <c s="4" r="C19774">
        <v>426.0</v>
      </c>
      <c s="4" r="D19774">
        <v>11.03</v>
      </c>
    </row>
    <row customHeight="1" r="19775" ht="12.75">
      <c t="s" s="2" r="A19775">
        <v>41939</v>
      </c>
      <c t="s" s="3" r="B19775">
        <v>41940</v>
      </c>
      <c s="4" r="C19775">
        <v>375.0</v>
      </c>
      <c s="4" r="D19775">
        <v>12.19</v>
      </c>
    </row>
    <row customHeight="1" r="19776" ht="12.75">
      <c t="s" s="2" r="A19776">
        <v>41941</v>
      </c>
      <c t="s" s="3" r="B19776">
        <v>41942</v>
      </c>
      <c s="4" r="C19776">
        <v>318.0</v>
      </c>
      <c s="4" r="D19776">
        <v>11.84</v>
      </c>
    </row>
    <row customHeight="1" r="19777" ht="12.75">
      <c t="s" s="2" r="A19777">
        <v>41943</v>
      </c>
      <c t="s" s="3" r="B19777">
        <v>41944</v>
      </c>
      <c s="4" r="C19777">
        <v>1088.0</v>
      </c>
      <c s="4" r="D19777">
        <v>18.95</v>
      </c>
    </row>
    <row customHeight="1" r="19778" ht="12.75">
      <c t="s" s="2" r="A19778">
        <v>41945</v>
      </c>
      <c t="s" s="3" r="B19778">
        <v>41946</v>
      </c>
      <c s="4" r="C19778">
        <v>182.0</v>
      </c>
      <c s="4" r="D19778">
        <v>4.93</v>
      </c>
    </row>
    <row customHeight="1" r="19779" ht="12.75">
      <c t="s" s="2" r="A19779">
        <v>41947</v>
      </c>
      <c t="s" s="3" r="B19779">
        <v>41948</v>
      </c>
      <c s="4" r="C19779">
        <v>448.0</v>
      </c>
      <c s="4" r="D19779">
        <v>16.14</v>
      </c>
    </row>
    <row customHeight="1" r="19780" ht="12.75">
      <c t="s" s="2" r="A19780">
        <v>41949</v>
      </c>
      <c t="s" s="3" r="B19780">
        <v>41950</v>
      </c>
      <c s="4" r="C19780">
        <v>733.0</v>
      </c>
      <c s="4" r="D19780">
        <v>10.53</v>
      </c>
    </row>
    <row customHeight="1" r="19781" ht="12.75">
      <c t="s" s="2" r="A19781">
        <v>41951</v>
      </c>
      <c t="s" s="3" r="B19781">
        <v>41952</v>
      </c>
      <c s="4" r="C19781">
        <v>108.0</v>
      </c>
      <c s="4" r="D19781">
        <v>2.58</v>
      </c>
    </row>
    <row customHeight="1" r="19782" ht="12.75">
      <c t="s" s="2" r="A19782">
        <v>41953</v>
      </c>
      <c t="s" s="3" r="B19782">
        <v>41954</v>
      </c>
      <c s="4" r="C19782">
        <v>538.0</v>
      </c>
      <c s="4" r="D19782">
        <v>10.49</v>
      </c>
    </row>
    <row customHeight="1" r="19783" ht="12.75">
      <c t="s" s="2" r="A19783">
        <v>41955</v>
      </c>
      <c t="s" s="3" r="B19783">
        <v>41956</v>
      </c>
      <c s="4" r="C19783">
        <v>318.0</v>
      </c>
      <c s="4" r="D19783">
        <v>4.09</v>
      </c>
    </row>
    <row customHeight="1" r="19784" ht="12.75">
      <c t="s" s="2" r="A19784">
        <v>41957</v>
      </c>
      <c t="s" s="3" r="B19784">
        <v>41958</v>
      </c>
      <c s="4" r="C19784">
        <v>251.0</v>
      </c>
      <c s="4" r="D19784">
        <v>10.88</v>
      </c>
    </row>
    <row customHeight="1" r="19785" ht="12.75">
      <c t="s" s="2" r="A19785">
        <v>41959</v>
      </c>
      <c t="s" s="3" r="B19785">
        <v>41960</v>
      </c>
      <c s="4" r="C19785">
        <v>2504.0</v>
      </c>
      <c s="4" r="D19785">
        <v>19.72</v>
      </c>
    </row>
    <row customHeight="1" r="19786" ht="12.75">
      <c t="s" s="2" r="A19786">
        <v>41961</v>
      </c>
      <c t="s" s="3" r="B19786">
        <v>41962</v>
      </c>
      <c s="4" r="C19786">
        <v>4544.0</v>
      </c>
      <c s="4" r="D19786">
        <v>28.37</v>
      </c>
    </row>
    <row customHeight="1" r="19787" ht="12.75">
      <c t="s" s="2" r="A19787">
        <v>41963</v>
      </c>
      <c t="s" s="3" r="B19787">
        <v>41964</v>
      </c>
      <c s="4" r="C19787">
        <v>268.0</v>
      </c>
      <c s="4" r="D19787">
        <v>7.57</v>
      </c>
    </row>
    <row customHeight="1" r="19788" ht="12.75">
      <c t="s" s="2" r="A19788">
        <v>41965</v>
      </c>
      <c t="s" s="3" r="B19788">
        <v>41966</v>
      </c>
      <c s="4" r="C19788">
        <v>839.0</v>
      </c>
      <c s="4" r="D19788">
        <v>18.64</v>
      </c>
    </row>
    <row customHeight="1" r="19789" ht="12.75">
      <c t="s" s="2" r="A19789">
        <v>41967</v>
      </c>
      <c t="s" s="3" r="B19789">
        <v>41968</v>
      </c>
      <c s="4" r="C19789">
        <v>1836.0</v>
      </c>
      <c s="4" r="D19789">
        <v>15.51</v>
      </c>
    </row>
    <row customHeight="1" r="19790" ht="12.75">
      <c t="s" s="2" r="A19790">
        <v>41969</v>
      </c>
      <c t="s" s="3" r="B19790">
        <v>41970</v>
      </c>
      <c s="4" r="C19790">
        <v>641.0</v>
      </c>
      <c s="4" r="D19790">
        <v>11.02</v>
      </c>
    </row>
    <row customHeight="1" r="19791" ht="12.75">
      <c t="s" s="2" r="A19791">
        <v>41971</v>
      </c>
      <c t="s" s="3" r="B19791">
        <v>41972</v>
      </c>
      <c s="4" r="C19791">
        <v>137.0</v>
      </c>
      <c s="4" r="D19791">
        <v>4.5600000000000005</v>
      </c>
    </row>
    <row customHeight="1" r="19792" ht="12.75">
      <c t="s" s="2" r="A19792">
        <v>41973</v>
      </c>
      <c t="s" s="3" r="B19792">
        <v>41974</v>
      </c>
      <c s="4" r="C19792">
        <v>140.0</v>
      </c>
      <c s="4" r="D19792">
        <v>5.63</v>
      </c>
    </row>
    <row customHeight="1" r="19793" ht="12.75">
      <c t="s" s="2" r="A19793">
        <v>41975</v>
      </c>
      <c t="s" s="3" r="B19793">
        <v>41976</v>
      </c>
      <c s="4" r="C19793">
        <v>235.0</v>
      </c>
      <c s="4" r="D19793">
        <v>6.27</v>
      </c>
    </row>
    <row customHeight="1" r="19794" ht="12.75">
      <c t="s" s="2" r="A19794">
        <v>41977</v>
      </c>
      <c t="s" s="3" r="B19794">
        <v>41978</v>
      </c>
      <c s="4" r="C19794">
        <v>287.0</v>
      </c>
      <c s="4" r="D19794">
        <v>8.08</v>
      </c>
    </row>
    <row customHeight="1" r="19795" ht="12.75">
      <c t="s" s="2" r="A19795">
        <v>41979</v>
      </c>
      <c t="s" s="3" r="B19795">
        <v>41980</v>
      </c>
      <c s="4" r="C19795">
        <v>879.0</v>
      </c>
      <c s="4" r="D19795">
        <v>52.81</v>
      </c>
    </row>
    <row customHeight="1" r="19796" ht="12.75">
      <c t="s" s="2" r="A19796">
        <v>41981</v>
      </c>
      <c t="s" s="3" r="B19796">
        <v>41982</v>
      </c>
      <c s="4" r="C19796">
        <v>308.0</v>
      </c>
      <c s="4" r="D19796">
        <v>12.63</v>
      </c>
    </row>
    <row customHeight="1" r="19797" ht="12.75">
      <c t="s" s="2" r="A19797">
        <v>41983</v>
      </c>
      <c t="s" s="3" r="B19797">
        <v>41984</v>
      </c>
      <c s="4" r="C19797">
        <v>251.0</v>
      </c>
      <c s="4" r="D19797">
        <v>6.0</v>
      </c>
    </row>
    <row customHeight="1" r="19798" ht="12.75">
      <c t="s" s="2" r="A19798">
        <v>41985</v>
      </c>
      <c t="s" s="3" r="B19798">
        <v>41986</v>
      </c>
      <c s="4" r="C19798">
        <v>593.0</v>
      </c>
      <c s="4" r="D19798">
        <v>16.85</v>
      </c>
    </row>
    <row customHeight="1" r="19799" ht="12.75">
      <c t="s" s="2" r="A19799">
        <v>41987</v>
      </c>
      <c t="s" s="3" r="B19799">
        <v>41988</v>
      </c>
      <c s="4" r="C19799">
        <v>162.0</v>
      </c>
      <c s="4" r="D19799">
        <v>6.84</v>
      </c>
    </row>
    <row customHeight="1" r="19800" ht="12.75">
      <c t="s" s="2" r="A19800">
        <v>41989</v>
      </c>
      <c t="s" s="3" r="B19800">
        <v>41990</v>
      </c>
      <c s="4" r="C19800">
        <v>375.0</v>
      </c>
      <c s="4" r="D19800">
        <v>5.7</v>
      </c>
    </row>
    <row customHeight="1" r="19801" ht="12.75">
      <c t="s" s="2" r="A19801">
        <v>41991</v>
      </c>
      <c t="s" s="3" r="B19801">
        <v>41992</v>
      </c>
      <c s="4" r="C19801">
        <v>84.0</v>
      </c>
      <c s="4" r="D19801">
        <v>7.34</v>
      </c>
    </row>
    <row customHeight="1" r="19802" ht="12.75">
      <c t="s" s="2" r="A19802">
        <v>41993</v>
      </c>
      <c t="s" s="3" r="B19802">
        <v>41994</v>
      </c>
      <c s="4" r="C19802">
        <v>389.0</v>
      </c>
      <c s="4" r="D19802">
        <v>28.19</v>
      </c>
    </row>
    <row customHeight="1" r="19803" ht="12.75">
      <c t="s" s="2" r="A19803">
        <v>41995</v>
      </c>
      <c t="s" s="3" r="B19803">
        <v>41996</v>
      </c>
      <c s="4" r="C19803">
        <v>228.0</v>
      </c>
      <c s="4" r="D19803">
        <v>9.46</v>
      </c>
    </row>
    <row customHeight="1" r="19804" ht="12.75">
      <c t="s" s="2" r="A19804">
        <v>41997</v>
      </c>
      <c t="s" s="3" r="B19804">
        <v>41998</v>
      </c>
      <c s="4" r="C19804">
        <v>279.0</v>
      </c>
      <c s="4" r="D19804">
        <v>2.85</v>
      </c>
    </row>
    <row customHeight="1" r="19805" ht="12.75">
      <c t="s" s="2" r="A19805">
        <v>41999</v>
      </c>
      <c t="s" s="3" r="B19805">
        <v>42000</v>
      </c>
      <c s="4" r="C19805">
        <v>209.0</v>
      </c>
      <c s="4" r="D19805">
        <v>5.9</v>
      </c>
    </row>
    <row customHeight="1" r="19806" ht="12.75">
      <c t="s" s="2" r="A19806">
        <v>42001</v>
      </c>
      <c t="s" s="3" r="B19806">
        <v>42002</v>
      </c>
      <c s="4" r="C19806">
        <v>79.0</v>
      </c>
      <c s="4" r="D19806">
        <v>8.43</v>
      </c>
    </row>
    <row customHeight="1" r="19807" ht="12.75">
      <c t="s" s="2" r="A19807">
        <v>42003</v>
      </c>
      <c t="s" s="3" r="B19807">
        <v>42004</v>
      </c>
      <c s="4" r="C19807">
        <v>292.0</v>
      </c>
      <c s="4" r="D19807">
        <v>19.34</v>
      </c>
    </row>
    <row customHeight="1" r="19808" ht="12.75">
      <c t="s" s="2" r="A19808">
        <v>42005</v>
      </c>
      <c t="s" s="3" r="B19808">
        <v>42006</v>
      </c>
      <c s="4" r="C19808">
        <v>144.0</v>
      </c>
      <c s="4" r="D19808">
        <v>6.84</v>
      </c>
    </row>
    <row customHeight="1" r="19809" ht="12.75">
      <c t="s" s="2" r="A19809">
        <v>42007</v>
      </c>
      <c t="s" s="3" r="B19809">
        <v>42008</v>
      </c>
      <c s="4" r="C19809">
        <v>92.0</v>
      </c>
      <c s="4" r="D19809">
        <v>5.49</v>
      </c>
    </row>
    <row customHeight="1" r="19810" ht="12.75">
      <c t="s" s="2" r="A19810">
        <v>42009</v>
      </c>
      <c t="s" s="3" r="B19810">
        <v>42010</v>
      </c>
      <c s="4" r="C19810">
        <v>458.0</v>
      </c>
      <c s="4" r="D19810">
        <v>13.38</v>
      </c>
    </row>
    <row customHeight="1" r="19811" ht="12.75">
      <c t="s" s="2" r="A19811">
        <v>42011</v>
      </c>
      <c t="s" s="3" r="B19811">
        <v>42012</v>
      </c>
      <c s="4" r="C19811">
        <v>334.0</v>
      </c>
      <c s="4" r="D19811">
        <v>12.21</v>
      </c>
    </row>
    <row customHeight="1" r="19812" ht="12.75">
      <c t="s" s="2" r="A19812">
        <v>42013</v>
      </c>
      <c t="s" s="3" r="B19812">
        <v>42014</v>
      </c>
      <c s="4" r="C19812">
        <v>1119.0</v>
      </c>
      <c s="4" r="D19812">
        <v>39.07</v>
      </c>
    </row>
    <row customHeight="1" r="19813" ht="12.75">
      <c t="s" s="2" r="A19813">
        <v>42015</v>
      </c>
      <c t="s" s="3" r="B19813">
        <v>42016</v>
      </c>
      <c s="4" r="C19813">
        <v>353.0</v>
      </c>
      <c s="4" r="D19813">
        <v>25.32</v>
      </c>
    </row>
    <row customHeight="1" r="19814" ht="12.75">
      <c t="s" s="2" r="A19814">
        <v>42017</v>
      </c>
      <c t="s" s="3" r="B19814">
        <v>42018</v>
      </c>
      <c s="4" r="C19814">
        <v>454.0</v>
      </c>
      <c s="4" r="D19814">
        <v>13.3</v>
      </c>
    </row>
    <row customHeight="1" r="19815" ht="12.75">
      <c t="s" s="2" r="A19815">
        <v>42019</v>
      </c>
      <c t="s" s="3" r="B19815">
        <v>42020</v>
      </c>
      <c s="4" r="C19815">
        <v>83.0</v>
      </c>
      <c s="4" r="D19815">
        <v>5.64</v>
      </c>
    </row>
    <row customHeight="1" r="19816" ht="12.75">
      <c t="s" s="2" r="A19816">
        <v>42021</v>
      </c>
      <c t="s" s="3" r="B19816">
        <v>42022</v>
      </c>
      <c s="4" r="C19816">
        <v>384.0</v>
      </c>
      <c s="4" r="D19816">
        <v>19.69</v>
      </c>
    </row>
    <row customHeight="1" r="19817" ht="12.75">
      <c t="s" s="2" r="A19817">
        <v>42023</v>
      </c>
      <c t="s" s="3" r="B19817">
        <v>42024</v>
      </c>
      <c s="4" r="C19817">
        <v>581.0</v>
      </c>
      <c s="4" r="D19817">
        <v>14.88</v>
      </c>
    </row>
    <row customHeight="1" r="19818" ht="12.75">
      <c t="s" s="2" r="A19818">
        <v>42025</v>
      </c>
      <c t="s" s="3" r="B19818">
        <v>42026</v>
      </c>
      <c s="4" r="C19818">
        <v>1158.0</v>
      </c>
      <c s="4" r="D19818">
        <v>11.57</v>
      </c>
    </row>
    <row customHeight="1" r="19819" ht="12.75">
      <c t="s" s="2" r="A19819">
        <v>42027</v>
      </c>
      <c t="s" s="3" r="B19819">
        <v>42028</v>
      </c>
      <c s="4" r="C19819">
        <v>586.0</v>
      </c>
      <c s="4" r="D19819">
        <v>20.46</v>
      </c>
    </row>
    <row customHeight="1" r="19820" ht="12.75">
      <c t="s" s="2" r="A19820">
        <v>42029</v>
      </c>
      <c t="s" s="3" r="B19820">
        <v>42030</v>
      </c>
      <c s="4" r="C19820">
        <v>581.0</v>
      </c>
      <c s="4" r="D19820">
        <v>17.98</v>
      </c>
    </row>
    <row customHeight="1" r="19821" ht="12.75">
      <c t="s" s="2" r="A19821">
        <v>42031</v>
      </c>
      <c t="s" s="3" r="B19821">
        <v>42032</v>
      </c>
      <c s="4" r="C19821">
        <v>186.0</v>
      </c>
      <c s="4" r="D19821">
        <v>5.22</v>
      </c>
    </row>
    <row customHeight="1" r="19822" ht="12.75">
      <c t="s" s="2" r="A19822">
        <v>42033</v>
      </c>
      <c t="s" s="3" r="B19822">
        <v>42034</v>
      </c>
      <c s="4" r="C19822">
        <v>1397.0</v>
      </c>
      <c s="4" r="D19822">
        <v>16.53</v>
      </c>
    </row>
    <row customHeight="1" r="19823" ht="12.75">
      <c t="s" s="2" r="A19823">
        <v>42035</v>
      </c>
      <c t="s" s="3" r="B19823">
        <v>42036</v>
      </c>
      <c s="4" r="C19823">
        <v>335.0</v>
      </c>
      <c s="4" r="D19823">
        <v>11.77</v>
      </c>
    </row>
    <row customHeight="1" r="19824" ht="12.75">
      <c t="s" s="2" r="A19824">
        <v>42037</v>
      </c>
      <c t="s" s="3" r="B19824">
        <v>42038</v>
      </c>
      <c s="4" r="C19824">
        <v>264.0</v>
      </c>
      <c s="4" r="D19824">
        <v>4.15</v>
      </c>
    </row>
    <row customHeight="1" r="19825" ht="12.75">
      <c t="s" s="2" r="A19825">
        <v>42039</v>
      </c>
      <c t="s" s="3" r="B19825">
        <v>42040</v>
      </c>
      <c s="4" r="C19825">
        <v>266.0</v>
      </c>
      <c s="4" r="D19825">
        <v>3.87</v>
      </c>
    </row>
    <row customHeight="1" r="19826" ht="12.75">
      <c t="s" s="2" r="A19826">
        <v>42041</v>
      </c>
      <c t="s" s="3" r="B19826">
        <v>42042</v>
      </c>
      <c s="4" r="C19826">
        <v>365.0</v>
      </c>
      <c s="4" r="D19826">
        <v>6.15</v>
      </c>
    </row>
    <row customHeight="1" r="19827" ht="12.75">
      <c t="s" s="2" r="A19827">
        <v>42043</v>
      </c>
      <c t="s" s="3" r="B19827">
        <v>42044</v>
      </c>
      <c s="4" r="C19827">
        <v>204.0</v>
      </c>
      <c s="4" r="D19827">
        <v>3.97</v>
      </c>
    </row>
    <row customHeight="1" r="19828" ht="12.75">
      <c t="s" s="2" r="A19828">
        <v>42045</v>
      </c>
      <c t="s" s="3" r="B19828">
        <v>42046</v>
      </c>
      <c s="4" r="C19828">
        <v>98.0</v>
      </c>
      <c s="4" r="D19828">
        <v>6.35</v>
      </c>
    </row>
    <row customHeight="1" r="19829" ht="12.75">
      <c t="s" s="2" r="A19829">
        <v>42047</v>
      </c>
      <c t="s" s="3" r="B19829">
        <v>42048</v>
      </c>
      <c s="4" r="C19829">
        <v>153.0</v>
      </c>
      <c s="4" r="D19829">
        <v>4.17</v>
      </c>
    </row>
    <row customHeight="1" r="19830" ht="12.75">
      <c t="s" s="2" r="A19830">
        <v>42049</v>
      </c>
      <c t="s" s="3" r="B19830">
        <v>42050</v>
      </c>
      <c s="4" r="C19830">
        <v>232.0</v>
      </c>
      <c s="4" r="D19830">
        <v>10.25</v>
      </c>
    </row>
    <row customHeight="1" r="19831" ht="12.75">
      <c t="s" s="2" r="A19831">
        <v>42051</v>
      </c>
      <c t="s" s="3" r="B19831">
        <v>42052</v>
      </c>
      <c s="4" r="C19831">
        <v>217.0</v>
      </c>
      <c s="4" r="D19831">
        <v>9.66</v>
      </c>
    </row>
    <row customHeight="1" r="19832" ht="12.75">
      <c t="s" s="2" r="A19832">
        <v>42053</v>
      </c>
      <c t="s" s="3" r="B19832">
        <v>42054</v>
      </c>
      <c s="4" r="C19832">
        <v>190.0</v>
      </c>
      <c s="4" r="D19832">
        <v>10.89</v>
      </c>
    </row>
    <row customHeight="1" r="19833" ht="12.75">
      <c t="s" s="2" r="A19833">
        <v>42055</v>
      </c>
      <c t="s" s="3" r="B19833">
        <v>42056</v>
      </c>
      <c s="4" r="C19833">
        <v>1502.0</v>
      </c>
      <c s="4" r="D19833">
        <v>30.57</v>
      </c>
    </row>
    <row customHeight="1" r="19834" ht="12.75">
      <c t="s" s="2" r="A19834">
        <v>42057</v>
      </c>
      <c t="s" s="3" r="B19834">
        <v>42058</v>
      </c>
      <c s="4" r="C19834">
        <v>2529.0</v>
      </c>
      <c s="4" r="D19834">
        <v>49.42</v>
      </c>
    </row>
    <row customHeight="1" r="19835" ht="12.75">
      <c t="s" s="2" r="A19835">
        <v>42059</v>
      </c>
      <c t="s" s="3" r="B19835">
        <v>42060</v>
      </c>
      <c s="4" r="C19835">
        <v>231.0</v>
      </c>
      <c s="4" r="D19835">
        <v>7.46</v>
      </c>
    </row>
    <row customHeight="1" r="19836" ht="12.75">
      <c t="s" s="2" r="A19836">
        <v>42061</v>
      </c>
      <c t="s" s="3" r="B19836">
        <v>42062</v>
      </c>
      <c s="4" r="C19836">
        <v>634.0</v>
      </c>
      <c s="4" r="D19836">
        <v>10.72</v>
      </c>
    </row>
    <row customHeight="1" r="19837" ht="12.75">
      <c t="s" s="2" r="A19837">
        <v>42063</v>
      </c>
      <c t="s" s="3" r="B19837">
        <v>42064</v>
      </c>
      <c s="4" r="C19837">
        <v>753.0</v>
      </c>
      <c s="4" r="D19837">
        <v>13.04</v>
      </c>
    </row>
    <row customHeight="1" r="19838" ht="12.75">
      <c t="s" s="2" r="A19838">
        <v>42065</v>
      </c>
      <c t="s" s="3" r="B19838">
        <v>42066</v>
      </c>
      <c s="4" r="C19838">
        <v>678.0</v>
      </c>
      <c s="4" r="D19838">
        <v>8.63</v>
      </c>
    </row>
    <row customHeight="1" r="19839" ht="12.75">
      <c t="s" s="2" r="A19839">
        <v>42067</v>
      </c>
      <c t="s" s="3" r="B19839">
        <v>42068</v>
      </c>
      <c s="4" r="C19839">
        <v>119.0</v>
      </c>
      <c s="4" r="D19839">
        <v>4.59</v>
      </c>
    </row>
    <row customHeight="1" r="19840" ht="12.75">
      <c t="s" s="2" r="A19840">
        <v>42069</v>
      </c>
      <c t="s" s="3" r="B19840">
        <v>42070</v>
      </c>
      <c s="4" r="C19840">
        <v>513.0</v>
      </c>
      <c s="4" r="D19840">
        <v>21.95</v>
      </c>
    </row>
    <row customHeight="1" r="19841" ht="12.75">
      <c t="s" s="2" r="A19841">
        <v>42071</v>
      </c>
      <c t="s" s="3" r="B19841">
        <v>42072</v>
      </c>
      <c s="4" r="C19841">
        <v>2482.0</v>
      </c>
      <c s="4" r="D19841">
        <v>118.25</v>
      </c>
    </row>
    <row customHeight="1" r="19842" ht="12.75">
      <c t="s" s="2" r="A19842">
        <v>42073</v>
      </c>
      <c t="s" s="3" r="B19842">
        <v>42074</v>
      </c>
      <c s="4" r="C19842">
        <v>195.0</v>
      </c>
      <c s="4" r="D19842">
        <v>7.8</v>
      </c>
    </row>
    <row customHeight="1" r="19843" ht="12.75">
      <c t="s" s="2" r="A19843">
        <v>42075</v>
      </c>
      <c t="s" s="3" r="B19843">
        <v>42076</v>
      </c>
      <c s="4" r="C19843">
        <v>509.0</v>
      </c>
      <c s="4" r="D19843">
        <v>9.72</v>
      </c>
    </row>
    <row customHeight="1" r="19844" ht="12.75">
      <c t="s" s="2" r="A19844">
        <v>42077</v>
      </c>
      <c t="s" s="3" r="B19844">
        <v>42078</v>
      </c>
      <c s="4" r="C19844">
        <v>659.0</v>
      </c>
      <c s="4" r="D19844">
        <v>12.79</v>
      </c>
    </row>
    <row customHeight="1" r="19845" ht="12.75">
      <c t="s" s="2" r="A19845">
        <v>42079</v>
      </c>
      <c t="s" s="3" r="B19845">
        <v>42080</v>
      </c>
      <c s="4" r="C19845">
        <v>650.0</v>
      </c>
      <c s="4" r="D19845">
        <v>20.23</v>
      </c>
    </row>
    <row customHeight="1" r="19846" ht="12.75">
      <c t="s" s="2" r="A19846">
        <v>42081</v>
      </c>
      <c t="s" s="3" r="B19846">
        <v>42082</v>
      </c>
      <c s="4" r="C19846">
        <v>360.0</v>
      </c>
      <c s="4" r="D19846">
        <v>5.47</v>
      </c>
    </row>
    <row customHeight="1" r="19847" ht="12.75">
      <c t="s" s="2" r="A19847">
        <v>42083</v>
      </c>
      <c t="s" s="3" r="B19847">
        <v>42084</v>
      </c>
      <c s="4" r="C19847">
        <v>408.0</v>
      </c>
      <c s="4" r="D19847">
        <v>8.15</v>
      </c>
    </row>
    <row customHeight="1" r="19848" ht="12.75">
      <c t="s" s="2" r="A19848">
        <v>42085</v>
      </c>
      <c t="s" s="3" r="B19848">
        <v>42086</v>
      </c>
      <c s="4" r="C19848">
        <v>436.0</v>
      </c>
      <c s="4" r="D19848">
        <v>16.95</v>
      </c>
    </row>
    <row customHeight="1" r="19849" ht="12.75">
      <c t="s" s="2" r="A19849">
        <v>42087</v>
      </c>
      <c t="s" s="3" r="B19849">
        <v>42088</v>
      </c>
      <c s="4" r="C19849">
        <v>570.0</v>
      </c>
      <c s="4" r="D19849">
        <v>9.53</v>
      </c>
    </row>
    <row customHeight="1" r="19850" ht="12.75">
      <c t="s" s="2" r="A19850">
        <v>42089</v>
      </c>
      <c t="s" s="3" r="B19850">
        <v>42090</v>
      </c>
      <c s="4" r="C19850">
        <v>4758.0</v>
      </c>
      <c s="4" r="D19850">
        <v>46.96</v>
      </c>
    </row>
    <row customHeight="1" r="19851" ht="12.75">
      <c t="s" s="2" r="A19851">
        <v>42091</v>
      </c>
      <c t="s" s="3" r="B19851">
        <v>42092</v>
      </c>
      <c s="4" r="C19851">
        <v>584.0</v>
      </c>
      <c s="4" r="D19851">
        <v>37.59</v>
      </c>
    </row>
    <row customHeight="1" r="19852" ht="12.75">
      <c t="s" s="2" r="A19852">
        <v>42093</v>
      </c>
      <c t="s" s="3" r="B19852">
        <v>42094</v>
      </c>
      <c s="4" r="C19852">
        <v>1072.0</v>
      </c>
      <c s="4" r="D19852">
        <v>26.19</v>
      </c>
    </row>
    <row customHeight="1" r="19853" ht="12.75">
      <c t="s" s="2" r="A19853">
        <v>42095</v>
      </c>
      <c t="s" s="3" r="B19853">
        <v>42096</v>
      </c>
      <c s="4" r="C19853">
        <v>212.0</v>
      </c>
      <c s="4" r="D19853">
        <v>7.01</v>
      </c>
    </row>
    <row customHeight="1" r="19854" ht="12.75">
      <c t="s" s="2" r="A19854">
        <v>42097</v>
      </c>
      <c t="s" s="3" r="B19854">
        <v>42098</v>
      </c>
      <c s="4" r="C19854">
        <v>127.0</v>
      </c>
      <c s="4" r="D19854">
        <v>3.9</v>
      </c>
    </row>
    <row customHeight="1" r="19855" ht="12.75">
      <c t="s" s="2" r="A19855">
        <v>42099</v>
      </c>
      <c t="s" s="3" r="B19855">
        <v>42100</v>
      </c>
      <c s="4" r="C19855">
        <v>368.0</v>
      </c>
      <c s="4" r="D19855">
        <v>8.88</v>
      </c>
    </row>
    <row customHeight="1" r="19856" ht="12.75">
      <c t="s" s="2" r="A19856">
        <v>42101</v>
      </c>
      <c t="s" s="3" r="B19856">
        <v>42102</v>
      </c>
      <c s="4" r="C19856">
        <v>206.0</v>
      </c>
      <c s="4" r="D19856">
        <v>5.46</v>
      </c>
    </row>
    <row customHeight="1" r="19857" ht="12.75">
      <c t="s" s="2" r="A19857">
        <v>42103</v>
      </c>
      <c t="s" s="3" r="B19857">
        <v>42104</v>
      </c>
      <c s="4" r="C19857">
        <v>189.0</v>
      </c>
      <c s="4" r="D19857">
        <v>11.88</v>
      </c>
    </row>
    <row customHeight="1" r="19858" ht="12.75">
      <c t="s" s="2" r="A19858">
        <v>42105</v>
      </c>
      <c t="s" s="3" r="B19858">
        <v>42106</v>
      </c>
      <c s="4" r="C19858">
        <v>898.0</v>
      </c>
      <c s="4" r="D19858">
        <v>15.39</v>
      </c>
    </row>
    <row customHeight="1" r="19859" ht="12.75">
      <c t="s" s="2" r="A19859">
        <v>42107</v>
      </c>
      <c t="s" s="3" r="B19859">
        <v>42108</v>
      </c>
      <c s="4" r="C19859">
        <v>1028.0</v>
      </c>
      <c s="4" r="D19859">
        <v>42.56</v>
      </c>
    </row>
    <row customHeight="1" r="19860" ht="12.75">
      <c t="s" s="2" r="A19860">
        <v>42109</v>
      </c>
      <c t="s" s="3" r="B19860">
        <v>42110</v>
      </c>
      <c s="4" r="C19860">
        <v>3134.0</v>
      </c>
      <c s="4" r="D19860">
        <v>30.37</v>
      </c>
    </row>
    <row customHeight="1" r="19861" ht="12.75">
      <c t="s" s="2" r="A19861">
        <v>42111</v>
      </c>
      <c t="s" s="3" r="B19861">
        <v>42112</v>
      </c>
      <c s="4" r="C19861">
        <v>284.0</v>
      </c>
      <c s="4" r="D19861">
        <v>11.26</v>
      </c>
    </row>
    <row customHeight="1" r="19862" ht="12.75">
      <c t="s" s="2" r="A19862">
        <v>42113</v>
      </c>
      <c t="s" s="3" r="B19862">
        <v>42114</v>
      </c>
      <c s="4" r="C19862">
        <v>264.0</v>
      </c>
      <c s="4" r="D19862">
        <v>11.53</v>
      </c>
    </row>
    <row customHeight="1" r="19863" ht="12.75">
      <c t="s" s="2" r="A19863">
        <v>42115</v>
      </c>
      <c t="s" s="3" r="B19863">
        <v>42116</v>
      </c>
      <c s="4" r="C19863">
        <v>271.0</v>
      </c>
      <c s="4" r="D19863">
        <v>4.2</v>
      </c>
    </row>
    <row customHeight="1" r="19864" ht="12.75">
      <c t="s" s="2" r="A19864">
        <v>42117</v>
      </c>
      <c t="s" s="3" r="B19864">
        <v>42118</v>
      </c>
      <c s="4" r="C19864">
        <v>288.0</v>
      </c>
      <c s="4" r="D19864">
        <v>12.81</v>
      </c>
    </row>
    <row customHeight="1" r="19865" ht="12.75">
      <c t="s" s="2" r="A19865">
        <v>42119</v>
      </c>
      <c t="s" s="3" r="B19865">
        <v>42120</v>
      </c>
      <c s="4" r="C19865">
        <v>497.0</v>
      </c>
      <c s="4" r="D19865">
        <v>11.07</v>
      </c>
    </row>
    <row customHeight="1" r="19866" ht="12.75">
      <c t="s" s="2" r="A19866">
        <v>42121</v>
      </c>
      <c t="s" s="3" r="B19866">
        <v>42122</v>
      </c>
      <c s="4" r="C19866">
        <v>270.0</v>
      </c>
      <c s="4" r="D19866">
        <v>27.37</v>
      </c>
    </row>
    <row customHeight="1" r="19867" ht="12.75">
      <c t="s" s="2" r="A19867">
        <v>42123</v>
      </c>
      <c t="s" s="3" r="B19867">
        <v>42124</v>
      </c>
      <c s="4" r="C19867">
        <v>202.0</v>
      </c>
      <c s="4" r="D19867">
        <v>11.94</v>
      </c>
    </row>
    <row customHeight="1" r="19868" ht="12.75">
      <c t="s" s="2" r="A19868">
        <v>42125</v>
      </c>
      <c t="s" s="3" r="B19868">
        <v>42126</v>
      </c>
      <c s="4" r="C19868">
        <v>943.0</v>
      </c>
      <c s="4" r="D19868">
        <v>6.75</v>
      </c>
    </row>
    <row customHeight="1" r="19869" ht="12.75">
      <c t="s" s="2" r="A19869">
        <v>42127</v>
      </c>
      <c t="s" s="3" r="B19869">
        <v>42128</v>
      </c>
      <c s="4" r="C19869">
        <v>217.0</v>
      </c>
      <c s="4" r="D19869">
        <v>16.740000000000002</v>
      </c>
    </row>
    <row customHeight="1" r="19870" ht="12.75">
      <c t="s" s="2" r="A19870">
        <v>42129</v>
      </c>
      <c t="s" s="3" r="B19870">
        <v>42130</v>
      </c>
      <c s="4" r="C19870">
        <v>181.0</v>
      </c>
      <c s="4" r="D19870">
        <v>12.71</v>
      </c>
    </row>
    <row customHeight="1" r="19871" ht="12.75">
      <c t="s" s="2" r="A19871">
        <v>42131</v>
      </c>
      <c t="s" s="3" r="B19871">
        <v>42132</v>
      </c>
      <c s="4" r="C19871">
        <v>235.0</v>
      </c>
      <c s="4" r="D19871">
        <v>4.03</v>
      </c>
    </row>
    <row customHeight="1" r="19872" ht="12.75">
      <c t="s" s="2" r="A19872">
        <v>42133</v>
      </c>
      <c t="s" s="3" r="B19872">
        <v>42134</v>
      </c>
      <c s="4" r="C19872">
        <v>508.0</v>
      </c>
      <c s="4" r="D19872">
        <v>16.14</v>
      </c>
    </row>
    <row customHeight="1" r="19873" ht="12.75">
      <c t="s" s="2" r="A19873">
        <v>42135</v>
      </c>
      <c t="s" s="3" r="B19873">
        <v>42136</v>
      </c>
      <c s="4" r="C19873">
        <v>717.0</v>
      </c>
      <c s="4" r="D19873">
        <v>27.11</v>
      </c>
    </row>
    <row customHeight="1" r="19874" ht="12.75">
      <c t="s" s="2" r="A19874">
        <v>42137</v>
      </c>
      <c t="s" s="3" r="B19874">
        <v>42138</v>
      </c>
      <c s="4" r="C19874">
        <v>350.0</v>
      </c>
      <c s="4" r="D19874">
        <v>20.61</v>
      </c>
    </row>
    <row customHeight="1" r="19875" ht="12.75">
      <c t="s" s="2" r="A19875">
        <v>42139</v>
      </c>
      <c t="s" s="3" r="B19875">
        <v>42140</v>
      </c>
      <c s="4" r="C19875">
        <v>980.0</v>
      </c>
      <c s="4" r="D19875">
        <v>20.28</v>
      </c>
    </row>
    <row customHeight="1" r="19876" ht="12.75">
      <c t="s" s="2" r="A19876">
        <v>42141</v>
      </c>
      <c t="s" s="3" r="B19876">
        <v>42142</v>
      </c>
      <c s="4" r="C19876">
        <v>321.0</v>
      </c>
      <c s="4" r="D19876">
        <v>10.29</v>
      </c>
    </row>
    <row customHeight="1" r="19877" ht="12.75">
      <c t="s" s="2" r="A19877">
        <v>42143</v>
      </c>
      <c t="s" s="3" r="B19877">
        <v>42144</v>
      </c>
      <c s="4" r="C19877">
        <v>409.0</v>
      </c>
      <c s="4" r="D19877">
        <v>10.32</v>
      </c>
    </row>
    <row customHeight="1" r="19878" ht="12.75">
      <c t="s" s="2" r="A19878">
        <v>42145</v>
      </c>
      <c t="s" s="3" r="B19878">
        <v>42146</v>
      </c>
      <c s="4" r="C19878">
        <v>1460.0</v>
      </c>
      <c s="4" r="D19878">
        <v>36.84</v>
      </c>
    </row>
    <row customHeight="1" r="19879" ht="12.75">
      <c t="s" s="2" r="A19879">
        <v>42147</v>
      </c>
      <c t="s" s="3" r="B19879">
        <v>42148</v>
      </c>
      <c s="4" r="C19879">
        <v>414.0</v>
      </c>
      <c s="4" r="D19879">
        <v>18.09</v>
      </c>
    </row>
    <row customHeight="1" r="19880" ht="12.75">
      <c t="s" s="2" r="A19880">
        <v>42149</v>
      </c>
      <c t="s" s="3" r="B19880">
        <v>42150</v>
      </c>
      <c s="4" r="C19880">
        <v>1997.0</v>
      </c>
      <c s="4" r="D19880">
        <v>20.55</v>
      </c>
    </row>
    <row customHeight="1" r="19881" ht="12.75">
      <c t="s" s="2" r="A19881">
        <v>42151</v>
      </c>
      <c t="s" s="3" r="B19881">
        <v>42152</v>
      </c>
      <c s="4" r="C19881">
        <v>1780.0</v>
      </c>
      <c s="4" r="D19881">
        <v>4.93</v>
      </c>
    </row>
    <row customHeight="1" r="19882" ht="12.75">
      <c t="s" s="2" r="A19882">
        <v>42153</v>
      </c>
      <c t="s" s="3" r="B19882">
        <v>42154</v>
      </c>
      <c s="4" r="C19882">
        <v>400.0</v>
      </c>
      <c s="4" r="D19882">
        <v>13.13</v>
      </c>
    </row>
    <row customHeight="1" r="19883" ht="12.75">
      <c t="s" s="2" r="A19883">
        <v>42155</v>
      </c>
      <c t="s" s="3" r="B19883">
        <v>42156</v>
      </c>
      <c s="4" r="C19883">
        <v>1140.0</v>
      </c>
      <c s="4" r="D19883">
        <v>16.06</v>
      </c>
    </row>
    <row customHeight="1" r="19884" ht="12.75">
      <c t="s" s="2" r="A19884">
        <v>42157</v>
      </c>
      <c t="s" s="3" r="B19884">
        <v>42158</v>
      </c>
      <c s="4" r="C19884">
        <v>431.0</v>
      </c>
      <c s="4" r="D19884">
        <v>7.19</v>
      </c>
    </row>
    <row customHeight="1" r="19885" ht="12.75">
      <c t="s" s="2" r="A19885">
        <v>42159</v>
      </c>
      <c t="s" s="3" r="B19885">
        <v>42160</v>
      </c>
      <c s="4" r="C19885">
        <v>392.0</v>
      </c>
      <c s="4" r="D19885">
        <v>6.94</v>
      </c>
    </row>
    <row customHeight="1" r="19886" ht="12.75">
      <c t="s" s="2" r="A19886">
        <v>42161</v>
      </c>
      <c t="s" s="3" r="B19886">
        <v>42162</v>
      </c>
      <c s="4" r="C19886">
        <v>117.0</v>
      </c>
      <c s="4" r="D19886">
        <v>9.46</v>
      </c>
    </row>
    <row customHeight="1" r="19887" ht="12.75">
      <c t="s" s="2" r="A19887">
        <v>42163</v>
      </c>
      <c t="s" s="3" r="B19887">
        <v>42164</v>
      </c>
      <c s="4" r="C19887">
        <v>351.0</v>
      </c>
      <c s="4" r="D19887">
        <v>15.96</v>
      </c>
    </row>
    <row customHeight="1" r="19888" ht="12.75">
      <c t="s" s="2" r="A19888">
        <v>42165</v>
      </c>
      <c t="s" s="3" r="B19888">
        <v>42166</v>
      </c>
      <c s="4" r="C19888">
        <v>427.0</v>
      </c>
      <c s="4" r="D19888">
        <v>7.54</v>
      </c>
    </row>
    <row customHeight="1" r="19889" ht="12.75">
      <c t="s" s="2" r="A19889">
        <v>42167</v>
      </c>
      <c t="s" s="3" r="B19889">
        <v>42168</v>
      </c>
      <c s="4" r="C19889">
        <v>1288.0</v>
      </c>
      <c s="4" r="D19889">
        <v>15.43</v>
      </c>
    </row>
    <row customHeight="1" r="19890" ht="12.75">
      <c t="s" s="2" r="A19890">
        <v>42169</v>
      </c>
      <c t="s" s="3" r="B19890">
        <v>42170</v>
      </c>
      <c s="4" r="C19890">
        <v>518.0</v>
      </c>
      <c s="4" r="D19890">
        <v>8.23</v>
      </c>
    </row>
    <row customHeight="1" r="19891" ht="12.75">
      <c t="s" s="2" r="A19891">
        <v>42171</v>
      </c>
      <c t="s" s="3" r="B19891">
        <v>42172</v>
      </c>
      <c s="4" r="C19891">
        <v>316.0</v>
      </c>
      <c s="4" r="D19891">
        <v>14.75</v>
      </c>
    </row>
    <row customHeight="1" r="19892" ht="12.75">
      <c t="s" s="2" r="A19892">
        <v>42173</v>
      </c>
      <c t="s" s="3" r="B19892">
        <v>42174</v>
      </c>
      <c s="4" r="C19892">
        <v>78.0</v>
      </c>
      <c s="4" r="D19892">
        <v>4.09</v>
      </c>
    </row>
    <row customHeight="1" r="19893" ht="12.75">
      <c t="s" s="2" r="A19893">
        <v>42175</v>
      </c>
      <c t="s" s="3" r="B19893">
        <v>42176</v>
      </c>
      <c s="4" r="C19893">
        <v>228.0</v>
      </c>
      <c s="4" r="D19893">
        <v>19.06</v>
      </c>
    </row>
    <row customHeight="1" r="19894" ht="12.75">
      <c t="s" s="2" r="A19894">
        <v>42177</v>
      </c>
      <c t="s" s="3" r="B19894">
        <v>42178</v>
      </c>
      <c s="4" r="C19894">
        <v>896.0</v>
      </c>
      <c s="4" r="D19894">
        <v>17.16</v>
      </c>
    </row>
    <row customHeight="1" r="19895" ht="12.75">
      <c t="s" s="2" r="A19895">
        <v>42179</v>
      </c>
      <c t="s" s="3" r="B19895">
        <v>42180</v>
      </c>
      <c s="4" r="C19895">
        <v>278.0</v>
      </c>
      <c s="4" r="D19895">
        <v>6.52</v>
      </c>
    </row>
    <row customHeight="1" r="19896" ht="12.75">
      <c t="s" s="2" r="A19896">
        <v>42181</v>
      </c>
      <c t="s" s="3" r="B19896">
        <v>42182</v>
      </c>
      <c s="4" r="C19896">
        <v>410.0</v>
      </c>
      <c s="4" r="D19896">
        <v>18.05</v>
      </c>
    </row>
    <row customHeight="1" r="19897" ht="12.75">
      <c t="s" s="2" r="A19897">
        <v>42183</v>
      </c>
      <c t="s" s="3" r="B19897">
        <v>42184</v>
      </c>
      <c s="4" r="C19897">
        <v>278.0</v>
      </c>
      <c s="4" r="D19897">
        <v>4.54</v>
      </c>
    </row>
    <row customHeight="1" r="19898" ht="12.75">
      <c t="s" s="2" r="A19898">
        <v>42185</v>
      </c>
      <c t="s" s="3" r="B19898">
        <v>42186</v>
      </c>
      <c s="4" r="C19898">
        <v>338.0</v>
      </c>
      <c s="4" r="D19898">
        <v>12.94</v>
      </c>
    </row>
    <row customHeight="1" r="19899" ht="12.75">
      <c t="s" s="2" r="A19899">
        <v>42187</v>
      </c>
      <c t="s" s="3" r="B19899">
        <v>42188</v>
      </c>
      <c s="4" r="C19899">
        <v>1838.0</v>
      </c>
      <c s="4" r="D19899">
        <v>52.22</v>
      </c>
    </row>
    <row customHeight="1" r="19900" ht="12.75">
      <c t="s" s="2" r="A19900">
        <v>42189</v>
      </c>
      <c t="s" s="3" r="B19900">
        <v>42190</v>
      </c>
      <c s="4" r="C19900">
        <v>398.0</v>
      </c>
      <c s="4" r="D19900">
        <v>12.42</v>
      </c>
    </row>
    <row customHeight="1" r="19901" ht="12.75">
      <c t="s" s="2" r="A19901">
        <v>42191</v>
      </c>
      <c t="s" s="3" r="B19901">
        <v>42192</v>
      </c>
      <c s="4" r="C19901">
        <v>289.0</v>
      </c>
      <c s="4" r="D19901">
        <v>6.3</v>
      </c>
    </row>
    <row customHeight="1" r="19902" ht="12.75">
      <c t="s" s="2" r="A19902">
        <v>42193</v>
      </c>
      <c t="s" s="3" r="B19902">
        <v>42194</v>
      </c>
      <c s="4" r="C19902">
        <v>431.0</v>
      </c>
      <c s="4" r="D19902">
        <v>20.9</v>
      </c>
    </row>
    <row customHeight="1" r="19903" ht="12.75">
      <c t="s" s="2" r="A19903">
        <v>42195</v>
      </c>
      <c t="s" s="3" r="B19903">
        <v>42196</v>
      </c>
      <c s="4" r="C19903">
        <v>331.0</v>
      </c>
      <c s="4" r="D19903">
        <v>13.65</v>
      </c>
    </row>
    <row customHeight="1" r="19904" ht="12.75">
      <c t="s" s="2" r="A19904">
        <v>42197</v>
      </c>
      <c t="s" s="3" r="B19904">
        <v>42198</v>
      </c>
      <c s="4" r="C19904">
        <v>2360.0</v>
      </c>
      <c s="4" r="D19904">
        <v>18.21</v>
      </c>
    </row>
    <row customHeight="1" r="19905" ht="12.75">
      <c t="s" s="2" r="A19905">
        <v>42199</v>
      </c>
      <c t="s" s="3" r="B19905">
        <v>42200</v>
      </c>
      <c s="4" r="C19905">
        <v>169.0</v>
      </c>
      <c s="4" r="D19905">
        <v>4.76</v>
      </c>
    </row>
    <row customHeight="1" r="19906" ht="12.75">
      <c t="s" s="2" r="A19906">
        <v>42201</v>
      </c>
      <c t="s" s="3" r="B19906">
        <v>42202</v>
      </c>
      <c s="4" r="C19906">
        <v>123.0</v>
      </c>
      <c s="4" r="D19906">
        <v>2.35</v>
      </c>
    </row>
    <row customHeight="1" r="19907" ht="12.75">
      <c t="s" s="2" r="A19907">
        <v>42203</v>
      </c>
      <c t="s" s="3" r="B19907">
        <v>42204</v>
      </c>
      <c s="4" r="C19907">
        <v>376.0</v>
      </c>
      <c s="4" r="D19907">
        <v>12.43</v>
      </c>
    </row>
    <row customHeight="1" r="19908" ht="12.75">
      <c t="s" s="2" r="A19908">
        <v>42205</v>
      </c>
      <c t="s" s="3" r="B19908">
        <v>42206</v>
      </c>
      <c s="4" r="C19908">
        <v>348.0</v>
      </c>
      <c s="4" r="D19908">
        <v>7.39</v>
      </c>
    </row>
    <row customHeight="1" r="19909" ht="12.75">
      <c t="s" s="2" r="A19909">
        <v>42207</v>
      </c>
      <c t="s" s="3" r="B19909">
        <v>42208</v>
      </c>
      <c s="4" r="C19909">
        <v>527.0</v>
      </c>
      <c s="4" r="D19909">
        <v>18.1</v>
      </c>
    </row>
    <row customHeight="1" r="19910" ht="12.75">
      <c t="s" s="2" r="A19910">
        <v>42209</v>
      </c>
      <c t="s" s="3" r="B19910">
        <v>42210</v>
      </c>
      <c s="4" r="C19910">
        <v>330.0</v>
      </c>
      <c s="4" r="D19910">
        <v>12.69</v>
      </c>
    </row>
    <row customHeight="1" r="19911" ht="12.75">
      <c t="s" s="2" r="A19911">
        <v>42211</v>
      </c>
      <c t="s" s="3" r="B19911">
        <v>42212</v>
      </c>
      <c s="4" r="C19911">
        <v>717.0</v>
      </c>
      <c s="4" r="D19911">
        <v>11.55</v>
      </c>
    </row>
    <row customHeight="1" r="19912" ht="12.75">
      <c t="s" s="2" r="A19912">
        <v>42213</v>
      </c>
      <c t="s" s="3" r="B19912">
        <v>42214</v>
      </c>
      <c s="4" r="C19912">
        <v>521.0</v>
      </c>
      <c s="4" r="D19912">
        <v>18.07</v>
      </c>
    </row>
    <row customHeight="1" r="19913" ht="12.75">
      <c t="s" s="2" r="A19913">
        <v>42215</v>
      </c>
      <c t="s" s="3" r="B19913">
        <v>42216</v>
      </c>
      <c s="4" r="C19913">
        <v>184.0</v>
      </c>
      <c s="4" r="D19913">
        <v>9.77</v>
      </c>
    </row>
    <row customHeight="1" r="19914" ht="12.75">
      <c t="s" s="2" r="A19914">
        <v>42217</v>
      </c>
      <c t="s" s="3" r="B19914">
        <v>42218</v>
      </c>
      <c s="4" r="C19914">
        <v>270.0</v>
      </c>
      <c s="4" r="D19914">
        <v>7.29</v>
      </c>
    </row>
    <row customHeight="1" r="19915" ht="12.75">
      <c t="s" s="2" r="A19915">
        <v>42219</v>
      </c>
      <c t="s" s="3" r="B19915">
        <v>42220</v>
      </c>
      <c s="4" r="C19915">
        <v>398.0</v>
      </c>
      <c s="4" r="D19915">
        <v>11.26</v>
      </c>
    </row>
    <row customHeight="1" r="19916" ht="12.75">
      <c t="s" s="2" r="A19916">
        <v>42221</v>
      </c>
      <c t="s" s="3" r="B19916">
        <v>42222</v>
      </c>
      <c s="4" r="C19916">
        <v>207.0</v>
      </c>
      <c s="4" r="D19916">
        <v>3.93</v>
      </c>
    </row>
    <row customHeight="1" r="19917" ht="12.75">
      <c t="s" s="2" r="A19917">
        <v>42223</v>
      </c>
      <c t="s" s="3" r="B19917">
        <v>42224</v>
      </c>
      <c s="4" r="C19917">
        <v>664.0</v>
      </c>
      <c s="4" r="D19917">
        <v>22.47</v>
      </c>
    </row>
    <row customHeight="1" r="19918" ht="12.75">
      <c t="s" s="2" r="A19918">
        <v>42225</v>
      </c>
      <c t="s" s="3" r="B19918">
        <v>42226</v>
      </c>
      <c s="4" r="C19918">
        <v>526.0</v>
      </c>
      <c s="4" r="D19918">
        <v>32.01</v>
      </c>
    </row>
    <row customHeight="1" r="19919" ht="12.75">
      <c t="s" s="2" r="A19919">
        <v>42227</v>
      </c>
      <c t="s" s="3" r="B19919">
        <v>42228</v>
      </c>
      <c s="4" r="C19919">
        <v>127.0</v>
      </c>
      <c s="4" r="D19919">
        <v>4.88</v>
      </c>
    </row>
    <row customHeight="1" r="19920" ht="12.75">
      <c t="s" s="2" r="A19920">
        <v>42229</v>
      </c>
      <c t="s" s="3" r="B19920">
        <v>42230</v>
      </c>
      <c s="4" r="C19920">
        <v>248.0</v>
      </c>
      <c s="4" r="D19920">
        <v>15.860000000000001</v>
      </c>
    </row>
    <row customHeight="1" r="19921" ht="12.75">
      <c t="s" s="2" r="A19921">
        <v>42231</v>
      </c>
      <c t="s" s="3" r="B19921">
        <v>42232</v>
      </c>
      <c s="4" r="C19921">
        <v>477.0</v>
      </c>
      <c s="4" r="D19921">
        <v>15.23</v>
      </c>
    </row>
    <row customHeight="1" r="19922" ht="12.75">
      <c t="s" s="2" r="A19922">
        <v>42233</v>
      </c>
      <c t="s" s="3" r="B19922">
        <v>42234</v>
      </c>
      <c s="4" r="C19922">
        <v>213.0</v>
      </c>
      <c s="4" r="D19922">
        <v>6.6</v>
      </c>
    </row>
    <row customHeight="1" r="19923" ht="12.75">
      <c t="s" s="2" r="A19923">
        <v>42235</v>
      </c>
      <c t="s" s="3" r="B19923">
        <v>42236</v>
      </c>
      <c s="4" r="C19923">
        <v>1360.0</v>
      </c>
      <c s="4" r="D19923">
        <v>13.75</v>
      </c>
    </row>
    <row customHeight="1" r="19924" ht="12.75">
      <c t="s" s="2" r="A19924">
        <v>42237</v>
      </c>
      <c t="s" s="3" r="B19924">
        <v>42238</v>
      </c>
      <c s="4" r="C19924">
        <v>69.0</v>
      </c>
      <c s="4" r="D19924">
        <v>4.28</v>
      </c>
    </row>
    <row customHeight="1" r="19925" ht="12.75">
      <c t="s" s="2" r="A19925">
        <v>42239</v>
      </c>
      <c t="s" s="3" r="B19925">
        <v>42240</v>
      </c>
      <c s="4" r="C19925">
        <v>548.0</v>
      </c>
      <c s="4" r="D19925">
        <v>16.75</v>
      </c>
    </row>
    <row customHeight="1" r="19926" ht="12.75">
      <c t="s" s="2" r="A19926">
        <v>42241</v>
      </c>
      <c t="s" s="3" r="B19926">
        <v>42242</v>
      </c>
      <c s="4" r="C19926">
        <v>239.0</v>
      </c>
      <c s="4" r="D19926">
        <v>10.3</v>
      </c>
    </row>
    <row customHeight="1" r="19927" ht="12.75">
      <c t="s" s="2" r="A19927">
        <v>42243</v>
      </c>
      <c t="s" s="3" r="B19927">
        <v>42244</v>
      </c>
      <c s="4" r="C19927">
        <v>6203.0</v>
      </c>
      <c s="4" r="D19927">
        <v>17.61</v>
      </c>
    </row>
    <row customHeight="1" r="19928" ht="12.75">
      <c t="s" s="2" r="A19928">
        <v>42245</v>
      </c>
      <c t="s" s="3" r="B19928">
        <v>42246</v>
      </c>
      <c s="4" r="C19928">
        <v>643.0</v>
      </c>
      <c s="4" r="D19928">
        <v>16.23</v>
      </c>
    </row>
    <row customHeight="1" r="19929" ht="12.75">
      <c t="s" s="2" r="A19929">
        <v>42247</v>
      </c>
      <c t="s" s="3" r="B19929">
        <v>42248</v>
      </c>
      <c s="4" r="C19929">
        <v>604.0</v>
      </c>
      <c s="4" r="D19929">
        <v>11.61</v>
      </c>
    </row>
    <row customHeight="1" r="19930" ht="12.75">
      <c t="s" s="2" r="A19930">
        <v>42249</v>
      </c>
      <c t="s" s="3" r="B19930">
        <v>42250</v>
      </c>
      <c s="4" r="C19930">
        <v>305.0</v>
      </c>
      <c s="4" r="D19930">
        <v>10.82</v>
      </c>
    </row>
    <row customHeight="1" r="19931" ht="12.75">
      <c t="s" s="2" r="A19931">
        <v>42251</v>
      </c>
      <c t="s" s="3" r="B19931">
        <v>42252</v>
      </c>
      <c s="4" r="C19931">
        <v>258.0</v>
      </c>
      <c s="4" r="D19931">
        <v>9.86</v>
      </c>
    </row>
    <row customHeight="1" r="19932" ht="12.75">
      <c t="s" s="2" r="A19932">
        <v>42253</v>
      </c>
      <c t="s" s="3" r="B19932">
        <v>42254</v>
      </c>
      <c s="4" r="C19932">
        <v>276.0</v>
      </c>
      <c s="4" r="D19932">
        <v>6.01</v>
      </c>
    </row>
    <row customHeight="1" r="19933" ht="12.75">
      <c t="s" s="2" r="A19933">
        <v>42255</v>
      </c>
      <c t="s" s="3" r="B19933">
        <v>42256</v>
      </c>
      <c s="4" r="C19933">
        <v>222.0</v>
      </c>
      <c s="4" r="D19933">
        <v>8.99</v>
      </c>
    </row>
    <row customHeight="1" r="19934" ht="12.75">
      <c t="s" s="2" r="A19934">
        <v>42257</v>
      </c>
      <c t="s" s="3" r="B19934">
        <v>42258</v>
      </c>
      <c s="4" r="C19934">
        <v>181.0</v>
      </c>
      <c s="4" r="D19934">
        <v>11.02</v>
      </c>
    </row>
    <row customHeight="1" r="19935" ht="12.75">
      <c t="s" s="2" r="A19935">
        <v>42259</v>
      </c>
      <c t="s" s="3" r="B19935">
        <v>42260</v>
      </c>
      <c s="4" r="C19935">
        <v>194.0</v>
      </c>
      <c s="4" r="D19935">
        <v>9.4</v>
      </c>
    </row>
    <row customHeight="1" r="19936" ht="12.75">
      <c t="s" s="2" r="A19936">
        <v>42261</v>
      </c>
      <c t="s" s="3" r="B19936">
        <v>42262</v>
      </c>
      <c s="4" r="C19936">
        <v>559.0</v>
      </c>
      <c s="4" r="D19936">
        <v>11.58</v>
      </c>
    </row>
    <row customHeight="1" r="19937" ht="12.75">
      <c t="s" s="2" r="A19937">
        <v>42263</v>
      </c>
      <c t="s" s="3" r="B19937">
        <v>42264</v>
      </c>
      <c s="4" r="C19937">
        <v>116.0</v>
      </c>
      <c s="4" r="D19937">
        <v>8.59</v>
      </c>
    </row>
    <row customHeight="1" r="19938" ht="12.75">
      <c t="s" s="2" r="A19938">
        <v>42265</v>
      </c>
      <c t="s" s="3" r="B19938">
        <v>42266</v>
      </c>
      <c s="4" r="C19938">
        <v>406.0</v>
      </c>
      <c s="4" r="D19938">
        <v>12.87</v>
      </c>
    </row>
    <row customHeight="1" r="19939" ht="12.75">
      <c t="s" s="2" r="A19939">
        <v>42267</v>
      </c>
      <c t="s" s="3" r="B19939">
        <v>42268</v>
      </c>
      <c s="4" r="C19939">
        <v>370.0</v>
      </c>
      <c s="4" r="D19939">
        <v>9.19</v>
      </c>
    </row>
    <row customHeight="1" r="19940" ht="12.75">
      <c t="s" s="2" r="A19940">
        <v>42269</v>
      </c>
      <c t="s" s="3" r="B19940">
        <v>42270</v>
      </c>
      <c s="4" r="C19940">
        <v>1085.0</v>
      </c>
      <c s="4" r="D19940">
        <v>27.18</v>
      </c>
    </row>
    <row customHeight="1" r="19941" ht="12.75">
      <c t="s" s="2" r="A19941">
        <v>42271</v>
      </c>
      <c t="s" s="3" r="B19941">
        <v>42272</v>
      </c>
      <c s="4" r="C19941">
        <v>135.0</v>
      </c>
      <c s="4" r="D19941">
        <v>12.09</v>
      </c>
    </row>
    <row customHeight="1" r="19942" ht="12.75">
      <c t="s" s="2" r="A19942">
        <v>42273</v>
      </c>
      <c t="s" s="3" r="B19942">
        <v>42274</v>
      </c>
      <c s="4" r="C19942">
        <v>388.0</v>
      </c>
      <c s="4" r="D19942">
        <v>6.57</v>
      </c>
    </row>
    <row customHeight="1" r="19943" ht="12.75">
      <c t="s" s="2" r="A19943">
        <v>42275</v>
      </c>
      <c t="s" s="3" r="B19943">
        <v>42276</v>
      </c>
      <c s="4" r="C19943">
        <v>408.0</v>
      </c>
      <c s="4" r="D19943">
        <v>15.8</v>
      </c>
    </row>
    <row customHeight="1" r="19944" ht="12.75">
      <c t="s" s="2" r="A19944">
        <v>42277</v>
      </c>
      <c t="s" s="3" r="B19944">
        <v>42278</v>
      </c>
      <c s="4" r="C19944">
        <v>107.0</v>
      </c>
      <c s="4" r="D19944">
        <v>7.19</v>
      </c>
    </row>
    <row customHeight="1" r="19945" ht="12.75">
      <c t="s" s="2" r="A19945">
        <v>42279</v>
      </c>
      <c t="s" s="3" r="B19945">
        <v>42280</v>
      </c>
      <c s="4" r="C19945">
        <v>1428.0</v>
      </c>
      <c s="4" r="D19945">
        <v>46.53</v>
      </c>
    </row>
    <row customHeight="1" r="19946" ht="12.75">
      <c t="s" s="2" r="A19946">
        <v>42281</v>
      </c>
      <c t="s" s="3" r="B19946">
        <v>42282</v>
      </c>
      <c s="4" r="C19946">
        <v>315.0</v>
      </c>
      <c s="4" r="D19946">
        <v>11.57</v>
      </c>
    </row>
    <row customHeight="1" r="19947" ht="12.75">
      <c t="s" s="2" r="A19947">
        <v>42283</v>
      </c>
      <c t="s" s="3" r="B19947">
        <v>42284</v>
      </c>
      <c s="4" r="C19947">
        <v>118.0</v>
      </c>
      <c s="4" r="D19947">
        <v>7.02</v>
      </c>
    </row>
    <row customHeight="1" r="19948" ht="12.75">
      <c t="s" s="2" r="A19948">
        <v>42285</v>
      </c>
      <c t="s" s="3" r="B19948">
        <v>42286</v>
      </c>
      <c s="4" r="C19948">
        <v>8893.0</v>
      </c>
      <c s="4" r="D19948">
        <v>6.94</v>
      </c>
    </row>
    <row customHeight="1" r="19949" ht="12.75">
      <c t="s" s="2" r="A19949">
        <v>42287</v>
      </c>
      <c t="s" s="3" r="B19949">
        <v>42288</v>
      </c>
      <c s="4" r="C19949">
        <v>1828.0</v>
      </c>
      <c s="4" r="D19949">
        <v>33.68</v>
      </c>
    </row>
    <row customHeight="1" r="19950" ht="12.75">
      <c t="s" s="2" r="A19950">
        <v>42289</v>
      </c>
      <c t="s" s="3" r="B19950">
        <v>42290</v>
      </c>
      <c s="4" r="C19950">
        <v>3316.0</v>
      </c>
      <c s="4" r="D19950">
        <v>20.32</v>
      </c>
    </row>
    <row customHeight="1" r="19951" ht="12.75">
      <c t="s" s="2" r="A19951">
        <v>42291</v>
      </c>
      <c t="s" s="3" r="B19951">
        <v>42292</v>
      </c>
      <c s="4" r="C19951">
        <v>1168.0</v>
      </c>
      <c s="4" r="D19951">
        <v>16.61</v>
      </c>
    </row>
    <row customHeight="1" r="19952" ht="12.75">
      <c t="s" s="2" r="A19952">
        <v>42293</v>
      </c>
      <c t="s" s="3" r="B19952">
        <v>42294</v>
      </c>
      <c s="4" r="C19952">
        <v>258.0</v>
      </c>
      <c s="4" r="D19952">
        <v>11.96</v>
      </c>
    </row>
    <row customHeight="1" r="19953" ht="12.75">
      <c t="s" s="2" r="A19953">
        <v>42295</v>
      </c>
      <c t="s" s="3" r="B19953">
        <v>42296</v>
      </c>
      <c s="4" r="C19953">
        <v>290.0</v>
      </c>
      <c s="4" r="D19953">
        <v>10.1</v>
      </c>
    </row>
    <row customHeight="1" r="19954" ht="12.75">
      <c t="s" s="2" r="A19954">
        <v>42297</v>
      </c>
      <c t="s" s="3" r="B19954">
        <v>42298</v>
      </c>
      <c s="4" r="C19954">
        <v>444.0</v>
      </c>
      <c s="4" r="D19954">
        <v>8.86</v>
      </c>
    </row>
    <row customHeight="1" r="19955" ht="12.75">
      <c t="s" s="2" r="A19955">
        <v>42299</v>
      </c>
      <c t="s" s="3" r="B19955">
        <v>42300</v>
      </c>
      <c s="4" r="C19955">
        <v>125.0</v>
      </c>
      <c s="4" r="D19955">
        <v>5.14</v>
      </c>
    </row>
    <row customHeight="1" r="19956" ht="12.75">
      <c t="s" s="2" r="A19956">
        <v>42301</v>
      </c>
      <c t="s" s="3" r="B19956">
        <v>42302</v>
      </c>
      <c s="4" r="C19956">
        <v>366.0</v>
      </c>
      <c s="4" r="D19956">
        <v>8.71</v>
      </c>
    </row>
    <row customHeight="1" r="19957" ht="12.75">
      <c t="s" s="2" r="A19957">
        <v>42303</v>
      </c>
      <c t="s" s="3" r="B19957">
        <v>42304</v>
      </c>
      <c s="4" r="C19957">
        <v>1580.0</v>
      </c>
      <c s="4" r="D19957">
        <v>21.25</v>
      </c>
    </row>
    <row customHeight="1" r="19958" ht="12.75">
      <c t="s" s="2" r="A19958">
        <v>42305</v>
      </c>
      <c t="s" s="3" r="B19958">
        <v>42306</v>
      </c>
      <c s="4" r="C19958">
        <v>340.0</v>
      </c>
      <c s="4" r="D19958">
        <v>9.16</v>
      </c>
    </row>
    <row customHeight="1" r="19959" ht="12.75">
      <c t="s" s="2" r="A19959">
        <v>42307</v>
      </c>
      <c t="s" s="3" r="B19959">
        <v>42308</v>
      </c>
      <c s="4" r="C19959">
        <v>242.0</v>
      </c>
      <c s="4" r="D19959">
        <v>12.61</v>
      </c>
    </row>
    <row customHeight="1" r="19960" ht="12.75">
      <c t="s" s="2" r="A19960">
        <v>42309</v>
      </c>
      <c t="s" s="3" r="B19960">
        <v>42310</v>
      </c>
      <c s="4" r="C19960">
        <v>487.0</v>
      </c>
      <c s="4" r="D19960">
        <v>16.18</v>
      </c>
    </row>
    <row customHeight="1" r="19961" ht="12.75">
      <c t="s" s="2" r="A19961">
        <v>42311</v>
      </c>
      <c t="s" s="3" r="B19961">
        <v>42312</v>
      </c>
      <c s="4" r="C19961">
        <v>799.0</v>
      </c>
      <c s="4" r="D19961">
        <v>16.14</v>
      </c>
    </row>
    <row customHeight="1" r="19962" ht="12.75">
      <c t="s" s="2" r="A19962">
        <v>42313</v>
      </c>
      <c t="s" s="3" r="B19962">
        <v>42314</v>
      </c>
      <c s="4" r="C19962">
        <v>708.0</v>
      </c>
      <c s="4" r="D19962">
        <v>26.77</v>
      </c>
    </row>
    <row customHeight="1" r="19963" ht="12.75">
      <c t="s" s="2" r="A19963">
        <v>42315</v>
      </c>
      <c t="s" s="3" r="B19963">
        <v>42316</v>
      </c>
      <c s="4" r="C19963">
        <v>140684.0</v>
      </c>
      <c s="4" r="D19963">
        <v>186.08</v>
      </c>
    </row>
    <row customHeight="1" r="19964" ht="12.75">
      <c t="s" s="2" r="A19964">
        <v>42317</v>
      </c>
      <c t="s" s="3" r="B19964">
        <v>42318</v>
      </c>
      <c s="4" r="C19964">
        <v>564.0</v>
      </c>
      <c s="4" r="D19964">
        <v>9.86</v>
      </c>
    </row>
    <row customHeight="1" r="19965" ht="12.75">
      <c t="s" s="2" r="A19965">
        <v>42319</v>
      </c>
      <c t="s" s="3" r="B19965">
        <v>42320</v>
      </c>
      <c s="4" r="C19965">
        <v>13761.0</v>
      </c>
      <c s="4" r="D19965">
        <v>21.75</v>
      </c>
    </row>
    <row customHeight="1" r="19966" ht="12.75">
      <c t="s" s="2" r="A19966">
        <v>42321</v>
      </c>
      <c t="s" s="3" r="B19966">
        <v>42322</v>
      </c>
      <c s="4" r="C19966">
        <v>8800.0</v>
      </c>
      <c s="4" r="D19966">
        <v>36.550000000000004</v>
      </c>
    </row>
    <row customHeight="1" r="19967" ht="12.75">
      <c t="s" s="2" r="A19967">
        <v>42323</v>
      </c>
      <c t="s" s="3" r="B19967">
        <v>42324</v>
      </c>
      <c s="4" r="C19967">
        <v>2109.0</v>
      </c>
      <c s="4" r="D19967">
        <v>13.15</v>
      </c>
    </row>
    <row customHeight="1" r="19968" ht="12.75">
      <c t="s" s="2" r="A19968">
        <v>42325</v>
      </c>
      <c t="s" s="3" r="B19968">
        <v>42326</v>
      </c>
      <c s="4" r="C19968">
        <v>7504.0</v>
      </c>
      <c s="4" r="D19968">
        <v>34.07</v>
      </c>
    </row>
    <row customHeight="1" r="19969" ht="12.75">
      <c t="s" s="2" r="A19969">
        <v>42327</v>
      </c>
      <c t="s" s="3" r="B19969">
        <v>42328</v>
      </c>
      <c s="4" r="C19969">
        <v>9350.0</v>
      </c>
      <c s="4" r="D19969">
        <v>30.02</v>
      </c>
    </row>
    <row customHeight="1" r="19970" ht="12.75">
      <c t="s" s="2" r="A19970">
        <v>42329</v>
      </c>
      <c t="s" s="3" r="B19970">
        <v>42330</v>
      </c>
      <c s="4" r="C19970">
        <v>4248.0</v>
      </c>
      <c s="4" r="D19970">
        <v>80.35000000000001</v>
      </c>
    </row>
    <row customHeight="1" r="19971" ht="12.75">
      <c t="s" s="2" r="A19971">
        <v>42331</v>
      </c>
      <c t="s" s="3" r="B19971">
        <v>42332</v>
      </c>
      <c s="4" r="C19971">
        <v>9250.0</v>
      </c>
      <c s="4" r="D19971">
        <v>65.34</v>
      </c>
    </row>
    <row customHeight="1" r="19972" ht="12.75">
      <c t="s" s="2" r="A19972">
        <v>42333</v>
      </c>
      <c t="s" s="3" r="B19972">
        <v>42334</v>
      </c>
      <c s="4" r="C19972">
        <v>3625.0</v>
      </c>
      <c s="4" r="D19972">
        <v>41.67</v>
      </c>
    </row>
    <row customHeight="1" r="19973" ht="12.75">
      <c t="s" s="2" r="A19973">
        <v>42335</v>
      </c>
      <c t="s" s="3" r="B19973">
        <v>42336</v>
      </c>
      <c s="4" r="C19973">
        <v>5294.0</v>
      </c>
      <c s="4" r="D19973">
        <v>20.13</v>
      </c>
    </row>
    <row customHeight="1" r="19974" ht="12.75">
      <c t="s" s="2" r="A19974">
        <v>42337</v>
      </c>
      <c t="s" s="3" r="B19974">
        <v>42338</v>
      </c>
      <c s="4" r="C19974">
        <v>4508.0</v>
      </c>
      <c s="4" r="D19974">
        <v>18.7</v>
      </c>
    </row>
    <row customHeight="1" r="19975" ht="12.75">
      <c t="s" s="2" r="A19975">
        <v>42339</v>
      </c>
      <c t="s" s="3" r="B19975">
        <v>42340</v>
      </c>
      <c s="4" r="C19975">
        <v>19534.0</v>
      </c>
      <c s="4" r="D19975">
        <v>33.660000000000004</v>
      </c>
    </row>
    <row customHeight="1" r="19976" ht="12.75">
      <c t="s" s="2" r="A19976">
        <v>42341</v>
      </c>
      <c t="s" s="3" r="B19976">
        <v>42342</v>
      </c>
      <c s="4" r="C19976">
        <v>2966.0</v>
      </c>
      <c s="4" r="D19976">
        <v>24.76</v>
      </c>
    </row>
    <row customHeight="1" r="19977" ht="12.75">
      <c t="s" s="2" r="A19977">
        <v>42343</v>
      </c>
      <c t="s" s="3" r="B19977">
        <v>42344</v>
      </c>
      <c s="4" r="C19977">
        <v>4717.0</v>
      </c>
      <c s="4" r="D19977">
        <v>34.9</v>
      </c>
    </row>
    <row customHeight="1" r="19978" ht="12.75">
      <c t="s" s="2" r="A19978">
        <v>42345</v>
      </c>
      <c t="s" s="3" r="B19978">
        <v>42346</v>
      </c>
      <c s="4" r="C19978">
        <v>1845.0</v>
      </c>
      <c s="4" r="D19978">
        <v>40.85</v>
      </c>
    </row>
    <row customHeight="1" r="19979" ht="12.75">
      <c t="s" s="2" r="A19979">
        <v>42347</v>
      </c>
      <c t="s" s="3" r="B19979">
        <v>42348</v>
      </c>
      <c s="4" r="C19979">
        <v>5338.0</v>
      </c>
      <c s="4" r="D19979">
        <v>46.29</v>
      </c>
    </row>
    <row customHeight="1" r="19980" ht="12.75">
      <c t="s" s="2" r="A19980">
        <v>42349</v>
      </c>
      <c t="s" s="3" r="B19980">
        <v>42350</v>
      </c>
      <c s="4" r="C19980">
        <v>4683.0</v>
      </c>
      <c s="4" r="D19980">
        <v>58.32</v>
      </c>
    </row>
    <row customHeight="1" r="19981" ht="12.75">
      <c t="s" s="2" r="A19981">
        <v>42351</v>
      </c>
      <c t="s" s="3" r="B19981">
        <v>42352</v>
      </c>
      <c s="4" r="C19981">
        <v>5357.0</v>
      </c>
      <c s="4" r="D19981">
        <v>25.49</v>
      </c>
    </row>
    <row customHeight="1" r="19982" ht="12.75">
      <c t="s" s="2" r="A19982">
        <v>42353</v>
      </c>
      <c t="s" s="3" r="B19982">
        <v>42354</v>
      </c>
      <c s="4" r="C19982">
        <v>4478.0</v>
      </c>
      <c s="4" r="D19982">
        <v>19.5</v>
      </c>
    </row>
    <row customHeight="1" r="19983" ht="12.75">
      <c t="s" s="2" r="A19983">
        <v>42355</v>
      </c>
      <c t="s" s="3" r="B19983">
        <v>42356</v>
      </c>
      <c s="4" r="C19983">
        <v>131.0</v>
      </c>
      <c s="4" r="D19983">
        <v>17.57</v>
      </c>
    </row>
    <row customHeight="1" r="19984" ht="12.75">
      <c t="s" s="2" r="A19984">
        <v>42357</v>
      </c>
      <c t="s" s="3" r="B19984">
        <v>42358</v>
      </c>
      <c s="4" r="C19984">
        <v>5474.0</v>
      </c>
      <c s="4" r="D19984">
        <v>36.54</v>
      </c>
    </row>
    <row customHeight="1" r="19985" ht="12.75">
      <c t="s" s="2" r="A19985">
        <v>42359</v>
      </c>
      <c t="s" s="3" r="B19985">
        <v>42360</v>
      </c>
      <c s="4" r="C19985">
        <v>356.0</v>
      </c>
      <c s="4" r="D19985">
        <v>8.65</v>
      </c>
    </row>
    <row customHeight="1" r="19986" ht="12.75">
      <c t="s" s="2" r="A19986">
        <v>42361</v>
      </c>
      <c t="s" s="3" r="B19986">
        <v>42362</v>
      </c>
      <c s="4" r="C19986">
        <v>1116.0</v>
      </c>
      <c s="4" r="D19986">
        <v>22.56</v>
      </c>
    </row>
    <row customHeight="1" r="19987" ht="12.75">
      <c t="s" s="2" r="A19987">
        <v>42363</v>
      </c>
      <c t="s" s="3" r="B19987">
        <v>42364</v>
      </c>
      <c s="4" r="C19987">
        <v>947.0</v>
      </c>
      <c s="4" r="D19987">
        <v>45.81</v>
      </c>
    </row>
    <row customHeight="1" r="19988" ht="12.75">
      <c t="s" s="2" r="A19988">
        <v>42365</v>
      </c>
      <c t="s" s="3" r="B19988">
        <v>42366</v>
      </c>
      <c s="4" r="C19988">
        <v>5437.0</v>
      </c>
      <c s="4" r="D19988">
        <v>29.84</v>
      </c>
    </row>
    <row customHeight="1" r="19989" ht="12.75">
      <c t="s" s="2" r="A19989">
        <v>42367</v>
      </c>
      <c t="s" s="3" r="B19989">
        <v>42368</v>
      </c>
      <c s="4" r="C19989">
        <v>2266.0</v>
      </c>
      <c s="4" r="D19989">
        <v>10.82</v>
      </c>
    </row>
    <row customHeight="1" r="19990" ht="12.75">
      <c t="s" s="2" r="A19990">
        <v>42369</v>
      </c>
      <c t="s" s="3" r="B19990">
        <v>42370</v>
      </c>
      <c s="4" r="C19990">
        <v>10220.0</v>
      </c>
      <c s="4" r="D19990">
        <v>70.31</v>
      </c>
    </row>
    <row customHeight="1" r="19991" ht="12.75">
      <c t="s" s="2" r="A19991">
        <v>42371</v>
      </c>
      <c t="s" s="3" r="B19991">
        <v>42372</v>
      </c>
      <c s="4" r="C19991">
        <v>1027.0</v>
      </c>
      <c s="4" r="D19991">
        <v>54.31</v>
      </c>
    </row>
    <row customHeight="1" r="19992" ht="12.75">
      <c t="s" s="2" r="A19992">
        <v>42373</v>
      </c>
      <c t="s" s="3" r="B19992">
        <v>42374</v>
      </c>
      <c s="4" r="C19992">
        <v>8227.0</v>
      </c>
      <c s="4" r="D19992">
        <v>20.54</v>
      </c>
    </row>
    <row customHeight="1" r="19993" ht="12.75">
      <c t="s" s="2" r="A19993">
        <v>42375</v>
      </c>
      <c t="s" s="3" r="B19993">
        <v>42376</v>
      </c>
      <c s="4" r="C19993">
        <v>4598.0</v>
      </c>
      <c s="4" r="D19993">
        <v>26.32</v>
      </c>
    </row>
    <row customHeight="1" r="19994" ht="12.75">
      <c t="s" s="2" r="A19994">
        <v>42377</v>
      </c>
      <c t="s" s="3" r="B19994">
        <v>42378</v>
      </c>
      <c s="4" r="C19994">
        <v>34827.0</v>
      </c>
      <c s="4" r="D19994">
        <v>36.58</v>
      </c>
    </row>
    <row customHeight="1" r="19995" ht="12.75">
      <c t="s" s="2" r="A19995">
        <v>42379</v>
      </c>
      <c t="s" s="3" r="B19995">
        <v>42380</v>
      </c>
      <c s="4" r="C19995">
        <v>3459.0</v>
      </c>
      <c s="4" r="D19995">
        <v>12.65</v>
      </c>
    </row>
    <row customHeight="1" r="19996" ht="12.75">
      <c t="s" s="2" r="A19996">
        <v>42381</v>
      </c>
      <c t="s" s="3" r="B19996">
        <v>42382</v>
      </c>
      <c s="4" r="C19996">
        <v>19033.0</v>
      </c>
      <c s="4" r="D19996">
        <v>66.23</v>
      </c>
    </row>
    <row customHeight="1" r="19997" ht="12.75">
      <c t="s" s="2" r="A19997">
        <v>42383</v>
      </c>
      <c t="s" s="3" r="B19997">
        <v>42384</v>
      </c>
      <c s="4" r="C19997">
        <v>52510.0</v>
      </c>
      <c s="4" r="D19997">
        <v>758.93</v>
      </c>
    </row>
    <row customHeight="1" r="19998" ht="12.75">
      <c t="s" s="2" r="A19998">
        <v>42385</v>
      </c>
      <c t="s" s="3" r="B19998">
        <v>42386</v>
      </c>
      <c s="4" r="C19998">
        <v>1521.0</v>
      </c>
      <c s="4" r="D19998">
        <v>21.74</v>
      </c>
    </row>
    <row customHeight="1" r="19999" ht="12.75">
      <c t="s" s="2" r="A19999">
        <v>42387</v>
      </c>
      <c t="s" s="3" r="B19999">
        <v>42388</v>
      </c>
      <c s="4" r="C19999">
        <v>3899.0</v>
      </c>
      <c s="4" r="D19999">
        <v>27.13</v>
      </c>
    </row>
    <row customHeight="1" r="20000" ht="12.75">
      <c t="s" s="2" r="A20000">
        <v>42389</v>
      </c>
      <c t="s" s="3" r="B20000">
        <v>42390</v>
      </c>
      <c s="4" r="C20000">
        <v>451.0</v>
      </c>
      <c s="4" r="D20000">
        <v>18.07</v>
      </c>
    </row>
    <row customHeight="1" r="20001" ht="12.75">
      <c t="s" s="2" r="A20001">
        <v>42391</v>
      </c>
      <c t="s" s="3" r="B20001">
        <v>42392</v>
      </c>
      <c s="4" r="C20001">
        <v>1522.0</v>
      </c>
      <c s="4" r="D20001">
        <v>19.330000000000002</v>
      </c>
    </row>
    <row customHeight="1" r="20002" ht="12.75">
      <c t="s" s="2" r="A20002">
        <v>42393</v>
      </c>
      <c t="s" s="3" r="B20002">
        <v>42394</v>
      </c>
      <c s="4" r="C20002">
        <v>4341.0</v>
      </c>
      <c s="4" r="D20002">
        <v>20.91</v>
      </c>
    </row>
    <row customHeight="1" r="20003" ht="12.75">
      <c t="s" s="2" r="A20003">
        <v>42395</v>
      </c>
      <c t="s" s="3" r="B20003">
        <v>42396</v>
      </c>
      <c s="4" r="C20003">
        <v>15665.0</v>
      </c>
      <c s="4" r="D20003">
        <v>34.95</v>
      </c>
    </row>
    <row customHeight="1" r="20004" ht="12.75">
      <c t="s" s="2" r="A20004">
        <v>42397</v>
      </c>
      <c t="s" s="3" r="B20004">
        <v>42398</v>
      </c>
      <c s="4" r="C20004">
        <v>1752.0</v>
      </c>
      <c s="4" r="D20004">
        <v>33.97</v>
      </c>
    </row>
    <row customHeight="1" r="20005" ht="12.75">
      <c t="s" s="2" r="A20005">
        <v>42399</v>
      </c>
      <c t="s" s="3" r="B20005">
        <v>42400</v>
      </c>
      <c s="4" r="C20005">
        <v>4100.0</v>
      </c>
      <c s="4" r="D20005">
        <v>20.78</v>
      </c>
    </row>
    <row customHeight="1" r="20006" ht="12.75">
      <c t="s" s="2" r="A20006">
        <v>42401</v>
      </c>
      <c t="s" s="3" r="B20006">
        <v>42402</v>
      </c>
      <c s="4" r="C20006">
        <v>3670.0</v>
      </c>
      <c s="4" r="D20006">
        <v>40.18</v>
      </c>
    </row>
    <row customHeight="1" r="20007" ht="12.75">
      <c t="s" s="2" r="A20007">
        <v>42403</v>
      </c>
      <c t="s" s="3" r="B20007">
        <v>42404</v>
      </c>
      <c s="4" r="C20007">
        <v>4032.0</v>
      </c>
      <c s="4" r="D20007">
        <v>23.54</v>
      </c>
    </row>
    <row customHeight="1" r="20008" ht="12.75">
      <c t="s" s="2" r="A20008">
        <v>42405</v>
      </c>
      <c t="s" s="3" r="B20008">
        <v>42406</v>
      </c>
      <c s="4" r="C20008">
        <v>2408.0</v>
      </c>
      <c s="4" r="D20008">
        <v>16.77</v>
      </c>
    </row>
    <row customHeight="1" r="20009" ht="12.75">
      <c t="s" s="2" r="A20009">
        <v>42407</v>
      </c>
      <c t="s" s="3" r="B20009">
        <v>42408</v>
      </c>
      <c s="4" r="C20009">
        <v>505.0</v>
      </c>
      <c s="4" r="D20009">
        <v>1.57</v>
      </c>
    </row>
    <row customHeight="1" r="20010" ht="12.75">
      <c t="s" s="2" r="A20010">
        <v>42409</v>
      </c>
      <c t="s" s="3" r="B20010">
        <v>42410</v>
      </c>
      <c s="4" r="C20010">
        <v>2261.0</v>
      </c>
      <c s="4" r="D20010">
        <v>31.6</v>
      </c>
    </row>
    <row customHeight="1" r="20011" ht="12.75">
      <c t="s" s="2" r="A20011">
        <v>42411</v>
      </c>
      <c t="s" s="3" r="B20011">
        <v>42412</v>
      </c>
      <c s="4" r="C20011">
        <v>235.0</v>
      </c>
      <c s="4" r="D20011">
        <v>4.13</v>
      </c>
    </row>
    <row customHeight="1" r="20012" ht="12.75">
      <c t="s" s="2" r="A20012">
        <v>42413</v>
      </c>
      <c t="s" s="3" r="B20012">
        <v>42414</v>
      </c>
      <c s="4" r="C20012">
        <v>2540.0</v>
      </c>
      <c s="4" r="D20012">
        <v>14.2</v>
      </c>
    </row>
    <row customHeight="1" r="20013" ht="12.75">
      <c t="s" s="2" r="A20013">
        <v>42415</v>
      </c>
      <c t="s" s="3" r="B20013">
        <v>42416</v>
      </c>
      <c s="4" r="C20013">
        <v>3520.0</v>
      </c>
      <c s="4" r="D20013">
        <v>38.35</v>
      </c>
    </row>
    <row customHeight="1" r="20014" ht="12.75">
      <c t="s" s="2" r="A20014">
        <v>42417</v>
      </c>
      <c t="s" s="3" r="B20014">
        <v>42418</v>
      </c>
      <c s="4" r="C20014">
        <v>5238.0</v>
      </c>
      <c s="4" r="D20014">
        <v>27.92</v>
      </c>
    </row>
    <row customHeight="1" r="20015" ht="12.75">
      <c t="s" s="2" r="A20015">
        <v>42419</v>
      </c>
      <c t="s" s="3" r="B20015">
        <v>42420</v>
      </c>
      <c s="4" r="C20015">
        <v>1526.0</v>
      </c>
      <c s="4" r="D20015">
        <v>16.15</v>
      </c>
    </row>
    <row customHeight="1" r="20016" ht="12.75">
      <c t="s" s="2" r="A20016">
        <v>42421</v>
      </c>
      <c t="s" s="3" r="B20016">
        <v>42422</v>
      </c>
      <c s="4" r="C20016">
        <v>4064.0</v>
      </c>
      <c s="4" r="D20016">
        <v>9.41</v>
      </c>
    </row>
    <row customHeight="1" r="20017" ht="12.75">
      <c t="s" s="2" r="A20017">
        <v>42423</v>
      </c>
      <c t="s" s="3" r="B20017">
        <v>42424</v>
      </c>
      <c s="4" r="C20017">
        <v>3211.0</v>
      </c>
      <c s="4" r="D20017">
        <v>16.0</v>
      </c>
    </row>
    <row customHeight="1" r="20018" ht="12.75">
      <c t="s" s="2" r="A20018">
        <v>42425</v>
      </c>
      <c t="s" s="3" r="B20018">
        <v>42426</v>
      </c>
      <c s="4" r="C20018">
        <v>2297.0</v>
      </c>
      <c s="4" r="D20018">
        <v>29.04</v>
      </c>
    </row>
    <row customHeight="1" r="20019" ht="12.75">
      <c t="s" s="2" r="A20019">
        <v>42427</v>
      </c>
      <c t="s" s="3" r="B20019">
        <v>42428</v>
      </c>
      <c s="4" r="C20019">
        <v>2396.0</v>
      </c>
      <c s="4" r="D20019">
        <v>374.61</v>
      </c>
    </row>
    <row customHeight="1" r="20020" ht="12.75">
      <c t="s" s="2" r="A20020">
        <v>42429</v>
      </c>
      <c t="s" s="3" r="B20020">
        <v>42430</v>
      </c>
      <c s="4" r="C20020">
        <v>11371.0</v>
      </c>
      <c s="4" r="D20020">
        <v>214.87</v>
      </c>
    </row>
    <row customHeight="1" r="20021" ht="12.75">
      <c t="s" s="2" r="A20021">
        <v>42431</v>
      </c>
      <c t="s" s="3" r="B20021">
        <v>42432</v>
      </c>
      <c s="4" r="C20021">
        <v>10826.0</v>
      </c>
      <c s="4" r="D20021">
        <v>89.09</v>
      </c>
    </row>
    <row customHeight="1" r="20022" ht="12.75">
      <c t="s" s="2" r="A20022">
        <v>42433</v>
      </c>
      <c t="s" s="3" r="B20022">
        <v>42434</v>
      </c>
      <c s="4" r="C20022">
        <v>13105.0</v>
      </c>
      <c s="4" r="D20022">
        <v>73.97</v>
      </c>
    </row>
    <row customHeight="1" r="20023" ht="12.75">
      <c t="s" s="2" r="A20023">
        <v>42435</v>
      </c>
      <c t="s" s="3" r="B20023">
        <v>42436</v>
      </c>
      <c s="4" r="C20023">
        <v>815.0</v>
      </c>
      <c s="4" r="D20023">
        <v>4.59</v>
      </c>
    </row>
    <row customHeight="1" r="20024" ht="12.75">
      <c t="s" s="2" r="A20024">
        <v>42437</v>
      </c>
      <c t="s" s="3" r="B20024">
        <v>42438</v>
      </c>
      <c s="4" r="C20024">
        <v>3715.0</v>
      </c>
      <c s="4" r="D20024">
        <v>16.76</v>
      </c>
    </row>
    <row customHeight="1" r="20025" ht="12.75">
      <c t="s" s="2" r="A20025">
        <v>42439</v>
      </c>
      <c t="s" s="3" r="B20025">
        <v>42440</v>
      </c>
      <c s="4" r="C20025">
        <v>325.0</v>
      </c>
      <c s="4" r="D20025">
        <v>9.44</v>
      </c>
    </row>
    <row customHeight="1" r="20026" ht="12.75">
      <c t="s" s="2" r="A20026">
        <v>42441</v>
      </c>
      <c t="s" s="3" r="B20026">
        <v>42442</v>
      </c>
      <c s="4" r="C20026">
        <v>1999.0</v>
      </c>
      <c s="4" r="D20026">
        <v>28.63</v>
      </c>
    </row>
    <row customHeight="1" r="20027" ht="12.75">
      <c t="s" s="2" r="A20027">
        <v>42443</v>
      </c>
      <c t="s" s="3" r="B20027">
        <v>42444</v>
      </c>
      <c s="4" r="C20027">
        <v>823.0</v>
      </c>
      <c s="4" r="D20027">
        <v>10.74</v>
      </c>
    </row>
    <row customHeight="1" r="20028" ht="12.75">
      <c t="s" s="2" r="A20028">
        <v>42445</v>
      </c>
      <c t="s" s="3" r="B20028">
        <v>42446</v>
      </c>
      <c s="4" r="C20028">
        <v>811.0</v>
      </c>
      <c s="4" r="D20028">
        <v>15.7</v>
      </c>
    </row>
    <row customHeight="1" r="20029" ht="12.75">
      <c t="s" s="2" r="A20029">
        <v>42447</v>
      </c>
      <c t="s" s="3" r="B20029">
        <v>42448</v>
      </c>
      <c s="4" r="C20029">
        <v>760.0</v>
      </c>
      <c s="4" r="D20029">
        <v>12.18</v>
      </c>
    </row>
    <row customHeight="1" r="20030" ht="12.75">
      <c t="s" s="2" r="A20030">
        <v>42449</v>
      </c>
      <c t="s" s="3" r="B20030">
        <v>42450</v>
      </c>
      <c s="4" r="C20030">
        <v>1193.0</v>
      </c>
      <c s="4" r="D20030">
        <v>46.62</v>
      </c>
    </row>
    <row customHeight="1" r="20031" ht="12.75">
      <c t="s" s="2" r="A20031">
        <v>42451</v>
      </c>
      <c t="s" s="3" r="B20031">
        <v>42452</v>
      </c>
      <c s="4" r="C20031">
        <v>863.0</v>
      </c>
      <c s="4" r="D20031">
        <v>15.2</v>
      </c>
    </row>
    <row customHeight="1" r="20032" ht="12.75">
      <c t="s" s="2" r="A20032">
        <v>42453</v>
      </c>
      <c t="s" s="3" r="B20032">
        <v>42454</v>
      </c>
      <c s="4" r="C20032">
        <v>1070.0</v>
      </c>
      <c s="4" r="D20032">
        <v>2.68</v>
      </c>
    </row>
    <row customHeight="1" r="20033" ht="12.75">
      <c t="s" s="2" r="A20033">
        <v>42455</v>
      </c>
      <c t="s" s="3" r="B20033">
        <v>42456</v>
      </c>
      <c s="4" r="C20033">
        <v>443.0</v>
      </c>
      <c s="4" r="D20033">
        <v>16.07</v>
      </c>
    </row>
    <row customHeight="1" r="20034" ht="12.75">
      <c t="s" s="2" r="A20034">
        <v>42457</v>
      </c>
      <c t="s" s="3" r="B20034">
        <v>42458</v>
      </c>
      <c s="4" r="C20034">
        <v>901.0</v>
      </c>
      <c s="4" r="D20034">
        <v>18.330000000000002</v>
      </c>
    </row>
    <row customHeight="1" r="20035" ht="12.75">
      <c t="s" s="2" r="A20035">
        <v>42459</v>
      </c>
      <c t="s" s="3" r="B20035">
        <v>42460</v>
      </c>
      <c s="4" r="C20035">
        <v>1893.0</v>
      </c>
      <c s="4" r="D20035">
        <v>37.54</v>
      </c>
    </row>
    <row customHeight="1" r="20036" ht="12.75">
      <c t="s" s="2" r="A20036">
        <v>42461</v>
      </c>
      <c t="s" s="3" r="B20036">
        <v>42462</v>
      </c>
      <c s="4" r="C20036">
        <v>1178.0</v>
      </c>
      <c s="4" r="D20036">
        <v>25.76</v>
      </c>
    </row>
    <row customHeight="1" r="20037" ht="12.75">
      <c t="s" s="2" r="A20037">
        <v>42463</v>
      </c>
      <c t="s" s="3" r="B20037">
        <v>42464</v>
      </c>
      <c s="4" r="C20037">
        <v>1237.0</v>
      </c>
      <c s="4" r="D20037">
        <v>6.29</v>
      </c>
    </row>
    <row customHeight="1" r="20038" ht="12.75">
      <c t="s" s="2" r="A20038">
        <v>42465</v>
      </c>
      <c t="s" s="3" r="B20038">
        <v>42466</v>
      </c>
      <c s="4" r="C20038">
        <v>1681.0</v>
      </c>
      <c s="4" r="D20038">
        <v>19.11</v>
      </c>
    </row>
    <row customHeight="1" r="20039" ht="12.75">
      <c t="s" s="2" r="A20039">
        <v>42467</v>
      </c>
      <c t="s" s="3" r="B20039">
        <v>42468</v>
      </c>
      <c s="4" r="C20039">
        <v>619.0</v>
      </c>
      <c s="4" r="D20039">
        <v>16.06</v>
      </c>
    </row>
    <row customHeight="1" r="20040" ht="12.75">
      <c t="s" s="2" r="A20040">
        <v>42469</v>
      </c>
      <c t="s" s="3" r="B20040">
        <v>42470</v>
      </c>
      <c s="4" r="C20040">
        <v>1176.0</v>
      </c>
      <c s="4" r="D20040">
        <v>4.83</v>
      </c>
    </row>
    <row customHeight="1" r="20041" ht="12.75">
      <c t="s" s="2" r="A20041">
        <v>42471</v>
      </c>
      <c t="s" s="3" r="B20041">
        <v>42472</v>
      </c>
      <c s="4" r="C20041">
        <v>786.0</v>
      </c>
      <c s="4" r="D20041">
        <v>7.59</v>
      </c>
    </row>
    <row customHeight="1" r="20042" ht="12.75">
      <c t="s" s="2" r="A20042">
        <v>42473</v>
      </c>
      <c t="s" s="3" r="B20042">
        <v>42474</v>
      </c>
      <c s="4" r="C20042">
        <v>1211.0</v>
      </c>
      <c s="4" r="D20042">
        <v>13.58</v>
      </c>
    </row>
    <row customHeight="1" r="20043" ht="12.75">
      <c t="s" s="2" r="A20043">
        <v>42475</v>
      </c>
      <c t="s" s="3" r="B20043">
        <v>42476</v>
      </c>
      <c s="4" r="C20043">
        <v>502.0</v>
      </c>
      <c s="4" r="D20043">
        <v>11.48</v>
      </c>
    </row>
    <row customHeight="1" r="20044" ht="12.75">
      <c t="s" s="2" r="A20044">
        <v>42477</v>
      </c>
      <c t="s" s="3" r="B20044">
        <v>42478</v>
      </c>
      <c s="4" r="C20044">
        <v>672.0</v>
      </c>
      <c s="4" r="D20044">
        <v>7.55</v>
      </c>
    </row>
    <row customHeight="1" r="20045" ht="12.75">
      <c t="s" s="2" r="A20045">
        <v>42479</v>
      </c>
      <c t="s" s="3" r="B20045">
        <v>42480</v>
      </c>
      <c s="4" r="C20045">
        <v>2797.0</v>
      </c>
      <c s="4" r="D20045">
        <v>9.450000000000001</v>
      </c>
    </row>
    <row customHeight="1" r="20046" ht="12.75">
      <c t="s" s="2" r="A20046">
        <v>42481</v>
      </c>
      <c t="s" s="3" r="B20046">
        <v>42482</v>
      </c>
      <c s="4" r="C20046">
        <v>405.0</v>
      </c>
      <c s="4" r="D20046">
        <v>4.26</v>
      </c>
    </row>
    <row customHeight="1" r="20047" ht="12.75">
      <c t="s" s="2" r="A20047">
        <v>42483</v>
      </c>
      <c t="s" s="3" r="B20047">
        <v>42484</v>
      </c>
      <c s="4" r="C20047">
        <v>718.0</v>
      </c>
      <c s="4" r="D20047">
        <v>15.4</v>
      </c>
    </row>
    <row customHeight="1" r="20048" ht="12.75">
      <c t="s" s="2" r="A20048">
        <v>42485</v>
      </c>
      <c t="s" s="3" r="B20048">
        <v>42486</v>
      </c>
      <c s="4" r="C20048">
        <v>833.0</v>
      </c>
      <c s="4" r="D20048">
        <v>12.63</v>
      </c>
    </row>
    <row customHeight="1" r="20049" ht="12.75">
      <c t="s" s="2" r="A20049">
        <v>42487</v>
      </c>
      <c t="s" s="3" r="B20049">
        <v>42488</v>
      </c>
      <c s="4" r="C20049">
        <v>4622.0</v>
      </c>
      <c s="4" r="D20049">
        <v>82.49</v>
      </c>
    </row>
    <row customHeight="1" r="20050" ht="12.75">
      <c t="s" s="2" r="A20050">
        <v>42489</v>
      </c>
      <c t="s" s="3" r="B20050">
        <v>42490</v>
      </c>
      <c s="4" r="C20050">
        <v>915.0</v>
      </c>
      <c s="4" r="D20050">
        <v>23.98</v>
      </c>
    </row>
    <row customHeight="1" r="20051" ht="12.75">
      <c t="s" s="2" r="A20051">
        <v>42491</v>
      </c>
      <c t="s" s="3" r="B20051">
        <v>42492</v>
      </c>
      <c s="4" r="C20051">
        <v>657.0</v>
      </c>
      <c s="4" r="D20051">
        <v>3.99</v>
      </c>
    </row>
    <row customHeight="1" r="20052" ht="12.75">
      <c t="s" s="2" r="A20052">
        <v>42493</v>
      </c>
      <c t="s" s="3" r="B20052">
        <v>42494</v>
      </c>
      <c s="4" r="C20052">
        <v>1113.0</v>
      </c>
      <c s="4" r="D20052">
        <v>16.47</v>
      </c>
    </row>
    <row customHeight="1" r="20053" ht="12.75">
      <c t="s" s="2" r="A20053">
        <v>42495</v>
      </c>
      <c t="s" s="3" r="B20053">
        <v>42496</v>
      </c>
      <c s="4" r="C20053">
        <v>399.0</v>
      </c>
      <c s="4" r="D20053">
        <v>8.44</v>
      </c>
    </row>
    <row customHeight="1" r="20054" ht="12.75">
      <c t="s" s="2" r="A20054">
        <v>42497</v>
      </c>
      <c t="s" s="3" r="B20054">
        <v>42498</v>
      </c>
      <c s="4" r="C20054">
        <v>619.0</v>
      </c>
      <c s="4" r="D20054">
        <v>13.68</v>
      </c>
    </row>
    <row customHeight="1" r="20055" ht="12.75">
      <c t="s" s="2" r="A20055">
        <v>42499</v>
      </c>
      <c t="s" s="3" r="B20055">
        <v>42500</v>
      </c>
      <c s="4" r="C20055">
        <v>1091.0</v>
      </c>
      <c s="4" r="D20055">
        <v>20.79</v>
      </c>
    </row>
    <row customHeight="1" r="20056" ht="12.75">
      <c t="s" s="2" r="A20056">
        <v>42501</v>
      </c>
      <c t="s" s="3" r="B20056">
        <v>42502</v>
      </c>
      <c s="4" r="C20056">
        <v>1245.0</v>
      </c>
      <c s="4" r="D20056">
        <v>13.64</v>
      </c>
    </row>
    <row customHeight="1" r="20057" ht="12.75">
      <c t="s" s="2" r="A20057">
        <v>42503</v>
      </c>
      <c t="s" s="3" r="B20057">
        <v>42504</v>
      </c>
      <c s="4" r="C20057">
        <v>592.0</v>
      </c>
      <c s="4" r="D20057">
        <v>17.080000000000002</v>
      </c>
    </row>
    <row customHeight="1" r="20058" ht="12.75">
      <c t="s" s="2" r="A20058">
        <v>42505</v>
      </c>
      <c t="s" s="3" r="B20058">
        <v>42506</v>
      </c>
      <c s="4" r="C20058">
        <v>1752.0</v>
      </c>
      <c s="4" r="D20058">
        <v>27.9</v>
      </c>
    </row>
    <row customHeight="1" r="20059" ht="12.75">
      <c t="s" s="2" r="A20059">
        <v>42507</v>
      </c>
      <c t="s" s="3" r="B20059">
        <v>42508</v>
      </c>
      <c s="4" r="C20059">
        <v>1205.0</v>
      </c>
      <c s="4" r="D20059">
        <v>16.47</v>
      </c>
    </row>
    <row customHeight="1" r="20060" ht="12.75">
      <c t="s" s="2" r="A20060">
        <v>42509</v>
      </c>
      <c t="s" s="3" r="B20060">
        <v>42510</v>
      </c>
      <c s="4" r="C20060">
        <v>2498.0</v>
      </c>
      <c s="4" r="D20060">
        <v>41.42</v>
      </c>
    </row>
    <row customHeight="1" r="20061" ht="12.75">
      <c t="s" s="2" r="A20061">
        <v>42511</v>
      </c>
      <c t="s" s="3" r="B20061">
        <v>42512</v>
      </c>
      <c s="4" r="C20061">
        <v>1107.0</v>
      </c>
      <c s="4" r="D20061">
        <v>21.21</v>
      </c>
    </row>
    <row customHeight="1" r="20062" ht="12.75">
      <c t="s" s="2" r="A20062">
        <v>42513</v>
      </c>
      <c t="s" s="3" r="B20062">
        <v>42514</v>
      </c>
      <c s="4" r="C20062">
        <v>1892.0</v>
      </c>
      <c s="4" r="D20062">
        <v>22.53</v>
      </c>
    </row>
    <row customHeight="1" r="20063" ht="12.75">
      <c t="s" s="2" r="A20063">
        <v>42515</v>
      </c>
      <c t="s" s="3" r="B20063">
        <v>42516</v>
      </c>
      <c s="4" r="C20063">
        <v>1226.0</v>
      </c>
      <c s="4" r="D20063">
        <v>8.82</v>
      </c>
    </row>
    <row customHeight="1" r="20064" ht="12.75">
      <c t="s" s="2" r="A20064">
        <v>42517</v>
      </c>
      <c t="s" s="3" r="B20064">
        <v>42518</v>
      </c>
      <c s="4" r="C20064">
        <v>487.0</v>
      </c>
      <c s="4" r="D20064">
        <v>19.81</v>
      </c>
    </row>
    <row customHeight="1" r="20065" ht="12.75">
      <c t="s" s="2" r="A20065">
        <v>42519</v>
      </c>
      <c t="s" s="3" r="B20065">
        <v>42520</v>
      </c>
      <c s="4" r="C20065">
        <v>871.0</v>
      </c>
      <c s="4" r="D20065">
        <v>25.21</v>
      </c>
    </row>
    <row customHeight="1" r="20066" ht="12.75">
      <c t="s" s="2" r="A20066">
        <v>42521</v>
      </c>
      <c t="s" s="3" r="B20066">
        <v>42522</v>
      </c>
      <c s="4" r="C20066">
        <v>1612.0</v>
      </c>
      <c s="4" r="D20066">
        <v>19.66</v>
      </c>
    </row>
    <row customHeight="1" r="20067" ht="12.75">
      <c t="s" s="2" r="A20067">
        <v>42523</v>
      </c>
      <c t="s" s="3" r="B20067">
        <v>42524</v>
      </c>
      <c s="4" r="C20067">
        <v>6498.0</v>
      </c>
      <c s="4" r="D20067">
        <v>28.71</v>
      </c>
    </row>
    <row customHeight="1" r="20068" ht="12.75">
      <c t="s" s="2" r="A20068">
        <v>42525</v>
      </c>
      <c t="s" s="3" r="B20068">
        <v>42526</v>
      </c>
      <c s="4" r="C20068">
        <v>832.0</v>
      </c>
      <c s="4" r="D20068">
        <v>15.7</v>
      </c>
    </row>
    <row customHeight="1" r="20069" ht="12.75">
      <c t="s" s="2" r="A20069">
        <v>42527</v>
      </c>
      <c t="s" s="3" r="B20069">
        <v>42528</v>
      </c>
      <c s="4" r="C20069">
        <v>1517.0</v>
      </c>
      <c s="4" r="D20069">
        <v>18.740000000000002</v>
      </c>
    </row>
    <row customHeight="1" r="20070" ht="12.75">
      <c t="s" s="2" r="A20070">
        <v>42529</v>
      </c>
      <c t="s" s="3" r="B20070">
        <v>42530</v>
      </c>
      <c s="4" r="C20070">
        <v>1744.0</v>
      </c>
      <c s="4" r="D20070">
        <v>19.0</v>
      </c>
    </row>
    <row customHeight="1" r="20071" ht="12.75">
      <c t="s" s="2" r="A20071">
        <v>42531</v>
      </c>
      <c t="s" s="3" r="B20071">
        <v>42532</v>
      </c>
      <c s="4" r="C20071">
        <v>796.0</v>
      </c>
      <c s="4" r="D20071">
        <v>14.57</v>
      </c>
    </row>
    <row customHeight="1" r="20072" ht="12.75">
      <c t="s" s="2" r="A20072">
        <v>42533</v>
      </c>
      <c t="s" s="3" r="B20072">
        <v>42534</v>
      </c>
      <c s="4" r="C20072">
        <v>2114.0</v>
      </c>
      <c s="4" r="D20072">
        <v>13.35</v>
      </c>
    </row>
    <row customHeight="1" r="20073" ht="12.75">
      <c t="s" s="2" r="A20073">
        <v>42535</v>
      </c>
      <c t="s" s="3" r="B20073">
        <v>42536</v>
      </c>
      <c s="4" r="C20073">
        <v>1659.0</v>
      </c>
      <c s="4" r="D20073">
        <v>15.84</v>
      </c>
    </row>
    <row customHeight="1" r="20074" ht="12.75">
      <c t="s" s="2" r="A20074">
        <v>42537</v>
      </c>
      <c t="s" s="3" r="B20074">
        <v>42538</v>
      </c>
      <c s="4" r="C20074">
        <v>756.0</v>
      </c>
      <c s="4" r="D20074">
        <v>9.92</v>
      </c>
    </row>
    <row customHeight="1" r="20075" ht="12.75">
      <c t="s" s="2" r="A20075">
        <v>42539</v>
      </c>
      <c t="s" s="3" r="B20075">
        <v>42540</v>
      </c>
      <c s="4" r="C20075">
        <v>652.0</v>
      </c>
      <c s="4" r="D20075">
        <v>15.610000000000001</v>
      </c>
    </row>
    <row customHeight="1" r="20076" ht="12.75">
      <c t="s" s="2" r="A20076">
        <v>42541</v>
      </c>
      <c t="s" s="3" r="B20076">
        <v>42542</v>
      </c>
      <c s="4" r="C20076">
        <v>746.0</v>
      </c>
      <c s="4" r="D20076">
        <v>0.5700000000000001</v>
      </c>
    </row>
    <row customHeight="1" r="20077" ht="12.75">
      <c t="s" s="2" r="A20077">
        <v>42543</v>
      </c>
      <c t="s" s="3" r="B20077">
        <v>42544</v>
      </c>
      <c s="4" r="C20077">
        <v>4003.0</v>
      </c>
      <c s="4" r="D20077">
        <v>38.95</v>
      </c>
    </row>
    <row customHeight="1" r="20078" ht="12.75">
      <c t="s" s="2" r="A20078">
        <v>42545</v>
      </c>
      <c t="s" s="3" r="B20078">
        <v>42546</v>
      </c>
      <c s="4" r="C20078">
        <v>100.0</v>
      </c>
      <c s="4" r="D20078">
        <v>3.33</v>
      </c>
    </row>
    <row customHeight="1" r="20079" ht="12.75">
      <c t="s" s="2" r="A20079">
        <v>42547</v>
      </c>
      <c t="s" s="3" r="B20079">
        <v>42548</v>
      </c>
      <c s="4" r="C20079">
        <v>1540.0</v>
      </c>
      <c s="4" r="D20079">
        <v>19.95</v>
      </c>
    </row>
    <row customHeight="1" r="20080" ht="12.75">
      <c t="s" s="2" r="A20080">
        <v>42549</v>
      </c>
      <c t="s" s="3" r="B20080">
        <v>42550</v>
      </c>
      <c s="4" r="C20080">
        <v>5136.0</v>
      </c>
      <c s="4" r="D20080">
        <v>33.82</v>
      </c>
    </row>
    <row customHeight="1" r="20081" ht="12.75">
      <c t="s" s="2" r="A20081">
        <v>42551</v>
      </c>
      <c t="s" s="3" r="B20081">
        <v>42552</v>
      </c>
      <c s="4" r="C20081">
        <v>3425.0</v>
      </c>
      <c s="4" r="D20081">
        <v>14.7</v>
      </c>
    </row>
    <row customHeight="1" r="20082" ht="12.75">
      <c t="s" s="2" r="A20082">
        <v>42553</v>
      </c>
      <c t="s" s="3" r="B20082">
        <v>42554</v>
      </c>
      <c s="4" r="C20082">
        <v>531.0</v>
      </c>
      <c s="4" r="D20082">
        <v>7.39</v>
      </c>
    </row>
    <row customHeight="1" r="20083" ht="12.75">
      <c t="s" s="2" r="A20083">
        <v>42555</v>
      </c>
      <c t="s" s="3" r="B20083">
        <v>42556</v>
      </c>
      <c s="4" r="C20083">
        <v>1174.0</v>
      </c>
      <c s="4" r="D20083">
        <v>14.76</v>
      </c>
    </row>
    <row customHeight="1" r="20084" ht="12.75">
      <c t="s" s="2" r="A20084">
        <v>42557</v>
      </c>
      <c t="s" s="3" r="B20084">
        <v>42558</v>
      </c>
      <c s="4" r="C20084">
        <v>763.0</v>
      </c>
      <c s="4" r="D20084">
        <v>7.28</v>
      </c>
    </row>
    <row customHeight="1" r="20085" ht="12.75">
      <c t="s" s="2" r="A20085">
        <v>42559</v>
      </c>
      <c t="s" s="3" r="B20085">
        <v>42560</v>
      </c>
      <c s="4" r="C20085">
        <v>497.0</v>
      </c>
      <c s="4" r="D20085">
        <v>6.25</v>
      </c>
    </row>
    <row customHeight="1" r="20086" ht="12.75">
      <c t="s" s="2" r="A20086">
        <v>42561</v>
      </c>
      <c t="s" s="3" r="B20086">
        <v>42562</v>
      </c>
      <c s="4" r="C20086">
        <v>1602.0</v>
      </c>
      <c s="4" r="D20086">
        <v>52.1</v>
      </c>
    </row>
    <row customHeight="1" r="20087" ht="12.75">
      <c t="s" s="2" r="A20087">
        <v>42563</v>
      </c>
      <c t="s" s="3" r="B20087">
        <v>42564</v>
      </c>
      <c s="4" r="C20087">
        <v>4379.0</v>
      </c>
      <c s="4" r="D20087">
        <v>73.66</v>
      </c>
    </row>
    <row customHeight="1" r="20088" ht="12.75">
      <c t="s" s="2" r="A20088">
        <v>42565</v>
      </c>
      <c t="s" s="3" r="B20088">
        <v>42566</v>
      </c>
      <c s="4" r="C20088">
        <v>267.0</v>
      </c>
      <c s="4" r="D20088">
        <v>4.5200000000000005</v>
      </c>
    </row>
    <row customHeight="1" r="20089" ht="12.75">
      <c t="s" s="2" r="A20089">
        <v>42567</v>
      </c>
      <c t="s" s="3" r="B20089">
        <v>42568</v>
      </c>
      <c s="4" r="C20089">
        <v>2058.0</v>
      </c>
      <c s="4" r="D20089">
        <v>23.54</v>
      </c>
    </row>
    <row customHeight="1" r="20090" ht="12.75">
      <c t="s" s="2" r="A20090">
        <v>42569</v>
      </c>
      <c t="s" s="3" r="B20090">
        <v>42570</v>
      </c>
      <c s="4" r="C20090">
        <v>947.0</v>
      </c>
      <c s="4" r="D20090">
        <v>14.32</v>
      </c>
    </row>
    <row customHeight="1" r="20091" ht="12.75">
      <c t="s" s="2" r="A20091">
        <v>42571</v>
      </c>
      <c t="s" s="3" r="B20091">
        <v>42572</v>
      </c>
      <c s="4" r="C20091">
        <v>904.0</v>
      </c>
      <c s="4" r="D20091">
        <v>7.8</v>
      </c>
    </row>
    <row customHeight="1" r="20092" ht="12.75">
      <c t="s" s="2" r="A20092">
        <v>42573</v>
      </c>
      <c t="s" s="3" r="B20092">
        <v>42574</v>
      </c>
      <c s="4" r="C20092">
        <v>93.0</v>
      </c>
      <c s="4" r="D20092">
        <v>3.18</v>
      </c>
    </row>
    <row customHeight="1" r="20093" ht="12.75">
      <c t="s" s="2" r="A20093">
        <v>42575</v>
      </c>
      <c t="s" s="3" r="B20093">
        <v>42576</v>
      </c>
      <c s="4" r="C20093">
        <v>1344.0</v>
      </c>
      <c s="4" r="D20093">
        <v>39.72</v>
      </c>
    </row>
    <row customHeight="1" r="20094" ht="12.75">
      <c t="s" s="2" r="A20094">
        <v>42577</v>
      </c>
      <c t="s" s="3" r="B20094">
        <v>42578</v>
      </c>
      <c s="4" r="C20094">
        <v>1852.0</v>
      </c>
      <c s="4" r="D20094">
        <v>35.02</v>
      </c>
    </row>
    <row customHeight="1" r="20095" ht="12.75">
      <c t="s" s="2" r="A20095">
        <v>42579</v>
      </c>
      <c t="s" s="3" r="B20095">
        <v>42580</v>
      </c>
      <c s="4" r="C20095">
        <v>719.0</v>
      </c>
      <c s="4" r="D20095">
        <v>13.55</v>
      </c>
    </row>
    <row customHeight="1" r="20096" ht="12.75">
      <c t="s" s="2" r="A20096">
        <v>42581</v>
      </c>
      <c t="s" s="3" r="B20096">
        <v>42582</v>
      </c>
      <c s="4" r="C20096">
        <v>4861.0</v>
      </c>
      <c s="4" r="D20096">
        <v>42.96</v>
      </c>
    </row>
    <row customHeight="1" r="20097" ht="12.75">
      <c t="s" s="2" r="A20097">
        <v>42583</v>
      </c>
      <c t="s" s="3" r="B20097">
        <v>42584</v>
      </c>
      <c s="4" r="C20097">
        <v>1302.0</v>
      </c>
      <c s="4" r="D20097">
        <v>16.94</v>
      </c>
    </row>
    <row customHeight="1" r="20098" ht="12.75">
      <c t="s" s="2" r="A20098">
        <v>42585</v>
      </c>
      <c t="s" s="3" r="B20098">
        <v>42586</v>
      </c>
      <c s="4" r="C20098">
        <v>6461.0</v>
      </c>
      <c s="4" r="D20098">
        <v>14.02</v>
      </c>
    </row>
    <row customHeight="1" r="20099" ht="12.75">
      <c t="s" s="2" r="A20099">
        <v>42587</v>
      </c>
      <c t="s" s="3" r="B20099">
        <v>42588</v>
      </c>
      <c s="4" r="C20099">
        <v>834.0</v>
      </c>
      <c s="4" r="D20099">
        <v>28.9</v>
      </c>
    </row>
    <row customHeight="1" r="20100" ht="12.75">
      <c t="s" s="2" r="A20100">
        <v>42589</v>
      </c>
      <c t="s" s="3" r="B20100">
        <v>42590</v>
      </c>
      <c s="4" r="C20100">
        <v>312.0</v>
      </c>
      <c s="4" r="D20100">
        <v>2.77</v>
      </c>
    </row>
    <row customHeight="1" r="20101" ht="12.75">
      <c t="s" s="2" r="A20101">
        <v>42591</v>
      </c>
      <c t="s" s="3" r="B20101">
        <v>42592</v>
      </c>
      <c s="4" r="C20101">
        <v>1621.0</v>
      </c>
      <c s="4" r="D20101">
        <v>110.28</v>
      </c>
    </row>
    <row customHeight="1" r="20102" ht="12.75">
      <c t="s" s="2" r="A20102">
        <v>42593</v>
      </c>
      <c t="s" s="3" r="B20102">
        <v>42594</v>
      </c>
      <c s="4" r="C20102">
        <v>3593.0</v>
      </c>
      <c s="4" r="D20102">
        <v>49.74</v>
      </c>
    </row>
    <row customHeight="1" r="20103" ht="12.75">
      <c t="s" s="2" r="A20103">
        <v>42595</v>
      </c>
      <c t="s" s="3" r="B20103">
        <v>42596</v>
      </c>
      <c s="4" r="C20103">
        <v>3058.0</v>
      </c>
      <c s="4" r="D20103">
        <v>19.51</v>
      </c>
    </row>
    <row customHeight="1" r="20104" ht="12.75">
      <c t="s" s="2" r="A20104">
        <v>42597</v>
      </c>
      <c t="s" s="3" r="B20104">
        <v>42598</v>
      </c>
      <c s="4" r="C20104">
        <v>1151.0</v>
      </c>
      <c s="4" r="D20104">
        <v>26.54</v>
      </c>
    </row>
    <row customHeight="1" r="20105" ht="12.75">
      <c t="s" s="2" r="A20105">
        <v>42599</v>
      </c>
      <c t="s" s="3" r="B20105">
        <v>42600</v>
      </c>
      <c s="4" r="C20105">
        <v>3670.0</v>
      </c>
      <c s="4" r="D20105">
        <v>28.67</v>
      </c>
    </row>
    <row customHeight="1" r="20106" ht="12.75">
      <c t="s" s="2" r="A20106">
        <v>42601</v>
      </c>
      <c t="s" s="3" r="B20106">
        <v>42602</v>
      </c>
      <c s="4" r="C20106">
        <v>363.0</v>
      </c>
      <c s="4" r="D20106">
        <v>8.290000000000001</v>
      </c>
    </row>
    <row customHeight="1" r="20107" ht="12.75">
      <c t="s" s="2" r="A20107">
        <v>42603</v>
      </c>
      <c t="s" s="3" r="B20107">
        <v>42604</v>
      </c>
      <c s="4" r="C20107">
        <v>351.0</v>
      </c>
      <c s="4" r="D20107">
        <v>9.26</v>
      </c>
    </row>
    <row customHeight="1" r="20108" ht="12.75">
      <c t="s" s="2" r="A20108">
        <v>42605</v>
      </c>
      <c t="s" s="3" r="B20108">
        <v>42606</v>
      </c>
      <c s="4" r="C20108">
        <v>596.0</v>
      </c>
      <c s="4" r="D20108">
        <v>16.07</v>
      </c>
    </row>
    <row customHeight="1" r="20109" ht="12.75">
      <c t="s" s="2" r="A20109">
        <v>42607</v>
      </c>
      <c t="s" s="3" r="B20109">
        <v>42608</v>
      </c>
      <c s="4" r="C20109">
        <v>581.0</v>
      </c>
      <c s="4" r="D20109">
        <v>8.43</v>
      </c>
    </row>
    <row customHeight="1" r="20110" ht="12.75">
      <c t="s" s="2" r="A20110">
        <v>42609</v>
      </c>
      <c t="s" s="3" r="B20110">
        <v>42610</v>
      </c>
      <c s="4" r="C20110">
        <v>4476.0</v>
      </c>
      <c s="4" r="D20110">
        <v>18.21</v>
      </c>
    </row>
    <row customHeight="1" r="20111" ht="12.75">
      <c t="s" s="2" r="A20111">
        <v>42611</v>
      </c>
      <c t="s" s="3" r="B20111">
        <v>42612</v>
      </c>
      <c s="4" r="C20111">
        <v>466.0</v>
      </c>
      <c s="4" r="D20111">
        <v>2.46</v>
      </c>
    </row>
    <row customHeight="1" r="20112" ht="12.75">
      <c t="s" s="2" r="A20112">
        <v>42613</v>
      </c>
      <c t="s" s="3" r="B20112">
        <v>42614</v>
      </c>
      <c s="4" r="C20112">
        <v>1127.0</v>
      </c>
      <c s="4" r="D20112">
        <v>24.73</v>
      </c>
    </row>
    <row customHeight="1" r="20113" ht="12.75">
      <c t="s" s="2" r="A20113">
        <v>42615</v>
      </c>
      <c t="s" s="3" r="B20113">
        <v>42616</v>
      </c>
      <c s="4" r="C20113">
        <v>357.0</v>
      </c>
      <c s="4" r="D20113">
        <v>9.370000000000001</v>
      </c>
    </row>
    <row customHeight="1" r="20114" ht="12.75">
      <c t="s" s="2" r="A20114">
        <v>42617</v>
      </c>
      <c t="s" s="3" r="B20114">
        <v>42618</v>
      </c>
      <c s="4" r="C20114">
        <v>984.0</v>
      </c>
      <c s="4" r="D20114">
        <v>12.13</v>
      </c>
    </row>
    <row customHeight="1" r="20115" ht="12.75">
      <c t="s" s="2" r="A20115">
        <v>42619</v>
      </c>
      <c t="s" s="3" r="B20115">
        <v>42620</v>
      </c>
      <c s="4" r="C20115">
        <v>1980.0</v>
      </c>
      <c s="4" r="D20115">
        <v>18.01</v>
      </c>
    </row>
    <row customHeight="1" r="20116" ht="12.75">
      <c t="s" s="2" r="A20116">
        <v>42621</v>
      </c>
      <c t="s" s="3" r="B20116">
        <v>42622</v>
      </c>
      <c s="4" r="C20116">
        <v>510.0</v>
      </c>
      <c s="4" r="D20116">
        <v>6.89</v>
      </c>
    </row>
    <row customHeight="1" r="20117" ht="12.75">
      <c t="s" s="2" r="A20117">
        <v>42623</v>
      </c>
      <c t="s" s="3" r="B20117">
        <v>42624</v>
      </c>
      <c s="4" r="C20117">
        <v>2375.0</v>
      </c>
      <c s="4" r="D20117">
        <v>21.61</v>
      </c>
    </row>
    <row customHeight="1" r="20118" ht="12.75">
      <c t="s" s="2" r="A20118">
        <v>42625</v>
      </c>
      <c t="s" s="3" r="B20118">
        <v>42626</v>
      </c>
      <c s="4" r="C20118">
        <v>1242.0</v>
      </c>
      <c s="4" r="D20118">
        <v>18.98</v>
      </c>
    </row>
    <row customHeight="1" r="20119" ht="12.75">
      <c t="s" s="2" r="A20119">
        <v>42627</v>
      </c>
      <c t="s" s="3" r="B20119">
        <v>42628</v>
      </c>
      <c s="4" r="C20119">
        <v>1495.0</v>
      </c>
      <c s="4" r="D20119">
        <v>6.87</v>
      </c>
    </row>
    <row customHeight="1" r="20120" ht="12.75">
      <c t="s" s="2" r="A20120">
        <v>42629</v>
      </c>
      <c t="s" s="3" r="B20120">
        <v>42630</v>
      </c>
      <c s="4" r="C20120">
        <v>309.0</v>
      </c>
      <c s="4" r="D20120">
        <v>5.0200000000000005</v>
      </c>
    </row>
    <row customHeight="1" r="20121" ht="12.75">
      <c t="s" s="2" r="A20121">
        <v>42631</v>
      </c>
      <c t="s" s="3" r="B20121">
        <v>42632</v>
      </c>
      <c s="4" r="C20121">
        <v>96.0</v>
      </c>
      <c s="4" r="D20121">
        <v>8.35</v>
      </c>
    </row>
    <row customHeight="1" r="20122" ht="12.75">
      <c t="s" s="2" r="A20122">
        <v>42633</v>
      </c>
      <c t="s" s="3" r="B20122">
        <v>42634</v>
      </c>
      <c s="4" r="C20122">
        <v>173.0</v>
      </c>
      <c s="4" r="D20122">
        <v>10.73</v>
      </c>
    </row>
    <row customHeight="1" r="20123" ht="12.75">
      <c t="s" s="2" r="A20123">
        <v>42635</v>
      </c>
      <c t="s" s="3" r="B20123">
        <v>42636</v>
      </c>
      <c s="4" r="C20123">
        <v>254.0</v>
      </c>
      <c s="4" r="D20123">
        <v>9.39</v>
      </c>
    </row>
    <row customHeight="1" r="20124" ht="12.75">
      <c t="s" s="2" r="A20124">
        <v>42637</v>
      </c>
      <c t="s" s="3" r="B20124">
        <v>42638</v>
      </c>
      <c s="4" r="C20124">
        <v>118.0</v>
      </c>
      <c s="4" r="D20124">
        <v>7.19</v>
      </c>
    </row>
    <row customHeight="1" r="20125" ht="12.75">
      <c t="s" s="2" r="A20125">
        <v>42639</v>
      </c>
      <c t="s" s="3" r="B20125">
        <v>42640</v>
      </c>
      <c s="4" r="C20125">
        <v>382.0</v>
      </c>
      <c s="4" r="D20125">
        <v>9.38</v>
      </c>
    </row>
    <row customHeight="1" r="20126" ht="12.75">
      <c t="s" s="2" r="A20126">
        <v>42641</v>
      </c>
      <c t="s" s="3" r="B20126">
        <v>42642</v>
      </c>
      <c s="4" r="C20126">
        <v>143.0</v>
      </c>
      <c s="4" r="D20126">
        <v>4.5200000000000005</v>
      </c>
    </row>
    <row customHeight="1" r="20127" ht="12.75">
      <c t="s" s="2" r="A20127">
        <v>42643</v>
      </c>
      <c t="s" s="3" r="B20127">
        <v>42644</v>
      </c>
      <c s="4" r="C20127">
        <v>148.0</v>
      </c>
      <c s="4" r="D20127">
        <v>9.120000000000001</v>
      </c>
    </row>
    <row customHeight="1" r="20128" ht="12.75">
      <c t="s" s="2" r="A20128">
        <v>42645</v>
      </c>
      <c t="s" s="3" r="B20128">
        <v>42646</v>
      </c>
      <c s="4" r="C20128">
        <v>301.0</v>
      </c>
      <c s="4" r="D20128">
        <v>10.07</v>
      </c>
    </row>
    <row customHeight="1" r="20129" ht="12.75">
      <c t="s" s="2" r="A20129">
        <v>42647</v>
      </c>
      <c t="s" s="3" r="B20129">
        <v>42648</v>
      </c>
      <c s="4" r="C20129">
        <v>228.0</v>
      </c>
      <c s="4" r="D20129">
        <v>6.35</v>
      </c>
    </row>
    <row customHeight="1" r="20130" ht="12.75">
      <c t="s" s="2" r="A20130">
        <v>42649</v>
      </c>
      <c t="s" s="3" r="B20130">
        <v>42650</v>
      </c>
      <c s="4" r="C20130">
        <v>91.0</v>
      </c>
      <c s="4" r="D20130">
        <v>5.52</v>
      </c>
    </row>
    <row customHeight="1" r="20131" ht="12.75">
      <c t="s" s="2" r="A20131">
        <v>42651</v>
      </c>
      <c t="s" s="3" r="B20131">
        <v>42652</v>
      </c>
      <c s="4" r="C20131">
        <v>494.0</v>
      </c>
      <c s="4" r="D20131">
        <v>11.59</v>
      </c>
    </row>
    <row customHeight="1" r="20132" ht="12.75">
      <c t="s" s="2" r="A20132">
        <v>42653</v>
      </c>
      <c t="s" s="3" r="B20132">
        <v>42654</v>
      </c>
      <c s="4" r="C20132">
        <v>319.0</v>
      </c>
      <c s="4" r="D20132">
        <v>4.04</v>
      </c>
    </row>
    <row customHeight="1" r="20133" ht="12.75">
      <c t="s" s="2" r="A20133">
        <v>42655</v>
      </c>
      <c t="s" s="3" r="B20133">
        <v>42656</v>
      </c>
      <c s="4" r="C20133">
        <v>306.0</v>
      </c>
      <c s="4" r="D20133">
        <v>8.9</v>
      </c>
    </row>
    <row customHeight="1" r="20134" ht="12.75">
      <c t="s" s="2" r="A20134">
        <v>42657</v>
      </c>
      <c t="s" s="3" r="B20134">
        <v>42658</v>
      </c>
      <c s="4" r="C20134">
        <v>8337.0</v>
      </c>
      <c s="4" r="D20134">
        <v>11.84</v>
      </c>
    </row>
    <row customHeight="1" r="20135" ht="12.75">
      <c t="s" s="2" r="A20135">
        <v>42659</v>
      </c>
      <c t="s" s="3" r="B20135">
        <v>42660</v>
      </c>
      <c s="4" r="C20135">
        <v>361.0</v>
      </c>
      <c s="4" r="D20135">
        <v>8.540000000000001</v>
      </c>
    </row>
    <row customHeight="1" r="20136" ht="12.75">
      <c t="s" s="2" r="A20136">
        <v>42661</v>
      </c>
      <c t="s" s="3" r="B20136">
        <v>42662</v>
      </c>
      <c s="4" r="C20136">
        <v>225.0</v>
      </c>
      <c s="4" r="D20136">
        <v>4.78</v>
      </c>
    </row>
    <row customHeight="1" r="20137" ht="12.75">
      <c t="s" s="2" r="A20137">
        <v>42663</v>
      </c>
      <c t="s" s="3" r="B20137">
        <v>42664</v>
      </c>
      <c s="4" r="C20137">
        <v>173.0</v>
      </c>
      <c s="4" r="D20137">
        <v>5.39</v>
      </c>
    </row>
    <row customHeight="1" r="20138" ht="12.75">
      <c t="s" s="2" r="A20138">
        <v>42665</v>
      </c>
      <c t="s" s="3" r="B20138">
        <v>42666</v>
      </c>
      <c s="4" r="C20138">
        <v>566.0</v>
      </c>
      <c s="4" r="D20138">
        <v>8.14</v>
      </c>
    </row>
    <row customHeight="1" r="20139" ht="12.75">
      <c t="s" s="2" r="A20139">
        <v>42667</v>
      </c>
      <c t="s" s="3" r="B20139">
        <v>42668</v>
      </c>
      <c s="4" r="C20139">
        <v>699.0</v>
      </c>
      <c s="4" r="D20139">
        <v>24.44</v>
      </c>
    </row>
    <row customHeight="1" r="20140" ht="12.75">
      <c t="s" s="2" r="A20140">
        <v>42669</v>
      </c>
      <c t="s" s="3" r="B20140">
        <v>42670</v>
      </c>
      <c s="4" r="C20140">
        <v>65.0</v>
      </c>
      <c s="4" r="D20140">
        <v>5.69</v>
      </c>
    </row>
    <row customHeight="1" r="20141" ht="12.75">
      <c t="s" s="2" r="A20141">
        <v>42671</v>
      </c>
      <c t="s" s="3" r="B20141">
        <v>42672</v>
      </c>
      <c s="4" r="C20141">
        <v>341.0</v>
      </c>
      <c s="4" r="D20141">
        <v>6.58</v>
      </c>
    </row>
    <row customHeight="1" r="20142" ht="12.75">
      <c t="s" s="2" r="A20142">
        <v>42673</v>
      </c>
      <c t="s" s="3" r="B20142">
        <v>42674</v>
      </c>
      <c s="4" r="C20142">
        <v>181.0</v>
      </c>
      <c s="4" r="D20142">
        <v>6.89</v>
      </c>
    </row>
    <row customHeight="1" r="20143" ht="12.75">
      <c t="s" s="2" r="A20143">
        <v>42675</v>
      </c>
      <c t="s" s="3" r="B20143">
        <v>42676</v>
      </c>
      <c s="4" r="C20143">
        <v>177.0</v>
      </c>
      <c s="4" r="D20143">
        <v>6.74</v>
      </c>
    </row>
    <row customHeight="1" r="20144" ht="12.75">
      <c t="s" s="2" r="A20144">
        <v>42677</v>
      </c>
      <c t="s" s="3" r="B20144">
        <v>42678</v>
      </c>
      <c s="4" r="C20144">
        <v>64.0</v>
      </c>
      <c s="4" r="D20144">
        <v>5.5</v>
      </c>
    </row>
    <row customHeight="1" r="20145" ht="12.75">
      <c t="s" s="2" r="A20145">
        <v>42679</v>
      </c>
      <c t="s" s="3" r="B20145">
        <v>42680</v>
      </c>
      <c s="4" r="C20145">
        <v>452.0</v>
      </c>
      <c s="4" r="D20145">
        <v>7.15</v>
      </c>
    </row>
    <row customHeight="1" r="20146" ht="12.75">
      <c t="s" s="2" r="A20146">
        <v>42681</v>
      </c>
      <c t="s" s="3" r="B20146">
        <v>42682</v>
      </c>
      <c s="4" r="C20146">
        <v>99.0</v>
      </c>
      <c s="4" r="D20146">
        <v>2.42</v>
      </c>
    </row>
    <row customHeight="1" r="20147" ht="12.75">
      <c t="s" s="2" r="A20147">
        <v>42683</v>
      </c>
      <c t="s" s="3" r="B20147">
        <v>42684</v>
      </c>
      <c s="4" r="C20147">
        <v>324.0</v>
      </c>
      <c s="4" r="D20147">
        <v>9.34</v>
      </c>
    </row>
    <row customHeight="1" r="20148" ht="12.75">
      <c t="s" s="2" r="A20148">
        <v>42685</v>
      </c>
      <c t="s" s="3" r="B20148">
        <v>42686</v>
      </c>
      <c s="4" r="C20148">
        <v>291.0</v>
      </c>
      <c s="4" r="D20148">
        <v>3.55</v>
      </c>
    </row>
    <row customHeight="1" r="20149" ht="12.75">
      <c t="s" s="2" r="A20149">
        <v>42687</v>
      </c>
      <c t="s" s="3" r="B20149">
        <v>42688</v>
      </c>
      <c s="4" r="C20149">
        <v>568.0</v>
      </c>
      <c s="4" r="D20149">
        <v>11.76</v>
      </c>
    </row>
    <row customHeight="1" r="20150" ht="12.75">
      <c t="s" s="2" r="A20150">
        <v>42689</v>
      </c>
      <c t="s" s="3" r="B20150">
        <v>42690</v>
      </c>
      <c s="4" r="C20150">
        <v>116.0</v>
      </c>
      <c s="4" r="D20150">
        <v>10.1</v>
      </c>
    </row>
    <row customHeight="1" r="20151" ht="12.75">
      <c t="s" s="2" r="A20151">
        <v>42691</v>
      </c>
      <c t="s" s="3" r="B20151">
        <v>42692</v>
      </c>
      <c s="4" r="C20151">
        <v>336.0</v>
      </c>
      <c s="4" r="D20151">
        <v>7.62</v>
      </c>
    </row>
    <row customHeight="1" r="20152" ht="12.75">
      <c t="s" s="2" r="A20152">
        <v>42693</v>
      </c>
      <c t="s" s="3" r="B20152">
        <v>42694</v>
      </c>
      <c s="4" r="C20152">
        <v>99.0</v>
      </c>
      <c s="4" r="D20152">
        <v>8.86</v>
      </c>
    </row>
    <row customHeight="1" r="20153" ht="12.75">
      <c t="s" s="2" r="A20153">
        <v>42695</v>
      </c>
      <c t="s" s="3" r="B20153">
        <v>42696</v>
      </c>
      <c s="4" r="C20153">
        <v>191.0</v>
      </c>
      <c s="4" r="D20153">
        <v>7.45</v>
      </c>
    </row>
    <row customHeight="1" r="20154" ht="12.75">
      <c t="s" s="2" r="A20154">
        <v>42697</v>
      </c>
      <c t="s" s="3" r="B20154">
        <v>42698</v>
      </c>
      <c s="4" r="C20154">
        <v>537.0</v>
      </c>
      <c s="4" r="D20154">
        <v>12.0</v>
      </c>
    </row>
    <row customHeight="1" r="20155" ht="12.75">
      <c t="s" s="2" r="A20155">
        <v>42699</v>
      </c>
      <c t="s" s="3" r="B20155">
        <v>42700</v>
      </c>
      <c s="4" r="C20155">
        <v>322.0</v>
      </c>
      <c s="4" r="D20155">
        <v>8.17</v>
      </c>
    </row>
    <row customHeight="1" r="20156" ht="12.75">
      <c t="s" s="2" r="A20156">
        <v>42701</v>
      </c>
      <c t="s" s="3" r="B20156">
        <v>42702</v>
      </c>
      <c s="4" r="C20156">
        <v>250.0</v>
      </c>
      <c s="4" r="D20156">
        <v>8.25</v>
      </c>
    </row>
    <row customHeight="1" r="20157" ht="12.75">
      <c t="s" s="2" r="A20157">
        <v>42703</v>
      </c>
      <c t="s" s="3" r="B20157">
        <v>42704</v>
      </c>
      <c s="4" r="C20157">
        <v>264.0</v>
      </c>
      <c s="4" r="D20157">
        <v>10.72</v>
      </c>
    </row>
    <row customHeight="1" r="20158" ht="12.75">
      <c t="s" s="2" r="A20158">
        <v>42705</v>
      </c>
      <c t="s" s="3" r="B20158">
        <v>42706</v>
      </c>
      <c s="4" r="C20158">
        <v>93.0</v>
      </c>
      <c s="4" r="D20158">
        <v>4.29</v>
      </c>
    </row>
    <row customHeight="1" r="20159" ht="12.75">
      <c t="s" s="2" r="A20159">
        <v>42707</v>
      </c>
      <c t="s" s="3" r="B20159">
        <v>42708</v>
      </c>
      <c s="4" r="C20159">
        <v>1818.0</v>
      </c>
      <c s="4" r="D20159">
        <v>4.26</v>
      </c>
    </row>
    <row customHeight="1" r="20160" ht="12.75">
      <c t="s" s="2" r="A20160">
        <v>42709</v>
      </c>
      <c t="s" s="3" r="B20160">
        <v>42710</v>
      </c>
      <c s="4" r="C20160">
        <v>45.0</v>
      </c>
      <c s="4" r="D20160">
        <v>4.19</v>
      </c>
    </row>
    <row customHeight="1" r="20161" ht="12.75">
      <c t="s" s="2" r="A20161">
        <v>42711</v>
      </c>
      <c t="s" s="3" r="B20161">
        <v>42712</v>
      </c>
      <c s="4" r="C20161">
        <v>221.0</v>
      </c>
      <c s="4" r="D20161">
        <v>8.870000000000001</v>
      </c>
    </row>
    <row customHeight="1" r="20162" ht="12.75">
      <c t="s" s="2" r="A20162">
        <v>42713</v>
      </c>
      <c t="s" s="3" r="B20162">
        <v>42714</v>
      </c>
      <c s="4" r="C20162">
        <v>311.0</v>
      </c>
      <c s="4" r="D20162">
        <v>10.35</v>
      </c>
    </row>
    <row customHeight="1" r="20163" ht="12.75">
      <c t="s" s="2" r="A20163">
        <v>42715</v>
      </c>
      <c t="s" s="3" r="B20163">
        <v>42716</v>
      </c>
      <c s="4" r="C20163">
        <v>434.0</v>
      </c>
      <c s="4" r="D20163">
        <v>10.120000000000001</v>
      </c>
    </row>
    <row customHeight="1" r="20164" ht="12.75">
      <c t="s" s="2" r="A20164">
        <v>42717</v>
      </c>
      <c t="s" s="3" r="B20164">
        <v>42718</v>
      </c>
      <c s="4" r="C20164">
        <v>395.0</v>
      </c>
      <c s="4" r="D20164">
        <v>7.01</v>
      </c>
    </row>
    <row customHeight="1" r="20165" ht="12.75">
      <c t="s" s="2" r="A20165">
        <v>42719</v>
      </c>
      <c t="s" s="3" r="B20165">
        <v>42720</v>
      </c>
      <c s="4" r="C20165">
        <v>479.0</v>
      </c>
      <c s="4" r="D20165">
        <v>7.39</v>
      </c>
    </row>
    <row customHeight="1" r="20166" ht="12.75">
      <c t="s" s="2" r="A20166">
        <v>42721</v>
      </c>
      <c t="s" s="3" r="B20166">
        <v>42722</v>
      </c>
      <c s="4" r="C20166">
        <v>192.0</v>
      </c>
      <c s="4" r="D20166">
        <v>9.56</v>
      </c>
    </row>
    <row customHeight="1" r="20167" ht="12.75">
      <c t="s" s="2" r="A20167">
        <v>42723</v>
      </c>
      <c t="s" s="3" r="B20167">
        <v>42724</v>
      </c>
      <c s="4" r="C20167">
        <v>254.0</v>
      </c>
      <c s="4" r="D20167">
        <v>7.18</v>
      </c>
    </row>
    <row customHeight="1" r="20168" ht="12.75">
      <c t="s" s="2" r="A20168">
        <v>42725</v>
      </c>
      <c t="s" s="3" r="B20168">
        <v>42726</v>
      </c>
      <c s="4" r="C20168">
        <v>545.0</v>
      </c>
      <c s="4" r="D20168">
        <v>6.87</v>
      </c>
    </row>
    <row customHeight="1" r="20169" ht="12.75">
      <c t="s" s="2" r="A20169">
        <v>42727</v>
      </c>
      <c t="s" s="3" r="B20169">
        <v>42728</v>
      </c>
      <c s="4" r="C20169">
        <v>107.0</v>
      </c>
      <c s="4" r="D20169">
        <v>5.4</v>
      </c>
    </row>
    <row customHeight="1" r="20170" ht="12.75">
      <c t="s" s="2" r="A20170">
        <v>42729</v>
      </c>
      <c t="s" s="3" r="B20170">
        <v>42730</v>
      </c>
      <c s="4" r="C20170">
        <v>851.0</v>
      </c>
      <c s="4" r="D20170">
        <v>8.68</v>
      </c>
    </row>
    <row customHeight="1" r="20171" ht="12.75">
      <c t="s" s="2" r="A20171">
        <v>42731</v>
      </c>
      <c t="s" s="3" r="B20171">
        <v>42732</v>
      </c>
      <c s="4" r="C20171">
        <v>415.0</v>
      </c>
      <c s="4" r="D20171">
        <v>7.7</v>
      </c>
    </row>
    <row customHeight="1" r="20172" ht="12.75">
      <c t="s" s="2" r="A20172">
        <v>42733</v>
      </c>
      <c t="s" s="3" r="B20172">
        <v>42734</v>
      </c>
      <c s="4" r="C20172">
        <v>60.0</v>
      </c>
      <c s="4" r="D20172">
        <v>2.66</v>
      </c>
    </row>
    <row customHeight="1" r="20173" ht="12.75">
      <c t="s" s="2" r="A20173">
        <v>42735</v>
      </c>
      <c t="s" s="3" r="B20173">
        <v>42736</v>
      </c>
      <c s="4" r="C20173">
        <v>280.0</v>
      </c>
      <c s="4" r="D20173">
        <v>8.8</v>
      </c>
    </row>
    <row customHeight="1" r="20174" ht="12.75">
      <c t="s" s="2" r="A20174">
        <v>42737</v>
      </c>
      <c t="s" s="3" r="B20174">
        <v>42738</v>
      </c>
      <c s="4" r="C20174">
        <v>742.0</v>
      </c>
      <c s="4" r="D20174">
        <v>12.24</v>
      </c>
    </row>
    <row customHeight="1" r="20175" ht="12.75">
      <c t="s" s="2" r="A20175">
        <v>42739</v>
      </c>
      <c t="s" s="3" r="B20175">
        <v>42740</v>
      </c>
      <c s="4" r="C20175">
        <v>263.0</v>
      </c>
      <c s="4" r="D20175">
        <v>4.95</v>
      </c>
    </row>
    <row customHeight="1" r="20176" ht="12.75">
      <c t="s" s="2" r="A20176">
        <v>42741</v>
      </c>
      <c t="s" s="3" r="B20176">
        <v>42742</v>
      </c>
      <c s="4" r="C20176">
        <v>1016.0</v>
      </c>
      <c s="4" r="D20176">
        <v>19.5</v>
      </c>
    </row>
    <row customHeight="1" r="20177" ht="12.75">
      <c t="s" s="2" r="A20177">
        <v>42743</v>
      </c>
      <c t="s" s="3" r="B20177">
        <v>42744</v>
      </c>
      <c s="4" r="C20177">
        <v>1390.0</v>
      </c>
      <c s="4" r="D20177">
        <v>9.31</v>
      </c>
    </row>
    <row customHeight="1" r="20178" ht="12.75">
      <c t="s" s="2" r="A20178">
        <v>42745</v>
      </c>
      <c t="s" s="3" r="B20178">
        <v>42746</v>
      </c>
      <c s="4" r="C20178">
        <v>309.0</v>
      </c>
      <c s="4" r="D20178">
        <v>5.23</v>
      </c>
    </row>
    <row customHeight="1" r="20179" ht="12.75">
      <c t="s" s="2" r="A20179">
        <v>42747</v>
      </c>
      <c t="s" s="3" r="B20179">
        <v>42748</v>
      </c>
      <c s="4" r="C20179">
        <v>1098.0</v>
      </c>
      <c s="4" r="D20179">
        <v>24.6</v>
      </c>
    </row>
    <row customHeight="1" r="20180" ht="12.75">
      <c t="s" s="2" r="A20180">
        <v>42749</v>
      </c>
      <c t="s" s="3" r="B20180">
        <v>42750</v>
      </c>
      <c s="4" r="C20180">
        <v>1867.0</v>
      </c>
      <c s="4" r="D20180">
        <v>58.18</v>
      </c>
    </row>
    <row customHeight="1" r="20181" ht="12.75">
      <c t="s" s="2" r="A20181">
        <v>42751</v>
      </c>
      <c t="s" s="3" r="B20181">
        <v>42752</v>
      </c>
      <c s="4" r="C20181">
        <v>1249.0</v>
      </c>
      <c s="4" r="D20181">
        <v>8.17</v>
      </c>
    </row>
    <row customHeight="1" r="20182" ht="12.75">
      <c t="s" s="2" r="A20182">
        <v>42753</v>
      </c>
      <c t="s" s="3" r="B20182">
        <v>42754</v>
      </c>
      <c s="4" r="C20182">
        <v>1033.0</v>
      </c>
      <c s="4" r="D20182">
        <v>16.96</v>
      </c>
    </row>
    <row customHeight="1" r="20183" ht="12.75">
      <c t="s" s="2" r="A20183">
        <v>42755</v>
      </c>
      <c t="s" s="3" r="B20183">
        <v>42756</v>
      </c>
      <c s="4" r="C20183">
        <v>1378.0</v>
      </c>
      <c s="4" r="D20183">
        <v>26.96</v>
      </c>
    </row>
    <row customHeight="1" r="20184" ht="12.75">
      <c t="s" s="2" r="A20184">
        <v>42757</v>
      </c>
      <c t="s" s="3" r="B20184">
        <v>42758</v>
      </c>
      <c s="4" r="C20184">
        <v>423.0</v>
      </c>
      <c s="4" r="D20184">
        <v>9.77</v>
      </c>
    </row>
    <row customHeight="1" r="20185" ht="12.75">
      <c t="s" s="2" r="A20185">
        <v>42759</v>
      </c>
      <c t="s" s="3" r="B20185">
        <v>42760</v>
      </c>
      <c s="4" r="C20185">
        <v>375.0</v>
      </c>
      <c s="4" r="D20185">
        <v>13.43</v>
      </c>
    </row>
    <row customHeight="1" r="20186" ht="12.75">
      <c t="s" s="2" r="A20186">
        <v>42761</v>
      </c>
      <c t="s" s="3" r="B20186">
        <v>42762</v>
      </c>
      <c s="4" r="C20186">
        <v>781.0</v>
      </c>
      <c s="4" r="D20186">
        <v>17.71</v>
      </c>
    </row>
    <row customHeight="1" r="20187" ht="12.75">
      <c t="s" s="2" r="A20187">
        <v>42763</v>
      </c>
      <c t="s" s="3" r="B20187">
        <v>42764</v>
      </c>
      <c s="4" r="C20187">
        <v>648.0</v>
      </c>
      <c s="4" r="D20187">
        <v>17.21</v>
      </c>
    </row>
    <row customHeight="1" r="20188" ht="12.75">
      <c t="s" s="2" r="A20188">
        <v>42765</v>
      </c>
      <c t="s" s="3" r="B20188">
        <v>42766</v>
      </c>
      <c s="4" r="C20188">
        <v>585.0</v>
      </c>
      <c s="4" r="D20188">
        <v>9.25</v>
      </c>
    </row>
    <row customHeight="1" r="20189" ht="12.75">
      <c t="s" s="2" r="A20189">
        <v>42767</v>
      </c>
      <c t="s" s="3" r="B20189">
        <v>42768</v>
      </c>
      <c s="4" r="C20189">
        <v>560.0</v>
      </c>
      <c s="4" r="D20189">
        <v>9.68</v>
      </c>
    </row>
    <row customHeight="1" r="20190" ht="12.75">
      <c t="s" s="2" r="A20190">
        <v>42769</v>
      </c>
      <c t="s" s="3" r="B20190">
        <v>42770</v>
      </c>
      <c s="4" r="C20190">
        <v>702.0</v>
      </c>
      <c s="4" r="D20190">
        <v>16.92</v>
      </c>
    </row>
    <row customHeight="1" r="20191" ht="12.75">
      <c t="s" s="2" r="A20191">
        <v>42771</v>
      </c>
      <c t="s" s="3" r="B20191">
        <v>42772</v>
      </c>
      <c s="4" r="C20191">
        <v>1037.0</v>
      </c>
      <c s="4" r="D20191">
        <v>18.17</v>
      </c>
    </row>
    <row customHeight="1" r="20192" ht="12.75">
      <c t="s" s="2" r="A20192">
        <v>42773</v>
      </c>
      <c t="s" s="3" r="B20192">
        <v>42774</v>
      </c>
      <c s="4" r="C20192">
        <v>543.0</v>
      </c>
      <c s="4" r="D20192">
        <v>12.36</v>
      </c>
    </row>
    <row customHeight="1" r="20193" ht="12.75">
      <c t="s" s="2" r="A20193">
        <v>42775</v>
      </c>
      <c t="s" s="3" r="B20193">
        <v>42776</v>
      </c>
      <c s="4" r="C20193">
        <v>19775.0</v>
      </c>
      <c s="4" r="D20193">
        <v>10.47</v>
      </c>
    </row>
    <row customHeight="1" r="20194" ht="12.75">
      <c t="s" s="2" r="A20194">
        <v>42777</v>
      </c>
      <c t="s" s="3" r="B20194">
        <v>42778</v>
      </c>
      <c s="4" r="C20194">
        <v>1790.0</v>
      </c>
      <c s="4" r="D20194">
        <v>18.14</v>
      </c>
    </row>
    <row customHeight="1" r="20195" ht="12.75">
      <c t="s" s="2" r="A20195">
        <v>42779</v>
      </c>
      <c t="s" s="3" r="B20195">
        <v>42780</v>
      </c>
      <c s="4" r="C20195">
        <v>1944.0</v>
      </c>
      <c s="4" r="D20195">
        <v>18.45</v>
      </c>
    </row>
    <row customHeight="1" r="20196" ht="12.75">
      <c t="s" s="2" r="A20196">
        <v>42781</v>
      </c>
      <c t="s" s="3" r="B20196">
        <v>42782</v>
      </c>
      <c s="4" r="C20196">
        <v>1031.0</v>
      </c>
      <c s="4" r="D20196">
        <v>14.83</v>
      </c>
    </row>
    <row customHeight="1" r="20197" ht="12.75">
      <c t="s" s="2" r="A20197">
        <v>42783</v>
      </c>
      <c t="s" s="3" r="B20197">
        <v>42784</v>
      </c>
      <c s="4" r="C20197">
        <v>1260.0</v>
      </c>
      <c s="4" r="D20197">
        <v>27.31</v>
      </c>
    </row>
    <row customHeight="1" r="20198" ht="12.75">
      <c t="s" s="2" r="A20198">
        <v>42785</v>
      </c>
      <c t="s" s="3" r="B20198">
        <v>42786</v>
      </c>
      <c s="4" r="C20198">
        <v>2954.0</v>
      </c>
      <c s="4" r="D20198">
        <v>11.06</v>
      </c>
    </row>
    <row customHeight="1" r="20199" ht="12.75">
      <c t="s" s="2" r="A20199">
        <v>42787</v>
      </c>
      <c t="s" s="3" r="B20199">
        <v>42788</v>
      </c>
      <c s="4" r="C20199">
        <v>1680.0</v>
      </c>
      <c s="4" r="D20199">
        <v>26.37</v>
      </c>
    </row>
    <row customHeight="1" r="20200" ht="12.75">
      <c t="s" s="2" r="A20200">
        <v>42789</v>
      </c>
      <c t="s" s="3" r="B20200">
        <v>42790</v>
      </c>
      <c s="4" r="C20200">
        <v>643.0</v>
      </c>
      <c s="4" r="D20200">
        <v>11.56</v>
      </c>
    </row>
    <row customHeight="1" r="20201" ht="12.75">
      <c t="s" s="2" r="A20201">
        <v>42791</v>
      </c>
      <c t="s" s="3" r="B20201">
        <v>42792</v>
      </c>
      <c s="4" r="C20201">
        <v>3613.0</v>
      </c>
      <c s="4" r="D20201">
        <v>41.66</v>
      </c>
    </row>
    <row customHeight="1" r="20202" ht="12.75">
      <c t="s" s="2" r="A20202">
        <v>42793</v>
      </c>
      <c t="s" s="3" r="B20202">
        <v>42794</v>
      </c>
      <c s="4" r="C20202">
        <v>1301.0</v>
      </c>
      <c s="4" r="D20202">
        <v>29.15</v>
      </c>
    </row>
    <row customHeight="1" r="20203" ht="12.75">
      <c t="s" s="2" r="A20203">
        <v>42795</v>
      </c>
      <c t="s" s="3" r="B20203">
        <v>42796</v>
      </c>
      <c s="4" r="C20203">
        <v>821.0</v>
      </c>
      <c s="4" r="D20203">
        <v>22.41</v>
      </c>
    </row>
    <row customHeight="1" r="20204" ht="12.75">
      <c t="s" s="2" r="A20204">
        <v>42797</v>
      </c>
      <c t="s" s="3" r="B20204">
        <v>42798</v>
      </c>
      <c s="4" r="C20204">
        <v>673.0</v>
      </c>
      <c s="4" r="D20204">
        <v>15.5</v>
      </c>
    </row>
    <row customHeight="1" r="20205" ht="12.75">
      <c t="s" s="2" r="A20205">
        <v>42799</v>
      </c>
      <c t="s" s="3" r="B20205">
        <v>42800</v>
      </c>
      <c s="4" r="C20205">
        <v>1459.0</v>
      </c>
      <c s="4" r="D20205">
        <v>24.74</v>
      </c>
    </row>
    <row customHeight="1" r="20206" ht="12.75">
      <c t="s" s="2" r="A20206">
        <v>42801</v>
      </c>
      <c t="s" s="3" r="B20206">
        <v>42802</v>
      </c>
      <c s="4" r="C20206">
        <v>250.0</v>
      </c>
      <c s="4" r="D20206">
        <v>8.2</v>
      </c>
    </row>
    <row customHeight="1" r="20207" ht="12.75">
      <c t="s" s="2" r="A20207">
        <v>42803</v>
      </c>
      <c t="s" s="3" r="B20207">
        <v>42804</v>
      </c>
      <c s="4" r="C20207">
        <v>1037.0</v>
      </c>
      <c s="4" r="D20207">
        <v>15.27</v>
      </c>
    </row>
    <row customHeight="1" r="20208" ht="12.75">
      <c t="s" s="2" r="A20208">
        <v>42805</v>
      </c>
      <c t="s" s="3" r="B20208">
        <v>42806</v>
      </c>
      <c s="4" r="C20208">
        <v>379.0</v>
      </c>
      <c s="4" r="D20208">
        <v>14.83</v>
      </c>
    </row>
    <row customHeight="1" r="20209" ht="12.75">
      <c t="s" s="2" r="A20209">
        <v>42807</v>
      </c>
      <c t="s" s="3" r="B20209">
        <v>42808</v>
      </c>
      <c s="4" r="C20209">
        <v>642.0</v>
      </c>
      <c s="4" r="D20209">
        <v>16.88</v>
      </c>
    </row>
    <row customHeight="1" r="20210" ht="12.75">
      <c t="s" s="2" r="A20210">
        <v>42809</v>
      </c>
      <c t="s" s="3" r="B20210">
        <v>42810</v>
      </c>
      <c s="4" r="C20210">
        <v>1308.0</v>
      </c>
      <c s="4" r="D20210">
        <v>20.72</v>
      </c>
    </row>
    <row customHeight="1" r="20211" ht="12.75">
      <c t="s" s="2" r="A20211">
        <v>42811</v>
      </c>
      <c t="s" s="3" r="B20211">
        <v>42812</v>
      </c>
      <c s="4" r="C20211">
        <v>393.0</v>
      </c>
      <c s="4" r="D20211">
        <v>10.78</v>
      </c>
    </row>
    <row customHeight="1" r="20212" ht="12.75">
      <c t="s" s="2" r="A20212">
        <v>42813</v>
      </c>
      <c t="s" s="3" r="B20212">
        <v>42814</v>
      </c>
      <c s="4" r="C20212">
        <v>351.0</v>
      </c>
      <c s="4" r="D20212">
        <v>13.28</v>
      </c>
    </row>
    <row customHeight="1" r="20213" ht="12.75">
      <c t="s" s="2" r="A20213">
        <v>42815</v>
      </c>
      <c t="s" s="3" r="B20213">
        <v>42816</v>
      </c>
      <c s="4" r="C20213">
        <v>2220.0</v>
      </c>
      <c s="4" r="D20213">
        <v>26.93</v>
      </c>
    </row>
    <row customHeight="1" r="20214" ht="12.75">
      <c t="s" s="2" r="A20214">
        <v>42817</v>
      </c>
      <c t="s" s="3" r="B20214">
        <v>42818</v>
      </c>
      <c s="4" r="C20214">
        <v>3547.0</v>
      </c>
      <c s="4" r="D20214">
        <v>27.41</v>
      </c>
    </row>
    <row customHeight="1" r="20215" ht="12.75">
      <c t="s" s="2" r="A20215">
        <v>42819</v>
      </c>
      <c t="s" s="3" r="B20215">
        <v>42820</v>
      </c>
      <c s="4" r="C20215">
        <v>2823.0</v>
      </c>
      <c s="4" r="D20215">
        <v>16.46</v>
      </c>
    </row>
    <row customHeight="1" r="20216" ht="12.75">
      <c t="s" s="2" r="A20216">
        <v>42821</v>
      </c>
      <c t="s" s="3" r="B20216">
        <v>42822</v>
      </c>
      <c s="4" r="C20216">
        <v>228.0</v>
      </c>
      <c s="4" r="D20216">
        <v>3.27</v>
      </c>
    </row>
    <row customHeight="1" r="20217" ht="12.75">
      <c t="s" s="2" r="A20217">
        <v>42823</v>
      </c>
      <c t="s" s="3" r="B20217">
        <v>42824</v>
      </c>
      <c s="4" r="C20217">
        <v>1694.0</v>
      </c>
      <c s="4" r="D20217">
        <v>22.65</v>
      </c>
    </row>
    <row customHeight="1" r="20218" ht="12.75">
      <c t="s" s="2" r="A20218">
        <v>42825</v>
      </c>
      <c t="s" s="3" r="B20218">
        <v>42826</v>
      </c>
      <c s="4" r="C20218">
        <v>615.0</v>
      </c>
      <c s="4" r="D20218">
        <v>11.62</v>
      </c>
    </row>
    <row customHeight="1" r="20219" ht="12.75">
      <c t="s" s="2" r="A20219">
        <v>42827</v>
      </c>
      <c t="s" s="3" r="B20219">
        <v>42828</v>
      </c>
      <c s="4" r="C20219">
        <v>1623.0</v>
      </c>
      <c s="4" r="D20219">
        <v>31.02</v>
      </c>
    </row>
    <row customHeight="1" r="20220" ht="12.75">
      <c t="s" s="2" r="A20220">
        <v>42829</v>
      </c>
      <c t="s" s="3" r="B20220">
        <v>42830</v>
      </c>
      <c s="4" r="C20220">
        <v>2043.0</v>
      </c>
      <c s="4" r="D20220">
        <v>32.09</v>
      </c>
    </row>
    <row customHeight="1" r="20221" ht="12.75">
      <c t="s" s="2" r="A20221">
        <v>42831</v>
      </c>
      <c t="s" s="3" r="B20221">
        <v>42832</v>
      </c>
      <c s="4" r="C20221">
        <v>993.0</v>
      </c>
      <c s="4" r="D20221">
        <v>18.27</v>
      </c>
    </row>
    <row customHeight="1" r="20222" ht="12.75">
      <c t="s" s="2" r="A20222">
        <v>42833</v>
      </c>
      <c t="s" s="3" r="B20222">
        <v>42834</v>
      </c>
      <c s="4" r="C20222">
        <v>1095.0</v>
      </c>
      <c s="4" r="D20222">
        <v>18.32</v>
      </c>
    </row>
    <row customHeight="1" r="20223" ht="12.75">
      <c t="s" s="2" r="A20223">
        <v>42835</v>
      </c>
      <c t="s" s="3" r="B20223">
        <v>42836</v>
      </c>
      <c s="4" r="C20223">
        <v>1306.0</v>
      </c>
      <c s="4" r="D20223">
        <v>17.53</v>
      </c>
    </row>
    <row customHeight="1" r="20224" ht="12.75">
      <c t="s" s="2" r="A20224">
        <v>42837</v>
      </c>
      <c t="s" s="3" r="B20224">
        <v>42838</v>
      </c>
      <c s="4" r="C20224">
        <v>535.0</v>
      </c>
      <c s="4" r="D20224">
        <v>12.05</v>
      </c>
    </row>
    <row customHeight="1" r="20225" ht="12.75">
      <c t="s" s="2" r="A20225">
        <v>42839</v>
      </c>
      <c t="s" s="3" r="B20225">
        <v>42840</v>
      </c>
      <c s="4" r="C20225">
        <v>797.0</v>
      </c>
      <c s="4" r="D20225">
        <v>21.12</v>
      </c>
    </row>
    <row customHeight="1" r="20226" ht="12.75">
      <c t="s" s="2" r="A20226">
        <v>42841</v>
      </c>
      <c t="s" s="3" r="B20226">
        <v>42842</v>
      </c>
      <c s="4" r="C20226">
        <v>1316.0</v>
      </c>
      <c s="4" r="D20226">
        <v>15.2</v>
      </c>
    </row>
    <row customHeight="1" r="20227" ht="12.75">
      <c t="s" s="2" r="A20227">
        <v>42843</v>
      </c>
      <c t="s" s="3" r="B20227">
        <v>42844</v>
      </c>
      <c s="4" r="C20227">
        <v>819.0</v>
      </c>
      <c s="4" r="D20227">
        <v>14.87</v>
      </c>
    </row>
    <row customHeight="1" r="20228" ht="12.75">
      <c t="s" s="2" r="A20228">
        <v>42845</v>
      </c>
      <c t="s" s="3" r="B20228">
        <v>42846</v>
      </c>
      <c s="4" r="C20228">
        <v>1461.0</v>
      </c>
      <c s="4" r="D20228">
        <v>18.84</v>
      </c>
    </row>
    <row customHeight="1" r="20229" ht="12.75">
      <c t="s" s="2" r="A20229">
        <v>42847</v>
      </c>
      <c t="s" s="3" r="B20229">
        <v>42848</v>
      </c>
      <c s="4" r="C20229">
        <v>604.0</v>
      </c>
      <c s="4" r="D20229">
        <v>8.23</v>
      </c>
    </row>
    <row customHeight="1" r="20230" ht="12.75">
      <c t="s" s="2" r="A20230">
        <v>42849</v>
      </c>
      <c t="s" s="3" r="B20230">
        <v>42850</v>
      </c>
      <c s="4" r="C20230">
        <v>579.0</v>
      </c>
      <c s="4" r="D20230">
        <v>7.32</v>
      </c>
    </row>
    <row customHeight="1" r="20231" ht="12.75">
      <c t="s" s="2" r="A20231">
        <v>42851</v>
      </c>
      <c t="s" s="3" r="B20231">
        <v>42852</v>
      </c>
      <c s="4" r="C20231">
        <v>174.0</v>
      </c>
      <c s="4" r="D20231">
        <v>3.7</v>
      </c>
    </row>
    <row customHeight="1" r="20232" ht="12.75">
      <c t="s" s="2" r="A20232">
        <v>42853</v>
      </c>
      <c t="s" s="3" r="B20232">
        <v>42854</v>
      </c>
      <c s="4" r="C20232">
        <v>1522.0</v>
      </c>
      <c s="4" r="D20232">
        <v>36.22</v>
      </c>
    </row>
    <row customHeight="1" r="20233" ht="12.75">
      <c t="s" s="2" r="A20233">
        <v>42855</v>
      </c>
      <c t="s" s="3" r="B20233">
        <v>42856</v>
      </c>
      <c s="4" r="C20233">
        <v>415.0</v>
      </c>
      <c s="4" r="D20233">
        <v>6.37</v>
      </c>
    </row>
    <row customHeight="1" r="20234" ht="12.75">
      <c t="s" s="2" r="A20234">
        <v>42857</v>
      </c>
      <c t="s" s="3" r="B20234">
        <v>42858</v>
      </c>
      <c s="4" r="C20234">
        <v>335.0</v>
      </c>
      <c s="4" r="D20234">
        <v>10.66</v>
      </c>
    </row>
    <row customHeight="1" r="20235" ht="12.75">
      <c t="s" s="2" r="A20235">
        <v>42859</v>
      </c>
      <c t="s" s="3" r="B20235">
        <v>42860</v>
      </c>
      <c s="4" r="C20235">
        <v>4167.0</v>
      </c>
      <c s="4" r="D20235">
        <v>6.39</v>
      </c>
    </row>
    <row customHeight="1" r="20236" ht="12.75">
      <c t="s" s="2" r="A20236">
        <v>42861</v>
      </c>
      <c t="s" s="3" r="B20236">
        <v>42862</v>
      </c>
      <c s="4" r="C20236">
        <v>1268.0</v>
      </c>
      <c s="4" r="D20236">
        <v>8.67</v>
      </c>
    </row>
    <row customHeight="1" r="20237" ht="12.75">
      <c t="s" s="2" r="A20237">
        <v>42863</v>
      </c>
      <c t="s" s="3" r="B20237">
        <v>42864</v>
      </c>
      <c s="4" r="C20237">
        <v>1269.0</v>
      </c>
      <c s="4" r="D20237">
        <v>5.84</v>
      </c>
    </row>
    <row customHeight="1" r="20238" ht="12.75">
      <c t="s" s="2" r="A20238">
        <v>42865</v>
      </c>
      <c t="s" s="3" r="B20238">
        <v>42866</v>
      </c>
      <c s="4" r="C20238">
        <v>449.0</v>
      </c>
      <c s="4" r="D20238">
        <v>46.57</v>
      </c>
    </row>
    <row customHeight="1" r="20239" ht="12.75">
      <c t="s" s="2" r="A20239">
        <v>42867</v>
      </c>
      <c t="s" s="3" r="B20239">
        <v>42868</v>
      </c>
      <c s="4" r="C20239">
        <v>1979.0</v>
      </c>
      <c s="4" r="D20239">
        <v>16.25</v>
      </c>
    </row>
    <row customHeight="1" r="20240" ht="12.75">
      <c t="s" s="2" r="A20240">
        <v>42869</v>
      </c>
      <c t="s" s="3" r="B20240">
        <v>42870</v>
      </c>
      <c s="4" r="C20240">
        <v>1913.0</v>
      </c>
      <c s="4" r="D20240">
        <v>27.47</v>
      </c>
    </row>
    <row customHeight="1" r="20241" ht="12.75">
      <c t="s" s="2" r="A20241">
        <v>42871</v>
      </c>
      <c t="s" s="3" r="B20241">
        <v>42872</v>
      </c>
      <c s="4" r="C20241">
        <v>8388.0</v>
      </c>
      <c s="4" r="D20241">
        <v>33.88</v>
      </c>
    </row>
    <row customHeight="1" r="20242" ht="12.75">
      <c t="s" s="2" r="A20242">
        <v>42873</v>
      </c>
      <c t="s" s="3" r="B20242">
        <v>42874</v>
      </c>
      <c s="4" r="C20242">
        <v>1722.0</v>
      </c>
      <c s="4" r="D20242">
        <v>16.44</v>
      </c>
    </row>
    <row customHeight="1" r="20243" ht="12.75">
      <c t="s" s="2" r="A20243">
        <v>42875</v>
      </c>
      <c t="s" s="3" r="B20243">
        <v>42876</v>
      </c>
      <c s="4" r="C20243">
        <v>901.0</v>
      </c>
      <c s="4" r="D20243">
        <v>14.28</v>
      </c>
    </row>
    <row customHeight="1" r="20244" ht="12.75">
      <c t="s" s="2" r="A20244">
        <v>42877</v>
      </c>
      <c t="s" s="3" r="B20244">
        <v>42878</v>
      </c>
      <c s="4" r="C20244">
        <v>8452.0</v>
      </c>
      <c s="4" r="D20244">
        <v>4.78</v>
      </c>
    </row>
    <row customHeight="1" r="20245" ht="12.75">
      <c t="s" s="2" r="A20245">
        <v>42879</v>
      </c>
      <c t="s" s="3" r="B20245">
        <v>42880</v>
      </c>
      <c s="4" r="C20245">
        <v>10446.0</v>
      </c>
      <c s="4" r="D20245">
        <v>32.02</v>
      </c>
    </row>
    <row customHeight="1" r="20246" ht="12.75">
      <c t="s" s="2" r="A20246">
        <v>42881</v>
      </c>
      <c t="s" s="3" r="B20246">
        <v>42882</v>
      </c>
      <c s="4" r="C20246">
        <v>775.0</v>
      </c>
      <c s="4" r="D20246">
        <v>7.5</v>
      </c>
    </row>
    <row customHeight="1" r="20247" ht="12.75">
      <c t="s" s="2" r="A20247">
        <v>42883</v>
      </c>
      <c t="s" s="3" r="B20247">
        <v>42884</v>
      </c>
      <c s="4" r="C20247">
        <v>577.0</v>
      </c>
      <c s="4" r="D20247">
        <v>11.4</v>
      </c>
    </row>
    <row customHeight="1" r="20248" ht="12.75">
      <c t="s" s="2" r="A20248">
        <v>42885</v>
      </c>
      <c t="s" s="3" r="B20248">
        <v>42886</v>
      </c>
      <c s="4" r="C20248">
        <v>227.0</v>
      </c>
      <c s="4" r="D20248">
        <v>17.63</v>
      </c>
    </row>
    <row customHeight="1" r="20249" ht="12.75">
      <c t="s" s="2" r="A20249">
        <v>42887</v>
      </c>
      <c t="s" s="3" r="B20249">
        <v>42888</v>
      </c>
      <c s="4" r="C20249">
        <v>377.0</v>
      </c>
      <c s="4" r="D20249">
        <v>22.0</v>
      </c>
    </row>
    <row customHeight="1" r="20250" ht="12.75">
      <c t="s" s="2" r="A20250">
        <v>42889</v>
      </c>
      <c t="s" s="3" r="B20250">
        <v>42890</v>
      </c>
      <c s="4" r="C20250">
        <v>3779.0</v>
      </c>
      <c s="4" r="D20250">
        <v>5.64</v>
      </c>
    </row>
    <row customHeight="1" r="20251" ht="12.75">
      <c t="s" s="2" r="A20251">
        <v>42891</v>
      </c>
      <c t="s" s="3" r="B20251">
        <v>42892</v>
      </c>
      <c s="4" r="C20251">
        <v>2254.0</v>
      </c>
      <c s="4" r="D20251">
        <v>26.01</v>
      </c>
    </row>
    <row customHeight="1" r="20252" ht="12.75">
      <c t="s" s="2" r="A20252">
        <v>42893</v>
      </c>
      <c t="s" s="3" r="B20252">
        <v>42894</v>
      </c>
      <c s="4" r="C20252">
        <v>808.0</v>
      </c>
      <c s="4" r="D20252">
        <v>7.77</v>
      </c>
    </row>
    <row customHeight="1" r="20253" ht="12.75">
      <c t="s" s="2" r="A20253">
        <v>42895</v>
      </c>
      <c t="s" s="3" r="B20253">
        <v>42896</v>
      </c>
      <c s="4" r="C20253">
        <v>6806.0</v>
      </c>
      <c s="4" r="D20253">
        <v>12.07</v>
      </c>
    </row>
    <row customHeight="1" r="20254" ht="12.75">
      <c t="s" s="2" r="A20254">
        <v>42897</v>
      </c>
      <c t="s" s="3" r="B20254">
        <v>42898</v>
      </c>
      <c s="4" r="C20254">
        <v>9186.0</v>
      </c>
      <c s="4" r="D20254">
        <v>9.77</v>
      </c>
    </row>
    <row customHeight="1" r="20255" ht="12.75">
      <c t="s" s="2" r="A20255">
        <v>42899</v>
      </c>
      <c t="s" s="3" r="B20255">
        <v>42900</v>
      </c>
      <c s="4" r="C20255">
        <v>1498.0</v>
      </c>
      <c s="4" r="D20255">
        <v>12.36</v>
      </c>
    </row>
    <row customHeight="1" r="20256" ht="12.75">
      <c t="s" s="2" r="A20256">
        <v>42901</v>
      </c>
      <c t="s" s="3" r="B20256">
        <v>42902</v>
      </c>
      <c s="4" r="C20256">
        <v>1083.0</v>
      </c>
      <c s="4" r="D20256">
        <v>1.89</v>
      </c>
    </row>
    <row customHeight="1" r="20257" ht="12.75">
      <c t="s" s="2" r="A20257">
        <v>42903</v>
      </c>
      <c t="s" s="3" r="B20257">
        <v>42904</v>
      </c>
      <c s="4" r="C20257">
        <v>1706.0</v>
      </c>
      <c s="4" r="D20257">
        <v>3.24</v>
      </c>
    </row>
    <row customHeight="1" r="20258" ht="12.75">
      <c t="s" s="2" r="A20258">
        <v>42905</v>
      </c>
      <c t="s" s="3" r="B20258">
        <v>42906</v>
      </c>
      <c s="4" r="C20258">
        <v>2005.0</v>
      </c>
      <c s="4" r="D20258">
        <v>9.46</v>
      </c>
    </row>
    <row customHeight="1" r="20259" ht="12.75">
      <c t="s" s="2" r="A20259">
        <v>42907</v>
      </c>
      <c t="s" s="3" r="B20259">
        <v>42908</v>
      </c>
      <c s="4" r="C20259">
        <v>5461.0</v>
      </c>
      <c s="4" r="D20259">
        <v>28.93</v>
      </c>
    </row>
    <row customHeight="1" r="20260" ht="12.75">
      <c t="s" s="2" r="A20260">
        <v>42909</v>
      </c>
      <c t="s" s="3" r="B20260">
        <v>42910</v>
      </c>
      <c s="4" r="C20260">
        <v>2130.0</v>
      </c>
      <c s="4" r="D20260">
        <v>5.89</v>
      </c>
    </row>
    <row customHeight="1" r="20261" ht="12.75">
      <c t="s" s="2" r="A20261">
        <v>42911</v>
      </c>
      <c t="s" s="3" r="B20261">
        <v>42912</v>
      </c>
      <c s="4" r="C20261">
        <v>529.0</v>
      </c>
      <c s="4" r="D20261">
        <v>10.7</v>
      </c>
    </row>
    <row customHeight="1" r="20262" ht="12.75">
      <c t="s" s="2" r="A20262">
        <v>42913</v>
      </c>
      <c t="s" s="3" r="B20262">
        <v>42914</v>
      </c>
      <c s="4" r="C20262">
        <v>1454.0</v>
      </c>
      <c s="4" r="D20262">
        <v>8.23</v>
      </c>
    </row>
    <row customHeight="1" r="20263" ht="12.75">
      <c t="s" s="2" r="A20263">
        <v>42915</v>
      </c>
      <c t="s" s="3" r="B20263">
        <v>42916</v>
      </c>
      <c s="4" r="C20263">
        <v>2784.0</v>
      </c>
      <c s="4" r="D20263">
        <v>18.39</v>
      </c>
    </row>
    <row customHeight="1" r="20264" ht="12.75">
      <c t="s" s="2" r="A20264">
        <v>42917</v>
      </c>
      <c t="s" s="3" r="B20264">
        <v>42918</v>
      </c>
      <c s="4" r="C20264">
        <v>16660.0</v>
      </c>
      <c s="4" r="D20264">
        <v>49.56</v>
      </c>
    </row>
    <row customHeight="1" r="20265" ht="12.75">
      <c t="s" s="2" r="A20265">
        <v>42919</v>
      </c>
      <c t="s" s="3" r="B20265">
        <v>42920</v>
      </c>
      <c s="4" r="C20265">
        <v>2516.0</v>
      </c>
      <c s="4" r="D20265">
        <v>8.1</v>
      </c>
    </row>
    <row customHeight="1" r="20266" ht="12.75">
      <c t="s" s="2" r="A20266">
        <v>42921</v>
      </c>
      <c t="s" s="3" r="B20266">
        <v>42922</v>
      </c>
      <c s="4" r="C20266">
        <v>6050.0</v>
      </c>
      <c s="4" r="D20266">
        <v>2.38</v>
      </c>
    </row>
    <row customHeight="1" r="20267" ht="12.75">
      <c t="s" s="2" r="A20267">
        <v>42923</v>
      </c>
      <c t="s" s="3" r="B20267">
        <v>42924</v>
      </c>
      <c s="4" r="C20267">
        <v>3047.0</v>
      </c>
      <c s="4" r="D20267">
        <v>12.32</v>
      </c>
    </row>
    <row customHeight="1" r="20268" ht="12.75">
      <c t="s" s="2" r="A20268">
        <v>42925</v>
      </c>
      <c t="s" s="3" r="B20268">
        <v>42926</v>
      </c>
      <c s="4" r="C20268">
        <v>2026.0</v>
      </c>
      <c s="4" r="D20268">
        <v>5.2</v>
      </c>
    </row>
    <row customHeight="1" r="20269" ht="12.75">
      <c t="s" s="2" r="A20269">
        <v>42927</v>
      </c>
      <c t="s" s="3" r="B20269">
        <v>42928</v>
      </c>
      <c s="4" r="C20269">
        <v>8488.0</v>
      </c>
      <c s="4" r="D20269">
        <v>10.58</v>
      </c>
    </row>
    <row customHeight="1" r="20270" ht="12.75">
      <c t="s" s="2" r="A20270">
        <v>42929</v>
      </c>
      <c t="s" s="3" r="B20270">
        <v>42930</v>
      </c>
      <c s="4" r="C20270">
        <v>520.0</v>
      </c>
      <c s="4" r="D20270">
        <v>12.75</v>
      </c>
    </row>
    <row customHeight="1" r="20271" ht="12.75">
      <c t="s" s="2" r="A20271">
        <v>42931</v>
      </c>
      <c t="s" s="3" r="B20271">
        <v>42932</v>
      </c>
      <c s="4" r="C20271">
        <v>1109.0</v>
      </c>
      <c s="4" r="D20271">
        <v>25.45</v>
      </c>
    </row>
    <row customHeight="1" r="20272" ht="12.75">
      <c t="s" s="2" r="A20272">
        <v>42933</v>
      </c>
      <c t="s" s="3" r="B20272">
        <v>42934</v>
      </c>
      <c s="4" r="C20272">
        <v>1003.0</v>
      </c>
      <c s="4" r="D20272">
        <v>9.71</v>
      </c>
    </row>
    <row customHeight="1" r="20273" ht="12.75">
      <c t="s" s="2" r="A20273">
        <v>42935</v>
      </c>
      <c t="s" s="3" r="B20273">
        <v>42936</v>
      </c>
      <c s="4" r="C20273">
        <v>1275.0</v>
      </c>
      <c s="4" r="D20273">
        <v>9.19</v>
      </c>
    </row>
    <row customHeight="1" r="20274" ht="12.75">
      <c t="s" s="2" r="A20274">
        <v>42937</v>
      </c>
      <c t="s" s="3" r="B20274">
        <v>42938</v>
      </c>
      <c s="4" r="C20274">
        <v>1314.0</v>
      </c>
      <c s="4" r="D20274">
        <v>9.98</v>
      </c>
    </row>
    <row customHeight="1" r="20275" ht="12.75">
      <c t="s" s="2" r="A20275">
        <v>42939</v>
      </c>
      <c t="s" s="3" r="B20275">
        <v>42940</v>
      </c>
      <c s="4" r="C20275">
        <v>3455.0</v>
      </c>
      <c s="4" r="D20275">
        <v>26.53</v>
      </c>
    </row>
    <row customHeight="1" r="20276" ht="12.75">
      <c t="s" s="2" r="A20276">
        <v>42941</v>
      </c>
      <c t="s" s="3" r="B20276">
        <v>42942</v>
      </c>
      <c s="4" r="C20276">
        <v>971.0</v>
      </c>
      <c s="4" r="D20276">
        <v>10.27</v>
      </c>
    </row>
    <row customHeight="1" r="20277" ht="12.75">
      <c t="s" s="2" r="A20277">
        <v>42943</v>
      </c>
      <c t="s" s="3" r="B20277">
        <v>42944</v>
      </c>
      <c s="4" r="C20277">
        <v>1094.0</v>
      </c>
      <c s="4" r="D20277">
        <v>29.88</v>
      </c>
    </row>
    <row customHeight="1" r="20278" ht="12.75">
      <c t="s" s="2" r="A20278">
        <v>42945</v>
      </c>
      <c t="s" s="3" r="B20278">
        <v>42946</v>
      </c>
      <c s="4" r="C20278">
        <v>1271.0</v>
      </c>
      <c s="4" r="D20278">
        <v>13.43</v>
      </c>
    </row>
    <row customHeight="1" r="20279" ht="12.75">
      <c t="s" s="2" r="A20279">
        <v>42947</v>
      </c>
      <c t="s" s="3" r="B20279">
        <v>42948</v>
      </c>
      <c s="4" r="C20279">
        <v>589.0</v>
      </c>
      <c s="4" r="D20279">
        <v>5.18</v>
      </c>
    </row>
    <row customHeight="1" r="20280" ht="12.75">
      <c t="s" s="2" r="A20280">
        <v>42949</v>
      </c>
      <c t="s" s="3" r="B20280">
        <v>42950</v>
      </c>
      <c s="4" r="C20280">
        <v>333.0</v>
      </c>
      <c s="4" r="D20280">
        <v>7.14</v>
      </c>
    </row>
    <row customHeight="1" r="20281" ht="12.75">
      <c t="s" s="2" r="A20281">
        <v>42951</v>
      </c>
      <c t="s" s="3" r="B20281">
        <v>42952</v>
      </c>
      <c s="4" r="C20281">
        <v>1072.0</v>
      </c>
      <c s="4" r="D20281">
        <v>17.490000000000002</v>
      </c>
    </row>
    <row customHeight="1" r="20282" ht="12.75">
      <c t="s" s="2" r="A20282">
        <v>42953</v>
      </c>
      <c t="s" s="3" r="B20282">
        <v>42954</v>
      </c>
      <c s="4" r="C20282">
        <v>1655.0</v>
      </c>
      <c s="4" r="D20282">
        <v>27.18</v>
      </c>
    </row>
    <row customHeight="1" r="20283" ht="12.75">
      <c t="s" s="2" r="A20283">
        <v>42955</v>
      </c>
      <c t="s" s="3" r="B20283">
        <v>42956</v>
      </c>
      <c s="4" r="C20283">
        <v>722.0</v>
      </c>
      <c s="4" r="D20283">
        <v>12.66</v>
      </c>
    </row>
    <row customHeight="1" r="20284" ht="12.75">
      <c t="s" s="2" r="A20284">
        <v>42957</v>
      </c>
      <c t="s" s="3" r="B20284">
        <v>42958</v>
      </c>
      <c s="4" r="C20284">
        <v>739.0</v>
      </c>
      <c s="4" r="D20284">
        <v>14.72</v>
      </c>
    </row>
    <row customHeight="1" r="20285" ht="12.75">
      <c t="s" s="2" r="A20285">
        <v>42959</v>
      </c>
      <c t="s" s="3" r="B20285">
        <v>42960</v>
      </c>
      <c s="4" r="C20285">
        <v>435.0</v>
      </c>
      <c s="4" r="D20285">
        <v>4.8100000000000005</v>
      </c>
    </row>
    <row customHeight="1" r="20286" ht="12.75">
      <c t="s" s="2" r="A20286">
        <v>42961</v>
      </c>
      <c t="s" s="3" r="B20286">
        <v>42962</v>
      </c>
      <c s="4" r="C20286">
        <v>502.0</v>
      </c>
      <c s="4" r="D20286">
        <v>8.290000000000001</v>
      </c>
    </row>
    <row customHeight="1" r="20287" ht="12.75">
      <c t="s" s="2" r="A20287">
        <v>42963</v>
      </c>
      <c t="s" s="3" r="B20287">
        <v>42964</v>
      </c>
      <c s="4" r="C20287">
        <v>701.0</v>
      </c>
      <c s="4" r="D20287">
        <v>18.35</v>
      </c>
    </row>
    <row customHeight="1" r="20288" ht="12.75">
      <c t="s" s="2" r="A20288">
        <v>42965</v>
      </c>
      <c t="s" s="3" r="B20288">
        <v>42966</v>
      </c>
      <c s="4" r="C20288">
        <v>488.0</v>
      </c>
      <c s="4" r="D20288">
        <v>10.55</v>
      </c>
    </row>
    <row customHeight="1" r="20289" ht="12.75">
      <c t="s" s="2" r="A20289">
        <v>42967</v>
      </c>
      <c t="s" s="3" r="B20289">
        <v>42968</v>
      </c>
      <c s="4" r="C20289">
        <v>648.0</v>
      </c>
      <c s="4" r="D20289">
        <v>9.66</v>
      </c>
    </row>
    <row customHeight="1" r="20290" ht="12.75">
      <c t="s" s="2" r="A20290">
        <v>42969</v>
      </c>
      <c t="s" s="3" r="B20290">
        <v>42970</v>
      </c>
      <c s="4" r="C20290">
        <v>2275.0</v>
      </c>
      <c s="4" r="D20290">
        <v>11.58</v>
      </c>
    </row>
    <row customHeight="1" r="20291" ht="12.75">
      <c t="s" s="2" r="A20291">
        <v>42971</v>
      </c>
      <c t="s" s="3" r="B20291">
        <v>42972</v>
      </c>
      <c s="4" r="C20291">
        <v>692.0</v>
      </c>
      <c s="4" r="D20291">
        <v>15.9</v>
      </c>
    </row>
    <row customHeight="1" r="20292" ht="12.75">
      <c t="s" s="2" r="A20292">
        <v>42973</v>
      </c>
      <c t="s" s="3" r="B20292">
        <v>42974</v>
      </c>
      <c s="4" r="C20292">
        <v>2791.0</v>
      </c>
      <c s="4" r="D20292">
        <v>31.93</v>
      </c>
    </row>
    <row customHeight="1" r="20293" ht="12.75">
      <c t="s" s="2" r="A20293">
        <v>42975</v>
      </c>
      <c t="s" s="3" r="B20293">
        <v>42976</v>
      </c>
      <c s="4" r="C20293">
        <v>1544.0</v>
      </c>
      <c s="4" r="D20293">
        <v>12.96</v>
      </c>
    </row>
    <row customHeight="1" r="20294" ht="12.75">
      <c t="s" s="2" r="A20294">
        <v>42977</v>
      </c>
      <c t="s" s="3" r="B20294">
        <v>42978</v>
      </c>
      <c s="4" r="C20294">
        <v>347.0</v>
      </c>
      <c s="4" r="D20294">
        <v>8.48</v>
      </c>
    </row>
    <row customHeight="1" r="20295" ht="12.75">
      <c t="s" s="2" r="A20295">
        <v>42979</v>
      </c>
      <c t="s" s="3" r="B20295">
        <v>42980</v>
      </c>
      <c s="4" r="C20295">
        <v>482.0</v>
      </c>
      <c s="4" r="D20295">
        <v>10.84</v>
      </c>
    </row>
    <row customHeight="1" r="20296" ht="12.75">
      <c t="s" s="2" r="A20296">
        <v>42981</v>
      </c>
      <c t="s" s="3" r="B20296">
        <v>42982</v>
      </c>
      <c s="4" r="C20296">
        <v>461.0</v>
      </c>
      <c s="4" r="D20296">
        <v>4.67</v>
      </c>
    </row>
    <row customHeight="1" r="20297" ht="12.75">
      <c t="s" s="2" r="A20297">
        <v>42983</v>
      </c>
      <c t="s" s="3" r="B20297">
        <v>42984</v>
      </c>
      <c s="4" r="C20297">
        <v>1423.0</v>
      </c>
      <c s="4" r="D20297">
        <v>26.17</v>
      </c>
    </row>
    <row customHeight="1" r="20298" ht="12.75">
      <c t="s" s="2" r="A20298">
        <v>42985</v>
      </c>
      <c t="s" s="3" r="B20298">
        <v>42986</v>
      </c>
      <c s="4" r="C20298">
        <v>712.0</v>
      </c>
      <c s="4" r="D20298">
        <v>15.06</v>
      </c>
    </row>
    <row customHeight="1" r="20299" ht="12.75">
      <c t="s" s="2" r="A20299">
        <v>42987</v>
      </c>
      <c t="s" s="3" r="B20299">
        <v>42988</v>
      </c>
      <c s="4" r="C20299">
        <v>637.0</v>
      </c>
      <c s="4" r="D20299">
        <v>14.85</v>
      </c>
    </row>
    <row customHeight="1" r="20300" ht="12.75">
      <c t="s" s="2" r="A20300">
        <v>42989</v>
      </c>
      <c t="s" s="3" r="B20300">
        <v>42990</v>
      </c>
      <c s="4" r="C20300">
        <v>716.0</v>
      </c>
      <c s="4" r="D20300">
        <v>3.06</v>
      </c>
    </row>
    <row customHeight="1" r="20301" ht="12.75">
      <c t="s" s="2" r="A20301">
        <v>42991</v>
      </c>
      <c t="s" s="3" r="B20301">
        <v>42992</v>
      </c>
      <c s="4" r="C20301">
        <v>1082.0</v>
      </c>
      <c s="4" r="D20301">
        <v>20.41</v>
      </c>
    </row>
    <row customHeight="1" r="20302" ht="12.75">
      <c t="s" s="2" r="A20302">
        <v>42993</v>
      </c>
      <c t="s" s="3" r="B20302">
        <v>42994</v>
      </c>
      <c s="4" r="C20302">
        <v>777.0</v>
      </c>
      <c s="4" r="D20302">
        <v>9.05</v>
      </c>
    </row>
    <row customHeight="1" r="20303" ht="12.75">
      <c t="s" s="2" r="A20303">
        <v>42995</v>
      </c>
      <c t="s" s="3" r="B20303">
        <v>42996</v>
      </c>
      <c s="4" r="C20303">
        <v>573.0</v>
      </c>
      <c s="4" r="D20303">
        <v>6.59</v>
      </c>
    </row>
    <row customHeight="1" r="20304" ht="12.75">
      <c t="s" s="2" r="A20304">
        <v>42997</v>
      </c>
      <c t="s" s="3" r="B20304">
        <v>42998</v>
      </c>
      <c s="4" r="C20304">
        <v>700.0</v>
      </c>
      <c s="4" r="D20304">
        <v>16.87</v>
      </c>
    </row>
    <row customHeight="1" r="20305" ht="12.75">
      <c t="s" s="2" r="A20305">
        <v>42999</v>
      </c>
      <c t="s" s="3" r="B20305">
        <v>43000</v>
      </c>
      <c s="4" r="C20305">
        <v>1724.0</v>
      </c>
      <c s="4" r="D20305">
        <v>12.41</v>
      </c>
    </row>
    <row customHeight="1" r="20306" ht="12.75">
      <c t="s" s="2" r="A20306">
        <v>43001</v>
      </c>
      <c t="s" s="3" r="B20306">
        <v>43002</v>
      </c>
      <c s="4" r="C20306">
        <v>1110.0</v>
      </c>
      <c s="4" r="D20306">
        <v>22.55</v>
      </c>
    </row>
    <row customHeight="1" r="20307" ht="12.75">
      <c t="s" s="2" r="A20307">
        <v>43003</v>
      </c>
      <c t="s" s="3" r="B20307">
        <v>43004</v>
      </c>
      <c s="4" r="C20307">
        <v>443.0</v>
      </c>
      <c s="4" r="D20307">
        <v>6.6</v>
      </c>
    </row>
    <row customHeight="1" r="20308" ht="12.75">
      <c t="s" s="2" r="A20308">
        <v>43005</v>
      </c>
      <c t="s" s="3" r="B20308">
        <v>43006</v>
      </c>
      <c s="4" r="C20308">
        <v>1062.0</v>
      </c>
      <c s="4" r="D20308">
        <v>19.92</v>
      </c>
    </row>
    <row customHeight="1" r="20309" ht="12.75">
      <c t="s" s="2" r="A20309">
        <v>43007</v>
      </c>
      <c t="s" s="3" r="B20309">
        <v>43008</v>
      </c>
      <c s="4" r="C20309">
        <v>928.0</v>
      </c>
      <c s="4" r="D20309">
        <v>18.98</v>
      </c>
    </row>
    <row customHeight="1" r="20310" ht="12.75">
      <c t="s" s="2" r="A20310">
        <v>43009</v>
      </c>
      <c t="s" s="3" r="B20310">
        <v>43010</v>
      </c>
      <c s="4" r="C20310">
        <v>617.0</v>
      </c>
      <c s="4" r="D20310">
        <v>13.25</v>
      </c>
    </row>
    <row customHeight="1" r="20311" ht="12.75">
      <c t="s" s="2" r="A20311">
        <v>43011</v>
      </c>
      <c t="s" s="3" r="B20311">
        <v>43012</v>
      </c>
      <c s="4" r="C20311">
        <v>1276.0</v>
      </c>
      <c s="4" r="D20311">
        <v>22.09</v>
      </c>
    </row>
    <row customHeight="1" r="20312" ht="12.75">
      <c t="s" s="2" r="A20312">
        <v>43013</v>
      </c>
      <c t="s" s="3" r="B20312">
        <v>43014</v>
      </c>
      <c s="4" r="C20312">
        <v>991.0</v>
      </c>
      <c s="4" r="D20312">
        <v>23.83</v>
      </c>
    </row>
    <row customHeight="1" r="20313" ht="12.75">
      <c t="s" s="2" r="A20313">
        <v>43015</v>
      </c>
      <c t="s" s="3" r="B20313">
        <v>43016</v>
      </c>
      <c s="4" r="C20313">
        <v>406.0</v>
      </c>
      <c s="4" r="D20313">
        <v>9.06</v>
      </c>
    </row>
    <row customHeight="1" r="20314" ht="12.75">
      <c t="s" s="2" r="A20314">
        <v>43017</v>
      </c>
      <c t="s" s="3" r="B20314">
        <v>43018</v>
      </c>
      <c s="4" r="C20314">
        <v>934.0</v>
      </c>
      <c s="4" r="D20314">
        <v>10.41</v>
      </c>
    </row>
    <row customHeight="1" r="20315" ht="12.75">
      <c t="s" s="2" r="A20315">
        <v>43019</v>
      </c>
      <c t="s" s="3" r="B20315">
        <v>43020</v>
      </c>
      <c s="4" r="C20315">
        <v>1232.0</v>
      </c>
      <c s="4" r="D20315">
        <v>40.910000000000004</v>
      </c>
    </row>
    <row customHeight="1" r="20316" ht="12.75">
      <c t="s" s="2" r="A20316">
        <v>43021</v>
      </c>
      <c t="s" s="3" r="B20316">
        <v>43022</v>
      </c>
      <c s="4" r="C20316">
        <v>2590.0</v>
      </c>
      <c s="4" r="D20316">
        <v>19.23</v>
      </c>
    </row>
    <row customHeight="1" r="20317" ht="12.75">
      <c t="s" s="2" r="A20317">
        <v>43023</v>
      </c>
      <c t="s" s="3" r="B20317">
        <v>43024</v>
      </c>
      <c s="4" r="C20317">
        <v>1684.0</v>
      </c>
      <c s="4" r="D20317">
        <v>17.400000000000002</v>
      </c>
    </row>
    <row customHeight="1" r="20318" ht="12.75">
      <c t="s" s="2" r="A20318">
        <v>43025</v>
      </c>
      <c t="s" s="3" r="B20318">
        <v>43026</v>
      </c>
      <c s="4" r="C20318">
        <v>548.0</v>
      </c>
      <c s="4" r="D20318">
        <v>11.14</v>
      </c>
    </row>
    <row customHeight="1" r="20319" ht="12.75">
      <c t="s" s="2" r="A20319">
        <v>43027</v>
      </c>
      <c t="s" s="3" r="B20319">
        <v>43028</v>
      </c>
      <c s="4" r="C20319">
        <v>1639.0</v>
      </c>
      <c s="4" r="D20319">
        <v>32.78</v>
      </c>
    </row>
    <row customHeight="1" r="20320" ht="12.75">
      <c t="s" s="2" r="A20320">
        <v>43029</v>
      </c>
      <c t="s" s="3" r="B20320">
        <v>43030</v>
      </c>
      <c s="4" r="C20320">
        <v>509.0</v>
      </c>
      <c s="4" r="D20320">
        <v>7.05</v>
      </c>
    </row>
    <row customHeight="1" r="20321" ht="12.75">
      <c t="s" s="2" r="A20321">
        <v>43031</v>
      </c>
      <c t="s" s="3" r="B20321">
        <v>43032</v>
      </c>
      <c s="4" r="C20321">
        <v>623.0</v>
      </c>
      <c s="4" r="D20321">
        <v>8.13</v>
      </c>
    </row>
    <row customHeight="1" r="20322" ht="12.75">
      <c t="s" s="2" r="A20322">
        <v>43033</v>
      </c>
      <c t="s" s="3" r="B20322">
        <v>43034</v>
      </c>
      <c s="4" r="C20322">
        <v>551.0</v>
      </c>
      <c s="4" r="D20322">
        <v>8.950000000000001</v>
      </c>
    </row>
    <row customHeight="1" r="20323" ht="12.75">
      <c t="s" s="2" r="A20323">
        <v>43035</v>
      </c>
      <c t="s" s="3" r="B20323">
        <v>43036</v>
      </c>
      <c s="4" r="C20323">
        <v>697.0</v>
      </c>
      <c s="4" r="D20323">
        <v>16.12</v>
      </c>
    </row>
    <row customHeight="1" r="20324" ht="12.75">
      <c t="s" s="2" r="A20324">
        <v>43037</v>
      </c>
      <c t="s" s="3" r="B20324">
        <v>43038</v>
      </c>
      <c s="4" r="C20324">
        <v>560.0</v>
      </c>
      <c s="4" r="D20324">
        <v>4.61</v>
      </c>
    </row>
    <row customHeight="1" r="20325" ht="12.75">
      <c t="s" s="2" r="A20325">
        <v>43039</v>
      </c>
      <c t="s" s="3" r="B20325">
        <v>43040</v>
      </c>
      <c s="4" r="C20325">
        <v>25586.0</v>
      </c>
      <c s="4" r="D20325">
        <v>45.55</v>
      </c>
    </row>
    <row customHeight="1" r="20326" ht="12.75">
      <c t="s" s="2" r="A20326">
        <v>43041</v>
      </c>
      <c t="s" s="3" r="B20326">
        <v>43042</v>
      </c>
      <c s="4" r="C20326">
        <v>234.0</v>
      </c>
      <c s="4" r="D20326">
        <v>5.68</v>
      </c>
    </row>
    <row customHeight="1" r="20327" ht="12.75">
      <c t="s" s="2" r="A20327">
        <v>43043</v>
      </c>
      <c t="s" s="3" r="B20327">
        <v>43044</v>
      </c>
      <c s="4" r="C20327">
        <v>727.0</v>
      </c>
      <c s="4" r="D20327">
        <v>14.31</v>
      </c>
    </row>
    <row customHeight="1" r="20328" ht="12.75">
      <c t="s" s="2" r="A20328">
        <v>43045</v>
      </c>
      <c t="s" s="3" r="B20328">
        <v>43046</v>
      </c>
      <c s="4" r="C20328">
        <v>308.0</v>
      </c>
      <c s="4" r="D20328">
        <v>11.23</v>
      </c>
    </row>
    <row customHeight="1" r="20329" ht="12.75">
      <c t="s" s="2" r="A20329">
        <v>43047</v>
      </c>
      <c t="s" s="3" r="B20329">
        <v>43048</v>
      </c>
      <c s="4" r="C20329">
        <v>1024.0</v>
      </c>
      <c s="4" r="D20329">
        <v>12.13</v>
      </c>
    </row>
    <row customHeight="1" r="20330" ht="12.75">
      <c t="s" s="2" r="A20330">
        <v>43049</v>
      </c>
      <c t="s" s="3" r="B20330">
        <v>43050</v>
      </c>
      <c s="4" r="C20330">
        <v>371.0</v>
      </c>
      <c s="4" r="D20330">
        <v>8.74</v>
      </c>
    </row>
    <row customHeight="1" r="20331" ht="12.75">
      <c t="s" s="2" r="A20331">
        <v>43051</v>
      </c>
      <c t="s" s="3" r="B20331">
        <v>43052</v>
      </c>
      <c s="4" r="C20331">
        <v>1636.0</v>
      </c>
      <c s="4" r="D20331">
        <v>19.17</v>
      </c>
    </row>
    <row customHeight="1" r="20332" ht="12.75">
      <c t="s" s="2" r="A20332">
        <v>43053</v>
      </c>
      <c t="s" s="3" r="B20332">
        <v>43054</v>
      </c>
      <c s="4" r="C20332">
        <v>316.0</v>
      </c>
      <c s="4" r="D20332">
        <v>12.42</v>
      </c>
    </row>
    <row customHeight="1" r="20333" ht="12.75">
      <c t="s" s="2" r="A20333">
        <v>43055</v>
      </c>
      <c t="s" s="3" r="B20333">
        <v>43056</v>
      </c>
      <c s="4" r="C20333">
        <v>1371.0</v>
      </c>
      <c s="4" r="D20333">
        <v>14.13</v>
      </c>
    </row>
    <row customHeight="1" r="20334" ht="12.75">
      <c t="s" s="2" r="A20334">
        <v>43057</v>
      </c>
      <c t="s" s="3" r="B20334">
        <v>43058</v>
      </c>
      <c s="4" r="C20334">
        <v>688.0</v>
      </c>
      <c s="4" r="D20334">
        <v>16.37</v>
      </c>
    </row>
    <row customHeight="1" r="20335" ht="12.75">
      <c t="s" s="2" r="A20335">
        <v>43059</v>
      </c>
      <c t="s" s="3" r="B20335">
        <v>43060</v>
      </c>
      <c s="4" r="C20335">
        <v>804.0</v>
      </c>
      <c s="4" r="D20335">
        <v>14.04</v>
      </c>
    </row>
    <row customHeight="1" r="20336" ht="12.75">
      <c t="s" s="2" r="A20336">
        <v>43061</v>
      </c>
      <c t="s" s="3" r="B20336">
        <v>43062</v>
      </c>
      <c s="4" r="C20336">
        <v>720.0</v>
      </c>
      <c s="4" r="D20336">
        <v>9.65</v>
      </c>
    </row>
    <row customHeight="1" r="20337" ht="12.75">
      <c t="s" s="2" r="A20337">
        <v>43063</v>
      </c>
      <c t="s" s="3" r="B20337">
        <v>43064</v>
      </c>
      <c s="4" r="C20337">
        <v>564.0</v>
      </c>
      <c s="4" r="D20337">
        <v>13.32</v>
      </c>
    </row>
    <row customHeight="1" r="20338" ht="12.75">
      <c t="s" s="2" r="A20338">
        <v>43065</v>
      </c>
      <c t="s" s="3" r="B20338">
        <v>43066</v>
      </c>
      <c s="4" r="C20338">
        <v>262.0</v>
      </c>
      <c s="4" r="D20338">
        <v>8.6</v>
      </c>
    </row>
    <row customHeight="1" r="20339" ht="12.75">
      <c t="s" s="2" r="A20339">
        <v>43067</v>
      </c>
      <c t="s" s="3" r="B20339">
        <v>43068</v>
      </c>
      <c s="4" r="C20339">
        <v>263.0</v>
      </c>
      <c s="4" r="D20339">
        <v>10.01</v>
      </c>
    </row>
    <row customHeight="1" r="20340" ht="12.75">
      <c t="s" s="2" r="A20340">
        <v>43069</v>
      </c>
      <c t="s" s="3" r="B20340">
        <v>43070</v>
      </c>
      <c s="4" r="C20340">
        <v>205.0</v>
      </c>
      <c s="4" r="D20340">
        <v>10.79</v>
      </c>
    </row>
    <row customHeight="1" r="20341" ht="12.75">
      <c t="s" s="2" r="A20341">
        <v>43071</v>
      </c>
      <c t="s" s="3" r="B20341">
        <v>43072</v>
      </c>
      <c s="4" r="C20341">
        <v>279.0</v>
      </c>
      <c s="4" r="D20341">
        <v>8.040000000000001</v>
      </c>
    </row>
    <row customHeight="1" r="20342" ht="12.75">
      <c t="s" s="2" r="A20342">
        <v>43073</v>
      </c>
      <c t="s" s="3" r="B20342">
        <v>43074</v>
      </c>
      <c s="4" r="C20342">
        <v>182.0</v>
      </c>
      <c s="4" r="D20342">
        <v>9.15</v>
      </c>
    </row>
    <row customHeight="1" r="20343" ht="12.75">
      <c t="s" s="2" r="A20343">
        <v>43075</v>
      </c>
      <c t="s" s="3" r="B20343">
        <v>43076</v>
      </c>
      <c s="4" r="C20343">
        <v>578.0</v>
      </c>
      <c s="4" r="D20343">
        <v>11.38</v>
      </c>
    </row>
    <row customHeight="1" r="20344" ht="12.75">
      <c t="s" s="2" r="A20344">
        <v>43077</v>
      </c>
      <c t="s" s="3" r="B20344">
        <v>43078</v>
      </c>
      <c s="4" r="C20344">
        <v>131.0</v>
      </c>
      <c s="4" r="D20344">
        <v>6.69</v>
      </c>
    </row>
    <row customHeight="1" r="20345" ht="12.75">
      <c t="s" s="2" r="A20345">
        <v>43079</v>
      </c>
      <c t="s" s="3" r="B20345">
        <v>43080</v>
      </c>
      <c s="4" r="C20345">
        <v>118.0</v>
      </c>
      <c s="4" r="D20345">
        <v>8.05</v>
      </c>
    </row>
    <row customHeight="1" r="20346" ht="12.75">
      <c t="s" s="2" r="A20346">
        <v>43081</v>
      </c>
      <c t="s" s="3" r="B20346">
        <v>43082</v>
      </c>
      <c s="4" r="C20346">
        <v>188.0</v>
      </c>
      <c s="4" r="D20346">
        <v>10.32</v>
      </c>
    </row>
    <row customHeight="1" r="20347" ht="12.75">
      <c t="s" s="2" r="A20347">
        <v>43083</v>
      </c>
      <c t="s" s="3" r="B20347">
        <v>43084</v>
      </c>
      <c s="4" r="C20347">
        <v>207.0</v>
      </c>
      <c s="4" r="D20347">
        <v>9.68</v>
      </c>
    </row>
    <row customHeight="1" r="20348" ht="12.75">
      <c t="s" s="2" r="A20348">
        <v>43085</v>
      </c>
      <c t="s" s="3" r="B20348">
        <v>43086</v>
      </c>
      <c s="4" r="C20348">
        <v>226.0</v>
      </c>
      <c s="4" r="D20348">
        <v>7.66</v>
      </c>
    </row>
    <row customHeight="1" r="20349" ht="12.75">
      <c t="s" s="2" r="A20349">
        <v>43087</v>
      </c>
      <c t="s" s="3" r="B20349">
        <v>43088</v>
      </c>
      <c s="4" r="C20349">
        <v>85.0</v>
      </c>
      <c s="4" r="D20349">
        <v>10.56</v>
      </c>
    </row>
    <row customHeight="1" r="20350" ht="12.75">
      <c t="s" s="2" r="A20350">
        <v>43089</v>
      </c>
      <c t="s" s="3" r="B20350">
        <v>43090</v>
      </c>
      <c s="4" r="C20350">
        <v>676.0</v>
      </c>
      <c s="4" r="D20350">
        <v>17.22</v>
      </c>
    </row>
    <row customHeight="1" r="20351" ht="12.75">
      <c t="s" s="2" r="A20351">
        <v>43091</v>
      </c>
      <c t="s" s="3" r="B20351">
        <v>43092</v>
      </c>
      <c s="4" r="C20351">
        <v>223.0</v>
      </c>
      <c s="4" r="D20351">
        <v>9.3</v>
      </c>
    </row>
    <row customHeight="1" r="20352" ht="12.75">
      <c t="s" s="2" r="A20352">
        <v>43093</v>
      </c>
      <c t="s" s="3" r="B20352">
        <v>43094</v>
      </c>
      <c s="4" r="C20352">
        <v>1324.0</v>
      </c>
      <c s="4" r="D20352">
        <v>13.33</v>
      </c>
    </row>
    <row customHeight="1" r="20353" ht="12.75">
      <c t="s" s="2" r="A20353">
        <v>43095</v>
      </c>
      <c t="s" s="3" r="B20353">
        <v>43096</v>
      </c>
      <c s="4" r="C20353">
        <v>1464.0</v>
      </c>
      <c s="4" r="D20353">
        <v>17.900000000000002</v>
      </c>
    </row>
    <row customHeight="1" r="20354" ht="12.75">
      <c t="s" s="2" r="A20354">
        <v>43097</v>
      </c>
      <c t="s" s="3" r="B20354">
        <v>43098</v>
      </c>
      <c s="4" r="C20354">
        <v>161.0</v>
      </c>
      <c s="4" r="D20354">
        <v>6.46</v>
      </c>
    </row>
    <row customHeight="1" r="20355" ht="12.75">
      <c t="s" s="2" r="A20355">
        <v>43099</v>
      </c>
      <c t="s" s="3" r="B20355">
        <v>43100</v>
      </c>
      <c s="4" r="C20355">
        <v>368.0</v>
      </c>
      <c s="4" r="D20355">
        <v>11.17</v>
      </c>
    </row>
    <row customHeight="1" r="20356" ht="12.75">
      <c t="s" s="2" r="A20356">
        <v>43101</v>
      </c>
      <c t="s" s="3" r="B20356">
        <v>43102</v>
      </c>
      <c s="4" r="C20356">
        <v>291.0</v>
      </c>
      <c s="4" r="D20356">
        <v>8.9</v>
      </c>
    </row>
    <row customHeight="1" r="20357" ht="12.75">
      <c t="s" s="2" r="A20357">
        <v>43103</v>
      </c>
      <c t="s" s="3" r="B20357">
        <v>43104</v>
      </c>
      <c s="4" r="C20357">
        <v>244.0</v>
      </c>
      <c s="4" r="D20357">
        <v>8.81</v>
      </c>
    </row>
    <row customHeight="1" r="20358" ht="12.75">
      <c t="s" s="2" r="A20358">
        <v>43105</v>
      </c>
      <c t="s" s="3" r="B20358">
        <v>43106</v>
      </c>
      <c s="4" r="C20358">
        <v>314.0</v>
      </c>
      <c s="4" r="D20358">
        <v>20.3</v>
      </c>
    </row>
    <row customHeight="1" r="20359" ht="12.75">
      <c t="s" s="2" r="A20359">
        <v>43107</v>
      </c>
      <c t="s" s="3" r="B20359">
        <v>43108</v>
      </c>
      <c s="4" r="C20359">
        <v>220.0</v>
      </c>
      <c s="4" r="D20359">
        <v>4.39</v>
      </c>
    </row>
    <row customHeight="1" r="20360" ht="12.75">
      <c t="s" s="2" r="A20360">
        <v>43109</v>
      </c>
      <c t="s" s="3" r="B20360">
        <v>43110</v>
      </c>
      <c s="4" r="C20360">
        <v>2375.0</v>
      </c>
      <c s="4" r="D20360">
        <v>13.79</v>
      </c>
    </row>
    <row customHeight="1" r="20361" ht="12.75">
      <c t="s" s="2" r="A20361">
        <v>43111</v>
      </c>
      <c t="s" s="3" r="B20361">
        <v>43112</v>
      </c>
      <c s="4" r="C20361">
        <v>297.0</v>
      </c>
      <c s="4" r="D20361">
        <v>8.98</v>
      </c>
    </row>
    <row customHeight="1" r="20362" ht="12.75">
      <c t="s" s="2" r="A20362">
        <v>43113</v>
      </c>
      <c t="s" s="3" r="B20362">
        <v>43114</v>
      </c>
      <c s="4" r="C20362">
        <v>235.0</v>
      </c>
      <c s="4" r="D20362">
        <v>5.41</v>
      </c>
    </row>
    <row customHeight="1" r="20363" ht="12.75">
      <c t="s" s="2" r="A20363">
        <v>43115</v>
      </c>
      <c t="s" s="3" r="B20363">
        <v>43116</v>
      </c>
      <c s="4" r="C20363">
        <v>156.0</v>
      </c>
      <c s="4" r="D20363">
        <v>9.9</v>
      </c>
    </row>
    <row customHeight="1" r="20364" ht="12.75">
      <c t="s" s="2" r="A20364">
        <v>43117</v>
      </c>
      <c t="s" s="3" r="B20364">
        <v>43118</v>
      </c>
      <c s="4" r="C20364">
        <v>70.0</v>
      </c>
      <c s="4" r="D20364">
        <v>7.33</v>
      </c>
    </row>
    <row customHeight="1" r="20365" ht="12.75">
      <c t="s" s="2" r="A20365">
        <v>43119</v>
      </c>
      <c t="s" s="3" r="B20365">
        <v>43120</v>
      </c>
      <c s="4" r="C20365">
        <v>317.0</v>
      </c>
      <c s="4" r="D20365">
        <v>8.53</v>
      </c>
    </row>
    <row customHeight="1" r="20366" ht="12.75">
      <c t="s" s="2" r="A20366">
        <v>43121</v>
      </c>
      <c t="s" s="3" r="B20366">
        <v>43122</v>
      </c>
      <c s="4" r="C20366">
        <v>203.0</v>
      </c>
      <c s="4" r="D20366">
        <v>6.39</v>
      </c>
    </row>
    <row customHeight="1" r="20367" ht="12.75">
      <c t="s" s="2" r="A20367">
        <v>43123</v>
      </c>
      <c t="s" s="3" r="B20367">
        <v>43124</v>
      </c>
      <c s="4" r="C20367">
        <v>188.0</v>
      </c>
      <c s="4" r="D20367">
        <v>9.98</v>
      </c>
    </row>
    <row customHeight="1" r="20368" ht="12.75">
      <c t="s" s="2" r="A20368">
        <v>43125</v>
      </c>
      <c t="s" s="3" r="B20368">
        <v>43126</v>
      </c>
      <c s="4" r="C20368">
        <v>535.0</v>
      </c>
      <c s="4" r="D20368">
        <v>16.67</v>
      </c>
    </row>
    <row customHeight="1" r="20369" ht="12.75">
      <c t="s" s="2" r="A20369">
        <v>43127</v>
      </c>
      <c t="s" s="3" r="B20369">
        <v>43128</v>
      </c>
      <c s="4" r="C20369">
        <v>275.0</v>
      </c>
      <c s="4" r="D20369">
        <v>7.98</v>
      </c>
    </row>
    <row customHeight="1" r="20370" ht="12.75">
      <c t="s" s="2" r="A20370">
        <v>43129</v>
      </c>
      <c t="s" s="3" r="B20370">
        <v>43130</v>
      </c>
      <c s="4" r="C20370">
        <v>134.0</v>
      </c>
      <c s="4" r="D20370">
        <v>6.83</v>
      </c>
    </row>
    <row customHeight="1" r="20371" ht="12.75">
      <c t="s" s="2" r="A20371">
        <v>43131</v>
      </c>
      <c t="s" s="3" r="B20371">
        <v>43132</v>
      </c>
      <c s="4" r="C20371">
        <v>396.0</v>
      </c>
      <c s="4" r="D20371">
        <v>10.54</v>
      </c>
    </row>
    <row customHeight="1" r="20372" ht="12.75">
      <c t="s" s="2" r="A20372">
        <v>43133</v>
      </c>
      <c t="s" s="3" r="B20372">
        <v>43134</v>
      </c>
      <c s="4" r="C20372">
        <v>515.0</v>
      </c>
      <c s="4" r="D20372">
        <v>9.9</v>
      </c>
    </row>
    <row customHeight="1" r="20373" ht="12.75">
      <c t="s" s="2" r="A20373">
        <v>43135</v>
      </c>
      <c t="s" s="3" r="B20373">
        <v>43136</v>
      </c>
      <c s="4" r="C20373">
        <v>239.0</v>
      </c>
      <c s="4" r="D20373">
        <v>8.98</v>
      </c>
    </row>
    <row customHeight="1" r="20374" ht="12.75">
      <c t="s" s="2" r="A20374">
        <v>43137</v>
      </c>
      <c t="s" s="3" r="B20374">
        <v>43138</v>
      </c>
      <c s="4" r="C20374">
        <v>57.0</v>
      </c>
      <c s="4" r="D20374">
        <v>6.98</v>
      </c>
    </row>
    <row customHeight="1" r="20375" ht="12.75">
      <c t="s" s="2" r="A20375">
        <v>43139</v>
      </c>
      <c t="s" s="3" r="B20375">
        <v>43140</v>
      </c>
      <c s="4" r="C20375">
        <v>229.0</v>
      </c>
      <c s="4" r="D20375">
        <v>9.200000000000001</v>
      </c>
    </row>
    <row customHeight="1" r="20376" ht="12.75">
      <c t="s" s="2" r="A20376">
        <v>43141</v>
      </c>
      <c t="s" s="3" r="B20376">
        <v>43142</v>
      </c>
      <c s="4" r="C20376">
        <v>606.0</v>
      </c>
      <c s="4" r="D20376">
        <v>25.42</v>
      </c>
    </row>
    <row customHeight="1" r="20377" ht="12.75">
      <c t="s" s="2" r="A20377">
        <v>43143</v>
      </c>
      <c t="s" s="3" r="B20377">
        <v>43144</v>
      </c>
      <c s="4" r="C20377">
        <v>104.0</v>
      </c>
      <c s="4" r="D20377">
        <v>6.16</v>
      </c>
    </row>
    <row customHeight="1" r="20378" ht="12.75">
      <c t="s" s="2" r="A20378">
        <v>43145</v>
      </c>
      <c t="s" s="3" r="B20378">
        <v>43146</v>
      </c>
      <c s="4" r="C20378">
        <v>132.0</v>
      </c>
      <c s="4" r="D20378">
        <v>7.42</v>
      </c>
    </row>
    <row customHeight="1" r="20379" ht="12.75">
      <c t="s" s="2" r="A20379">
        <v>43147</v>
      </c>
      <c t="s" s="3" r="B20379">
        <v>43148</v>
      </c>
      <c s="4" r="C20379">
        <v>264.0</v>
      </c>
      <c s="4" r="D20379">
        <v>7.86</v>
      </c>
    </row>
    <row customHeight="1" r="20380" ht="12.75">
      <c t="s" s="2" r="A20380">
        <v>43149</v>
      </c>
      <c t="s" s="3" r="B20380">
        <v>43150</v>
      </c>
      <c s="4" r="C20380">
        <v>235.0</v>
      </c>
      <c s="4" r="D20380">
        <v>10.34</v>
      </c>
    </row>
    <row customHeight="1" r="20381" ht="12.75">
      <c t="s" s="2" r="A20381">
        <v>43151</v>
      </c>
      <c t="s" s="3" r="B20381">
        <v>43152</v>
      </c>
      <c s="4" r="C20381">
        <v>282.0</v>
      </c>
      <c s="4" r="D20381">
        <v>13.97</v>
      </c>
    </row>
    <row customHeight="1" r="20382" ht="12.75">
      <c t="s" s="2" r="A20382">
        <v>43153</v>
      </c>
      <c t="s" s="3" r="B20382">
        <v>43154</v>
      </c>
      <c s="4" r="C20382">
        <v>272.0</v>
      </c>
      <c s="4" r="D20382">
        <v>20.28</v>
      </c>
    </row>
    <row customHeight="1" r="20383" ht="12.75">
      <c t="s" s="2" r="A20383">
        <v>43155</v>
      </c>
      <c t="s" s="3" r="B20383">
        <v>43156</v>
      </c>
      <c s="4" r="C20383">
        <v>216.0</v>
      </c>
      <c s="4" r="D20383">
        <v>25.34</v>
      </c>
    </row>
    <row customHeight="1" r="20384" ht="12.75">
      <c t="s" s="2" r="A20384">
        <v>43157</v>
      </c>
      <c t="s" s="3" r="B20384">
        <v>43158</v>
      </c>
      <c s="4" r="C20384">
        <v>261.0</v>
      </c>
      <c s="4" r="D20384">
        <v>24.15</v>
      </c>
    </row>
    <row customHeight="1" r="20385" ht="12.75">
      <c t="s" s="2" r="A20385">
        <v>43159</v>
      </c>
      <c t="s" s="3" r="B20385">
        <v>43160</v>
      </c>
      <c s="4" r="C20385">
        <v>399.0</v>
      </c>
      <c s="4" r="D20385">
        <v>15.68</v>
      </c>
    </row>
    <row customHeight="1" r="20386" ht="12.75">
      <c t="s" s="2" r="A20386">
        <v>43161</v>
      </c>
      <c t="s" s="3" r="B20386">
        <v>43162</v>
      </c>
      <c s="4" r="C20386">
        <v>541.0</v>
      </c>
      <c s="4" r="D20386">
        <v>34.550000000000004</v>
      </c>
    </row>
    <row customHeight="1" r="20387" ht="12.75">
      <c t="s" s="2" r="A20387">
        <v>43163</v>
      </c>
      <c t="s" s="3" r="B20387">
        <v>43164</v>
      </c>
      <c s="4" r="C20387">
        <v>360.0</v>
      </c>
      <c s="4" r="D20387">
        <v>22.07</v>
      </c>
    </row>
    <row customHeight="1" r="20388" ht="12.75">
      <c t="s" s="2" r="A20388">
        <v>43165</v>
      </c>
      <c t="s" s="3" r="B20388">
        <v>43166</v>
      </c>
      <c s="4" r="C20388">
        <v>505.0</v>
      </c>
      <c s="4" r="D20388">
        <v>26.31</v>
      </c>
    </row>
    <row customHeight="1" r="20389" ht="12.75">
      <c t="s" s="2" r="A20389">
        <v>43167</v>
      </c>
      <c t="s" s="3" r="B20389">
        <v>43168</v>
      </c>
      <c s="4" r="C20389">
        <v>3138.0</v>
      </c>
      <c s="4" r="D20389">
        <v>33.01</v>
      </c>
    </row>
    <row customHeight="1" r="20390" ht="12.75">
      <c t="s" s="2" r="A20390">
        <v>43169</v>
      </c>
      <c t="s" s="3" r="B20390">
        <v>43170</v>
      </c>
      <c s="4" r="C20390">
        <v>468.0</v>
      </c>
      <c s="4" r="D20390">
        <v>27.22</v>
      </c>
    </row>
    <row customHeight="1" r="20391" ht="12.75">
      <c t="s" s="2" r="A20391">
        <v>43171</v>
      </c>
      <c t="s" s="3" r="B20391">
        <v>43172</v>
      </c>
      <c s="4" r="C20391">
        <v>496.0</v>
      </c>
      <c s="4" r="D20391">
        <v>28.02</v>
      </c>
    </row>
    <row customHeight="1" r="20392" ht="12.75">
      <c t="s" s="2" r="A20392">
        <v>43173</v>
      </c>
      <c t="s" s="3" r="B20392">
        <v>43174</v>
      </c>
      <c s="4" r="C20392">
        <v>522.0</v>
      </c>
      <c s="4" r="D20392">
        <v>19.22</v>
      </c>
    </row>
    <row customHeight="1" r="20393" ht="12.75">
      <c t="s" s="2" r="A20393">
        <v>43175</v>
      </c>
      <c t="s" s="3" r="B20393">
        <v>43176</v>
      </c>
      <c s="4" r="C20393">
        <v>373.0</v>
      </c>
      <c s="4" r="D20393">
        <v>24.03</v>
      </c>
    </row>
    <row customHeight="1" r="20394" ht="12.75">
      <c t="s" s="2" r="A20394">
        <v>43177</v>
      </c>
      <c t="s" s="3" r="B20394">
        <v>43178</v>
      </c>
      <c s="4" r="C20394">
        <v>786.0</v>
      </c>
      <c s="4" r="D20394">
        <v>21.75</v>
      </c>
    </row>
    <row customHeight="1" r="20395" ht="12.75">
      <c t="s" s="2" r="A20395">
        <v>43179</v>
      </c>
      <c t="s" s="3" r="B20395">
        <v>43180</v>
      </c>
      <c s="4" r="C20395">
        <v>271.0</v>
      </c>
      <c s="4" r="D20395">
        <v>12.32</v>
      </c>
    </row>
    <row customHeight="1" r="20396" ht="12.75">
      <c t="s" s="2" r="A20396">
        <v>43181</v>
      </c>
      <c t="s" s="3" r="B20396">
        <v>43182</v>
      </c>
      <c s="4" r="C20396">
        <v>1606.0</v>
      </c>
      <c s="4" r="D20396">
        <v>25.25</v>
      </c>
    </row>
    <row customHeight="1" r="20397" ht="12.75">
      <c t="s" s="2" r="A20397">
        <v>43183</v>
      </c>
      <c t="s" s="3" r="B20397">
        <v>43184</v>
      </c>
      <c s="4" r="C20397">
        <v>284.0</v>
      </c>
      <c s="4" r="D20397">
        <v>4.62</v>
      </c>
    </row>
    <row customHeight="1" r="20398" ht="12.75">
      <c t="s" s="2" r="A20398">
        <v>43185</v>
      </c>
      <c t="s" s="3" r="B20398">
        <v>43186</v>
      </c>
      <c s="4" r="C20398">
        <v>4233.0</v>
      </c>
      <c s="4" r="D20398">
        <v>41.46</v>
      </c>
    </row>
    <row customHeight="1" r="20399" ht="12.75">
      <c t="s" s="2" r="A20399">
        <v>43187</v>
      </c>
      <c t="s" s="3" r="B20399">
        <v>43188</v>
      </c>
      <c s="4" r="C20399">
        <v>698.0</v>
      </c>
      <c s="4" r="D20399">
        <v>11.06</v>
      </c>
    </row>
    <row customHeight="1" r="20400" ht="12.75">
      <c t="s" s="2" r="A20400">
        <v>43189</v>
      </c>
      <c t="s" s="3" r="B20400">
        <v>43190</v>
      </c>
      <c s="4" r="C20400">
        <v>2146.0</v>
      </c>
      <c s="4" r="D20400">
        <v>35.18</v>
      </c>
    </row>
    <row customHeight="1" r="20401" ht="12.75">
      <c t="s" s="2" r="A20401">
        <v>43191</v>
      </c>
      <c t="s" s="3" r="B20401">
        <v>43192</v>
      </c>
      <c s="4" r="C20401">
        <v>2205.0</v>
      </c>
      <c s="4" r="D20401">
        <v>36.660000000000004</v>
      </c>
    </row>
    <row customHeight="1" r="20402" ht="12.75">
      <c t="s" s="2" r="A20402">
        <v>43193</v>
      </c>
      <c t="s" s="3" r="B20402">
        <v>43194</v>
      </c>
      <c s="4" r="C20402">
        <v>665.0</v>
      </c>
      <c s="4" r="D20402">
        <v>12.8</v>
      </c>
    </row>
    <row customHeight="1" r="20403" ht="12.75">
      <c t="s" s="2" r="A20403">
        <v>43195</v>
      </c>
      <c t="s" s="3" r="B20403">
        <v>43196</v>
      </c>
      <c s="4" r="C20403">
        <v>654.0</v>
      </c>
      <c s="4" r="D20403">
        <v>5.75</v>
      </c>
    </row>
    <row customHeight="1" r="20404" ht="12.75">
      <c t="s" s="2" r="A20404">
        <v>43197</v>
      </c>
      <c t="s" s="3" r="B20404">
        <v>43198</v>
      </c>
      <c s="4" r="C20404">
        <v>828.0</v>
      </c>
      <c s="4" r="D20404">
        <v>13.56</v>
      </c>
    </row>
    <row customHeight="1" r="20405" ht="12.75">
      <c t="s" s="2" r="A20405">
        <v>43199</v>
      </c>
      <c t="s" s="3" r="B20405">
        <v>43200</v>
      </c>
      <c s="4" r="C20405">
        <v>681.0</v>
      </c>
      <c s="4" r="D20405">
        <v>11.4</v>
      </c>
    </row>
    <row customHeight="1" r="20406" ht="12.75">
      <c t="s" s="2" r="A20406">
        <v>43201</v>
      </c>
      <c t="s" s="3" r="B20406">
        <v>43202</v>
      </c>
      <c s="4" r="C20406">
        <v>475.0</v>
      </c>
      <c s="4" r="D20406">
        <v>9.83</v>
      </c>
    </row>
    <row customHeight="1" r="20407" ht="12.75">
      <c t="s" s="2" r="A20407">
        <v>43203</v>
      </c>
      <c t="s" s="3" r="B20407">
        <v>43204</v>
      </c>
      <c s="4" r="C20407">
        <v>306.0</v>
      </c>
      <c s="4" r="D20407">
        <v>5.22</v>
      </c>
    </row>
    <row customHeight="1" r="20408" ht="12.75">
      <c t="s" s="2" r="A20408">
        <v>43205</v>
      </c>
      <c t="s" s="3" r="B20408">
        <v>43206</v>
      </c>
      <c s="4" r="C20408">
        <v>638.0</v>
      </c>
      <c s="4" r="D20408">
        <v>11.98</v>
      </c>
    </row>
    <row customHeight="1" r="20409" ht="12.75">
      <c t="s" s="2" r="A20409">
        <v>43207</v>
      </c>
      <c t="s" s="3" r="B20409">
        <v>43208</v>
      </c>
      <c s="4" r="C20409">
        <v>6196.0</v>
      </c>
      <c s="4" r="D20409">
        <v>28.6</v>
      </c>
    </row>
    <row customHeight="1" r="20410" ht="12.75">
      <c t="s" s="2" r="A20410">
        <v>43209</v>
      </c>
      <c t="s" s="3" r="B20410">
        <v>43210</v>
      </c>
      <c s="4" r="C20410">
        <v>1690.0</v>
      </c>
      <c s="4" r="D20410">
        <v>32.03</v>
      </c>
    </row>
    <row customHeight="1" r="20411" ht="12.75">
      <c t="s" s="2" r="A20411">
        <v>43211</v>
      </c>
      <c t="s" s="3" r="B20411">
        <v>43212</v>
      </c>
      <c s="4" r="C20411">
        <v>342.0</v>
      </c>
      <c s="4" r="D20411">
        <v>11.25</v>
      </c>
    </row>
    <row customHeight="1" r="20412" ht="12.75">
      <c t="s" s="2" r="A20412">
        <v>43213</v>
      </c>
      <c t="s" s="3" r="B20412">
        <v>43214</v>
      </c>
      <c s="4" r="C20412">
        <v>1415.0</v>
      </c>
      <c s="4" r="D20412">
        <v>23.24</v>
      </c>
    </row>
    <row customHeight="1" r="20413" ht="12.75">
      <c t="s" s="2" r="A20413">
        <v>43215</v>
      </c>
      <c t="s" s="3" r="B20413">
        <v>43216</v>
      </c>
      <c s="4" r="C20413">
        <v>907.0</v>
      </c>
      <c s="4" r="D20413">
        <v>12.47</v>
      </c>
    </row>
    <row customHeight="1" r="20414" ht="12.75">
      <c t="s" s="2" r="A20414">
        <v>43217</v>
      </c>
      <c t="s" s="3" r="B20414">
        <v>43218</v>
      </c>
      <c s="4" r="C20414">
        <v>2251.0</v>
      </c>
      <c s="4" r="D20414">
        <v>29.0</v>
      </c>
    </row>
    <row customHeight="1" r="20415" ht="12.75">
      <c t="s" s="2" r="A20415">
        <v>43219</v>
      </c>
      <c t="s" s="3" r="B20415">
        <v>43220</v>
      </c>
      <c s="4" r="C20415">
        <v>1953.0</v>
      </c>
      <c s="4" r="D20415">
        <v>33.54</v>
      </c>
    </row>
    <row customHeight="1" r="20416" ht="12.75">
      <c t="s" s="2" r="A20416">
        <v>43221</v>
      </c>
      <c t="s" s="3" r="B20416">
        <v>43222</v>
      </c>
      <c s="4" r="C20416">
        <v>532.0</v>
      </c>
      <c s="4" r="D20416">
        <v>11.63</v>
      </c>
    </row>
    <row customHeight="1" r="20417" ht="12.75">
      <c t="s" s="2" r="A20417">
        <v>43223</v>
      </c>
      <c t="s" s="3" r="B20417">
        <v>43224</v>
      </c>
      <c s="4" r="C20417">
        <v>403.0</v>
      </c>
      <c s="4" r="D20417">
        <v>16.5</v>
      </c>
    </row>
    <row customHeight="1" r="20418" ht="12.75">
      <c t="s" s="2" r="A20418">
        <v>43225</v>
      </c>
      <c t="s" s="3" r="B20418">
        <v>43226</v>
      </c>
      <c s="4" r="C20418">
        <v>1666.0</v>
      </c>
      <c s="4" r="D20418">
        <v>35.52</v>
      </c>
    </row>
    <row customHeight="1" r="20419" ht="12.75">
      <c t="s" s="2" r="A20419">
        <v>43227</v>
      </c>
      <c t="s" s="3" r="B20419">
        <v>43228</v>
      </c>
      <c s="4" r="C20419">
        <v>1139.0</v>
      </c>
      <c s="4" r="D20419">
        <v>23.19</v>
      </c>
    </row>
    <row customHeight="1" r="20420" ht="12.75">
      <c t="s" s="2" r="A20420">
        <v>43229</v>
      </c>
      <c t="s" s="3" r="B20420">
        <v>43230</v>
      </c>
      <c s="4" r="C20420">
        <v>2573.0</v>
      </c>
      <c s="4" r="D20420">
        <v>27.17</v>
      </c>
    </row>
    <row customHeight="1" r="20421" ht="12.75">
      <c t="s" s="2" r="A20421">
        <v>43231</v>
      </c>
      <c t="s" s="3" r="B20421">
        <v>43232</v>
      </c>
      <c s="4" r="C20421">
        <v>278.0</v>
      </c>
      <c s="4" r="D20421">
        <v>6.04</v>
      </c>
    </row>
    <row customHeight="1" r="20422" ht="12.75">
      <c t="s" s="2" r="A20422">
        <v>43233</v>
      </c>
      <c t="s" s="3" r="B20422">
        <v>43234</v>
      </c>
      <c s="4" r="C20422">
        <v>808.0</v>
      </c>
      <c s="4" r="D20422">
        <v>18.5</v>
      </c>
    </row>
    <row customHeight="1" r="20423" ht="12.75">
      <c t="s" s="2" r="A20423">
        <v>43235</v>
      </c>
      <c t="s" s="3" r="B20423">
        <v>43236</v>
      </c>
      <c s="4" r="C20423">
        <v>4264.0</v>
      </c>
      <c s="4" r="D20423">
        <v>11.53</v>
      </c>
    </row>
    <row customHeight="1" r="20424" ht="12.75">
      <c t="s" s="2" r="A20424">
        <v>43237</v>
      </c>
      <c t="s" s="3" r="B20424">
        <v>43238</v>
      </c>
      <c s="4" r="C20424">
        <v>8170.0</v>
      </c>
      <c s="4" r="D20424">
        <v>41.26</v>
      </c>
    </row>
    <row customHeight="1" r="20425" ht="12.75">
      <c t="s" s="2" r="A20425">
        <v>43239</v>
      </c>
      <c t="s" s="3" r="B20425">
        <v>43240</v>
      </c>
      <c s="4" r="C20425">
        <v>645.0</v>
      </c>
      <c s="4" r="D20425">
        <v>5.01</v>
      </c>
    </row>
    <row customHeight="1" r="20426" ht="12.75">
      <c t="s" s="2" r="A20426">
        <v>43241</v>
      </c>
      <c t="s" s="3" r="B20426">
        <v>43242</v>
      </c>
      <c s="4" r="C20426">
        <v>1695.0</v>
      </c>
      <c s="4" r="D20426">
        <v>15.37</v>
      </c>
    </row>
    <row customHeight="1" r="20427" ht="12.75">
      <c t="s" s="2" r="A20427">
        <v>43243</v>
      </c>
      <c t="s" s="3" r="B20427">
        <v>43244</v>
      </c>
      <c s="4" r="C20427">
        <v>953.0</v>
      </c>
      <c s="4" r="D20427">
        <v>20.3</v>
      </c>
    </row>
    <row customHeight="1" r="20428" ht="12.75">
      <c t="s" s="2" r="A20428">
        <v>43245</v>
      </c>
      <c t="s" s="3" r="B20428">
        <v>43246</v>
      </c>
      <c s="4" r="C20428">
        <v>1097.0</v>
      </c>
      <c s="4" r="D20428">
        <v>10.62</v>
      </c>
    </row>
    <row customHeight="1" r="20429" ht="12.75">
      <c t="s" s="2" r="A20429">
        <v>43247</v>
      </c>
      <c t="s" s="3" r="B20429">
        <v>43248</v>
      </c>
      <c s="4" r="C20429">
        <v>2638.0</v>
      </c>
      <c s="4" r="D20429">
        <v>74.10000000000001</v>
      </c>
    </row>
    <row customHeight="1" r="20430" ht="12.75">
      <c t="s" s="2" r="A20430">
        <v>43249</v>
      </c>
      <c t="s" s="3" r="B20430">
        <v>43250</v>
      </c>
      <c s="4" r="C20430">
        <v>575.0</v>
      </c>
      <c s="4" r="D20430">
        <v>15.63</v>
      </c>
    </row>
    <row customHeight="1" r="20431" ht="12.75">
      <c t="s" s="2" r="A20431">
        <v>43251</v>
      </c>
      <c t="s" s="3" r="B20431">
        <v>43252</v>
      </c>
      <c s="4" r="C20431">
        <v>793.0</v>
      </c>
      <c s="4" r="D20431">
        <v>5.0200000000000005</v>
      </c>
    </row>
    <row customHeight="1" r="20432" ht="12.75">
      <c t="s" s="2" r="A20432">
        <v>43253</v>
      </c>
      <c t="s" s="3" r="B20432">
        <v>43254</v>
      </c>
      <c s="4" r="C20432">
        <v>254.0</v>
      </c>
      <c s="4" r="D20432">
        <v>6.9</v>
      </c>
    </row>
    <row customHeight="1" r="20433" ht="12.75">
      <c t="s" s="2" r="A20433">
        <v>43255</v>
      </c>
      <c t="s" s="3" r="B20433">
        <v>43256</v>
      </c>
      <c s="4" r="C20433">
        <v>232.0</v>
      </c>
      <c s="4" r="D20433">
        <v>9.42</v>
      </c>
    </row>
    <row customHeight="1" r="20434" ht="12.75">
      <c t="s" s="2" r="A20434">
        <v>43257</v>
      </c>
      <c t="s" s="3" r="B20434">
        <v>43258</v>
      </c>
      <c s="4" r="C20434">
        <v>1053.0</v>
      </c>
      <c s="4" r="D20434">
        <v>15.49</v>
      </c>
    </row>
    <row customHeight="1" r="20435" ht="12.75">
      <c t="s" s="2" r="A20435">
        <v>43259</v>
      </c>
      <c t="s" s="3" r="B20435">
        <v>43260</v>
      </c>
      <c s="4" r="C20435">
        <v>662.0</v>
      </c>
      <c s="4" r="D20435">
        <v>15.21</v>
      </c>
    </row>
    <row customHeight="1" r="20436" ht="12.75">
      <c t="s" s="2" r="A20436">
        <v>43261</v>
      </c>
      <c t="s" s="3" r="B20436">
        <v>43262</v>
      </c>
      <c s="4" r="C20436">
        <v>320.0</v>
      </c>
      <c s="4" r="D20436">
        <v>3.37</v>
      </c>
    </row>
    <row customHeight="1" r="20437" ht="12.75">
      <c t="s" s="2" r="A20437">
        <v>43263</v>
      </c>
      <c t="s" s="3" r="B20437">
        <v>43264</v>
      </c>
      <c s="4" r="C20437">
        <v>928.0</v>
      </c>
      <c s="4" r="D20437">
        <v>17.64</v>
      </c>
    </row>
    <row customHeight="1" r="20438" ht="12.75">
      <c t="s" s="2" r="A20438">
        <v>43265</v>
      </c>
      <c t="s" s="3" r="B20438">
        <v>43266</v>
      </c>
      <c s="4" r="C20438">
        <v>1191.0</v>
      </c>
      <c s="4" r="D20438">
        <v>8.99</v>
      </c>
    </row>
    <row customHeight="1" r="20439" ht="12.75">
      <c t="s" s="2" r="A20439">
        <v>43267</v>
      </c>
      <c t="s" s="3" r="B20439">
        <v>43268</v>
      </c>
      <c s="4" r="C20439">
        <v>1437.0</v>
      </c>
      <c s="4" r="D20439">
        <v>43.63</v>
      </c>
    </row>
    <row customHeight="1" r="20440" ht="12.75">
      <c t="s" s="2" r="A20440">
        <v>43269</v>
      </c>
      <c t="s" s="3" r="B20440">
        <v>43270</v>
      </c>
      <c s="4" r="C20440">
        <v>2303.0</v>
      </c>
      <c s="4" r="D20440">
        <v>36.34</v>
      </c>
    </row>
    <row customHeight="1" r="20441" ht="12.75">
      <c t="s" s="2" r="A20441">
        <v>43271</v>
      </c>
      <c t="s" s="3" r="B20441">
        <v>43272</v>
      </c>
      <c s="4" r="C20441">
        <v>1134.0</v>
      </c>
      <c s="4" r="D20441">
        <v>14.84</v>
      </c>
    </row>
    <row customHeight="1" r="20442" ht="12.75">
      <c t="s" s="2" r="A20442">
        <v>43273</v>
      </c>
      <c t="s" s="3" r="B20442">
        <v>43274</v>
      </c>
      <c s="4" r="C20442">
        <v>371.0</v>
      </c>
      <c s="4" r="D20442">
        <v>12.36</v>
      </c>
    </row>
    <row customHeight="1" r="20443" ht="12.75">
      <c t="s" s="2" r="A20443">
        <v>43275</v>
      </c>
      <c t="s" s="3" r="B20443">
        <v>43276</v>
      </c>
      <c s="4" r="C20443">
        <v>1144.0</v>
      </c>
      <c s="4" r="D20443">
        <v>51.95</v>
      </c>
    </row>
    <row customHeight="1" r="20444" ht="12.75">
      <c t="s" s="2" r="A20444">
        <v>43277</v>
      </c>
      <c t="s" s="3" r="B20444">
        <v>43278</v>
      </c>
      <c s="4" r="C20444">
        <v>3876.0</v>
      </c>
      <c s="4" r="D20444">
        <v>41.38</v>
      </c>
    </row>
    <row customHeight="1" r="20445" ht="12.75">
      <c t="s" s="2" r="A20445">
        <v>43279</v>
      </c>
      <c t="s" s="3" r="B20445">
        <v>43280</v>
      </c>
      <c s="4" r="C20445">
        <v>918.0</v>
      </c>
      <c s="4" r="D20445">
        <v>10.28</v>
      </c>
    </row>
    <row customHeight="1" r="20446" ht="12.75">
      <c t="s" s="2" r="A20446">
        <v>43281</v>
      </c>
      <c t="s" s="3" r="B20446">
        <v>43282</v>
      </c>
      <c s="4" r="C20446">
        <v>544.0</v>
      </c>
      <c s="4" r="D20446">
        <v>9.26</v>
      </c>
    </row>
    <row customHeight="1" r="20447" ht="12.75">
      <c t="s" s="2" r="A20447">
        <v>43283</v>
      </c>
      <c t="s" s="3" r="B20447">
        <v>43284</v>
      </c>
      <c s="4" r="C20447">
        <v>309.0</v>
      </c>
      <c s="4" r="D20447">
        <v>7.58</v>
      </c>
    </row>
    <row customHeight="1" r="20448" ht="12.75">
      <c t="s" s="2" r="A20448">
        <v>43285</v>
      </c>
      <c t="s" s="3" r="B20448">
        <v>43286</v>
      </c>
      <c s="4" r="C20448">
        <v>1838.0</v>
      </c>
      <c s="4" r="D20448">
        <v>14.14</v>
      </c>
    </row>
    <row customHeight="1" r="20449" ht="12.75">
      <c t="s" s="2" r="A20449">
        <v>43287</v>
      </c>
      <c t="s" s="3" r="B20449">
        <v>43288</v>
      </c>
      <c s="4" r="C20449">
        <v>881.0</v>
      </c>
      <c s="4" r="D20449">
        <v>11.3</v>
      </c>
    </row>
    <row customHeight="1" r="20450" ht="12.75">
      <c t="s" s="2" r="A20450">
        <v>43289</v>
      </c>
      <c t="s" s="3" r="B20450">
        <v>43290</v>
      </c>
      <c s="4" r="C20450">
        <v>1088.0</v>
      </c>
      <c s="4" r="D20450">
        <v>10.73</v>
      </c>
    </row>
    <row customHeight="1" r="20451" ht="12.75">
      <c t="s" s="2" r="A20451">
        <v>43291</v>
      </c>
      <c t="s" s="3" r="B20451">
        <v>43292</v>
      </c>
      <c s="4" r="C20451">
        <v>1372.0</v>
      </c>
      <c s="4" r="D20451">
        <v>29.68</v>
      </c>
    </row>
    <row customHeight="1" r="20452" ht="12.75">
      <c t="s" s="2" r="A20452">
        <v>43293</v>
      </c>
      <c t="s" s="3" r="B20452">
        <v>43294</v>
      </c>
      <c s="4" r="C20452">
        <v>150.0</v>
      </c>
      <c s="4" r="D20452">
        <v>2.14</v>
      </c>
    </row>
    <row customHeight="1" r="20453" ht="12.75">
      <c t="s" s="2" r="A20453">
        <v>43295</v>
      </c>
      <c t="s" s="3" r="B20453">
        <v>43296</v>
      </c>
      <c s="4" r="C20453">
        <v>3524.0</v>
      </c>
      <c s="4" r="D20453">
        <v>15.26</v>
      </c>
    </row>
    <row customHeight="1" r="20454" ht="12.75">
      <c t="s" s="2" r="A20454">
        <v>43297</v>
      </c>
      <c t="s" s="3" r="B20454">
        <v>43298</v>
      </c>
      <c s="4" r="C20454">
        <v>1019.0</v>
      </c>
      <c s="4" r="D20454">
        <v>12.27</v>
      </c>
    </row>
    <row customHeight="1" r="20455" ht="12.75">
      <c t="s" s="2" r="A20455">
        <v>43299</v>
      </c>
      <c t="s" s="3" r="B20455">
        <v>43300</v>
      </c>
      <c s="4" r="C20455">
        <v>1611.0</v>
      </c>
      <c s="4" r="D20455">
        <v>24.2</v>
      </c>
    </row>
    <row customHeight="1" r="20456" ht="12.75">
      <c t="s" s="2" r="A20456">
        <v>43301</v>
      </c>
      <c t="s" s="3" r="B20456">
        <v>43302</v>
      </c>
      <c s="4" r="C20456">
        <v>708.0</v>
      </c>
      <c s="4" r="D20456">
        <v>24.04</v>
      </c>
    </row>
    <row customHeight="1" r="20457" ht="12.75">
      <c t="s" s="2" r="A20457">
        <v>43303</v>
      </c>
      <c t="s" s="3" r="B20457">
        <v>43304</v>
      </c>
      <c s="4" r="C20457">
        <v>1140.0</v>
      </c>
      <c s="4" r="D20457">
        <v>14.03</v>
      </c>
    </row>
    <row customHeight="1" r="20458" ht="12.75">
      <c t="s" s="2" r="A20458">
        <v>43305</v>
      </c>
      <c t="s" s="3" r="B20458">
        <v>43306</v>
      </c>
      <c s="4" r="C20458">
        <v>2503.0</v>
      </c>
      <c s="4" r="D20458">
        <v>43.79</v>
      </c>
    </row>
    <row customHeight="1" r="20459" ht="12.75">
      <c t="s" s="2" r="A20459">
        <v>43307</v>
      </c>
      <c t="s" s="3" r="B20459">
        <v>43308</v>
      </c>
      <c s="4" r="C20459">
        <v>750.0</v>
      </c>
      <c s="4" r="D20459">
        <v>11.21</v>
      </c>
    </row>
    <row customHeight="1" r="20460" ht="12.75">
      <c t="s" s="2" r="A20460">
        <v>43309</v>
      </c>
      <c t="s" s="3" r="B20460">
        <v>43310</v>
      </c>
      <c s="4" r="C20460">
        <v>817.0</v>
      </c>
      <c s="4" r="D20460">
        <v>16.03</v>
      </c>
    </row>
    <row customHeight="1" r="20461" ht="12.75">
      <c t="s" s="2" r="A20461">
        <v>43311</v>
      </c>
      <c t="s" s="3" r="B20461">
        <v>43312</v>
      </c>
      <c s="4" r="C20461">
        <v>17106.0</v>
      </c>
      <c s="4" r="D20461">
        <v>37.03</v>
      </c>
    </row>
    <row customHeight="1" r="20462" ht="12.75">
      <c t="s" s="2" r="A20462">
        <v>43313</v>
      </c>
      <c t="s" s="3" r="B20462">
        <v>43314</v>
      </c>
      <c s="4" r="C20462">
        <v>365.0</v>
      </c>
      <c s="4" r="D20462">
        <v>12.58</v>
      </c>
    </row>
    <row customHeight="1" r="20463" ht="12.75">
      <c t="s" s="2" r="A20463">
        <v>43315</v>
      </c>
      <c t="s" s="3" r="B20463">
        <v>43316</v>
      </c>
      <c s="4" r="C20463">
        <v>422.0</v>
      </c>
      <c s="4" r="D20463">
        <v>10.73</v>
      </c>
    </row>
    <row customHeight="1" r="20464" ht="12.75">
      <c t="s" s="2" r="A20464">
        <v>43317</v>
      </c>
      <c t="s" s="3" r="B20464">
        <v>43318</v>
      </c>
      <c s="4" r="C20464">
        <v>261.0</v>
      </c>
      <c s="4" r="D20464">
        <v>7.01</v>
      </c>
    </row>
    <row customHeight="1" r="20465" ht="12.75">
      <c t="s" s="2" r="A20465">
        <v>43319</v>
      </c>
      <c t="s" s="3" r="B20465">
        <v>43320</v>
      </c>
      <c s="4" r="C20465">
        <v>303.0</v>
      </c>
      <c s="4" r="D20465">
        <v>7.17</v>
      </c>
    </row>
    <row customHeight="1" r="20466" ht="12.75">
      <c t="s" s="2" r="A20466">
        <v>43321</v>
      </c>
      <c t="s" s="3" r="B20466">
        <v>43322</v>
      </c>
      <c s="4" r="C20466">
        <v>593.0</v>
      </c>
      <c s="4" r="D20466">
        <v>12.6</v>
      </c>
    </row>
    <row customHeight="1" r="20467" ht="12.75">
      <c t="s" s="2" r="A20467">
        <v>43323</v>
      </c>
      <c t="s" s="3" r="B20467">
        <v>43324</v>
      </c>
      <c s="4" r="C20467">
        <v>87.0</v>
      </c>
      <c s="4" r="D20467">
        <v>2.98</v>
      </c>
    </row>
    <row customHeight="1" r="20468" ht="12.75">
      <c t="s" s="2" r="A20468">
        <v>43325</v>
      </c>
      <c t="s" s="3" r="B20468">
        <v>43326</v>
      </c>
      <c s="4" r="C20468">
        <v>172.0</v>
      </c>
      <c s="4" r="D20468">
        <v>3.92</v>
      </c>
    </row>
    <row customHeight="1" r="20469" ht="12.75">
      <c t="s" s="2" r="A20469">
        <v>43327</v>
      </c>
      <c t="s" s="3" r="B20469">
        <v>43328</v>
      </c>
      <c s="4" r="C20469">
        <v>469.0</v>
      </c>
      <c s="4" r="D20469">
        <v>9.41</v>
      </c>
    </row>
    <row customHeight="1" r="20470" ht="12.75">
      <c t="s" s="2" r="A20470">
        <v>43329</v>
      </c>
      <c t="s" s="3" r="B20470">
        <v>43330</v>
      </c>
      <c s="4" r="C20470">
        <v>166.0</v>
      </c>
      <c s="4" r="D20470">
        <v>2.6</v>
      </c>
    </row>
    <row customHeight="1" r="20471" ht="12.75">
      <c t="s" s="2" r="A20471">
        <v>43331</v>
      </c>
      <c t="s" s="3" r="B20471">
        <v>43332</v>
      </c>
      <c s="4" r="C20471">
        <v>274.0</v>
      </c>
      <c s="4" r="D20471">
        <v>8.950000000000001</v>
      </c>
    </row>
    <row customHeight="1" r="20472" ht="12.75">
      <c t="s" s="2" r="A20472">
        <v>43333</v>
      </c>
      <c t="s" s="3" r="B20472">
        <v>43334</v>
      </c>
      <c s="4" r="C20472">
        <v>535.0</v>
      </c>
      <c s="4" r="D20472">
        <v>7.57</v>
      </c>
    </row>
    <row customHeight="1" r="20473" ht="12.75">
      <c t="s" s="2" r="A20473">
        <v>43335</v>
      </c>
      <c t="s" s="3" r="B20473">
        <v>43336</v>
      </c>
      <c s="4" r="C20473">
        <v>365.0</v>
      </c>
      <c s="4" r="D20473">
        <v>6.89</v>
      </c>
    </row>
    <row customHeight="1" r="20474" ht="12.75">
      <c t="s" s="2" r="A20474">
        <v>43337</v>
      </c>
      <c t="s" s="3" r="B20474">
        <v>43338</v>
      </c>
      <c s="4" r="C20474">
        <v>620.0</v>
      </c>
      <c s="4" r="D20474">
        <v>9.67</v>
      </c>
    </row>
    <row customHeight="1" r="20475" ht="12.75">
      <c t="s" s="2" r="A20475">
        <v>43339</v>
      </c>
      <c t="s" s="3" r="B20475">
        <v>43340</v>
      </c>
      <c s="4" r="C20475">
        <v>903.0</v>
      </c>
      <c s="4" r="D20475">
        <v>10.4</v>
      </c>
    </row>
    <row customHeight="1" r="20476" ht="12.75">
      <c t="s" s="2" r="A20476">
        <v>43341</v>
      </c>
      <c t="s" s="3" r="B20476">
        <v>43342</v>
      </c>
      <c s="4" r="C20476">
        <v>172.0</v>
      </c>
      <c s="4" r="D20476">
        <v>4.82</v>
      </c>
    </row>
    <row customHeight="1" r="20477" ht="12.75">
      <c t="s" s="2" r="A20477">
        <v>43343</v>
      </c>
      <c t="s" s="3" r="B20477">
        <v>43344</v>
      </c>
      <c s="4" r="C20477">
        <v>612.0</v>
      </c>
      <c s="4" r="D20477">
        <v>8.61</v>
      </c>
    </row>
    <row customHeight="1" r="20478" ht="12.75">
      <c t="s" s="2" r="A20478">
        <v>43345</v>
      </c>
      <c t="s" s="3" r="B20478">
        <v>43346</v>
      </c>
      <c s="4" r="C20478">
        <v>230.0</v>
      </c>
      <c s="4" r="D20478">
        <v>4.33</v>
      </c>
    </row>
    <row customHeight="1" r="20479" ht="12.75">
      <c t="s" s="2" r="A20479">
        <v>43347</v>
      </c>
      <c t="s" s="3" r="B20479">
        <v>43348</v>
      </c>
      <c s="4" r="C20479">
        <v>354.0</v>
      </c>
      <c s="4" r="D20479">
        <v>8.290000000000001</v>
      </c>
    </row>
    <row customHeight="1" r="20480" ht="12.75">
      <c t="s" s="2" r="A20480">
        <v>43349</v>
      </c>
      <c t="s" s="3" r="B20480">
        <v>43350</v>
      </c>
      <c s="4" r="C20480">
        <v>264.0</v>
      </c>
      <c s="4" r="D20480">
        <v>5.77</v>
      </c>
    </row>
    <row customHeight="1" r="20481" ht="12.75">
      <c t="s" s="2" r="A20481">
        <v>43351</v>
      </c>
      <c t="s" s="3" r="B20481">
        <v>43352</v>
      </c>
      <c s="4" r="C20481">
        <v>907.0</v>
      </c>
      <c s="4" r="D20481">
        <v>10.98</v>
      </c>
    </row>
    <row customHeight="1" r="20482" ht="12.75">
      <c t="s" s="2" r="A20482">
        <v>43353</v>
      </c>
      <c t="s" s="3" r="B20482">
        <v>43354</v>
      </c>
      <c s="4" r="C20482">
        <v>197.0</v>
      </c>
      <c s="4" r="D20482">
        <v>3.0</v>
      </c>
    </row>
    <row customHeight="1" r="20483" ht="12.75">
      <c t="s" s="2" r="A20483">
        <v>43355</v>
      </c>
      <c t="s" s="3" r="B20483">
        <v>43356</v>
      </c>
      <c s="4" r="C20483">
        <v>177.0</v>
      </c>
      <c s="4" r="D20483">
        <v>2.97</v>
      </c>
    </row>
    <row customHeight="1" r="20484" ht="12.75">
      <c t="s" s="2" r="A20484">
        <v>43357</v>
      </c>
      <c t="s" s="3" r="B20484">
        <v>43358</v>
      </c>
      <c s="4" r="C20484">
        <v>534.0</v>
      </c>
      <c s="4" r="D20484">
        <v>3.55</v>
      </c>
    </row>
    <row customHeight="1" r="20485" ht="12.75">
      <c t="s" s="2" r="A20485">
        <v>43359</v>
      </c>
      <c t="s" s="3" r="B20485">
        <v>43360</v>
      </c>
      <c s="4" r="C20485">
        <v>599.0</v>
      </c>
      <c s="4" r="D20485">
        <v>14.71</v>
      </c>
    </row>
    <row customHeight="1" r="20486" ht="12.75">
      <c t="s" s="2" r="A20486">
        <v>43361</v>
      </c>
      <c t="s" s="3" r="B20486">
        <v>43362</v>
      </c>
      <c s="4" r="C20486">
        <v>217.0</v>
      </c>
      <c s="4" r="D20486">
        <v>5.01</v>
      </c>
    </row>
    <row customHeight="1" r="20487" ht="12.75">
      <c t="s" s="2" r="A20487">
        <v>43363</v>
      </c>
      <c t="s" s="3" r="B20487">
        <v>43364</v>
      </c>
      <c s="4" r="C20487">
        <v>100.0</v>
      </c>
      <c s="4" r="D20487">
        <v>2.96</v>
      </c>
    </row>
    <row customHeight="1" r="20488" ht="12.75">
      <c t="s" s="2" r="A20488">
        <v>43365</v>
      </c>
      <c t="s" s="3" r="B20488">
        <v>43366</v>
      </c>
      <c s="4" r="C20488">
        <v>184.0</v>
      </c>
      <c s="4" r="D20488">
        <v>3.49</v>
      </c>
    </row>
    <row customHeight="1" r="20489" ht="12.75">
      <c t="s" s="2" r="A20489">
        <v>43367</v>
      </c>
      <c t="s" s="3" r="B20489">
        <v>43368</v>
      </c>
      <c s="4" r="C20489">
        <v>546.0</v>
      </c>
      <c s="4" r="D20489">
        <v>10.77</v>
      </c>
    </row>
    <row customHeight="1" r="20490" ht="12.75">
      <c t="s" s="2" r="A20490">
        <v>43369</v>
      </c>
      <c t="s" s="3" r="B20490">
        <v>43370</v>
      </c>
      <c s="4" r="C20490">
        <v>1397.0</v>
      </c>
      <c s="4" r="D20490">
        <v>16.65</v>
      </c>
    </row>
    <row customHeight="1" r="20491" ht="12.75">
      <c t="s" s="2" r="A20491">
        <v>43371</v>
      </c>
      <c t="s" s="3" r="B20491">
        <v>43372</v>
      </c>
      <c s="4" r="C20491">
        <v>114.0</v>
      </c>
      <c s="4" r="D20491">
        <v>7.37</v>
      </c>
    </row>
    <row customHeight="1" r="20492" ht="12.75">
      <c t="s" s="2" r="A20492">
        <v>43373</v>
      </c>
      <c t="s" s="3" r="B20492">
        <v>43374</v>
      </c>
      <c s="4" r="C20492">
        <v>619.0</v>
      </c>
      <c s="4" r="D20492">
        <v>9.17</v>
      </c>
    </row>
    <row customHeight="1" r="20493" ht="12.75">
      <c t="s" s="2" r="A20493">
        <v>43375</v>
      </c>
      <c t="s" s="3" r="B20493">
        <v>43376</v>
      </c>
      <c s="4" r="C20493">
        <v>240.0</v>
      </c>
      <c s="4" r="D20493">
        <v>4.55</v>
      </c>
    </row>
    <row customHeight="1" r="20494" ht="12.75">
      <c t="s" s="2" r="A20494">
        <v>43377</v>
      </c>
      <c t="s" s="3" r="B20494">
        <v>43378</v>
      </c>
      <c s="4" r="C20494">
        <v>511.0</v>
      </c>
      <c s="4" r="D20494">
        <v>7.24</v>
      </c>
    </row>
    <row customHeight="1" r="20495" ht="12.75">
      <c t="s" s="2" r="A20495">
        <v>43379</v>
      </c>
      <c t="s" s="3" r="B20495">
        <v>43380</v>
      </c>
      <c s="4" r="C20495">
        <v>461.0</v>
      </c>
      <c s="4" r="D20495">
        <v>6.76</v>
      </c>
    </row>
    <row customHeight="1" r="20496" ht="12.75">
      <c t="s" s="2" r="A20496">
        <v>43381</v>
      </c>
      <c t="s" s="3" r="B20496">
        <v>43382</v>
      </c>
      <c s="4" r="C20496">
        <v>675.0</v>
      </c>
      <c s="4" r="D20496">
        <v>7.8</v>
      </c>
    </row>
    <row customHeight="1" r="20497" ht="12.75">
      <c t="s" s="2" r="A20497">
        <v>43383</v>
      </c>
      <c t="s" s="3" r="B20497">
        <v>43384</v>
      </c>
      <c s="4" r="C20497">
        <v>199.0</v>
      </c>
      <c s="4" r="D20497">
        <v>6.56</v>
      </c>
    </row>
    <row customHeight="1" r="20498" ht="12.75">
      <c t="s" s="2" r="A20498">
        <v>43385</v>
      </c>
      <c t="s" s="3" r="B20498">
        <v>43386</v>
      </c>
      <c s="4" r="C20498">
        <v>258.0</v>
      </c>
      <c s="4" r="D20498">
        <v>7.31</v>
      </c>
    </row>
    <row customHeight="1" r="20499" ht="12.75">
      <c t="s" s="2" r="A20499">
        <v>43387</v>
      </c>
      <c t="s" s="3" r="B20499">
        <v>43388</v>
      </c>
      <c s="4" r="C20499">
        <v>227.0</v>
      </c>
      <c s="4" r="D20499">
        <v>2.68</v>
      </c>
    </row>
    <row customHeight="1" r="20500" ht="12.75">
      <c t="s" s="2" r="A20500">
        <v>43389</v>
      </c>
      <c t="s" s="3" r="B20500">
        <v>43390</v>
      </c>
      <c s="4" r="C20500">
        <v>300.0</v>
      </c>
      <c s="4" r="D20500">
        <v>6.67</v>
      </c>
    </row>
    <row customHeight="1" r="20501" ht="12.75">
      <c t="s" s="2" r="A20501">
        <v>43391</v>
      </c>
      <c t="s" s="3" r="B20501">
        <v>43392</v>
      </c>
      <c s="4" r="C20501">
        <v>495.0</v>
      </c>
      <c s="4" r="D20501">
        <v>8.51</v>
      </c>
    </row>
    <row customHeight="1" r="20502" ht="12.75">
      <c t="s" s="2" r="A20502">
        <v>43393</v>
      </c>
      <c t="s" s="3" r="B20502">
        <v>43394</v>
      </c>
      <c s="4" r="C20502">
        <v>235.0</v>
      </c>
      <c s="4" r="D20502">
        <v>6.2</v>
      </c>
    </row>
    <row customHeight="1" r="20503" ht="12.75">
      <c t="s" s="2" r="A20503">
        <v>43395</v>
      </c>
      <c t="s" s="3" r="B20503">
        <v>43396</v>
      </c>
      <c s="4" r="C20503">
        <v>1603.0</v>
      </c>
      <c s="4" r="D20503">
        <v>9.23</v>
      </c>
    </row>
    <row customHeight="1" r="20504" ht="12.75">
      <c t="s" s="2" r="A20504">
        <v>43397</v>
      </c>
      <c t="s" s="3" r="B20504">
        <v>43398</v>
      </c>
      <c s="4" r="C20504">
        <v>242.0</v>
      </c>
      <c s="4" r="D20504">
        <v>5.09</v>
      </c>
    </row>
    <row customHeight="1" r="20505" ht="12.75">
      <c t="s" s="2" r="A20505">
        <v>43399</v>
      </c>
      <c t="s" s="3" r="B20505">
        <v>43400</v>
      </c>
      <c s="4" r="C20505">
        <v>458.0</v>
      </c>
      <c s="4" r="D20505">
        <v>10.75</v>
      </c>
    </row>
    <row customHeight="1" r="20506" ht="12.75">
      <c t="s" s="2" r="A20506">
        <v>43401</v>
      </c>
      <c t="s" s="3" r="B20506">
        <v>43402</v>
      </c>
      <c s="4" r="C20506">
        <v>118.0</v>
      </c>
      <c s="4" r="D20506">
        <v>3.06</v>
      </c>
    </row>
    <row customHeight="1" r="20507" ht="12.75">
      <c t="s" s="2" r="A20507">
        <v>43403</v>
      </c>
      <c t="s" s="3" r="B20507">
        <v>43404</v>
      </c>
      <c s="4" r="C20507">
        <v>759.0</v>
      </c>
      <c s="4" r="D20507">
        <v>13.03</v>
      </c>
    </row>
    <row customHeight="1" r="20508" ht="12.75">
      <c t="s" s="2" r="A20508">
        <v>43405</v>
      </c>
      <c t="s" s="3" r="B20508">
        <v>43406</v>
      </c>
      <c s="4" r="C20508">
        <v>406.0</v>
      </c>
      <c s="4" r="D20508">
        <v>4.23</v>
      </c>
    </row>
    <row customHeight="1" r="20509" ht="12.75">
      <c t="s" s="2" r="A20509">
        <v>43407</v>
      </c>
      <c t="s" s="3" r="B20509">
        <v>43408</v>
      </c>
      <c s="4" r="C20509">
        <v>1395.0</v>
      </c>
      <c s="4" r="D20509">
        <v>6.39</v>
      </c>
    </row>
    <row customHeight="1" r="20510" ht="12.75">
      <c t="s" s="2" r="A20510">
        <v>43409</v>
      </c>
      <c t="s" s="3" r="B20510">
        <v>43410</v>
      </c>
      <c s="4" r="C20510">
        <v>7413.0</v>
      </c>
      <c s="4" r="D20510">
        <v>64.77</v>
      </c>
    </row>
    <row customHeight="1" r="20511" ht="12.75">
      <c t="s" s="2" r="A20511">
        <v>43411</v>
      </c>
      <c t="s" s="3" r="B20511">
        <v>43412</v>
      </c>
      <c s="4" r="C20511">
        <v>1999.0</v>
      </c>
      <c s="4" r="D20511">
        <v>25.02</v>
      </c>
    </row>
    <row customHeight="1" r="20512" ht="12.75">
      <c t="s" s="2" r="A20512">
        <v>43413</v>
      </c>
      <c t="s" s="3" r="B20512">
        <v>43414</v>
      </c>
      <c s="4" r="C20512">
        <v>615.0</v>
      </c>
      <c s="4" r="D20512">
        <v>10.21</v>
      </c>
    </row>
    <row customHeight="1" r="20513" ht="12.75">
      <c t="s" s="2" r="A20513">
        <v>43415</v>
      </c>
      <c t="s" s="3" r="B20513">
        <v>43416</v>
      </c>
      <c s="4" r="C20513">
        <v>3042.0</v>
      </c>
      <c s="4" r="D20513">
        <v>23.41</v>
      </c>
    </row>
    <row customHeight="1" r="20514" ht="12.75">
      <c t="s" s="2" r="A20514">
        <v>43417</v>
      </c>
      <c t="s" s="3" r="B20514">
        <v>43418</v>
      </c>
      <c s="4" r="C20514">
        <v>1678.0</v>
      </c>
      <c s="4" r="D20514">
        <v>17.53</v>
      </c>
    </row>
    <row customHeight="1" r="20515" ht="12.75">
      <c t="s" s="2" r="A20515">
        <v>43419</v>
      </c>
      <c t="s" s="3" r="B20515">
        <v>43420</v>
      </c>
      <c s="4" r="C20515">
        <v>504.0</v>
      </c>
      <c s="4" r="D20515">
        <v>11.72</v>
      </c>
    </row>
    <row customHeight="1" r="20516" ht="12.75">
      <c t="s" s="2" r="A20516">
        <v>43421</v>
      </c>
      <c t="s" s="3" r="B20516">
        <v>43422</v>
      </c>
      <c s="4" r="C20516">
        <v>2602.0</v>
      </c>
      <c s="4" r="D20516">
        <v>8.31</v>
      </c>
    </row>
    <row customHeight="1" r="20517" ht="12.75">
      <c t="s" s="2" r="A20517">
        <v>43423</v>
      </c>
      <c t="s" s="3" r="B20517">
        <v>43424</v>
      </c>
      <c s="4" r="C20517">
        <v>1479.0</v>
      </c>
      <c s="4" r="D20517">
        <v>39.21</v>
      </c>
    </row>
    <row customHeight="1" r="20518" ht="12.75">
      <c t="s" s="2" r="A20518">
        <v>43425</v>
      </c>
      <c t="s" s="3" r="B20518">
        <v>43426</v>
      </c>
      <c s="4" r="C20518">
        <v>4220.0</v>
      </c>
      <c s="4" r="D20518">
        <v>39.730000000000004</v>
      </c>
    </row>
    <row customHeight="1" r="20519" ht="12.75">
      <c t="s" s="2" r="A20519">
        <v>43427</v>
      </c>
      <c t="s" s="3" r="B20519">
        <v>43428</v>
      </c>
      <c s="4" r="C20519">
        <v>7648.0</v>
      </c>
      <c s="4" r="D20519">
        <v>42.99</v>
      </c>
    </row>
    <row customHeight="1" r="20520" ht="12.75">
      <c t="s" s="2" r="A20520">
        <v>43429</v>
      </c>
      <c t="s" s="3" r="B20520">
        <v>43430</v>
      </c>
      <c s="4" r="C20520">
        <v>3536.0</v>
      </c>
      <c s="4" r="D20520">
        <v>53.05</v>
      </c>
    </row>
    <row customHeight="1" r="20521" ht="12.75">
      <c t="s" s="2" r="A20521">
        <v>43431</v>
      </c>
      <c t="s" s="3" r="B20521">
        <v>43432</v>
      </c>
      <c s="4" r="C20521">
        <v>590.0</v>
      </c>
      <c s="4" r="D20521">
        <v>15.47</v>
      </c>
    </row>
    <row customHeight="1" r="20522" ht="12.75">
      <c t="s" s="2" r="A20522">
        <v>43433</v>
      </c>
      <c t="s" s="3" r="B20522">
        <v>43434</v>
      </c>
      <c s="4" r="C20522">
        <v>1387.0</v>
      </c>
      <c s="4" r="D20522">
        <v>9.76</v>
      </c>
    </row>
    <row customHeight="1" r="20523" ht="12.75">
      <c t="s" s="2" r="A20523">
        <v>43435</v>
      </c>
      <c t="s" s="3" r="B20523">
        <v>43436</v>
      </c>
      <c s="4" r="C20523">
        <v>2821.0</v>
      </c>
      <c s="4" r="D20523">
        <v>41.64</v>
      </c>
    </row>
    <row customHeight="1" r="20524" ht="12.75">
      <c t="s" s="2" r="A20524">
        <v>43437</v>
      </c>
      <c t="s" s="3" r="B20524">
        <v>43438</v>
      </c>
      <c s="4" r="C20524">
        <v>973.0</v>
      </c>
      <c s="4" r="D20524">
        <v>23.18</v>
      </c>
    </row>
    <row customHeight="1" r="20525" ht="12.75">
      <c t="s" s="2" r="A20525">
        <v>43439</v>
      </c>
      <c t="s" s="3" r="B20525">
        <v>43440</v>
      </c>
      <c s="4" r="C20525">
        <v>1141.0</v>
      </c>
      <c s="4" r="D20525">
        <v>19.330000000000002</v>
      </c>
    </row>
    <row customHeight="1" r="20526" ht="12.75">
      <c t="s" s="2" r="A20526">
        <v>43441</v>
      </c>
      <c t="s" s="3" r="B20526">
        <v>43442</v>
      </c>
      <c s="4" r="C20526">
        <v>908.0</v>
      </c>
      <c s="4" r="D20526">
        <v>8.950000000000001</v>
      </c>
    </row>
    <row customHeight="1" r="20527" ht="12.75">
      <c t="s" s="2" r="A20527">
        <v>43443</v>
      </c>
      <c t="s" s="3" r="B20527">
        <v>43444</v>
      </c>
      <c s="4" r="C20527">
        <v>2731.0</v>
      </c>
      <c s="4" r="D20527">
        <v>36.32</v>
      </c>
    </row>
    <row customHeight="1" r="20528" ht="12.75">
      <c t="s" s="2" r="A20528">
        <v>43445</v>
      </c>
      <c t="s" s="3" r="B20528">
        <v>43446</v>
      </c>
      <c s="4" r="C20528">
        <v>1154.0</v>
      </c>
      <c s="4" r="D20528">
        <v>9.24</v>
      </c>
    </row>
    <row customHeight="1" r="20529" ht="12.75">
      <c t="s" s="2" r="A20529">
        <v>43447</v>
      </c>
      <c t="s" s="3" r="B20529">
        <v>43448</v>
      </c>
      <c s="4" r="C20529">
        <v>1722.0</v>
      </c>
      <c s="4" r="D20529">
        <v>18.29</v>
      </c>
    </row>
    <row customHeight="1" r="20530" ht="12.75">
      <c t="s" s="2" r="A20530">
        <v>43449</v>
      </c>
      <c t="s" s="3" r="B20530">
        <v>43450</v>
      </c>
      <c s="4" r="C20530">
        <v>708.0</v>
      </c>
      <c s="4" r="D20530">
        <v>10.34</v>
      </c>
    </row>
    <row customHeight="1" r="20531" ht="12.75">
      <c t="s" s="2" r="A20531">
        <v>43451</v>
      </c>
      <c t="s" s="3" r="B20531">
        <v>43452</v>
      </c>
      <c s="4" r="C20531">
        <v>934.0</v>
      </c>
      <c s="4" r="D20531">
        <v>8.1</v>
      </c>
    </row>
    <row customHeight="1" r="20532" ht="12.75">
      <c t="s" s="2" r="A20532">
        <v>43453</v>
      </c>
      <c t="s" s="3" r="B20532">
        <v>43454</v>
      </c>
      <c s="4" r="C20532">
        <v>1024.0</v>
      </c>
      <c s="4" r="D20532">
        <v>26.21</v>
      </c>
    </row>
    <row customHeight="1" r="20533" ht="12.75">
      <c t="s" s="2" r="A20533">
        <v>43455</v>
      </c>
      <c t="s" s="3" r="B20533">
        <v>43456</v>
      </c>
      <c s="4" r="C20533">
        <v>1208.0</v>
      </c>
      <c s="4" r="D20533">
        <v>25.33</v>
      </c>
    </row>
    <row customHeight="1" r="20534" ht="12.75">
      <c t="s" s="2" r="A20534">
        <v>43457</v>
      </c>
      <c t="s" s="3" r="B20534">
        <v>43458</v>
      </c>
      <c s="4" r="C20534">
        <v>356.0</v>
      </c>
      <c s="4" r="D20534">
        <v>8.81</v>
      </c>
    </row>
    <row customHeight="1" r="20535" ht="12.75">
      <c t="s" s="2" r="A20535">
        <v>43459</v>
      </c>
      <c t="s" s="3" r="B20535">
        <v>43460</v>
      </c>
      <c s="4" r="C20535">
        <v>164.0</v>
      </c>
      <c s="4" r="D20535">
        <v>7.43</v>
      </c>
    </row>
    <row customHeight="1" r="20536" ht="12.75">
      <c t="s" s="2" r="A20536">
        <v>43461</v>
      </c>
      <c t="s" s="3" r="B20536">
        <v>43462</v>
      </c>
      <c s="4" r="C20536">
        <v>359.0</v>
      </c>
      <c s="4" r="D20536">
        <v>18.63</v>
      </c>
    </row>
    <row customHeight="1" r="20537" ht="12.75">
      <c t="s" s="2" r="A20537">
        <v>43463</v>
      </c>
      <c t="s" s="3" r="B20537">
        <v>43464</v>
      </c>
      <c s="4" r="C20537">
        <v>666.0</v>
      </c>
      <c s="4" r="D20537">
        <v>16.61</v>
      </c>
    </row>
    <row customHeight="1" r="20538" ht="12.75">
      <c t="s" s="2" r="A20538">
        <v>43465</v>
      </c>
      <c t="s" s="3" r="B20538">
        <v>43466</v>
      </c>
      <c s="4" r="C20538">
        <v>935.0</v>
      </c>
      <c s="4" r="D20538">
        <v>18.64</v>
      </c>
    </row>
    <row customHeight="1" r="20539" ht="12.75">
      <c t="s" s="2" r="A20539">
        <v>43467</v>
      </c>
      <c t="s" s="3" r="B20539">
        <v>43468</v>
      </c>
      <c s="4" r="C20539">
        <v>329.0</v>
      </c>
      <c s="4" r="D20539">
        <v>8.73</v>
      </c>
    </row>
    <row customHeight="1" r="20540" ht="12.75">
      <c t="s" s="2" r="A20540">
        <v>43469</v>
      </c>
      <c t="s" s="3" r="B20540">
        <v>43470</v>
      </c>
      <c s="4" r="C20540">
        <v>1448.0</v>
      </c>
      <c s="4" r="D20540">
        <v>30.970000000000002</v>
      </c>
    </row>
    <row customHeight="1" r="20541" ht="12.75">
      <c t="s" s="2" r="A20541">
        <v>43471</v>
      </c>
      <c t="s" s="3" r="B20541">
        <v>43472</v>
      </c>
      <c s="4" r="C20541">
        <v>698.0</v>
      </c>
      <c s="4" r="D20541">
        <v>20.5</v>
      </c>
    </row>
    <row customHeight="1" r="20542" ht="12.75">
      <c t="s" s="2" r="A20542">
        <v>43473</v>
      </c>
      <c t="s" s="3" r="B20542">
        <v>43474</v>
      </c>
      <c s="4" r="C20542">
        <v>391.0</v>
      </c>
      <c s="4" r="D20542">
        <v>11.65</v>
      </c>
    </row>
    <row customHeight="1" r="20543" ht="12.75">
      <c t="s" s="2" r="A20543">
        <v>43475</v>
      </c>
      <c t="s" s="3" r="B20543">
        <v>43476</v>
      </c>
      <c s="4" r="C20543">
        <v>186.0</v>
      </c>
      <c s="4" r="D20543">
        <v>9.63</v>
      </c>
    </row>
    <row customHeight="1" r="20544" ht="12.75">
      <c t="s" s="2" r="A20544">
        <v>43477</v>
      </c>
      <c t="s" s="3" r="B20544">
        <v>43478</v>
      </c>
      <c s="4" r="C20544">
        <v>210.0</v>
      </c>
      <c s="4" r="D20544">
        <v>6.94</v>
      </c>
    </row>
    <row customHeight="1" r="20545" ht="12.75">
      <c t="s" s="2" r="A20545">
        <v>43479</v>
      </c>
      <c t="s" s="3" r="B20545">
        <v>43480</v>
      </c>
      <c s="4" r="C20545">
        <v>137.0</v>
      </c>
      <c s="4" r="D20545">
        <v>8.28</v>
      </c>
    </row>
    <row customHeight="1" r="20546" ht="12.75">
      <c t="s" s="2" r="A20546">
        <v>43481</v>
      </c>
      <c t="s" s="3" r="B20546">
        <v>43482</v>
      </c>
      <c s="4" r="C20546">
        <v>682.0</v>
      </c>
      <c s="4" r="D20546">
        <v>12.48</v>
      </c>
    </row>
    <row customHeight="1" r="20547" ht="12.75">
      <c t="s" s="2" r="A20547">
        <v>43483</v>
      </c>
      <c t="s" s="3" r="B20547">
        <v>43484</v>
      </c>
      <c s="4" r="C20547">
        <v>416.0</v>
      </c>
      <c s="4" r="D20547">
        <v>11.07</v>
      </c>
    </row>
    <row customHeight="1" r="20548" ht="12.75">
      <c t="s" s="2" r="A20548">
        <v>43485</v>
      </c>
      <c t="s" s="3" r="B20548">
        <v>43486</v>
      </c>
      <c s="4" r="C20548">
        <v>437.0</v>
      </c>
      <c s="4" r="D20548">
        <v>9.35</v>
      </c>
    </row>
    <row customHeight="1" r="20549" ht="12.75">
      <c t="s" s="2" r="A20549">
        <v>43487</v>
      </c>
      <c t="s" s="3" r="B20549">
        <v>43488</v>
      </c>
      <c s="4" r="C20549">
        <v>776.0</v>
      </c>
      <c s="4" r="D20549">
        <v>24.9</v>
      </c>
    </row>
    <row customHeight="1" r="20550" ht="12.75">
      <c t="s" s="2" r="A20550">
        <v>43489</v>
      </c>
      <c t="s" s="3" r="B20550">
        <v>43490</v>
      </c>
      <c s="4" r="C20550">
        <v>439.0</v>
      </c>
      <c s="4" r="D20550">
        <v>8.73</v>
      </c>
    </row>
    <row customHeight="1" r="20551" ht="12.75">
      <c t="s" s="2" r="A20551">
        <v>43491</v>
      </c>
      <c t="s" s="3" r="B20551">
        <v>43492</v>
      </c>
      <c s="4" r="C20551">
        <v>336.0</v>
      </c>
      <c s="4" r="D20551">
        <v>9.42</v>
      </c>
    </row>
    <row customHeight="1" r="20552" ht="12.75">
      <c t="s" s="2" r="A20552">
        <v>43493</v>
      </c>
      <c t="s" s="3" r="B20552">
        <v>43494</v>
      </c>
      <c s="4" r="C20552">
        <v>92.0</v>
      </c>
      <c s="4" r="D20552">
        <v>5.75</v>
      </c>
    </row>
    <row customHeight="1" r="20553" ht="12.75">
      <c t="s" s="2" r="A20553">
        <v>43495</v>
      </c>
      <c t="s" s="3" r="B20553">
        <v>43496</v>
      </c>
      <c s="4" r="C20553">
        <v>1315.0</v>
      </c>
      <c s="4" r="D20553">
        <v>15.47</v>
      </c>
    </row>
    <row customHeight="1" r="20554" ht="12.75">
      <c t="s" s="2" r="A20554">
        <v>43497</v>
      </c>
      <c t="s" s="3" r="B20554">
        <v>43498</v>
      </c>
      <c s="4" r="C20554">
        <v>256.0</v>
      </c>
      <c s="4" r="D20554">
        <v>16.67</v>
      </c>
    </row>
    <row customHeight="1" r="20555" ht="12.75">
      <c t="s" s="2" r="A20555">
        <v>43499</v>
      </c>
      <c t="s" s="3" r="B20555">
        <v>43500</v>
      </c>
      <c s="4" r="C20555">
        <v>207.0</v>
      </c>
      <c s="4" r="D20555">
        <v>6.3</v>
      </c>
    </row>
    <row customHeight="1" r="20556" ht="12.75">
      <c t="s" s="2" r="A20556">
        <v>43501</v>
      </c>
      <c t="s" s="3" r="B20556">
        <v>43502</v>
      </c>
      <c s="4" r="C20556">
        <v>868.0</v>
      </c>
      <c s="4" r="D20556">
        <v>21.26</v>
      </c>
    </row>
    <row customHeight="1" r="20557" ht="12.75">
      <c t="s" s="2" r="A20557">
        <v>43503</v>
      </c>
      <c t="s" s="3" r="B20557">
        <v>43504</v>
      </c>
      <c s="4" r="C20557">
        <v>516.0</v>
      </c>
      <c s="4" r="D20557">
        <v>18.84</v>
      </c>
    </row>
    <row customHeight="1" r="20558" ht="12.75">
      <c t="s" s="2" r="A20558">
        <v>43505</v>
      </c>
      <c t="s" s="3" r="B20558">
        <v>43506</v>
      </c>
      <c s="4" r="C20558">
        <v>402.0</v>
      </c>
      <c s="4" r="D20558">
        <v>12.02</v>
      </c>
    </row>
    <row customHeight="1" r="20559" ht="12.75">
      <c t="s" s="2" r="A20559">
        <v>43507</v>
      </c>
      <c t="s" s="3" r="B20559">
        <v>43508</v>
      </c>
      <c s="4" r="C20559">
        <v>142.0</v>
      </c>
      <c s="4" r="D20559">
        <v>5.72</v>
      </c>
    </row>
    <row customHeight="1" r="20560" ht="12.75">
      <c t="s" s="2" r="A20560">
        <v>43509</v>
      </c>
      <c t="s" s="3" r="B20560">
        <v>43510</v>
      </c>
      <c s="4" r="C20560">
        <v>341.0</v>
      </c>
      <c s="4" r="D20560">
        <v>16.580000000000002</v>
      </c>
    </row>
    <row customHeight="1" r="20561" ht="12.75">
      <c t="s" s="2" r="A20561">
        <v>43511</v>
      </c>
      <c t="s" s="3" r="B20561">
        <v>43512</v>
      </c>
      <c s="4" r="C20561">
        <v>129.0</v>
      </c>
      <c s="4" r="D20561">
        <v>3.98</v>
      </c>
    </row>
    <row customHeight="1" r="20562" ht="12.75">
      <c t="s" s="2" r="A20562">
        <v>43513</v>
      </c>
      <c t="s" s="3" r="B20562">
        <v>43514</v>
      </c>
      <c s="4" r="C20562">
        <v>369.0</v>
      </c>
      <c s="4" r="D20562">
        <v>20.66</v>
      </c>
    </row>
    <row customHeight="1" r="20563" ht="12.75">
      <c t="s" s="2" r="A20563">
        <v>43515</v>
      </c>
      <c t="s" s="3" r="B20563">
        <v>43516</v>
      </c>
      <c s="4" r="C20563">
        <v>238.0</v>
      </c>
      <c s="4" r="D20563">
        <v>14.78</v>
      </c>
    </row>
    <row customHeight="1" r="20564" ht="12.75">
      <c t="s" s="2" r="A20564">
        <v>43517</v>
      </c>
      <c t="s" s="3" r="B20564">
        <v>43518</v>
      </c>
      <c s="4" r="C20564">
        <v>117.0</v>
      </c>
      <c s="4" r="D20564">
        <v>12.32</v>
      </c>
    </row>
    <row customHeight="1" r="20565" ht="12.75">
      <c t="s" s="2" r="A20565">
        <v>43519</v>
      </c>
      <c t="s" s="3" r="B20565">
        <v>43520</v>
      </c>
      <c s="4" r="C20565">
        <v>375.0</v>
      </c>
      <c s="4" r="D20565">
        <v>15.46</v>
      </c>
    </row>
    <row customHeight="1" r="20566" ht="12.75">
      <c t="s" s="2" r="A20566">
        <v>43521</v>
      </c>
      <c t="s" s="3" r="B20566">
        <v>43522</v>
      </c>
      <c s="4" r="C20566">
        <v>447.0</v>
      </c>
      <c s="4" r="D20566">
        <v>6.77</v>
      </c>
    </row>
    <row customHeight="1" r="20567" ht="12.75">
      <c t="s" s="2" r="A20567">
        <v>43523</v>
      </c>
      <c t="s" s="3" r="B20567">
        <v>43524</v>
      </c>
      <c s="4" r="C20567">
        <v>300.0</v>
      </c>
      <c s="4" r="D20567">
        <v>6.2</v>
      </c>
    </row>
    <row customHeight="1" r="20568" ht="12.75">
      <c t="s" s="2" r="A20568">
        <v>43525</v>
      </c>
      <c t="s" s="3" r="B20568">
        <v>43526</v>
      </c>
      <c s="4" r="C20568">
        <v>225.0</v>
      </c>
      <c s="4" r="D20568">
        <v>10.96</v>
      </c>
    </row>
    <row customHeight="1" r="20569" ht="12.75">
      <c t="s" s="2" r="A20569">
        <v>43527</v>
      </c>
      <c t="s" s="3" r="B20569">
        <v>43528</v>
      </c>
      <c s="4" r="C20569">
        <v>220.0</v>
      </c>
      <c s="4" r="D20569">
        <v>2.62</v>
      </c>
    </row>
    <row customHeight="1" r="20570" ht="12.75">
      <c t="s" s="2" r="A20570">
        <v>43529</v>
      </c>
      <c t="s" s="3" r="B20570">
        <v>43530</v>
      </c>
      <c s="4" r="C20570">
        <v>279.0</v>
      </c>
      <c s="4" r="D20570">
        <v>14.04</v>
      </c>
    </row>
    <row customHeight="1" r="20571" ht="12.75">
      <c t="s" s="2" r="A20571">
        <v>43531</v>
      </c>
      <c t="s" s="3" r="B20571">
        <v>43532</v>
      </c>
      <c s="4" r="C20571">
        <v>339.0</v>
      </c>
      <c s="4" r="D20571">
        <v>19.330000000000002</v>
      </c>
    </row>
    <row customHeight="1" r="20572" ht="12.75">
      <c t="s" s="2" r="A20572">
        <v>43533</v>
      </c>
      <c t="s" s="3" r="B20572">
        <v>43534</v>
      </c>
      <c s="4" r="C20572">
        <v>1254.0</v>
      </c>
      <c s="4" r="D20572">
        <v>20.34</v>
      </c>
    </row>
    <row customHeight="1" r="20573" ht="12.75">
      <c t="s" s="2" r="A20573">
        <v>43535</v>
      </c>
      <c t="s" s="3" r="B20573">
        <v>43536</v>
      </c>
      <c s="4" r="C20573">
        <v>67.0</v>
      </c>
      <c s="4" r="D20573">
        <v>8.05</v>
      </c>
    </row>
    <row customHeight="1" r="20574" ht="12.75">
      <c t="s" s="2" r="A20574">
        <v>43537</v>
      </c>
      <c t="s" s="3" r="B20574">
        <v>43538</v>
      </c>
      <c s="4" r="C20574">
        <v>534.0</v>
      </c>
      <c s="4" r="D20574">
        <v>14.29</v>
      </c>
    </row>
    <row customHeight="1" r="20575" ht="12.75">
      <c t="s" s="2" r="A20575">
        <v>43539</v>
      </c>
      <c t="s" s="3" r="B20575">
        <v>43540</v>
      </c>
      <c s="4" r="C20575">
        <v>147.0</v>
      </c>
      <c s="4" r="D20575">
        <v>9.36</v>
      </c>
    </row>
    <row customHeight="1" r="20576" ht="12.75">
      <c t="s" s="2" r="A20576">
        <v>43541</v>
      </c>
      <c t="s" s="3" r="B20576">
        <v>43542</v>
      </c>
      <c s="4" r="C20576">
        <v>225.0</v>
      </c>
      <c s="4" r="D20576">
        <v>18.86</v>
      </c>
    </row>
    <row customHeight="1" r="20577" ht="12.75">
      <c t="s" s="2" r="A20577">
        <v>43543</v>
      </c>
      <c t="s" s="3" r="B20577">
        <v>43544</v>
      </c>
      <c s="4" r="C20577">
        <v>388.0</v>
      </c>
      <c s="4" r="D20577">
        <v>10.27</v>
      </c>
    </row>
    <row customHeight="1" r="20578" ht="12.75">
      <c t="s" s="2" r="A20578">
        <v>43545</v>
      </c>
      <c t="s" s="3" r="B20578">
        <v>43546</v>
      </c>
      <c s="4" r="C20578">
        <v>78.0</v>
      </c>
      <c s="4" r="D20578">
        <v>2.89</v>
      </c>
    </row>
    <row customHeight="1" r="20579" ht="12.75">
      <c t="s" s="2" r="A20579">
        <v>43547</v>
      </c>
      <c t="s" s="3" r="B20579">
        <v>43548</v>
      </c>
      <c s="4" r="C20579">
        <v>800.0</v>
      </c>
      <c s="4" r="D20579">
        <v>34.410000000000004</v>
      </c>
    </row>
    <row customHeight="1" r="20580" ht="12.75">
      <c t="s" s="2" r="A20580">
        <v>43549</v>
      </c>
      <c t="s" s="3" r="B20580">
        <v>43550</v>
      </c>
      <c s="4" r="C20580">
        <v>118.0</v>
      </c>
      <c s="4" r="D20580">
        <v>11.0</v>
      </c>
    </row>
    <row customHeight="1" r="20581" ht="12.75">
      <c t="s" s="2" r="A20581">
        <v>43551</v>
      </c>
      <c t="s" s="3" r="B20581">
        <v>43552</v>
      </c>
      <c s="4" r="C20581">
        <v>127.0</v>
      </c>
      <c s="4" r="D20581">
        <v>5.97</v>
      </c>
    </row>
    <row customHeight="1" r="20582" ht="12.75">
      <c t="s" s="2" r="A20582">
        <v>43553</v>
      </c>
      <c t="s" s="3" r="B20582">
        <v>43554</v>
      </c>
      <c s="4" r="C20582">
        <v>106.0</v>
      </c>
      <c s="4" r="D20582">
        <v>8.01</v>
      </c>
    </row>
    <row customHeight="1" r="20583" ht="12.75">
      <c t="s" s="2" r="A20583">
        <v>43555</v>
      </c>
      <c t="s" s="3" r="B20583">
        <v>43556</v>
      </c>
      <c s="4" r="C20583">
        <v>267.0</v>
      </c>
      <c s="4" r="D20583">
        <v>6.1</v>
      </c>
    </row>
    <row customHeight="1" r="20584" ht="12.75">
      <c t="s" s="2" r="A20584">
        <v>43557</v>
      </c>
      <c t="s" s="3" r="B20584">
        <v>43558</v>
      </c>
      <c s="4" r="C20584">
        <v>471.0</v>
      </c>
      <c s="4" r="D20584">
        <v>18.47</v>
      </c>
    </row>
    <row customHeight="1" r="20585" ht="12.75">
      <c t="s" s="2" r="A20585">
        <v>43559</v>
      </c>
      <c t="s" s="3" r="B20585">
        <v>43560</v>
      </c>
      <c s="4" r="C20585">
        <v>292.0</v>
      </c>
      <c s="4" r="D20585">
        <v>8.41</v>
      </c>
    </row>
    <row customHeight="1" r="20586" ht="12.75">
      <c t="s" s="2" r="A20586">
        <v>43561</v>
      </c>
      <c t="s" s="3" r="B20586">
        <v>43562</v>
      </c>
      <c s="4" r="C20586">
        <v>237.0</v>
      </c>
      <c s="4" r="D20586">
        <v>9.25</v>
      </c>
    </row>
    <row customHeight="1" r="20587" ht="12.75">
      <c t="s" s="2" r="A20587">
        <v>43563</v>
      </c>
      <c t="s" s="3" r="B20587">
        <v>43564</v>
      </c>
      <c s="4" r="C20587">
        <v>585.0</v>
      </c>
      <c s="4" r="D20587">
        <v>16.05</v>
      </c>
    </row>
    <row customHeight="1" r="20588" ht="12.75">
      <c t="s" s="2" r="A20588">
        <v>43565</v>
      </c>
      <c t="s" s="3" r="B20588">
        <v>43566</v>
      </c>
      <c s="4" r="C20588">
        <v>302.0</v>
      </c>
      <c s="4" r="D20588">
        <v>14.4</v>
      </c>
    </row>
    <row customHeight="1" r="20589" ht="12.75">
      <c t="s" s="2" r="A20589">
        <v>43567</v>
      </c>
      <c t="s" s="3" r="B20589">
        <v>43568</v>
      </c>
      <c s="4" r="C20589">
        <v>803.0</v>
      </c>
      <c s="4" r="D20589">
        <v>7.3</v>
      </c>
    </row>
    <row customHeight="1" r="20590" ht="12.75">
      <c t="s" s="2" r="A20590">
        <v>43569</v>
      </c>
      <c t="s" s="3" r="B20590">
        <v>43570</v>
      </c>
      <c s="4" r="C20590">
        <v>159.0</v>
      </c>
      <c s="4" r="D20590">
        <v>6.13</v>
      </c>
    </row>
    <row customHeight="1" r="20591" ht="12.75">
      <c t="s" s="2" r="A20591">
        <v>43571</v>
      </c>
      <c t="s" s="3" r="B20591">
        <v>43572</v>
      </c>
      <c s="4" r="C20591">
        <v>155.0</v>
      </c>
      <c s="4" r="D20591">
        <v>11.85</v>
      </c>
    </row>
    <row customHeight="1" r="20592" ht="12.75">
      <c t="s" s="2" r="A20592">
        <v>43573</v>
      </c>
      <c t="s" s="3" r="B20592">
        <v>43574</v>
      </c>
      <c s="4" r="C20592">
        <v>301.0</v>
      </c>
      <c s="4" r="D20592">
        <v>11.21</v>
      </c>
    </row>
    <row customHeight="1" r="20593" ht="12.75">
      <c t="s" s="2" r="A20593">
        <v>43575</v>
      </c>
      <c t="s" s="3" r="B20593">
        <v>43576</v>
      </c>
      <c s="4" r="C20593">
        <v>163.0</v>
      </c>
      <c s="4" r="D20593">
        <v>9.15</v>
      </c>
    </row>
    <row customHeight="1" r="20594" ht="12.75">
      <c t="s" s="2" r="A20594">
        <v>43577</v>
      </c>
      <c t="s" s="3" r="B20594">
        <v>43578</v>
      </c>
      <c s="4" r="C20594">
        <v>2173.0</v>
      </c>
      <c s="4" r="D20594">
        <v>19.080000000000002</v>
      </c>
    </row>
    <row customHeight="1" r="20595" ht="12.75">
      <c t="s" s="2" r="A20595">
        <v>43579</v>
      </c>
      <c t="s" s="3" r="B20595">
        <v>43580</v>
      </c>
      <c s="4" r="C20595">
        <v>840.0</v>
      </c>
      <c s="4" r="D20595">
        <v>19.38</v>
      </c>
    </row>
    <row customHeight="1" r="20596" ht="12.75">
      <c t="s" s="2" r="A20596">
        <v>43581</v>
      </c>
      <c t="s" s="3" r="B20596">
        <v>43582</v>
      </c>
      <c s="4" r="C20596">
        <v>337.0</v>
      </c>
      <c s="4" r="D20596">
        <v>14.3</v>
      </c>
    </row>
    <row customHeight="1" r="20597" ht="12.75">
      <c t="s" s="2" r="A20597">
        <v>43583</v>
      </c>
      <c t="s" s="3" r="B20597">
        <v>43584</v>
      </c>
      <c s="4" r="C20597">
        <v>455.0</v>
      </c>
      <c s="4" r="D20597">
        <v>15.63</v>
      </c>
    </row>
    <row customHeight="1" r="20598" ht="12.75">
      <c t="s" s="2" r="A20598">
        <v>43585</v>
      </c>
      <c t="s" s="3" r="B20598">
        <v>43586</v>
      </c>
      <c s="4" r="C20598">
        <v>284.0</v>
      </c>
      <c s="4" r="D20598">
        <v>7.52</v>
      </c>
    </row>
    <row customHeight="1" r="20599" ht="12.75">
      <c t="s" s="2" r="A20599">
        <v>43587</v>
      </c>
      <c t="s" s="3" r="B20599">
        <v>43588</v>
      </c>
      <c s="4" r="C20599">
        <v>199.0</v>
      </c>
      <c s="4" r="D20599">
        <v>4.18</v>
      </c>
    </row>
    <row customHeight="1" r="20600" ht="12.75">
      <c t="s" s="2" r="A20600">
        <v>43589</v>
      </c>
      <c t="s" s="3" r="B20600">
        <v>43590</v>
      </c>
      <c s="4" r="C20600">
        <v>340.0</v>
      </c>
      <c s="4" r="D20600">
        <v>10.78</v>
      </c>
    </row>
    <row customHeight="1" r="20601" ht="12.75">
      <c t="s" s="2" r="A20601">
        <v>43591</v>
      </c>
      <c t="s" s="3" r="B20601">
        <v>43592</v>
      </c>
      <c s="4" r="C20601">
        <v>765.0</v>
      </c>
      <c s="4" r="D20601">
        <v>29.97</v>
      </c>
    </row>
    <row customHeight="1" r="20602" ht="12.75">
      <c t="s" s="2" r="A20602">
        <v>43593</v>
      </c>
      <c t="s" s="3" r="B20602">
        <v>43594</v>
      </c>
      <c s="4" r="C20602">
        <v>359.0</v>
      </c>
      <c s="4" r="D20602">
        <v>15.14</v>
      </c>
    </row>
    <row customHeight="1" r="20603" ht="12.75">
      <c t="s" s="2" r="A20603">
        <v>43595</v>
      </c>
      <c t="s" s="3" r="B20603">
        <v>43596</v>
      </c>
      <c s="4" r="C20603">
        <v>642.0</v>
      </c>
      <c s="4" r="D20603">
        <v>24.15</v>
      </c>
    </row>
    <row customHeight="1" r="20604" ht="12.75">
      <c t="s" s="2" r="A20604">
        <v>43597</v>
      </c>
      <c t="s" s="3" r="B20604">
        <v>43598</v>
      </c>
      <c s="4" r="C20604">
        <v>204.0</v>
      </c>
      <c s="4" r="D20604">
        <v>10.48</v>
      </c>
    </row>
    <row customHeight="1" r="20605" ht="12.75">
      <c t="s" s="2" r="A20605">
        <v>43599</v>
      </c>
      <c t="s" s="3" r="B20605">
        <v>43600</v>
      </c>
      <c s="4" r="C20605">
        <v>338.0</v>
      </c>
      <c s="4" r="D20605">
        <v>12.44</v>
      </c>
    </row>
    <row customHeight="1" r="20606" ht="12.75">
      <c t="s" s="2" r="A20606">
        <v>43601</v>
      </c>
      <c t="s" s="3" r="B20606">
        <v>43602</v>
      </c>
      <c s="4" r="C20606">
        <v>726.0</v>
      </c>
      <c s="4" r="D20606">
        <v>19.16</v>
      </c>
    </row>
    <row customHeight="1" r="20607" ht="12.75">
      <c t="s" s="2" r="A20607">
        <v>43603</v>
      </c>
      <c t="s" s="3" r="B20607">
        <v>43604</v>
      </c>
      <c s="4" r="C20607">
        <v>303.0</v>
      </c>
      <c s="4" r="D20607">
        <v>5.22</v>
      </c>
    </row>
    <row customHeight="1" r="20608" ht="12.75">
      <c t="s" s="2" r="A20608">
        <v>43605</v>
      </c>
      <c t="s" s="3" r="B20608">
        <v>43606</v>
      </c>
      <c s="4" r="C20608">
        <v>276.0</v>
      </c>
      <c s="4" r="D20608">
        <v>6.77</v>
      </c>
    </row>
    <row customHeight="1" r="20609" ht="12.75">
      <c t="s" s="2" r="A20609">
        <v>43607</v>
      </c>
      <c t="s" s="3" r="B20609">
        <v>43608</v>
      </c>
      <c s="4" r="C20609">
        <v>442.0</v>
      </c>
      <c s="4" r="D20609">
        <v>14.6</v>
      </c>
    </row>
    <row customHeight="1" r="20610" ht="12.75">
      <c t="s" s="2" r="A20610">
        <v>43609</v>
      </c>
      <c t="s" s="3" r="B20610">
        <v>43610</v>
      </c>
      <c s="4" r="C20610">
        <v>191.0</v>
      </c>
      <c s="4" r="D20610">
        <v>12.98</v>
      </c>
    </row>
    <row customHeight="1" r="20611" ht="12.75">
      <c t="s" s="2" r="A20611">
        <v>43611</v>
      </c>
      <c t="s" s="3" r="B20611">
        <v>43612</v>
      </c>
      <c s="4" r="C20611">
        <v>73.0</v>
      </c>
      <c s="4" r="D20611">
        <v>8.700000000000001</v>
      </c>
    </row>
    <row customHeight="1" r="20612" ht="12.75">
      <c t="s" s="2" r="A20612">
        <v>43613</v>
      </c>
      <c t="s" s="3" r="B20612">
        <v>43614</v>
      </c>
      <c s="4" r="C20612">
        <v>304.0</v>
      </c>
      <c s="4" r="D20612">
        <v>13.94</v>
      </c>
    </row>
    <row customHeight="1" r="20613" ht="12.75">
      <c t="s" s="2" r="A20613">
        <v>43615</v>
      </c>
      <c t="s" s="3" r="B20613">
        <v>43616</v>
      </c>
      <c s="4" r="C20613">
        <v>305.0</v>
      </c>
      <c s="4" r="D20613">
        <v>15.23</v>
      </c>
    </row>
    <row customHeight="1" r="20614" ht="12.75">
      <c t="s" s="2" r="A20614">
        <v>43617</v>
      </c>
      <c t="s" s="3" r="B20614">
        <v>43618</v>
      </c>
      <c s="4" r="C20614">
        <v>238.0</v>
      </c>
      <c s="4" r="D20614">
        <v>10.69</v>
      </c>
    </row>
    <row customHeight="1" r="20615" ht="12.75">
      <c t="s" s="2" r="A20615">
        <v>43619</v>
      </c>
      <c t="s" s="3" r="B20615">
        <v>43620</v>
      </c>
      <c s="4" r="C20615">
        <v>1195.0</v>
      </c>
      <c s="4" r="D20615">
        <v>22.19</v>
      </c>
    </row>
    <row customHeight="1" r="20616" ht="12.75">
      <c t="s" s="2" r="A20616">
        <v>43621</v>
      </c>
      <c t="s" s="3" r="B20616">
        <v>43622</v>
      </c>
      <c s="4" r="C20616">
        <v>7702.0</v>
      </c>
      <c s="4" r="D20616">
        <v>18.78</v>
      </c>
    </row>
    <row customHeight="1" r="20617" ht="12.75">
      <c t="s" s="2" r="A20617">
        <v>43623</v>
      </c>
      <c t="s" s="3" r="B20617">
        <v>43624</v>
      </c>
      <c s="4" r="C20617">
        <v>844.0</v>
      </c>
      <c s="4" r="D20617">
        <v>8.68</v>
      </c>
    </row>
    <row customHeight="1" r="20618" ht="12.75">
      <c t="s" s="2" r="A20618">
        <v>43625</v>
      </c>
      <c t="s" s="3" r="B20618">
        <v>43626</v>
      </c>
      <c s="4" r="C20618">
        <v>99.0</v>
      </c>
      <c s="4" r="D20618">
        <v>8.28</v>
      </c>
    </row>
    <row customHeight="1" r="20619" ht="12.75">
      <c t="s" s="2" r="A20619">
        <v>43627</v>
      </c>
      <c t="s" s="3" r="B20619">
        <v>43628</v>
      </c>
      <c s="4" r="C20619">
        <v>305.0</v>
      </c>
      <c s="4" r="D20619">
        <v>16.42</v>
      </c>
    </row>
    <row customHeight="1" r="20620" ht="12.75">
      <c t="s" s="2" r="A20620">
        <v>43629</v>
      </c>
      <c t="s" s="3" r="B20620">
        <v>43630</v>
      </c>
      <c s="4" r="C20620">
        <v>303.0</v>
      </c>
      <c s="4" r="D20620">
        <v>23.21</v>
      </c>
    </row>
    <row customHeight="1" r="20621" ht="12.75">
      <c t="s" s="2" r="A20621">
        <v>43631</v>
      </c>
      <c t="s" s="3" r="B20621">
        <v>43632</v>
      </c>
      <c s="4" r="C20621">
        <v>122.0</v>
      </c>
      <c s="4" r="D20621">
        <v>4.07</v>
      </c>
    </row>
    <row customHeight="1" r="20622" ht="12.75">
      <c t="s" s="2" r="A20622">
        <v>43633</v>
      </c>
      <c t="s" s="3" r="B20622">
        <v>43634</v>
      </c>
      <c s="4" r="C20622">
        <v>173.0</v>
      </c>
      <c s="4" r="D20622">
        <v>8.38</v>
      </c>
    </row>
    <row customHeight="1" r="20623" ht="12.75">
      <c t="s" s="2" r="A20623">
        <v>43635</v>
      </c>
      <c t="s" s="3" r="B20623">
        <v>43636</v>
      </c>
      <c s="4" r="C20623">
        <v>252.0</v>
      </c>
      <c s="4" r="D20623">
        <v>6.15</v>
      </c>
    </row>
    <row customHeight="1" r="20624" ht="12.75">
      <c t="s" s="2" r="A20624">
        <v>43637</v>
      </c>
      <c t="s" s="3" r="B20624">
        <v>43638</v>
      </c>
      <c s="4" r="C20624">
        <v>129.0</v>
      </c>
      <c s="4" r="D20624">
        <v>7.01</v>
      </c>
    </row>
    <row customHeight="1" r="20625" ht="12.75">
      <c t="s" s="2" r="A20625">
        <v>43639</v>
      </c>
      <c t="s" s="3" r="B20625">
        <v>43640</v>
      </c>
      <c s="4" r="C20625">
        <v>221.0</v>
      </c>
      <c s="4" r="D20625">
        <v>5.6</v>
      </c>
    </row>
    <row customHeight="1" r="20626" ht="12.75">
      <c t="s" s="2" r="A20626">
        <v>43641</v>
      </c>
      <c t="s" s="3" r="B20626">
        <v>43642</v>
      </c>
      <c s="4" r="C20626">
        <v>353.0</v>
      </c>
      <c s="4" r="D20626">
        <v>17.59</v>
      </c>
    </row>
    <row customHeight="1" r="20627" ht="12.75">
      <c t="s" s="2" r="A20627">
        <v>43643</v>
      </c>
      <c t="s" s="3" r="B20627">
        <v>43644</v>
      </c>
      <c s="4" r="C20627">
        <v>278.0</v>
      </c>
      <c s="4" r="D20627">
        <v>6.43</v>
      </c>
    </row>
    <row customHeight="1" r="20628" ht="12.75">
      <c t="s" s="2" r="A20628">
        <v>43645</v>
      </c>
      <c t="s" s="3" r="B20628">
        <v>43646</v>
      </c>
      <c s="4" r="C20628">
        <v>2447.0</v>
      </c>
      <c s="4" r="D20628">
        <v>47.0</v>
      </c>
    </row>
    <row customHeight="1" r="20629" ht="12.75">
      <c t="s" s="2" r="A20629">
        <v>43647</v>
      </c>
      <c t="s" s="3" r="B20629">
        <v>43648</v>
      </c>
      <c s="4" r="C20629">
        <v>115.0</v>
      </c>
      <c s="4" r="D20629">
        <v>7.78</v>
      </c>
    </row>
    <row customHeight="1" r="20630" ht="12.75">
      <c t="s" s="2" r="A20630">
        <v>43649</v>
      </c>
      <c t="s" s="3" r="B20630">
        <v>43650</v>
      </c>
      <c s="4" r="C20630">
        <v>63.0</v>
      </c>
      <c s="4" r="D20630">
        <v>7.89</v>
      </c>
    </row>
    <row customHeight="1" r="20631" ht="12.75">
      <c t="s" s="2" r="A20631">
        <v>43651</v>
      </c>
      <c t="s" s="3" r="B20631">
        <v>43652</v>
      </c>
      <c s="4" r="C20631">
        <v>96.0</v>
      </c>
      <c s="4" r="D20631">
        <v>6.43</v>
      </c>
    </row>
    <row customHeight="1" r="20632" ht="12.75">
      <c t="s" s="2" r="A20632">
        <v>43653</v>
      </c>
      <c t="s" s="3" r="B20632">
        <v>43654</v>
      </c>
      <c s="4" r="C20632">
        <v>215.0</v>
      </c>
      <c s="4" r="D20632">
        <v>11.66</v>
      </c>
    </row>
    <row customHeight="1" r="20633" ht="12.75">
      <c t="s" s="2" r="A20633">
        <v>43655</v>
      </c>
      <c t="s" s="3" r="B20633">
        <v>43656</v>
      </c>
      <c s="4" r="C20633">
        <v>531.0</v>
      </c>
      <c s="4" r="D20633">
        <v>17.12</v>
      </c>
    </row>
    <row customHeight="1" r="20634" ht="12.75">
      <c t="s" s="2" r="A20634">
        <v>43657</v>
      </c>
      <c t="s" s="3" r="B20634">
        <v>43658</v>
      </c>
      <c s="4" r="C20634">
        <v>170.0</v>
      </c>
      <c s="4" r="D20634">
        <v>4.96</v>
      </c>
    </row>
    <row customHeight="1" r="20635" ht="12.75">
      <c t="s" s="2" r="A20635">
        <v>43659</v>
      </c>
      <c t="s" s="3" r="B20635">
        <v>43660</v>
      </c>
      <c s="4" r="C20635">
        <v>747.0</v>
      </c>
      <c s="4" r="D20635">
        <v>14.25</v>
      </c>
    </row>
    <row customHeight="1" r="20636" ht="12.75">
      <c t="s" s="2" r="A20636">
        <v>43661</v>
      </c>
      <c t="s" s="3" r="B20636">
        <v>43662</v>
      </c>
      <c s="4" r="C20636">
        <v>351.0</v>
      </c>
      <c s="4" r="D20636">
        <v>5.61</v>
      </c>
    </row>
    <row customHeight="1" r="20637" ht="12.75">
      <c t="s" s="2" r="A20637">
        <v>43663</v>
      </c>
      <c t="s" s="3" r="B20637">
        <v>43664</v>
      </c>
      <c s="4" r="C20637">
        <v>436.0</v>
      </c>
      <c s="4" r="D20637">
        <v>5.55</v>
      </c>
    </row>
    <row customHeight="1" r="20638" ht="12.75">
      <c t="s" s="2" r="A20638">
        <v>43665</v>
      </c>
      <c t="s" s="3" r="B20638">
        <v>43666</v>
      </c>
      <c s="4" r="C20638">
        <v>1157.0</v>
      </c>
      <c s="4" r="D20638">
        <v>22.73</v>
      </c>
    </row>
    <row customHeight="1" r="20639" ht="12.75">
      <c t="s" s="2" r="A20639">
        <v>43667</v>
      </c>
      <c t="s" s="3" r="B20639">
        <v>43668</v>
      </c>
      <c s="4" r="C20639">
        <v>242.0</v>
      </c>
      <c s="4" r="D20639">
        <v>11.43</v>
      </c>
    </row>
    <row customHeight="1" r="20640" ht="12.75">
      <c t="s" s="2" r="A20640">
        <v>43669</v>
      </c>
      <c t="s" s="3" r="B20640">
        <v>43670</v>
      </c>
      <c s="4" r="C20640">
        <v>553.0</v>
      </c>
      <c s="4" r="D20640">
        <v>21.56</v>
      </c>
    </row>
    <row customHeight="1" r="20641" ht="12.75">
      <c t="s" s="2" r="A20641">
        <v>43671</v>
      </c>
      <c t="s" s="3" r="B20641">
        <v>43672</v>
      </c>
      <c s="4" r="C20641">
        <v>564.0</v>
      </c>
      <c s="4" r="D20641">
        <v>20.48</v>
      </c>
    </row>
    <row customHeight="1" r="20642" ht="12.75">
      <c t="s" s="2" r="A20642">
        <v>43673</v>
      </c>
      <c t="s" s="3" r="B20642">
        <v>43674</v>
      </c>
      <c s="4" r="C20642">
        <v>134.0</v>
      </c>
      <c s="4" r="D20642">
        <v>8.0</v>
      </c>
    </row>
    <row customHeight="1" r="20643" ht="12.75">
      <c t="s" s="2" r="A20643">
        <v>43675</v>
      </c>
      <c t="s" s="3" r="B20643">
        <v>43676</v>
      </c>
      <c s="4" r="C20643">
        <v>608.0</v>
      </c>
      <c s="4" r="D20643">
        <v>13.97</v>
      </c>
    </row>
    <row customHeight="1" r="20644" ht="12.75">
      <c t="s" s="2" r="A20644">
        <v>43677</v>
      </c>
      <c t="s" s="3" r="B20644">
        <v>43678</v>
      </c>
      <c s="4" r="C20644">
        <v>220.0</v>
      </c>
      <c s="4" r="D20644">
        <v>5.62</v>
      </c>
    </row>
    <row customHeight="1" r="20645" ht="12.75">
      <c t="s" s="2" r="A20645">
        <v>43679</v>
      </c>
      <c t="s" s="3" r="B20645">
        <v>43680</v>
      </c>
      <c s="4" r="C20645">
        <v>217.0</v>
      </c>
      <c s="4" r="D20645">
        <v>22.27</v>
      </c>
    </row>
    <row customHeight="1" r="20646" ht="12.75">
      <c t="s" s="2" r="A20646">
        <v>43681</v>
      </c>
      <c t="s" s="3" r="B20646">
        <v>43682</v>
      </c>
      <c s="4" r="C20646">
        <v>97.0</v>
      </c>
      <c s="4" r="D20646">
        <v>10.67</v>
      </c>
    </row>
    <row customHeight="1" r="20647" ht="12.75">
      <c t="s" s="2" r="A20647">
        <v>43683</v>
      </c>
      <c t="s" s="3" r="B20647">
        <v>43684</v>
      </c>
      <c s="4" r="C20647">
        <v>752.0</v>
      </c>
      <c s="4" r="D20647">
        <v>15.9</v>
      </c>
    </row>
    <row customHeight="1" r="20648" ht="12.75">
      <c t="s" s="2" r="A20648">
        <v>43685</v>
      </c>
      <c t="s" s="3" r="B20648">
        <v>43686</v>
      </c>
      <c s="4" r="C20648">
        <v>141.0</v>
      </c>
      <c s="4" r="D20648">
        <v>8.370000000000001</v>
      </c>
    </row>
    <row customHeight="1" r="20649" ht="12.75">
      <c t="s" s="2" r="A20649">
        <v>43687</v>
      </c>
      <c t="s" s="3" r="B20649">
        <v>43688</v>
      </c>
      <c s="4" r="C20649">
        <v>65.0</v>
      </c>
      <c s="4" r="D20649">
        <v>9.19</v>
      </c>
    </row>
    <row customHeight="1" r="20650" ht="12.75">
      <c t="s" s="2" r="A20650">
        <v>43689</v>
      </c>
      <c t="s" s="3" r="B20650">
        <v>43690</v>
      </c>
      <c s="4" r="C20650">
        <v>174.0</v>
      </c>
      <c s="4" r="D20650">
        <v>5.0600000000000005</v>
      </c>
    </row>
    <row customHeight="1" r="20651" ht="12.75">
      <c t="s" s="2" r="A20651">
        <v>43691</v>
      </c>
      <c t="s" s="3" r="B20651">
        <v>43692</v>
      </c>
      <c s="4" r="C20651">
        <v>236.0</v>
      </c>
      <c s="4" r="D20651">
        <v>1.19</v>
      </c>
    </row>
    <row customHeight="1" r="20652" ht="12.75">
      <c t="s" s="2" r="A20652">
        <v>43693</v>
      </c>
      <c t="s" s="3" r="B20652">
        <v>43694</v>
      </c>
      <c s="4" r="C20652">
        <v>729.0</v>
      </c>
      <c s="4" r="D20652">
        <v>14.51</v>
      </c>
    </row>
    <row customHeight="1" r="20653" ht="12.75">
      <c t="s" s="2" r="A20653">
        <v>43695</v>
      </c>
      <c t="s" s="3" r="B20653">
        <v>43696</v>
      </c>
      <c s="4" r="C20653">
        <v>1674.0</v>
      </c>
      <c s="4" r="D20653">
        <v>22.25</v>
      </c>
    </row>
    <row customHeight="1" r="20654" ht="12.75">
      <c t="s" s="2" r="A20654">
        <v>43697</v>
      </c>
      <c t="s" s="3" r="B20654">
        <v>43698</v>
      </c>
      <c s="4" r="C20654">
        <v>1330.0</v>
      </c>
      <c s="4" r="D20654">
        <v>15.12</v>
      </c>
    </row>
    <row customHeight="1" r="20655" ht="12.75">
      <c t="s" s="2" r="A20655">
        <v>43699</v>
      </c>
      <c t="s" s="3" r="B20655">
        <v>43700</v>
      </c>
      <c s="4" r="C20655">
        <v>642.0</v>
      </c>
      <c s="4" r="D20655">
        <v>19.53</v>
      </c>
    </row>
    <row customHeight="1" r="20656" ht="12.75">
      <c t="s" s="2" r="A20656">
        <v>43701</v>
      </c>
      <c t="s" s="3" r="B20656">
        <v>43702</v>
      </c>
      <c s="4" r="C20656">
        <v>3326.0</v>
      </c>
      <c s="4" r="D20656">
        <v>14.72</v>
      </c>
    </row>
    <row customHeight="1" r="20657" ht="12.75">
      <c t="s" s="2" r="A20657">
        <v>43703</v>
      </c>
      <c t="s" s="3" r="B20657">
        <v>43704</v>
      </c>
      <c s="4" r="C20657">
        <v>4099.0</v>
      </c>
      <c s="4" r="D20657">
        <v>9.51</v>
      </c>
    </row>
    <row customHeight="1" r="20658" ht="12.75">
      <c t="s" s="2" r="A20658">
        <v>43705</v>
      </c>
      <c t="s" s="3" r="B20658">
        <v>43706</v>
      </c>
      <c s="4" r="C20658">
        <v>563.0</v>
      </c>
      <c s="4" r="D20658">
        <v>18.16</v>
      </c>
    </row>
    <row customHeight="1" r="20659" ht="12.75">
      <c t="s" s="2" r="A20659">
        <v>43707</v>
      </c>
      <c t="s" s="3" r="B20659">
        <v>43708</v>
      </c>
      <c s="4" r="C20659">
        <v>343.0</v>
      </c>
      <c s="4" r="D20659">
        <v>12.46</v>
      </c>
    </row>
    <row customHeight="1" r="20660" ht="12.75">
      <c t="s" s="2" r="A20660">
        <v>43709</v>
      </c>
      <c t="s" s="3" r="B20660">
        <v>43710</v>
      </c>
      <c s="4" r="C20660">
        <v>942.0</v>
      </c>
      <c s="4" r="D20660">
        <v>8.790000000000001</v>
      </c>
    </row>
    <row customHeight="1" r="20661" ht="12.75">
      <c t="s" s="2" r="A20661">
        <v>43711</v>
      </c>
      <c t="s" s="3" r="B20661">
        <v>43712</v>
      </c>
      <c s="4" r="C20661">
        <v>550.0</v>
      </c>
      <c s="4" r="D20661">
        <v>21.17</v>
      </c>
    </row>
    <row customHeight="1" r="20662" ht="12.75">
      <c t="s" s="2" r="A20662">
        <v>43713</v>
      </c>
      <c t="s" s="3" r="B20662">
        <v>43714</v>
      </c>
      <c s="4" r="C20662">
        <v>476.0</v>
      </c>
      <c s="4" r="D20662">
        <v>12.03</v>
      </c>
    </row>
    <row customHeight="1" r="20663" ht="12.75">
      <c t="s" s="2" r="A20663">
        <v>43715</v>
      </c>
      <c t="s" s="3" r="B20663">
        <v>43716</v>
      </c>
      <c s="4" r="C20663">
        <v>1252.0</v>
      </c>
      <c s="4" r="D20663">
        <v>39.06</v>
      </c>
    </row>
    <row customHeight="1" r="20664" ht="12.75">
      <c t="s" s="2" r="A20664">
        <v>43717</v>
      </c>
      <c t="s" s="3" r="B20664">
        <v>43718</v>
      </c>
      <c s="4" r="C20664">
        <v>25183.0</v>
      </c>
      <c s="4" r="D20664">
        <v>21.95</v>
      </c>
    </row>
    <row customHeight="1" r="20665" ht="12.75">
      <c t="s" s="2" r="A20665">
        <v>43719</v>
      </c>
      <c t="s" s="3" r="B20665">
        <v>43720</v>
      </c>
      <c s="4" r="C20665">
        <v>2517.0</v>
      </c>
      <c s="4" r="D20665">
        <v>22.49</v>
      </c>
    </row>
    <row customHeight="1" r="20666" ht="12.75">
      <c t="s" s="2" r="A20666">
        <v>43721</v>
      </c>
      <c t="s" s="3" r="B20666">
        <v>43722</v>
      </c>
      <c s="4" r="C20666">
        <v>406.0</v>
      </c>
      <c s="4" r="D20666">
        <v>12.8</v>
      </c>
    </row>
    <row customHeight="1" r="20667" ht="12.75">
      <c t="s" s="2" r="A20667">
        <v>43723</v>
      </c>
      <c t="s" s="3" r="B20667">
        <v>43724</v>
      </c>
      <c s="4" r="C20667">
        <v>378.0</v>
      </c>
      <c s="4" r="D20667">
        <v>6.39</v>
      </c>
    </row>
    <row customHeight="1" r="20668" ht="12.75">
      <c t="s" s="2" r="A20668">
        <v>43725</v>
      </c>
      <c t="s" s="3" r="B20668">
        <v>43726</v>
      </c>
      <c s="4" r="C20668">
        <v>1371.0</v>
      </c>
      <c s="4" r="D20668">
        <v>23.28</v>
      </c>
    </row>
    <row customHeight="1" r="20669" ht="12.75">
      <c t="s" s="2" r="A20669">
        <v>43727</v>
      </c>
      <c t="s" s="3" r="B20669">
        <v>43728</v>
      </c>
      <c s="4" r="C20669">
        <v>619.0</v>
      </c>
      <c s="4" r="D20669">
        <v>21.61</v>
      </c>
    </row>
    <row customHeight="1" r="20670" ht="12.75">
      <c t="s" s="2" r="A20670">
        <v>43729</v>
      </c>
      <c t="s" s="3" r="B20670">
        <v>43730</v>
      </c>
      <c s="4" r="C20670">
        <v>1894.0</v>
      </c>
      <c s="4" r="D20670">
        <v>27.51</v>
      </c>
    </row>
    <row customHeight="1" r="20671" ht="12.75">
      <c t="s" s="2" r="A20671">
        <v>43731</v>
      </c>
      <c t="s" s="3" r="B20671">
        <v>43732</v>
      </c>
      <c s="4" r="C20671">
        <v>1168.0</v>
      </c>
      <c s="4" r="D20671">
        <v>20.31</v>
      </c>
    </row>
    <row customHeight="1" r="20672" ht="12.75">
      <c t="s" s="2" r="A20672">
        <v>43733</v>
      </c>
      <c t="s" s="3" r="B20672">
        <v>43734</v>
      </c>
      <c s="4" r="C20672">
        <v>2852.0</v>
      </c>
      <c s="4" r="D20672">
        <v>10.93</v>
      </c>
    </row>
    <row customHeight="1" r="20673" ht="12.75">
      <c t="s" s="2" r="A20673">
        <v>43735</v>
      </c>
      <c t="s" s="3" r="B20673">
        <v>43736</v>
      </c>
      <c s="4" r="C20673">
        <v>7739.0</v>
      </c>
      <c s="4" r="D20673">
        <v>34.39</v>
      </c>
    </row>
    <row customHeight="1" r="20674" ht="12.75">
      <c t="s" s="2" r="A20674">
        <v>43737</v>
      </c>
      <c t="s" s="3" r="B20674">
        <v>43738</v>
      </c>
      <c s="4" r="C20674">
        <v>1032.0</v>
      </c>
      <c s="4" r="D20674">
        <v>5.53</v>
      </c>
    </row>
    <row customHeight="1" r="20675" ht="12.75">
      <c t="s" s="2" r="A20675">
        <v>43739</v>
      </c>
      <c t="s" s="3" r="B20675">
        <v>43740</v>
      </c>
      <c s="4" r="C20675">
        <v>1387.0</v>
      </c>
      <c s="4" r="D20675">
        <v>25.75</v>
      </c>
    </row>
    <row customHeight="1" r="20676" ht="12.75">
      <c t="s" s="2" r="A20676">
        <v>43741</v>
      </c>
      <c t="s" s="3" r="B20676">
        <v>43742</v>
      </c>
      <c s="4" r="C20676">
        <v>1846.0</v>
      </c>
      <c s="4" r="D20676">
        <v>5.66</v>
      </c>
    </row>
    <row customHeight="1" r="20677" ht="12.75">
      <c t="s" s="2" r="A20677">
        <v>43743</v>
      </c>
      <c t="s" s="3" r="B20677">
        <v>43744</v>
      </c>
      <c s="4" r="C20677">
        <v>4192.0</v>
      </c>
      <c s="4" r="D20677">
        <v>6.5</v>
      </c>
    </row>
    <row customHeight="1" r="20678" ht="12.75">
      <c t="s" s="2" r="A20678">
        <v>43745</v>
      </c>
      <c t="s" s="3" r="B20678">
        <v>43746</v>
      </c>
      <c s="4" r="C20678">
        <v>535.0</v>
      </c>
      <c s="4" r="D20678">
        <v>10.17</v>
      </c>
    </row>
    <row customHeight="1" r="20679" ht="12.75">
      <c t="s" s="2" r="A20679">
        <v>43747</v>
      </c>
      <c t="s" s="3" r="B20679">
        <v>43748</v>
      </c>
      <c s="4" r="C20679">
        <v>156.0</v>
      </c>
      <c s="4" r="D20679">
        <v>3.69</v>
      </c>
    </row>
    <row customHeight="1" r="20680" ht="12.75">
      <c t="s" s="2" r="A20680">
        <v>43749</v>
      </c>
      <c t="s" s="3" r="B20680">
        <v>43750</v>
      </c>
      <c s="4" r="C20680">
        <v>948.0</v>
      </c>
      <c s="4" r="D20680">
        <v>7.74</v>
      </c>
    </row>
    <row customHeight="1" r="20681" ht="12.75">
      <c t="s" s="2" r="A20681">
        <v>43751</v>
      </c>
      <c t="s" s="3" r="B20681">
        <v>43752</v>
      </c>
      <c s="4" r="C20681">
        <v>535.0</v>
      </c>
      <c s="4" r="D20681">
        <v>3.81</v>
      </c>
    </row>
    <row customHeight="1" r="20682" ht="12.75">
      <c t="s" s="2" r="A20682">
        <v>43753</v>
      </c>
      <c t="s" s="3" r="B20682">
        <v>43754</v>
      </c>
      <c s="4" r="C20682">
        <v>156.0</v>
      </c>
      <c s="4" r="D20682">
        <v>4.7</v>
      </c>
    </row>
    <row customHeight="1" r="20683" ht="12.75">
      <c t="s" s="2" r="A20683">
        <v>43755</v>
      </c>
      <c t="s" s="3" r="B20683">
        <v>43756</v>
      </c>
      <c s="4" r="C20683">
        <v>394.0</v>
      </c>
      <c s="4" r="D20683">
        <v>12.15</v>
      </c>
    </row>
    <row customHeight="1" r="20684" ht="12.75">
      <c t="s" s="2" r="A20684">
        <v>43757</v>
      </c>
      <c t="s" s="3" r="B20684">
        <v>43758</v>
      </c>
      <c s="4" r="C20684">
        <v>538.0</v>
      </c>
      <c s="4" r="D20684">
        <v>17.240000000000002</v>
      </c>
    </row>
    <row customHeight="1" r="20685" ht="12.75">
      <c t="s" s="2" r="A20685">
        <v>43759</v>
      </c>
      <c t="s" s="3" r="B20685">
        <v>43760</v>
      </c>
      <c s="4" r="C20685">
        <v>130.0</v>
      </c>
      <c s="4" r="D20685">
        <v>6.77</v>
      </c>
    </row>
    <row customHeight="1" r="20686" ht="12.75">
      <c t="s" s="2" r="A20686">
        <v>43761</v>
      </c>
      <c t="s" s="3" r="B20686">
        <v>43762</v>
      </c>
      <c s="4" r="C20686">
        <v>181.0</v>
      </c>
      <c s="4" r="D20686">
        <v>5.56</v>
      </c>
    </row>
    <row customHeight="1" r="20687" ht="12.75">
      <c t="s" s="2" r="A20687">
        <v>43763</v>
      </c>
      <c t="s" s="3" r="B20687">
        <v>43764</v>
      </c>
      <c s="4" r="C20687">
        <v>167.0</v>
      </c>
      <c s="4" r="D20687">
        <v>3.74</v>
      </c>
    </row>
    <row customHeight="1" r="20688" ht="12.75">
      <c t="s" s="2" r="A20688">
        <v>43765</v>
      </c>
      <c t="s" s="3" r="B20688">
        <v>43766</v>
      </c>
      <c s="4" r="C20688">
        <v>1041.0</v>
      </c>
      <c s="4" r="D20688">
        <v>6.25</v>
      </c>
    </row>
    <row customHeight="1" r="20689" ht="12.75">
      <c t="s" s="2" r="A20689">
        <v>43767</v>
      </c>
      <c t="s" s="3" r="B20689">
        <v>43768</v>
      </c>
      <c s="4" r="C20689">
        <v>627.0</v>
      </c>
      <c s="4" r="D20689">
        <v>10.7</v>
      </c>
    </row>
    <row customHeight="1" r="20690" ht="12.75">
      <c t="s" s="2" r="A20690">
        <v>43769</v>
      </c>
      <c t="s" s="3" r="B20690">
        <v>43770</v>
      </c>
      <c s="4" r="C20690">
        <v>208.0</v>
      </c>
      <c s="4" r="D20690">
        <v>6.78</v>
      </c>
    </row>
    <row customHeight="1" r="20691" ht="12.75">
      <c t="s" s="2" r="A20691">
        <v>43771</v>
      </c>
      <c t="s" s="3" r="B20691">
        <v>43772</v>
      </c>
      <c s="4" r="C20691">
        <v>937.0</v>
      </c>
      <c s="4" r="D20691">
        <v>23.81</v>
      </c>
    </row>
    <row customHeight="1" r="20692" ht="12.75">
      <c t="s" s="2" r="A20692">
        <v>43773</v>
      </c>
      <c t="s" s="3" r="B20692">
        <v>43774</v>
      </c>
      <c s="4" r="C20692">
        <v>192.0</v>
      </c>
      <c s="4" r="D20692">
        <v>9.31</v>
      </c>
    </row>
    <row customHeight="1" r="20693" ht="12.75">
      <c t="s" s="2" r="A20693">
        <v>43775</v>
      </c>
      <c t="s" s="3" r="B20693">
        <v>43776</v>
      </c>
      <c s="4" r="C20693">
        <v>654.0</v>
      </c>
      <c s="4" r="D20693">
        <v>15.0</v>
      </c>
    </row>
    <row customHeight="1" r="20694" ht="12.75">
      <c t="s" s="2" r="A20694">
        <v>43777</v>
      </c>
      <c t="s" s="3" r="B20694">
        <v>43778</v>
      </c>
      <c s="4" r="C20694">
        <v>307.0</v>
      </c>
      <c s="4" r="D20694">
        <v>11.28</v>
      </c>
    </row>
    <row customHeight="1" r="20695" ht="12.75">
      <c t="s" s="2" r="A20695">
        <v>43779</v>
      </c>
      <c t="s" s="3" r="B20695">
        <v>43780</v>
      </c>
      <c s="4" r="C20695">
        <v>90.0</v>
      </c>
      <c s="4" r="D20695">
        <v>3.62</v>
      </c>
    </row>
    <row customHeight="1" r="20696" ht="12.75">
      <c t="s" s="2" r="A20696">
        <v>43781</v>
      </c>
      <c t="s" s="3" r="B20696">
        <v>43782</v>
      </c>
      <c s="4" r="C20696">
        <v>624.0</v>
      </c>
      <c s="4" r="D20696">
        <v>14.37</v>
      </c>
    </row>
    <row customHeight="1" r="20697" ht="12.75">
      <c t="s" s="2" r="A20697">
        <v>43783</v>
      </c>
      <c t="s" s="3" r="B20697">
        <v>43784</v>
      </c>
      <c s="4" r="C20697">
        <v>3342.0</v>
      </c>
      <c s="4" r="D20697">
        <v>24.85</v>
      </c>
    </row>
    <row customHeight="1" r="20698" ht="12.75">
      <c t="s" s="2" r="A20698">
        <v>43785</v>
      </c>
      <c t="s" s="3" r="B20698">
        <v>43786</v>
      </c>
      <c s="4" r="C20698">
        <v>449.0</v>
      </c>
      <c s="4" r="D20698">
        <v>15.03</v>
      </c>
    </row>
    <row customHeight="1" r="20699" ht="12.75">
      <c t="s" s="2" r="A20699">
        <v>43787</v>
      </c>
      <c t="s" s="3" r="B20699">
        <v>43788</v>
      </c>
      <c s="4" r="C20699">
        <v>651.0</v>
      </c>
      <c s="4" r="D20699">
        <v>9.93</v>
      </c>
    </row>
    <row customHeight="1" r="20700" ht="12.75">
      <c t="s" s="2" r="A20700">
        <v>43789</v>
      </c>
      <c t="s" s="3" r="B20700">
        <v>43790</v>
      </c>
      <c s="4" r="C20700">
        <v>543.0</v>
      </c>
      <c s="4" r="D20700">
        <v>14.58</v>
      </c>
    </row>
    <row customHeight="1" r="20701" ht="12.75">
      <c t="s" s="2" r="A20701">
        <v>43791</v>
      </c>
      <c t="s" s="3" r="B20701">
        <v>43792</v>
      </c>
      <c s="4" r="C20701">
        <v>1037.0</v>
      </c>
      <c s="4" r="D20701">
        <v>16.57</v>
      </c>
    </row>
    <row customHeight="1" r="20702" ht="12.75">
      <c t="s" s="2" r="A20702">
        <v>43793</v>
      </c>
      <c t="s" s="3" r="B20702">
        <v>43794</v>
      </c>
      <c s="4" r="C20702">
        <v>384.0</v>
      </c>
      <c s="4" r="D20702">
        <v>4.89</v>
      </c>
    </row>
    <row customHeight="1" r="20703" ht="12.75">
      <c t="s" s="2" r="A20703">
        <v>43795</v>
      </c>
      <c t="s" s="3" r="B20703">
        <v>43796</v>
      </c>
      <c s="4" r="C20703">
        <v>95.0</v>
      </c>
      <c s="4" r="D20703">
        <v>3.34</v>
      </c>
    </row>
    <row customHeight="1" r="20704" ht="12.75">
      <c t="s" s="2" r="A20704">
        <v>43797</v>
      </c>
      <c t="s" s="3" r="B20704">
        <v>43798</v>
      </c>
      <c s="4" r="C20704">
        <v>690.0</v>
      </c>
      <c s="4" r="D20704">
        <v>10.33</v>
      </c>
    </row>
    <row customHeight="1" r="20705" ht="12.75">
      <c t="s" s="2" r="A20705">
        <v>43799</v>
      </c>
      <c t="s" s="3" r="B20705">
        <v>43800</v>
      </c>
      <c s="4" r="C20705">
        <v>461.0</v>
      </c>
      <c s="4" r="D20705">
        <v>8.45</v>
      </c>
    </row>
    <row customHeight="1" r="20706" ht="12.75">
      <c t="s" s="2" r="A20706">
        <v>43801</v>
      </c>
      <c t="s" s="3" r="B20706">
        <v>43802</v>
      </c>
      <c s="4" r="C20706">
        <v>271.0</v>
      </c>
      <c s="4" r="D20706">
        <v>11.01</v>
      </c>
    </row>
    <row customHeight="1" r="20707" ht="12.75">
      <c t="s" s="2" r="A20707">
        <v>43803</v>
      </c>
      <c t="s" s="3" r="B20707">
        <v>43804</v>
      </c>
      <c s="4" r="C20707">
        <v>800.0</v>
      </c>
      <c s="4" r="D20707">
        <v>18.35</v>
      </c>
    </row>
    <row customHeight="1" r="20708" ht="12.75">
      <c t="s" s="2" r="A20708">
        <v>43805</v>
      </c>
      <c t="s" s="3" r="B20708">
        <v>43806</v>
      </c>
      <c s="4" r="C20708">
        <v>1017.0</v>
      </c>
      <c s="4" r="D20708">
        <v>22.15</v>
      </c>
    </row>
    <row customHeight="1" r="20709" ht="12.75">
      <c t="s" s="2" r="A20709">
        <v>43807</v>
      </c>
      <c t="s" s="3" r="B20709">
        <v>43808</v>
      </c>
      <c s="4" r="C20709">
        <v>119.0</v>
      </c>
      <c s="4" r="D20709">
        <v>5.39</v>
      </c>
    </row>
    <row customHeight="1" r="20710" ht="12.75">
      <c t="s" s="2" r="A20710">
        <v>43809</v>
      </c>
      <c t="s" s="3" r="B20710">
        <v>43810</v>
      </c>
      <c s="4" r="C20710">
        <v>81.0</v>
      </c>
      <c s="4" r="D20710">
        <v>2.82</v>
      </c>
    </row>
    <row customHeight="1" r="20711" ht="12.75">
      <c t="s" s="2" r="A20711">
        <v>43811</v>
      </c>
      <c t="s" s="3" r="B20711">
        <v>43812</v>
      </c>
      <c s="4" r="C20711">
        <v>1136.0</v>
      </c>
      <c s="4" r="D20711">
        <v>13.39</v>
      </c>
    </row>
    <row customHeight="1" r="20712" ht="12.75">
      <c t="s" s="2" r="A20712">
        <v>43813</v>
      </c>
      <c t="s" s="3" r="B20712">
        <v>43814</v>
      </c>
      <c s="4" r="C20712">
        <v>392.0</v>
      </c>
      <c s="4" r="D20712">
        <v>14.85</v>
      </c>
    </row>
    <row customHeight="1" r="20713" ht="12.75">
      <c t="s" s="2" r="A20713">
        <v>43815</v>
      </c>
      <c t="s" s="3" r="B20713">
        <v>43816</v>
      </c>
      <c s="4" r="C20713">
        <v>175.0</v>
      </c>
      <c s="4" r="D20713">
        <v>7.12</v>
      </c>
    </row>
    <row customHeight="1" r="20714" ht="12.75">
      <c t="s" s="2" r="A20714">
        <v>43817</v>
      </c>
      <c t="s" s="3" r="B20714">
        <v>43818</v>
      </c>
      <c s="4" r="C20714">
        <v>608.0</v>
      </c>
      <c s="4" r="D20714">
        <v>14.57</v>
      </c>
    </row>
    <row customHeight="1" r="20715" ht="12.75">
      <c t="s" s="2" r="A20715">
        <v>43819</v>
      </c>
      <c t="s" s="3" r="B20715">
        <v>43820</v>
      </c>
      <c s="4" r="C20715">
        <v>305.0</v>
      </c>
      <c s="4" r="D20715">
        <v>8.86</v>
      </c>
    </row>
    <row customHeight="1" r="20716" ht="12.75">
      <c t="s" s="2" r="A20716">
        <v>43821</v>
      </c>
      <c t="s" s="3" r="B20716">
        <v>43822</v>
      </c>
      <c s="4" r="C20716">
        <v>54.0</v>
      </c>
      <c s="4" r="D20716">
        <v>1.94</v>
      </c>
    </row>
    <row customHeight="1" r="20717" ht="12.75">
      <c t="s" s="2" r="A20717">
        <v>43823</v>
      </c>
      <c t="s" s="3" r="B20717">
        <v>43824</v>
      </c>
      <c s="4" r="C20717">
        <v>490.0</v>
      </c>
      <c s="4" r="D20717">
        <v>6.8</v>
      </c>
    </row>
    <row customHeight="1" r="20718" ht="12.75">
      <c t="s" s="2" r="A20718">
        <v>43825</v>
      </c>
      <c t="s" s="3" r="B20718">
        <v>43826</v>
      </c>
      <c s="4" r="C20718">
        <v>136.0</v>
      </c>
      <c s="4" r="D20718">
        <v>4.64</v>
      </c>
    </row>
    <row customHeight="1" r="20719" ht="12.75">
      <c t="s" s="2" r="A20719">
        <v>43827</v>
      </c>
      <c t="s" s="3" r="B20719">
        <v>43828</v>
      </c>
      <c s="4" r="C20719">
        <v>2152.0</v>
      </c>
      <c s="4" r="D20719">
        <v>10.31</v>
      </c>
    </row>
    <row customHeight="1" r="20720" ht="12.75">
      <c t="s" s="2" r="A20720">
        <v>43829</v>
      </c>
      <c t="s" s="3" r="B20720">
        <v>43830</v>
      </c>
      <c s="4" r="C20720">
        <v>135.0</v>
      </c>
      <c s="4" r="D20720">
        <v>5.41</v>
      </c>
    </row>
    <row customHeight="1" r="20721" ht="12.75">
      <c t="s" s="2" r="A20721">
        <v>43831</v>
      </c>
      <c t="s" s="3" r="B20721">
        <v>43832</v>
      </c>
      <c s="4" r="C20721">
        <v>1079.0</v>
      </c>
      <c s="4" r="D20721">
        <v>10.22</v>
      </c>
    </row>
    <row customHeight="1" r="20722" ht="12.75">
      <c t="s" s="2" r="A20722">
        <v>43833</v>
      </c>
      <c t="s" s="3" r="B20722">
        <v>43834</v>
      </c>
      <c s="4" r="C20722">
        <v>272.0</v>
      </c>
      <c s="4" r="D20722">
        <v>2.81</v>
      </c>
    </row>
    <row customHeight="1" r="20723" ht="12.75">
      <c t="s" s="2" r="A20723">
        <v>43835</v>
      </c>
      <c t="s" s="3" r="B20723">
        <v>43836</v>
      </c>
      <c s="4" r="C20723">
        <v>183.0</v>
      </c>
      <c s="4" r="D20723">
        <v>3.46</v>
      </c>
    </row>
    <row customHeight="1" r="20724" ht="12.75">
      <c t="s" s="2" r="A20724">
        <v>43837</v>
      </c>
      <c t="s" s="3" r="B20724">
        <v>43838</v>
      </c>
      <c s="4" r="C20724">
        <v>148.0</v>
      </c>
      <c s="4" r="D20724">
        <v>1.91</v>
      </c>
    </row>
    <row customHeight="1" r="20725" ht="12.75">
      <c t="s" s="2" r="A20725">
        <v>43839</v>
      </c>
      <c t="s" s="3" r="B20725">
        <v>43840</v>
      </c>
      <c s="4" r="C20725">
        <v>270.0</v>
      </c>
      <c s="4" r="D20725">
        <v>5.58</v>
      </c>
    </row>
    <row customHeight="1" r="20726" ht="12.75">
      <c t="s" s="2" r="A20726">
        <v>43841</v>
      </c>
      <c t="s" s="3" r="B20726">
        <v>43842</v>
      </c>
      <c s="4" r="C20726">
        <v>394.0</v>
      </c>
      <c s="4" r="D20726">
        <v>3.98</v>
      </c>
    </row>
    <row customHeight="1" r="20727" ht="12.75">
      <c t="s" s="2" r="A20727">
        <v>43843</v>
      </c>
      <c t="s" s="3" r="B20727">
        <v>43844</v>
      </c>
      <c s="4" r="C20727">
        <v>518.0</v>
      </c>
      <c s="4" r="D20727">
        <v>4.74</v>
      </c>
    </row>
    <row customHeight="1" r="20728" ht="12.75">
      <c t="s" s="2" r="A20728">
        <v>43845</v>
      </c>
      <c t="s" s="3" r="B20728">
        <v>43846</v>
      </c>
      <c s="4" r="C20728">
        <v>113.0</v>
      </c>
      <c s="4" r="D20728">
        <v>2.86</v>
      </c>
    </row>
    <row customHeight="1" r="20729" ht="12.75">
      <c t="s" s="2" r="A20729">
        <v>43847</v>
      </c>
      <c t="s" s="3" r="B20729">
        <v>43848</v>
      </c>
      <c s="4" r="C20729">
        <v>264.0</v>
      </c>
      <c s="4" r="D20729">
        <v>3.26</v>
      </c>
    </row>
    <row customHeight="1" r="20730" ht="12.75">
      <c t="s" s="2" r="A20730">
        <v>43849</v>
      </c>
      <c t="s" s="3" r="B20730">
        <v>43850</v>
      </c>
      <c s="4" r="C20730">
        <v>286.0</v>
      </c>
      <c s="4" r="D20730">
        <v>11.56</v>
      </c>
    </row>
    <row customHeight="1" r="20731" ht="12.75">
      <c t="s" s="2" r="A20731">
        <v>43851</v>
      </c>
      <c t="s" s="3" r="B20731">
        <v>43852</v>
      </c>
      <c s="4" r="C20731">
        <v>359.0</v>
      </c>
      <c s="4" r="D20731">
        <v>14.04</v>
      </c>
    </row>
    <row customHeight="1" r="20732" ht="12.75">
      <c t="s" s="2" r="A20732">
        <v>43853</v>
      </c>
      <c t="s" s="3" r="B20732">
        <v>43854</v>
      </c>
      <c s="4" r="C20732">
        <v>562.0</v>
      </c>
      <c s="4" r="D20732">
        <v>30.34</v>
      </c>
    </row>
    <row customHeight="1" r="20733" ht="12.75">
      <c t="s" s="2" r="A20733">
        <v>43855</v>
      </c>
      <c t="s" s="3" r="B20733">
        <v>43856</v>
      </c>
      <c s="4" r="C20733">
        <v>76.0</v>
      </c>
      <c s="4" r="D20733">
        <v>3.86</v>
      </c>
    </row>
    <row customHeight="1" r="20734" ht="12.75">
      <c t="s" s="2" r="A20734">
        <v>43857</v>
      </c>
      <c t="s" s="3" r="B20734">
        <v>43858</v>
      </c>
      <c s="4" r="C20734">
        <v>305.0</v>
      </c>
      <c s="4" r="D20734">
        <v>6.45</v>
      </c>
    </row>
    <row customHeight="1" r="20735" ht="12.75">
      <c t="s" s="2" r="A20735">
        <v>43859</v>
      </c>
      <c t="s" s="3" r="B20735">
        <v>43860</v>
      </c>
      <c s="4" r="C20735">
        <v>836.0</v>
      </c>
      <c s="4" r="D20735">
        <v>9.84</v>
      </c>
    </row>
    <row customHeight="1" r="20736" ht="12.75">
      <c t="s" s="2" r="A20736">
        <v>43861</v>
      </c>
      <c t="s" s="3" r="B20736">
        <v>43862</v>
      </c>
      <c s="4" r="C20736">
        <v>85.0</v>
      </c>
      <c s="4" r="D20736">
        <v>4.3500000000000005</v>
      </c>
    </row>
    <row customHeight="1" r="20737" ht="12.75">
      <c t="s" s="2" r="A20737">
        <v>43863</v>
      </c>
      <c t="s" s="3" r="B20737">
        <v>43864</v>
      </c>
      <c s="4" r="C20737">
        <v>1130.0</v>
      </c>
      <c s="4" r="D20737">
        <v>23.74</v>
      </c>
    </row>
    <row customHeight="1" r="20738" ht="12.75">
      <c t="s" s="2" r="A20738">
        <v>43865</v>
      </c>
      <c t="s" s="3" r="B20738">
        <v>43866</v>
      </c>
      <c s="4" r="C20738">
        <v>143.0</v>
      </c>
      <c s="4" r="D20738">
        <v>2.85</v>
      </c>
    </row>
    <row customHeight="1" r="20739" ht="12.75">
      <c t="s" s="2" r="A20739">
        <v>43867</v>
      </c>
      <c t="s" s="3" r="B20739">
        <v>43868</v>
      </c>
      <c s="4" r="C20739">
        <v>2289.0</v>
      </c>
      <c s="4" r="D20739">
        <v>37.04</v>
      </c>
    </row>
    <row customHeight="1" r="20740" ht="12.75">
      <c t="s" s="2" r="A20740">
        <v>43869</v>
      </c>
      <c t="s" s="3" r="B20740">
        <v>43870</v>
      </c>
      <c s="4" r="C20740">
        <v>195.0</v>
      </c>
      <c s="4" r="D20740">
        <v>4.66</v>
      </c>
    </row>
    <row customHeight="1" r="20741" ht="12.75">
      <c t="s" s="2" r="A20741">
        <v>43871</v>
      </c>
      <c t="s" s="3" r="B20741">
        <v>43872</v>
      </c>
      <c s="4" r="C20741">
        <v>219.0</v>
      </c>
      <c s="4" r="D20741">
        <v>8.99</v>
      </c>
    </row>
    <row customHeight="1" r="20742" ht="12.75">
      <c t="s" s="2" r="A20742">
        <v>43873</v>
      </c>
      <c t="s" s="3" r="B20742">
        <v>43874</v>
      </c>
      <c s="4" r="C20742">
        <v>1767.0</v>
      </c>
      <c s="4" r="D20742">
        <v>14.99</v>
      </c>
    </row>
    <row customHeight="1" r="20743" ht="12.75">
      <c t="s" s="2" r="A20743">
        <v>43875</v>
      </c>
      <c t="s" s="3" r="B20743">
        <v>43876</v>
      </c>
      <c s="4" r="C20743">
        <v>526.0</v>
      </c>
      <c s="4" r="D20743">
        <v>7.21</v>
      </c>
    </row>
    <row customHeight="1" r="20744" ht="12.75">
      <c t="s" s="2" r="A20744">
        <v>43877</v>
      </c>
      <c t="s" s="3" r="B20744">
        <v>43878</v>
      </c>
      <c s="4" r="C20744">
        <v>929.0</v>
      </c>
      <c s="4" r="D20744">
        <v>17.150000000000002</v>
      </c>
    </row>
    <row customHeight="1" r="20745" ht="12.75">
      <c t="s" s="2" r="A20745">
        <v>43879</v>
      </c>
      <c t="s" s="3" r="B20745">
        <v>43880</v>
      </c>
      <c s="4" r="C20745">
        <v>217.0</v>
      </c>
      <c s="4" r="D20745">
        <v>4.09</v>
      </c>
    </row>
    <row customHeight="1" r="20746" ht="12.75">
      <c t="s" s="2" r="A20746">
        <v>43881</v>
      </c>
      <c t="s" s="3" r="B20746">
        <v>43882</v>
      </c>
      <c s="4" r="C20746">
        <v>654.0</v>
      </c>
      <c s="4" r="D20746">
        <v>9.56</v>
      </c>
    </row>
    <row customHeight="1" r="20747" ht="12.75">
      <c t="s" s="2" r="A20747">
        <v>43883</v>
      </c>
      <c t="s" s="3" r="B20747">
        <v>43884</v>
      </c>
      <c s="4" r="C20747">
        <v>340.0</v>
      </c>
      <c s="4" r="D20747">
        <v>5.83</v>
      </c>
    </row>
    <row customHeight="1" r="20748" ht="12.75">
      <c t="s" s="2" r="A20748">
        <v>43885</v>
      </c>
      <c t="s" s="3" r="B20748">
        <v>43886</v>
      </c>
      <c s="4" r="C20748">
        <v>2293.0</v>
      </c>
      <c s="4" r="D20748">
        <v>29.2</v>
      </c>
    </row>
    <row customHeight="1" r="20749" ht="12.75">
      <c t="s" s="2" r="A20749">
        <v>43887</v>
      </c>
      <c t="s" s="3" r="B20749">
        <v>43888</v>
      </c>
      <c s="4" r="C20749">
        <v>549.0</v>
      </c>
      <c s="4" r="D20749">
        <v>7.24</v>
      </c>
    </row>
    <row customHeight="1" r="20750" ht="12.75">
      <c t="s" s="2" r="A20750">
        <v>43889</v>
      </c>
      <c t="s" s="3" r="B20750">
        <v>43890</v>
      </c>
      <c s="4" r="C20750">
        <v>938.0</v>
      </c>
      <c s="4" r="D20750">
        <v>7.99</v>
      </c>
    </row>
    <row customHeight="1" r="20751" ht="12.75">
      <c t="s" s="2" r="A20751">
        <v>43891</v>
      </c>
      <c t="s" s="3" r="B20751">
        <v>43892</v>
      </c>
      <c s="4" r="C20751">
        <v>779.0</v>
      </c>
      <c s="4" r="D20751">
        <v>11.9</v>
      </c>
    </row>
    <row customHeight="1" r="20752" ht="12.75">
      <c t="s" s="2" r="A20752">
        <v>43893</v>
      </c>
      <c t="s" s="3" r="B20752">
        <v>43894</v>
      </c>
      <c s="4" r="C20752">
        <v>797.0</v>
      </c>
      <c s="4" r="D20752">
        <v>15.52</v>
      </c>
    </row>
    <row customHeight="1" r="20753" ht="12.75">
      <c t="s" s="2" r="A20753">
        <v>43895</v>
      </c>
      <c t="s" s="3" r="B20753">
        <v>43896</v>
      </c>
      <c s="4" r="C20753">
        <v>385.0</v>
      </c>
      <c s="4" r="D20753">
        <v>8.96</v>
      </c>
    </row>
    <row customHeight="1" r="20754" ht="12.75">
      <c t="s" s="2" r="A20754">
        <v>43897</v>
      </c>
      <c t="s" s="3" r="B20754">
        <v>43898</v>
      </c>
      <c s="4" r="C20754">
        <v>824.0</v>
      </c>
      <c s="4" r="D20754">
        <v>8.94</v>
      </c>
    </row>
    <row customHeight="1" r="20755" ht="12.75">
      <c t="s" s="2" r="A20755">
        <v>43899</v>
      </c>
      <c t="s" s="3" r="B20755">
        <v>43900</v>
      </c>
      <c s="4" r="C20755">
        <v>213.0</v>
      </c>
      <c s="4" r="D20755">
        <v>8.870000000000001</v>
      </c>
    </row>
    <row customHeight="1" r="20756" ht="12.75">
      <c t="s" s="2" r="A20756">
        <v>43901</v>
      </c>
      <c t="s" s="3" r="B20756">
        <v>43902</v>
      </c>
      <c s="4" r="C20756">
        <v>901.0</v>
      </c>
      <c s="4" r="D20756">
        <v>7.84</v>
      </c>
    </row>
    <row customHeight="1" r="20757" ht="12.75">
      <c t="s" s="2" r="A20757">
        <v>43903</v>
      </c>
      <c t="s" s="3" r="B20757">
        <v>43904</v>
      </c>
      <c s="4" r="C20757">
        <v>603.0</v>
      </c>
      <c s="4" r="D20757">
        <v>4.24</v>
      </c>
    </row>
    <row customHeight="1" r="20758" ht="12.75">
      <c t="s" s="2" r="A20758">
        <v>43905</v>
      </c>
      <c t="s" s="3" r="B20758">
        <v>43906</v>
      </c>
      <c s="4" r="C20758">
        <v>393.0</v>
      </c>
      <c s="4" r="D20758">
        <v>7.58</v>
      </c>
    </row>
    <row customHeight="1" r="20759" ht="12.75">
      <c t="s" s="2" r="A20759">
        <v>43907</v>
      </c>
      <c t="s" s="3" r="B20759">
        <v>43908</v>
      </c>
      <c s="4" r="C20759">
        <v>1218.0</v>
      </c>
      <c s="4" r="D20759">
        <v>13.37</v>
      </c>
    </row>
    <row customHeight="1" r="20760" ht="12.75">
      <c t="s" s="2" r="A20760">
        <v>43909</v>
      </c>
      <c t="s" s="3" r="B20760">
        <v>43910</v>
      </c>
      <c s="4" r="C20760">
        <v>18874.0</v>
      </c>
      <c s="4" r="D20760">
        <v>23.19</v>
      </c>
    </row>
    <row customHeight="1" r="20761" ht="12.75">
      <c t="s" s="2" r="A20761">
        <v>43911</v>
      </c>
      <c t="s" s="3" r="B20761">
        <v>43912</v>
      </c>
      <c s="4" r="C20761">
        <v>205.0</v>
      </c>
      <c s="4" r="D20761">
        <v>7.33</v>
      </c>
    </row>
    <row customHeight="1" r="20762" ht="12.75">
      <c t="s" s="2" r="A20762">
        <v>43913</v>
      </c>
      <c t="s" s="3" r="B20762">
        <v>43914</v>
      </c>
      <c s="4" r="C20762">
        <v>547.0</v>
      </c>
      <c s="4" r="D20762">
        <v>12.68</v>
      </c>
    </row>
    <row customHeight="1" r="20763" ht="12.75">
      <c t="s" s="2" r="A20763">
        <v>43915</v>
      </c>
      <c t="s" s="3" r="B20763">
        <v>43916</v>
      </c>
      <c s="4" r="C20763">
        <v>423.0</v>
      </c>
      <c s="4" r="D20763">
        <v>4.59</v>
      </c>
    </row>
    <row customHeight="1" r="20764" ht="12.75">
      <c t="s" s="2" r="A20764">
        <v>43917</v>
      </c>
      <c t="s" s="3" r="B20764">
        <v>43918</v>
      </c>
      <c s="4" r="C20764">
        <v>745.0</v>
      </c>
      <c s="4" r="D20764">
        <v>9.97</v>
      </c>
    </row>
    <row customHeight="1" r="20765" ht="12.75">
      <c t="s" s="2" r="A20765">
        <v>43919</v>
      </c>
      <c t="s" s="3" r="B20765">
        <v>43920</v>
      </c>
      <c s="4" r="C20765">
        <v>890.0</v>
      </c>
      <c s="4" r="D20765">
        <v>6.28</v>
      </c>
    </row>
    <row customHeight="1" r="20766" ht="12.75">
      <c t="s" s="2" r="A20766">
        <v>43921</v>
      </c>
      <c t="s" s="3" r="B20766">
        <v>43922</v>
      </c>
      <c s="4" r="C20766">
        <v>585.0</v>
      </c>
      <c s="4" r="D20766">
        <v>5.05</v>
      </c>
    </row>
    <row customHeight="1" r="20767" ht="12.75">
      <c t="s" s="2" r="A20767">
        <v>43923</v>
      </c>
      <c t="s" s="3" r="B20767">
        <v>43924</v>
      </c>
      <c s="4" r="C20767">
        <v>296.0</v>
      </c>
      <c s="4" r="D20767">
        <v>15.74</v>
      </c>
    </row>
    <row customHeight="1" r="20768" ht="12.75">
      <c t="s" s="2" r="A20768">
        <v>43925</v>
      </c>
      <c t="s" s="3" r="B20768">
        <v>43926</v>
      </c>
      <c s="4" r="C20768">
        <v>488.0</v>
      </c>
      <c s="4" r="D20768">
        <v>14.86</v>
      </c>
    </row>
    <row customHeight="1" r="20769" ht="12.75">
      <c t="s" s="2" r="A20769">
        <v>43927</v>
      </c>
      <c t="s" s="3" r="B20769">
        <v>43928</v>
      </c>
      <c s="4" r="C20769">
        <v>1448.0</v>
      </c>
      <c s="4" r="D20769">
        <v>15.9</v>
      </c>
    </row>
    <row customHeight="1" r="20770" ht="12.75">
      <c t="s" s="2" r="A20770">
        <v>43929</v>
      </c>
      <c t="s" s="3" r="B20770">
        <v>43930</v>
      </c>
      <c s="4" r="C20770">
        <v>2362.0</v>
      </c>
      <c s="4" r="D20770">
        <v>3.01</v>
      </c>
    </row>
    <row customHeight="1" r="20771" ht="12.75">
      <c t="s" s="2" r="A20771">
        <v>43931</v>
      </c>
      <c t="s" s="3" r="B20771">
        <v>43932</v>
      </c>
      <c s="4" r="C20771">
        <v>492.0</v>
      </c>
      <c s="4" r="D20771">
        <v>9.97</v>
      </c>
    </row>
    <row customHeight="1" r="20772" ht="12.75">
      <c t="s" s="2" r="A20772">
        <v>43933</v>
      </c>
      <c t="s" s="3" r="B20772">
        <v>43934</v>
      </c>
      <c s="4" r="C20772">
        <v>290.0</v>
      </c>
      <c s="4" r="D20772">
        <v>7.53</v>
      </c>
    </row>
    <row customHeight="1" r="20773" ht="12.75">
      <c t="s" s="2" r="A20773">
        <v>43935</v>
      </c>
      <c t="s" s="3" r="B20773">
        <v>43936</v>
      </c>
      <c s="4" r="C20773">
        <v>134.0</v>
      </c>
      <c s="4" r="D20773">
        <v>4.46</v>
      </c>
    </row>
    <row customHeight="1" r="20774" ht="12.75">
      <c t="s" s="2" r="A20774">
        <v>43937</v>
      </c>
      <c t="s" s="3" r="B20774">
        <v>43938</v>
      </c>
      <c s="4" r="C20774">
        <v>309.0</v>
      </c>
      <c s="4" r="D20774">
        <v>5.69</v>
      </c>
    </row>
    <row customHeight="1" r="20775" ht="12.75">
      <c t="s" s="2" r="A20775">
        <v>43939</v>
      </c>
      <c t="s" s="3" r="B20775">
        <v>43940</v>
      </c>
      <c s="4" r="C20775">
        <v>579.0</v>
      </c>
      <c s="4" r="D20775">
        <v>8.52</v>
      </c>
    </row>
    <row customHeight="1" r="20776" ht="12.75">
      <c t="s" s="2" r="A20776">
        <v>43941</v>
      </c>
      <c t="s" s="3" r="B20776">
        <v>43942</v>
      </c>
      <c s="4" r="C20776">
        <v>1314.0</v>
      </c>
      <c s="4" r="D20776">
        <v>8.01</v>
      </c>
    </row>
    <row customHeight="1" r="20777" ht="12.75">
      <c t="s" s="2" r="A20777">
        <v>43943</v>
      </c>
      <c t="s" s="3" r="B20777">
        <v>43944</v>
      </c>
      <c s="4" r="C20777">
        <v>1471.0</v>
      </c>
      <c s="4" r="D20777">
        <v>8.68</v>
      </c>
    </row>
    <row customHeight="1" r="20778" ht="12.75">
      <c t="s" s="2" r="A20778">
        <v>43945</v>
      </c>
      <c t="s" s="3" r="B20778">
        <v>43946</v>
      </c>
      <c s="4" r="C20778">
        <v>2015.0</v>
      </c>
      <c s="4" r="D20778">
        <v>12.64</v>
      </c>
    </row>
    <row customHeight="1" r="20779" ht="12.75">
      <c t="s" s="2" r="A20779">
        <v>43947</v>
      </c>
      <c t="s" s="3" r="B20779">
        <v>43948</v>
      </c>
      <c s="4" r="C20779">
        <v>610.0</v>
      </c>
      <c s="4" r="D20779">
        <v>6.04</v>
      </c>
    </row>
    <row customHeight="1" r="20780" ht="12.75">
      <c t="s" s="2" r="A20780">
        <v>43949</v>
      </c>
      <c t="s" s="3" r="B20780">
        <v>43950</v>
      </c>
      <c s="4" r="C20780">
        <v>421.0</v>
      </c>
      <c s="4" r="D20780">
        <v>6.86</v>
      </c>
    </row>
    <row customHeight="1" r="20781" ht="12.75">
      <c t="s" s="2" r="A20781">
        <v>43951</v>
      </c>
      <c t="s" s="3" r="B20781">
        <v>43952</v>
      </c>
      <c s="4" r="C20781">
        <v>1827.0</v>
      </c>
      <c s="4" r="D20781">
        <v>11.77</v>
      </c>
    </row>
    <row customHeight="1" r="20782" ht="12.75">
      <c t="s" s="2" r="A20782">
        <v>43953</v>
      </c>
      <c t="s" s="3" r="B20782">
        <v>43954</v>
      </c>
      <c s="4" r="C20782">
        <v>1629.0</v>
      </c>
      <c s="4" r="D20782">
        <v>12.49</v>
      </c>
    </row>
    <row customHeight="1" r="20783" ht="12.75">
      <c t="s" s="2" r="A20783">
        <v>43955</v>
      </c>
      <c t="s" s="3" r="B20783">
        <v>43956</v>
      </c>
      <c s="4" r="C20783">
        <v>11451.0</v>
      </c>
      <c s="4" r="D20783">
        <v>18.04</v>
      </c>
    </row>
    <row customHeight="1" r="20784" ht="12.75">
      <c t="s" s="2" r="A20784">
        <v>43957</v>
      </c>
      <c t="s" s="3" r="B20784">
        <v>43958</v>
      </c>
      <c s="4" r="C20784">
        <v>454.0</v>
      </c>
      <c s="4" r="D20784">
        <v>8.370000000000001</v>
      </c>
    </row>
    <row customHeight="1" r="20785" ht="12.75">
      <c t="s" s="2" r="A20785">
        <v>43959</v>
      </c>
      <c t="s" s="3" r="B20785">
        <v>43960</v>
      </c>
      <c s="4" r="C20785">
        <v>1722.0</v>
      </c>
      <c s="4" r="D20785">
        <v>21.29</v>
      </c>
    </row>
    <row customHeight="1" r="20786" ht="12.75">
      <c t="s" s="2" r="A20786">
        <v>43961</v>
      </c>
      <c t="s" s="3" r="B20786">
        <v>43962</v>
      </c>
      <c s="4" r="C20786">
        <v>482.0</v>
      </c>
      <c s="4" r="D20786">
        <v>7.28</v>
      </c>
    </row>
    <row customHeight="1" r="20787" ht="12.75">
      <c t="s" s="2" r="A20787">
        <v>43963</v>
      </c>
      <c t="s" s="3" r="B20787">
        <v>43964</v>
      </c>
      <c s="4" r="C20787">
        <v>277.0</v>
      </c>
      <c s="4" r="D20787">
        <v>9.14</v>
      </c>
    </row>
    <row customHeight="1" r="20788" ht="12.75">
      <c t="s" s="2" r="A20788">
        <v>43965</v>
      </c>
      <c t="s" s="3" r="B20788">
        <v>43966</v>
      </c>
      <c s="4" r="C20788">
        <v>1326.0</v>
      </c>
      <c s="4" r="D20788">
        <v>8.55</v>
      </c>
    </row>
    <row customHeight="1" r="20789" ht="12.75">
      <c t="s" s="2" r="A20789">
        <v>43967</v>
      </c>
      <c t="s" s="3" r="B20789">
        <v>43968</v>
      </c>
      <c s="4" r="C20789">
        <v>995.0</v>
      </c>
      <c s="4" r="D20789">
        <v>5.09</v>
      </c>
    </row>
    <row customHeight="1" r="20790" ht="12.75">
      <c t="s" s="2" r="A20790">
        <v>43969</v>
      </c>
      <c t="s" s="3" r="B20790">
        <v>43970</v>
      </c>
      <c s="4" r="C20790">
        <v>821.0</v>
      </c>
      <c s="4" r="D20790">
        <v>6.74</v>
      </c>
    </row>
    <row customHeight="1" r="20791" ht="12.75">
      <c t="s" s="2" r="A20791">
        <v>43971</v>
      </c>
      <c t="s" s="3" r="B20791">
        <v>43972</v>
      </c>
      <c s="4" r="C20791">
        <v>984.0</v>
      </c>
      <c s="4" r="D20791">
        <v>22.06</v>
      </c>
    </row>
    <row customHeight="1" r="20792" ht="12.75">
      <c t="s" s="2" r="A20792">
        <v>43973</v>
      </c>
      <c t="s" s="3" r="B20792">
        <v>43974</v>
      </c>
      <c s="4" r="C20792">
        <v>950.0</v>
      </c>
      <c s="4" r="D20792">
        <v>4.61</v>
      </c>
    </row>
    <row customHeight="1" r="20793" ht="12.75">
      <c t="s" s="2" r="A20793">
        <v>43975</v>
      </c>
      <c t="s" s="3" r="B20793">
        <v>43976</v>
      </c>
      <c s="4" r="C20793">
        <v>833.0</v>
      </c>
      <c s="4" r="D20793">
        <v>3.57</v>
      </c>
    </row>
    <row customHeight="1" r="20794" ht="12.75">
      <c t="s" s="2" r="A20794">
        <v>43977</v>
      </c>
      <c t="s" s="3" r="B20794">
        <v>43978</v>
      </c>
      <c s="4" r="C20794">
        <v>522.0</v>
      </c>
      <c s="4" r="D20794">
        <v>2.66</v>
      </c>
    </row>
    <row customHeight="1" r="20795" ht="12.75">
      <c t="s" s="2" r="A20795">
        <v>43979</v>
      </c>
      <c t="s" s="3" r="B20795">
        <v>43980</v>
      </c>
      <c s="4" r="C20795">
        <v>3338.0</v>
      </c>
      <c s="4" r="D20795">
        <v>23.21</v>
      </c>
    </row>
    <row customHeight="1" r="20796" ht="12.75">
      <c t="s" s="2" r="A20796">
        <v>43981</v>
      </c>
      <c t="s" s="3" r="B20796">
        <v>43982</v>
      </c>
      <c s="4" r="C20796">
        <v>369.0</v>
      </c>
      <c s="4" r="D20796">
        <v>3.35</v>
      </c>
    </row>
    <row customHeight="1" r="20797" ht="12.75">
      <c t="s" s="2" r="A20797">
        <v>43983</v>
      </c>
      <c t="s" s="3" r="B20797">
        <v>43984</v>
      </c>
      <c s="4" r="C20797">
        <v>423.0</v>
      </c>
      <c s="4" r="D20797">
        <v>6.41</v>
      </c>
    </row>
    <row customHeight="1" r="20798" ht="12.75">
      <c t="s" s="2" r="A20798">
        <v>43985</v>
      </c>
      <c t="s" s="3" r="B20798">
        <v>43986</v>
      </c>
      <c s="4" r="C20798">
        <v>406.0</v>
      </c>
      <c s="4" r="D20798">
        <v>8.82</v>
      </c>
    </row>
    <row customHeight="1" r="20799" ht="12.75">
      <c t="s" s="2" r="A20799">
        <v>43987</v>
      </c>
      <c t="s" s="3" r="B20799">
        <v>43988</v>
      </c>
      <c s="4" r="C20799">
        <v>1736.0</v>
      </c>
      <c s="4" r="D20799">
        <v>15.25</v>
      </c>
    </row>
    <row customHeight="1" r="20800" ht="12.75">
      <c t="s" s="2" r="A20800">
        <v>43989</v>
      </c>
      <c t="s" s="3" r="B20800">
        <v>43990</v>
      </c>
      <c s="4" r="C20800">
        <v>328.0</v>
      </c>
      <c s="4" r="D20800">
        <v>4.23</v>
      </c>
    </row>
    <row customHeight="1" r="20801" ht="12.75">
      <c t="s" s="2" r="A20801">
        <v>43991</v>
      </c>
      <c t="s" s="3" r="B20801">
        <v>43992</v>
      </c>
      <c s="4" r="C20801">
        <v>474.0</v>
      </c>
      <c s="4" r="D20801">
        <v>3.78</v>
      </c>
    </row>
    <row customHeight="1" r="20802" ht="12.75">
      <c t="s" s="2" r="A20802">
        <v>43993</v>
      </c>
      <c t="s" s="3" r="B20802">
        <v>43994</v>
      </c>
      <c s="4" r="C20802">
        <v>437.0</v>
      </c>
      <c s="4" r="D20802">
        <v>4.3</v>
      </c>
    </row>
    <row customHeight="1" r="20803" ht="12.75">
      <c t="s" s="2" r="A20803">
        <v>43995</v>
      </c>
      <c t="s" s="3" r="B20803">
        <v>43996</v>
      </c>
      <c s="4" r="C20803">
        <v>1303.0</v>
      </c>
      <c s="4" r="D20803">
        <v>19.12</v>
      </c>
    </row>
    <row customHeight="1" r="20804" ht="12.75">
      <c t="s" s="2" r="A20804">
        <v>43997</v>
      </c>
      <c t="s" s="3" r="B20804">
        <v>43998</v>
      </c>
      <c s="4" r="C20804">
        <v>220.0</v>
      </c>
      <c s="4" r="D20804">
        <v>5.47</v>
      </c>
    </row>
    <row customHeight="1" r="20805" ht="12.75">
      <c t="s" s="2" r="A20805">
        <v>43999</v>
      </c>
      <c t="s" s="3" r="B20805">
        <v>44000</v>
      </c>
      <c s="4" r="C20805">
        <v>836.0</v>
      </c>
      <c s="4" r="D20805">
        <v>11.4</v>
      </c>
    </row>
    <row customHeight="1" r="20806" ht="12.75">
      <c t="s" s="2" r="A20806">
        <v>44001</v>
      </c>
      <c t="s" s="3" r="B20806">
        <v>44002</v>
      </c>
      <c s="4" r="C20806">
        <v>493.0</v>
      </c>
      <c s="4" r="D20806">
        <v>16.66</v>
      </c>
    </row>
    <row customHeight="1" r="20807" ht="12.75">
      <c t="s" s="2" r="A20807">
        <v>44003</v>
      </c>
      <c t="s" s="3" r="B20807">
        <v>44004</v>
      </c>
      <c s="4" r="C20807">
        <v>899.0</v>
      </c>
      <c s="4" r="D20807">
        <v>7.16</v>
      </c>
    </row>
    <row customHeight="1" r="20808" ht="12.75">
      <c t="s" s="2" r="A20808">
        <v>44005</v>
      </c>
      <c t="s" s="3" r="B20808">
        <v>44006</v>
      </c>
      <c s="4" r="C20808">
        <v>2353.0</v>
      </c>
      <c s="4" r="D20808">
        <v>11.61</v>
      </c>
    </row>
    <row customHeight="1" r="20809" ht="12.75">
      <c t="s" s="2" r="A20809">
        <v>44007</v>
      </c>
      <c t="s" s="3" r="B20809">
        <v>44008</v>
      </c>
      <c s="4" r="C20809">
        <v>716.0</v>
      </c>
      <c s="4" r="D20809">
        <v>10.78</v>
      </c>
    </row>
    <row customHeight="1" r="20810" ht="12.75">
      <c t="s" s="2" r="A20810">
        <v>44009</v>
      </c>
      <c t="s" s="3" r="B20810">
        <v>44010</v>
      </c>
      <c s="4" r="C20810">
        <v>1663.0</v>
      </c>
      <c s="4" r="D20810">
        <v>6.18</v>
      </c>
    </row>
    <row customHeight="1" r="20811" ht="12.75">
      <c t="s" s="2" r="A20811">
        <v>44011</v>
      </c>
      <c t="s" s="3" r="B20811">
        <v>44012</v>
      </c>
      <c s="4" r="C20811">
        <v>531.0</v>
      </c>
      <c s="4" r="D20811">
        <v>21.5</v>
      </c>
    </row>
    <row customHeight="1" r="20812" ht="12.75">
      <c t="s" s="2" r="A20812">
        <v>44013</v>
      </c>
      <c t="s" s="3" r="B20812">
        <v>44014</v>
      </c>
      <c s="4" r="C20812">
        <v>331.0</v>
      </c>
      <c s="4" r="D20812">
        <v>5.12</v>
      </c>
    </row>
    <row customHeight="1" r="20813" ht="12.75">
      <c t="s" s="2" r="A20813">
        <v>44015</v>
      </c>
      <c t="s" s="3" r="B20813">
        <v>44016</v>
      </c>
      <c s="4" r="C20813">
        <v>720.0</v>
      </c>
      <c s="4" r="D20813">
        <v>5.68</v>
      </c>
    </row>
    <row customHeight="1" r="20814" ht="12.75">
      <c t="s" s="2" r="A20814">
        <v>44017</v>
      </c>
      <c t="s" s="3" r="B20814">
        <v>44018</v>
      </c>
      <c s="4" r="C20814">
        <v>562.0</v>
      </c>
      <c s="4" r="D20814">
        <v>7.37</v>
      </c>
    </row>
    <row customHeight="1" r="20815" ht="12.75">
      <c t="s" s="2" r="A20815">
        <v>44019</v>
      </c>
      <c t="s" s="3" r="B20815">
        <v>44020</v>
      </c>
      <c s="4" r="C20815">
        <v>1349.0</v>
      </c>
      <c s="4" r="D20815">
        <v>6.09</v>
      </c>
    </row>
    <row customHeight="1" r="20816" ht="12.75">
      <c t="s" s="2" r="A20816">
        <v>44021</v>
      </c>
      <c t="s" s="3" r="B20816">
        <v>44022</v>
      </c>
      <c s="4" r="C20816">
        <v>228.0</v>
      </c>
      <c s="4" r="D20816">
        <v>5.1000000000000005</v>
      </c>
    </row>
    <row customHeight="1" r="20817" ht="12.75">
      <c t="s" s="2" r="A20817">
        <v>44023</v>
      </c>
      <c t="s" s="3" r="B20817">
        <v>44024</v>
      </c>
      <c s="4" r="C20817">
        <v>7930.0</v>
      </c>
      <c s="4" r="D20817">
        <v>12.51</v>
      </c>
    </row>
    <row customHeight="1" r="20818" ht="12.75">
      <c t="s" s="2" r="A20818">
        <v>44025</v>
      </c>
      <c t="s" s="3" r="B20818">
        <v>44026</v>
      </c>
      <c s="4" r="C20818">
        <v>1575.0</v>
      </c>
      <c s="4" r="D20818">
        <v>11.91</v>
      </c>
    </row>
    <row customHeight="1" r="20819" ht="12.75">
      <c t="s" s="2" r="A20819">
        <v>44027</v>
      </c>
      <c t="s" s="3" r="B20819">
        <v>44028</v>
      </c>
      <c s="4" r="C20819">
        <v>457.0</v>
      </c>
      <c s="4" r="D20819">
        <v>12.68</v>
      </c>
    </row>
    <row customHeight="1" r="20820" ht="12.75">
      <c t="s" s="2" r="A20820">
        <v>44029</v>
      </c>
      <c t="s" s="3" r="B20820">
        <v>44030</v>
      </c>
      <c s="4" r="C20820">
        <v>2900.0</v>
      </c>
      <c s="4" r="D20820">
        <v>5.11</v>
      </c>
    </row>
    <row customHeight="1" r="20821" ht="12.75">
      <c t="s" s="2" r="A20821">
        <v>44031</v>
      </c>
      <c t="s" s="3" r="B20821">
        <v>44032</v>
      </c>
      <c s="4" r="C20821">
        <v>1738.0</v>
      </c>
      <c s="4" r="D20821">
        <v>13.61</v>
      </c>
    </row>
    <row customHeight="1" r="20822" ht="12.75">
      <c t="s" s="2" r="A20822">
        <v>44033</v>
      </c>
      <c t="s" s="3" r="B20822">
        <v>44034</v>
      </c>
      <c s="4" r="C20822">
        <v>342.0</v>
      </c>
      <c s="4" r="D20822">
        <v>10.06</v>
      </c>
    </row>
    <row customHeight="1" r="20823" ht="12.75">
      <c t="s" s="2" r="A20823">
        <v>44035</v>
      </c>
      <c t="s" s="3" r="B20823">
        <v>44036</v>
      </c>
      <c s="4" r="C20823">
        <v>195.0</v>
      </c>
      <c s="4" r="D20823">
        <v>9.86</v>
      </c>
    </row>
    <row customHeight="1" r="20824" ht="12.75">
      <c t="s" s="2" r="A20824">
        <v>44037</v>
      </c>
      <c t="s" s="3" r="B20824">
        <v>44038</v>
      </c>
      <c s="4" r="C20824">
        <v>1883.0</v>
      </c>
      <c s="4" r="D20824">
        <v>18.0</v>
      </c>
    </row>
    <row customHeight="1" r="20825" ht="12.75">
      <c t="s" s="2" r="A20825">
        <v>44039</v>
      </c>
      <c t="s" s="3" r="B20825">
        <v>44040</v>
      </c>
      <c s="4" r="C20825">
        <v>1662.0</v>
      </c>
      <c s="4" r="D20825">
        <v>37.22</v>
      </c>
    </row>
    <row customHeight="1" r="20826" ht="12.75">
      <c t="s" s="2" r="A20826">
        <v>44041</v>
      </c>
      <c t="s" s="3" r="B20826">
        <v>44042</v>
      </c>
      <c s="4" r="C20826">
        <v>1487.0</v>
      </c>
      <c s="4" r="D20826">
        <v>12.12</v>
      </c>
    </row>
    <row customHeight="1" r="20827" ht="12.75">
      <c t="s" s="2" r="A20827">
        <v>44043</v>
      </c>
      <c t="s" s="3" r="B20827">
        <v>44044</v>
      </c>
      <c s="4" r="C20827">
        <v>1218.0</v>
      </c>
      <c s="4" r="D20827">
        <v>20.23</v>
      </c>
    </row>
    <row customHeight="1" r="20828" ht="12.75">
      <c t="s" s="2" r="A20828">
        <v>44045</v>
      </c>
      <c t="s" s="3" r="B20828">
        <v>44046</v>
      </c>
      <c s="4" r="C20828">
        <v>1831.0</v>
      </c>
      <c s="4" r="D20828">
        <v>19.13</v>
      </c>
    </row>
    <row customHeight="1" r="20829" ht="12.75">
      <c t="s" s="2" r="A20829">
        <v>44047</v>
      </c>
      <c t="s" s="3" r="B20829">
        <v>44048</v>
      </c>
      <c s="4" r="C20829">
        <v>1798.0</v>
      </c>
      <c s="4" r="D20829">
        <v>18.73</v>
      </c>
    </row>
    <row customHeight="1" r="20830" ht="12.75">
      <c t="s" s="2" r="A20830">
        <v>44049</v>
      </c>
      <c t="s" s="3" r="B20830">
        <v>44050</v>
      </c>
      <c s="4" r="C20830">
        <v>430.0</v>
      </c>
      <c s="4" r="D20830">
        <v>20.2</v>
      </c>
    </row>
    <row customHeight="1" r="20831" ht="12.75">
      <c t="s" s="2" r="A20831">
        <v>44051</v>
      </c>
      <c t="s" s="3" r="B20831">
        <v>44052</v>
      </c>
      <c s="4" r="C20831">
        <v>234.0</v>
      </c>
      <c s="4" r="D20831">
        <v>8.33</v>
      </c>
    </row>
    <row customHeight="1" r="20832" ht="12.75">
      <c t="s" s="2" r="A20832">
        <v>44053</v>
      </c>
      <c t="s" s="3" r="B20832">
        <v>44054</v>
      </c>
      <c s="4" r="C20832">
        <v>6613.0</v>
      </c>
      <c s="4" r="D20832">
        <v>14.58</v>
      </c>
    </row>
    <row customHeight="1" r="20833" ht="12.75">
      <c t="s" s="2" r="A20833">
        <v>44055</v>
      </c>
      <c t="s" s="3" r="B20833">
        <v>44056</v>
      </c>
      <c s="4" r="C20833">
        <v>249.0</v>
      </c>
      <c s="4" r="D20833">
        <v>10.26</v>
      </c>
    </row>
    <row customHeight="1" r="20834" ht="12.75">
      <c t="s" s="2" r="A20834">
        <v>44057</v>
      </c>
      <c t="s" s="3" r="B20834">
        <v>44058</v>
      </c>
      <c s="4" r="C20834">
        <v>213.0</v>
      </c>
      <c s="4" r="D20834">
        <v>11.94</v>
      </c>
    </row>
    <row customHeight="1" r="20835" ht="12.75">
      <c t="s" s="2" r="A20835">
        <v>44059</v>
      </c>
      <c t="s" s="3" r="B20835">
        <v>44060</v>
      </c>
      <c s="4" r="C20835">
        <v>398.0</v>
      </c>
      <c s="4" r="D20835">
        <v>14.15</v>
      </c>
    </row>
    <row customHeight="1" r="20836" ht="12.75">
      <c t="s" s="2" r="A20836">
        <v>44061</v>
      </c>
      <c t="s" s="3" r="B20836">
        <v>44062</v>
      </c>
      <c s="4" r="C20836">
        <v>2706.0</v>
      </c>
      <c s="4" r="D20836">
        <v>17.72</v>
      </c>
    </row>
    <row customHeight="1" r="20837" ht="12.75">
      <c t="s" s="2" r="A20837">
        <v>44063</v>
      </c>
      <c t="s" s="3" r="B20837">
        <v>44064</v>
      </c>
      <c s="4" r="C20837">
        <v>4258.0</v>
      </c>
      <c s="4" r="D20837">
        <v>16.23</v>
      </c>
    </row>
    <row customHeight="1" r="20838" ht="12.75">
      <c t="s" s="2" r="A20838">
        <v>44065</v>
      </c>
      <c t="s" s="3" r="B20838">
        <v>44066</v>
      </c>
      <c s="4" r="C20838">
        <v>602.0</v>
      </c>
      <c s="4" r="D20838">
        <v>16.22</v>
      </c>
    </row>
    <row customHeight="1" r="20839" ht="12.75">
      <c t="s" s="2" r="A20839">
        <v>44067</v>
      </c>
      <c t="s" s="3" r="B20839">
        <v>44068</v>
      </c>
      <c s="4" r="C20839">
        <v>1077.0</v>
      </c>
      <c s="4" r="D20839">
        <v>19.07</v>
      </c>
    </row>
    <row customHeight="1" r="20840" ht="12.75">
      <c t="s" s="2" r="A20840">
        <v>44069</v>
      </c>
      <c t="s" s="3" r="B20840">
        <v>44070</v>
      </c>
      <c s="4" r="C20840">
        <v>2099.0</v>
      </c>
      <c s="4" r="D20840">
        <v>35.68</v>
      </c>
    </row>
    <row customHeight="1" r="20841" ht="12.75">
      <c t="s" s="2" r="A20841">
        <v>44071</v>
      </c>
      <c t="s" s="3" r="B20841">
        <v>44072</v>
      </c>
      <c s="4" r="C20841">
        <v>667.0</v>
      </c>
      <c s="4" r="D20841">
        <v>13.04</v>
      </c>
    </row>
    <row customHeight="1" r="20842" ht="12.75">
      <c t="s" s="2" r="A20842">
        <v>44073</v>
      </c>
      <c t="s" s="3" r="B20842">
        <v>44074</v>
      </c>
      <c s="4" r="C20842">
        <v>8151.0</v>
      </c>
      <c s="4" r="D20842">
        <v>21.7</v>
      </c>
    </row>
    <row customHeight="1" r="20843" ht="12.75">
      <c t="s" s="2" r="A20843">
        <v>44075</v>
      </c>
      <c t="s" s="3" r="B20843">
        <v>44076</v>
      </c>
      <c s="4" r="C20843">
        <v>1951.0</v>
      </c>
      <c s="4" r="D20843">
        <v>24.65</v>
      </c>
    </row>
    <row customHeight="1" r="20844" ht="12.75">
      <c t="s" s="2" r="A20844">
        <v>44077</v>
      </c>
      <c t="s" s="3" r="B20844">
        <v>44078</v>
      </c>
      <c s="4" r="C20844">
        <v>241.0</v>
      </c>
      <c s="4" r="D20844">
        <v>8.620000000000001</v>
      </c>
    </row>
    <row customHeight="1" r="20845" ht="12.75">
      <c t="s" s="2" r="A20845">
        <v>44079</v>
      </c>
      <c t="s" s="3" r="B20845">
        <v>44080</v>
      </c>
      <c s="4" r="C20845">
        <v>710.0</v>
      </c>
      <c s="4" r="D20845">
        <v>20.62</v>
      </c>
    </row>
    <row customHeight="1" r="20846" ht="12.75">
      <c t="s" s="2" r="A20846">
        <v>44081</v>
      </c>
      <c t="s" s="3" r="B20846">
        <v>44082</v>
      </c>
      <c s="4" r="C20846">
        <v>1095.0</v>
      </c>
      <c s="4" r="D20846">
        <v>23.05</v>
      </c>
    </row>
    <row customHeight="1" r="20847" ht="12.75">
      <c t="s" s="2" r="A20847">
        <v>44083</v>
      </c>
      <c t="s" s="3" r="B20847">
        <v>44084</v>
      </c>
      <c s="4" r="C20847">
        <v>453.0</v>
      </c>
      <c s="4" r="D20847">
        <v>7.43</v>
      </c>
    </row>
    <row customHeight="1" r="20848" ht="12.75">
      <c t="s" s="2" r="A20848">
        <v>44085</v>
      </c>
      <c t="s" s="3" r="B20848">
        <v>44086</v>
      </c>
      <c s="4" r="C20848">
        <v>454.0</v>
      </c>
      <c s="4" r="D20848">
        <v>3.94</v>
      </c>
    </row>
    <row customHeight="1" r="20849" ht="12.75">
      <c t="s" s="2" r="A20849">
        <v>44087</v>
      </c>
      <c t="s" s="3" r="B20849">
        <v>44088</v>
      </c>
      <c s="4" r="C20849">
        <v>750.0</v>
      </c>
      <c s="4" r="D20849">
        <v>22.74</v>
      </c>
    </row>
    <row customHeight="1" r="20850" ht="12.75">
      <c t="s" s="2" r="A20850">
        <v>44089</v>
      </c>
      <c t="s" s="3" r="B20850">
        <v>44090</v>
      </c>
      <c s="4" r="C20850">
        <v>945.0</v>
      </c>
      <c s="4" r="D20850">
        <v>14.31</v>
      </c>
    </row>
    <row customHeight="1" r="20851" ht="12.75">
      <c t="s" s="2" r="A20851">
        <v>44091</v>
      </c>
      <c t="s" s="3" r="B20851">
        <v>44092</v>
      </c>
      <c s="4" r="C20851">
        <v>271.0</v>
      </c>
      <c s="4" r="D20851">
        <v>6.66</v>
      </c>
    </row>
    <row customHeight="1" r="20852" ht="12.75">
      <c t="s" s="2" r="A20852">
        <v>44093</v>
      </c>
      <c t="s" s="3" r="B20852">
        <v>44094</v>
      </c>
      <c s="4" r="C20852">
        <v>575.0</v>
      </c>
      <c s="4" r="D20852">
        <v>19.96</v>
      </c>
    </row>
    <row customHeight="1" r="20853" ht="12.75">
      <c t="s" s="2" r="A20853">
        <v>44095</v>
      </c>
      <c t="s" s="3" r="B20853">
        <v>44096</v>
      </c>
      <c s="4" r="C20853">
        <v>2960.0</v>
      </c>
      <c s="4" r="D20853">
        <v>10.05</v>
      </c>
    </row>
    <row customHeight="1" r="20854" ht="12.75">
      <c t="s" s="2" r="A20854">
        <v>44097</v>
      </c>
      <c t="s" s="3" r="B20854">
        <v>44098</v>
      </c>
      <c s="4" r="C20854">
        <v>1033.0</v>
      </c>
      <c s="4" r="D20854">
        <v>23.85</v>
      </c>
    </row>
    <row customHeight="1" r="20855" ht="12.75">
      <c t="s" s="2" r="A20855">
        <v>44099</v>
      </c>
      <c t="s" s="3" r="B20855">
        <v>44100</v>
      </c>
      <c s="4" r="C20855">
        <v>1480.0</v>
      </c>
      <c s="4" r="D20855">
        <v>26.08</v>
      </c>
    </row>
    <row customHeight="1" r="20856" ht="12.75">
      <c t="s" s="2" r="A20856">
        <v>44101</v>
      </c>
      <c t="s" s="3" r="B20856">
        <v>44102</v>
      </c>
      <c s="4" r="C20856">
        <v>562.0</v>
      </c>
      <c s="4" r="D20856">
        <v>17.5</v>
      </c>
    </row>
    <row customHeight="1" r="20857" ht="12.75">
      <c t="s" s="2" r="A20857">
        <v>44103</v>
      </c>
      <c t="s" s="3" r="B20857">
        <v>44104</v>
      </c>
      <c s="4" r="C20857">
        <v>1251.0</v>
      </c>
      <c s="4" r="D20857">
        <v>20.150000000000002</v>
      </c>
    </row>
    <row customHeight="1" r="20858" ht="12.75">
      <c t="s" s="2" r="A20858">
        <v>44105</v>
      </c>
      <c t="s" s="3" r="B20858">
        <v>44106</v>
      </c>
      <c s="4" r="C20858">
        <v>836.0</v>
      </c>
      <c s="4" r="D20858">
        <v>20.150000000000002</v>
      </c>
    </row>
    <row customHeight="1" r="20859" ht="12.75">
      <c t="s" s="2" r="A20859">
        <v>44107</v>
      </c>
      <c t="s" s="3" r="B20859">
        <v>44108</v>
      </c>
      <c s="4" r="C20859">
        <v>3089.0</v>
      </c>
      <c s="4" r="D20859">
        <v>25.79</v>
      </c>
    </row>
    <row customHeight="1" r="20860" ht="12.75">
      <c t="s" s="2" r="A20860">
        <v>44109</v>
      </c>
      <c t="s" s="3" r="B20860">
        <v>44110</v>
      </c>
      <c s="4" r="C20860">
        <v>29811.0</v>
      </c>
      <c s="4" r="D20860">
        <v>9.82</v>
      </c>
    </row>
    <row customHeight="1" r="20861" ht="12.75">
      <c t="s" s="2" r="A20861">
        <v>44111</v>
      </c>
      <c t="s" s="3" r="B20861">
        <v>44112</v>
      </c>
      <c s="4" r="C20861">
        <v>2425.0</v>
      </c>
      <c s="4" r="D20861">
        <v>14.24</v>
      </c>
    </row>
    <row customHeight="1" r="20862" ht="12.75">
      <c t="s" s="2" r="A20862">
        <v>44113</v>
      </c>
      <c t="s" s="3" r="B20862">
        <v>44114</v>
      </c>
      <c s="4" r="C20862">
        <v>151.0</v>
      </c>
      <c s="4" r="D20862">
        <v>7.87</v>
      </c>
    </row>
    <row customHeight="1" r="20863" ht="12.75">
      <c t="s" s="2" r="A20863">
        <v>44115</v>
      </c>
      <c t="s" s="3" r="B20863">
        <v>44116</v>
      </c>
      <c s="4" r="C20863">
        <v>5468.0</v>
      </c>
      <c s="4" r="D20863">
        <v>34.25</v>
      </c>
    </row>
    <row customHeight="1" r="20864" ht="12.75">
      <c t="s" s="2" r="A20864">
        <v>44117</v>
      </c>
      <c t="s" s="3" r="B20864">
        <v>44118</v>
      </c>
      <c s="4" r="C20864">
        <v>297.0</v>
      </c>
      <c s="4" r="D20864">
        <v>9.56</v>
      </c>
    </row>
    <row customHeight="1" r="20865" ht="12.75">
      <c t="s" s="2" r="A20865">
        <v>44119</v>
      </c>
      <c t="s" s="3" r="B20865">
        <v>44120</v>
      </c>
      <c s="4" r="C20865">
        <v>246.0</v>
      </c>
      <c s="4" r="D20865">
        <v>17.1</v>
      </c>
    </row>
    <row customHeight="1" r="20866" ht="12.75">
      <c t="s" s="2" r="A20866">
        <v>44121</v>
      </c>
      <c t="s" s="3" r="B20866">
        <v>44122</v>
      </c>
      <c s="4" r="C20866">
        <v>923.0</v>
      </c>
      <c s="4" r="D20866">
        <v>10.44</v>
      </c>
    </row>
    <row customHeight="1" r="20867" ht="12.75">
      <c t="s" s="2" r="A20867">
        <v>44123</v>
      </c>
      <c t="s" s="3" r="B20867">
        <v>44124</v>
      </c>
      <c s="4" r="C20867">
        <v>589.0</v>
      </c>
      <c s="4" r="D20867">
        <v>11.8</v>
      </c>
    </row>
    <row customHeight="1" r="20868" ht="12.75">
      <c t="s" s="2" r="A20868">
        <v>44125</v>
      </c>
      <c t="s" s="3" r="B20868">
        <v>44126</v>
      </c>
      <c s="4" r="C20868">
        <v>260.0</v>
      </c>
      <c s="4" r="D20868">
        <v>10.44</v>
      </c>
    </row>
    <row customHeight="1" r="20869" ht="12.75">
      <c t="s" s="2" r="A20869">
        <v>44127</v>
      </c>
      <c t="s" s="3" r="B20869">
        <v>44128</v>
      </c>
      <c s="4" r="C20869">
        <v>827.0</v>
      </c>
      <c s="4" r="D20869">
        <v>15.7</v>
      </c>
    </row>
    <row customHeight="1" r="20870" ht="12.75">
      <c t="s" s="2" r="A20870">
        <v>44129</v>
      </c>
      <c t="s" s="3" r="B20870">
        <v>44130</v>
      </c>
      <c s="4" r="C20870">
        <v>273.0</v>
      </c>
      <c s="4" r="D20870">
        <v>9.98</v>
      </c>
    </row>
    <row customHeight="1" r="20871" ht="12.75">
      <c t="s" s="2" r="A20871">
        <v>44131</v>
      </c>
      <c t="s" s="3" r="B20871">
        <v>44132</v>
      </c>
      <c s="4" r="C20871">
        <v>1040.0</v>
      </c>
      <c s="4" r="D20871">
        <v>9.57</v>
      </c>
    </row>
    <row customHeight="1" r="20872" ht="12.75">
      <c t="s" s="2" r="A20872">
        <v>44133</v>
      </c>
      <c t="s" s="3" r="B20872">
        <v>44134</v>
      </c>
      <c s="4" r="C20872">
        <v>961.0</v>
      </c>
      <c s="4" r="D20872">
        <v>21.9</v>
      </c>
    </row>
    <row customHeight="1" r="20873" ht="12.75">
      <c t="s" s="2" r="A20873">
        <v>44135</v>
      </c>
      <c t="s" s="3" r="B20873">
        <v>44136</v>
      </c>
      <c s="4" r="C20873">
        <v>1360.0</v>
      </c>
      <c s="4" r="D20873">
        <v>47.38</v>
      </c>
    </row>
    <row customHeight="1" r="20874" ht="12.75">
      <c t="s" s="2" r="A20874">
        <v>44137</v>
      </c>
      <c t="s" s="3" r="B20874">
        <v>44138</v>
      </c>
      <c s="4" r="C20874">
        <v>7037.0</v>
      </c>
      <c s="4" r="D20874">
        <v>22.88</v>
      </c>
    </row>
    <row customHeight="1" r="20875" ht="12.75">
      <c t="s" s="2" r="A20875">
        <v>44139</v>
      </c>
      <c t="s" s="3" r="B20875">
        <v>44140</v>
      </c>
      <c s="4" r="C20875">
        <v>1821.0</v>
      </c>
      <c s="4" r="D20875">
        <v>23.69</v>
      </c>
    </row>
    <row customHeight="1" r="20876" ht="12.75">
      <c t="s" s="2" r="A20876">
        <v>44141</v>
      </c>
      <c t="s" s="3" r="B20876">
        <v>44142</v>
      </c>
      <c s="4" r="C20876">
        <v>6971.0</v>
      </c>
      <c s="4" r="D20876">
        <v>20.61</v>
      </c>
    </row>
    <row customHeight="1" r="20877" ht="12.75">
      <c t="s" s="2" r="A20877">
        <v>44143</v>
      </c>
      <c t="s" s="3" r="B20877">
        <v>44144</v>
      </c>
      <c s="4" r="C20877">
        <v>1424.0</v>
      </c>
      <c s="4" r="D20877">
        <v>5.53</v>
      </c>
    </row>
    <row customHeight="1" r="20878" ht="12.75">
      <c t="s" s="2" r="A20878">
        <v>44145</v>
      </c>
      <c t="s" s="3" r="B20878">
        <v>44146</v>
      </c>
      <c s="4" r="C20878">
        <v>218.0</v>
      </c>
      <c s="4" r="D20878">
        <v>2.76</v>
      </c>
    </row>
    <row customHeight="1" r="20879" ht="12.75">
      <c t="s" s="2" r="A20879">
        <v>44147</v>
      </c>
      <c t="s" s="3" r="B20879">
        <v>44148</v>
      </c>
      <c s="4" r="C20879">
        <v>3308.0</v>
      </c>
      <c s="4" r="D20879">
        <v>12.33</v>
      </c>
    </row>
    <row customHeight="1" r="20880" ht="12.75">
      <c t="s" s="2" r="A20880">
        <v>44149</v>
      </c>
      <c t="s" s="3" r="B20880">
        <v>44150</v>
      </c>
      <c s="4" r="C20880">
        <v>338.0</v>
      </c>
      <c s="4" r="D20880">
        <v>3.07</v>
      </c>
    </row>
    <row customHeight="1" r="20881" ht="12.75">
      <c t="s" s="2" r="A20881">
        <v>44151</v>
      </c>
      <c t="s" s="3" r="B20881">
        <v>44152</v>
      </c>
      <c s="4" r="C20881">
        <v>2428.0</v>
      </c>
      <c s="4" r="D20881">
        <v>23.35</v>
      </c>
    </row>
    <row customHeight="1" r="20882" ht="12.75">
      <c t="s" s="2" r="A20882">
        <v>44153</v>
      </c>
      <c t="s" s="3" r="B20882">
        <v>44154</v>
      </c>
      <c s="4" r="C20882">
        <v>568.0</v>
      </c>
      <c s="4" r="D20882">
        <v>2.83</v>
      </c>
    </row>
    <row customHeight="1" r="20883" ht="12.75">
      <c t="s" s="2" r="A20883">
        <v>44155</v>
      </c>
      <c t="s" s="3" r="B20883">
        <v>44156</v>
      </c>
      <c s="4" r="C20883">
        <v>1993.0</v>
      </c>
      <c s="4" r="D20883">
        <v>28.83</v>
      </c>
    </row>
    <row customHeight="1" r="20884" ht="12.75">
      <c t="s" s="2" r="A20884">
        <v>44157</v>
      </c>
      <c t="s" s="3" r="B20884">
        <v>44158</v>
      </c>
      <c s="4" r="C20884">
        <v>559.0</v>
      </c>
      <c s="4" r="D20884">
        <v>2.3000000000000003</v>
      </c>
    </row>
    <row customHeight="1" r="20885" ht="12.75">
      <c t="s" s="2" r="A20885">
        <v>44159</v>
      </c>
      <c t="s" s="3" r="B20885">
        <v>44160</v>
      </c>
      <c s="4" r="C20885">
        <v>2192.0</v>
      </c>
      <c s="4" r="D20885">
        <v>21.9</v>
      </c>
    </row>
    <row customHeight="1" r="20886" ht="12.75">
      <c t="s" s="2" r="A20886">
        <v>44161</v>
      </c>
      <c t="s" s="3" r="B20886">
        <v>44162</v>
      </c>
      <c s="4" r="C20886">
        <v>1110.0</v>
      </c>
      <c s="4" r="D20886">
        <v>4.89</v>
      </c>
    </row>
    <row customHeight="1" r="20887" ht="12.75">
      <c t="s" s="2" r="A20887">
        <v>44163</v>
      </c>
      <c t="s" s="3" r="B20887">
        <v>44164</v>
      </c>
      <c s="4" r="C20887">
        <v>831.0</v>
      </c>
      <c s="4" r="D20887">
        <v>3.3</v>
      </c>
    </row>
    <row customHeight="1" r="20888" ht="12.75">
      <c t="s" s="2" r="A20888">
        <v>44165</v>
      </c>
      <c t="s" s="3" r="B20888">
        <v>44166</v>
      </c>
      <c s="4" r="C20888">
        <v>1272.0</v>
      </c>
      <c s="4" r="D20888">
        <v>14.63</v>
      </c>
    </row>
    <row customHeight="1" r="20889" ht="12.75">
      <c t="s" s="2" r="A20889">
        <v>44167</v>
      </c>
      <c t="s" s="3" r="B20889">
        <v>44168</v>
      </c>
      <c s="4" r="C20889">
        <v>2077.0</v>
      </c>
      <c s="4" r="D20889">
        <v>4.62</v>
      </c>
    </row>
    <row customHeight="1" r="20890" ht="12.75">
      <c t="s" s="2" r="A20890">
        <v>44169</v>
      </c>
      <c t="s" s="3" r="B20890">
        <v>44170</v>
      </c>
      <c s="4" r="C20890">
        <v>952.0</v>
      </c>
      <c s="4" r="D20890">
        <v>3.99</v>
      </c>
    </row>
    <row customHeight="1" r="20891" ht="12.75">
      <c t="s" s="2" r="A20891">
        <v>44171</v>
      </c>
      <c t="s" s="3" r="B20891">
        <v>44172</v>
      </c>
      <c s="4" r="C20891">
        <v>505.0</v>
      </c>
      <c s="4" r="D20891">
        <v>20.84</v>
      </c>
    </row>
    <row customHeight="1" r="20892" ht="12.75">
      <c t="s" s="2" r="A20892">
        <v>44173</v>
      </c>
      <c t="s" s="3" r="B20892">
        <v>44174</v>
      </c>
      <c s="4" r="C20892">
        <v>1127.0</v>
      </c>
      <c s="4" r="D20892">
        <v>6.24</v>
      </c>
    </row>
    <row customHeight="1" r="20893" ht="12.75">
      <c t="s" s="2" r="A20893">
        <v>44175</v>
      </c>
      <c t="s" s="3" r="B20893">
        <v>44176</v>
      </c>
      <c s="4" r="C20893">
        <v>263.0</v>
      </c>
      <c s="4" r="D20893">
        <v>1.18</v>
      </c>
    </row>
    <row customHeight="1" r="20894" ht="12.75">
      <c t="s" s="2" r="A20894">
        <v>44177</v>
      </c>
      <c t="s" s="3" r="B20894">
        <v>44178</v>
      </c>
      <c s="4" r="C20894">
        <v>1732.0</v>
      </c>
      <c s="4" r="D20894">
        <v>6.37</v>
      </c>
    </row>
    <row customHeight="1" r="20895" ht="12.75">
      <c t="s" s="2" r="A20895">
        <v>44179</v>
      </c>
      <c t="s" s="3" r="B20895">
        <v>44180</v>
      </c>
      <c s="4" r="C20895">
        <v>1425.0</v>
      </c>
      <c s="4" r="D20895">
        <v>12.82</v>
      </c>
    </row>
    <row customHeight="1" r="20896" ht="12.75">
      <c t="s" s="2" r="A20896">
        <v>44181</v>
      </c>
      <c t="s" s="3" r="B20896">
        <v>44182</v>
      </c>
      <c s="4" r="C20896">
        <v>655.0</v>
      </c>
      <c s="4" r="D20896">
        <v>3.83</v>
      </c>
    </row>
    <row customHeight="1" r="20897" ht="12.75">
      <c t="s" s="2" r="A20897">
        <v>44183</v>
      </c>
      <c t="s" s="3" r="B20897">
        <v>44184</v>
      </c>
      <c s="4" r="C20897">
        <v>976.0</v>
      </c>
      <c s="4" r="D20897">
        <v>12.47</v>
      </c>
    </row>
    <row customHeight="1" r="20898" ht="12.75">
      <c t="s" s="2" r="A20898">
        <v>44185</v>
      </c>
      <c t="s" s="3" r="B20898">
        <v>44186</v>
      </c>
      <c s="4" r="C20898">
        <v>1220.0</v>
      </c>
      <c s="4" r="D20898">
        <v>11.33</v>
      </c>
    </row>
    <row customHeight="1" r="20899" ht="12.75">
      <c t="s" s="2" r="A20899">
        <v>44187</v>
      </c>
      <c t="s" s="3" r="B20899">
        <v>44188</v>
      </c>
      <c s="4" r="C20899">
        <v>462.0</v>
      </c>
      <c s="4" r="D20899">
        <v>4.0</v>
      </c>
    </row>
    <row customHeight="1" r="20900" ht="12.75">
      <c t="s" s="2" r="A20900">
        <v>44189</v>
      </c>
      <c t="s" s="3" r="B20900">
        <v>44190</v>
      </c>
      <c s="4" r="C20900">
        <v>10689.0</v>
      </c>
      <c s="4" r="D20900">
        <v>25.78</v>
      </c>
    </row>
    <row customHeight="1" r="20901" ht="12.75">
      <c t="s" s="2" r="A20901">
        <v>44191</v>
      </c>
      <c t="s" s="3" r="B20901">
        <v>44192</v>
      </c>
      <c s="4" r="C20901">
        <v>1611.0</v>
      </c>
      <c s="4" r="D20901">
        <v>28.89</v>
      </c>
    </row>
    <row customHeight="1" r="20902" ht="12.75">
      <c t="s" s="2" r="A20902">
        <v>44193</v>
      </c>
      <c t="s" s="3" r="B20902">
        <v>44194</v>
      </c>
      <c s="4" r="C20902">
        <v>303.0</v>
      </c>
      <c s="4" r="D20902">
        <v>4.95</v>
      </c>
    </row>
    <row customHeight="1" r="20903" ht="12.75">
      <c t="s" s="2" r="A20903">
        <v>44195</v>
      </c>
      <c t="s" s="3" r="B20903">
        <v>44196</v>
      </c>
      <c s="4" r="C20903">
        <v>670.0</v>
      </c>
      <c s="4" r="D20903">
        <v>5.5</v>
      </c>
    </row>
    <row customHeight="1" r="20904" ht="12.75">
      <c t="s" s="2" r="A20904">
        <v>44197</v>
      </c>
      <c t="s" s="3" r="B20904">
        <v>44198</v>
      </c>
      <c s="4" r="C20904">
        <v>4862.0</v>
      </c>
      <c s="4" r="D20904">
        <v>29.55</v>
      </c>
    </row>
    <row customHeight="1" r="20905" ht="12.75">
      <c t="s" s="2" r="A20905">
        <v>44199</v>
      </c>
      <c t="s" s="3" r="B20905">
        <v>44200</v>
      </c>
      <c s="4" r="C20905">
        <v>482.0</v>
      </c>
      <c s="4" r="D20905">
        <v>1.89</v>
      </c>
    </row>
    <row customHeight="1" r="20906" ht="12.75">
      <c t="s" s="2" r="A20906">
        <v>44201</v>
      </c>
      <c t="s" s="3" r="B20906">
        <v>44202</v>
      </c>
      <c s="4" r="C20906">
        <v>580.0</v>
      </c>
      <c s="4" r="D20906">
        <v>3.21</v>
      </c>
    </row>
    <row customHeight="1" r="20907" ht="12.75">
      <c t="s" s="2" r="A20907">
        <v>44203</v>
      </c>
      <c t="s" s="3" r="B20907">
        <v>44204</v>
      </c>
      <c s="4" r="C20907">
        <v>1056.0</v>
      </c>
      <c s="4" r="D20907">
        <v>13.61</v>
      </c>
    </row>
    <row customHeight="1" r="20908" ht="12.75">
      <c t="s" s="2" r="A20908">
        <v>44205</v>
      </c>
      <c t="s" s="3" r="B20908">
        <v>44206</v>
      </c>
      <c s="4" r="C20908">
        <v>1210.0</v>
      </c>
      <c s="4" r="D20908">
        <v>10.91</v>
      </c>
    </row>
    <row customHeight="1" r="20909" ht="12.75">
      <c t="s" s="2" r="A20909">
        <v>44207</v>
      </c>
      <c t="s" s="3" r="B20909">
        <v>44208</v>
      </c>
      <c s="4" r="C20909">
        <v>726.0</v>
      </c>
      <c s="4" r="D20909">
        <v>8.790000000000001</v>
      </c>
    </row>
    <row customHeight="1" r="20910" ht="12.75">
      <c t="s" s="2" r="A20910">
        <v>44209</v>
      </c>
      <c t="s" s="3" r="B20910">
        <v>44210</v>
      </c>
      <c s="4" r="C20910">
        <v>75598.0</v>
      </c>
      <c s="4" r="D20910">
        <v>5.76</v>
      </c>
    </row>
    <row customHeight="1" r="20911" ht="12.75">
      <c t="s" s="2" r="A20911">
        <v>44211</v>
      </c>
      <c t="s" s="3" r="B20911">
        <v>44212</v>
      </c>
      <c s="4" r="C20911">
        <v>38789.0</v>
      </c>
      <c s="4" r="D20911">
        <v>7.52</v>
      </c>
    </row>
    <row customHeight="1" r="20912" ht="12.75">
      <c t="s" s="2" r="A20912">
        <v>44213</v>
      </c>
      <c t="s" s="3" r="B20912">
        <v>44214</v>
      </c>
      <c s="4" r="C20912">
        <v>54540.0</v>
      </c>
      <c s="4" r="D20912">
        <v>4.57</v>
      </c>
    </row>
    <row customHeight="1" r="20913" ht="12.75">
      <c t="s" s="2" r="A20913">
        <v>44215</v>
      </c>
      <c t="s" s="3" r="B20913">
        <v>44216</v>
      </c>
      <c s="4" r="C20913">
        <v>7037.0</v>
      </c>
      <c s="4" r="D20913">
        <v>1.77</v>
      </c>
    </row>
    <row customHeight="1" r="20914" ht="12.75">
      <c t="s" s="2" r="A20914">
        <v>44217</v>
      </c>
      <c t="s" s="3" r="B20914">
        <v>44218</v>
      </c>
      <c s="4" r="C20914">
        <v>28026.0</v>
      </c>
      <c s="4" r="D20914">
        <v>3.41</v>
      </c>
    </row>
    <row customHeight="1" r="20915" ht="12.75">
      <c t="s" s="2" r="A20915">
        <v>44219</v>
      </c>
      <c t="s" s="3" r="B20915">
        <v>44220</v>
      </c>
      <c s="4" r="C20915">
        <v>107762.0</v>
      </c>
      <c s="4" r="D20915">
        <v>12.36</v>
      </c>
    </row>
    <row customHeight="1" r="20916" ht="12.75">
      <c t="s" s="2" r="A20916">
        <v>44221</v>
      </c>
      <c t="s" s="3" r="B20916">
        <v>44222</v>
      </c>
      <c s="4" r="C20916">
        <v>34830.0</v>
      </c>
      <c s="4" r="D20916">
        <v>5.39</v>
      </c>
    </row>
    <row customHeight="1" r="20917" ht="12.75">
      <c t="s" s="2" r="A20917">
        <v>44223</v>
      </c>
      <c t="s" s="3" r="B20917">
        <v>44224</v>
      </c>
      <c s="4" r="C20917">
        <v>12642.0</v>
      </c>
      <c s="4" r="D20917">
        <v>2.31</v>
      </c>
    </row>
    <row customHeight="1" r="20918" ht="12.75">
      <c t="s" s="2" r="A20918">
        <v>44225</v>
      </c>
      <c t="s" s="3" r="B20918">
        <v>44226</v>
      </c>
      <c s="4" r="C20918">
        <v>1012.0</v>
      </c>
      <c s="4" r="D20918">
        <v>30.25</v>
      </c>
    </row>
    <row customHeight="1" r="20919" ht="12.75">
      <c t="s" s="2" r="A20919">
        <v>44227</v>
      </c>
      <c t="s" s="3" r="B20919">
        <v>44228</v>
      </c>
      <c s="4" r="C20919">
        <v>3208.0</v>
      </c>
      <c s="4" r="D20919">
        <v>5.34</v>
      </c>
    </row>
    <row customHeight="1" r="20920" ht="12.75">
      <c t="s" s="2" r="A20920">
        <v>44229</v>
      </c>
      <c t="s" s="3" r="B20920">
        <v>44230</v>
      </c>
      <c s="4" r="C20920">
        <v>3933.0</v>
      </c>
      <c s="4" r="D20920">
        <v>11.95</v>
      </c>
    </row>
    <row customHeight="1" r="20921" ht="12.75">
      <c t="s" s="2" r="A20921">
        <v>44231</v>
      </c>
      <c t="s" s="3" r="B20921">
        <v>44232</v>
      </c>
      <c s="4" r="C20921">
        <v>3252.0</v>
      </c>
      <c s="4" r="D20921">
        <v>7.9</v>
      </c>
    </row>
    <row customHeight="1" r="20922" ht="12.75">
      <c t="s" s="2" r="A20922">
        <v>44233</v>
      </c>
      <c t="s" s="3" r="B20922">
        <v>44234</v>
      </c>
      <c s="4" r="C20922">
        <v>2567.0</v>
      </c>
      <c s="4" r="D20922">
        <v>18.91</v>
      </c>
    </row>
    <row customHeight="1" r="20923" ht="12.75">
      <c t="s" s="2" r="A20923">
        <v>44235</v>
      </c>
      <c t="s" s="3" r="B20923">
        <v>44236</v>
      </c>
      <c s="4" r="C20923">
        <v>1217.0</v>
      </c>
      <c s="4" r="D20923">
        <v>10.53</v>
      </c>
    </row>
    <row customHeight="1" r="20924" ht="12.75">
      <c t="s" s="2" r="A20924">
        <v>44237</v>
      </c>
      <c t="s" s="3" r="B20924">
        <v>44238</v>
      </c>
      <c s="4" r="C20924">
        <v>4108.0</v>
      </c>
      <c s="4" r="D20924">
        <v>11.65</v>
      </c>
    </row>
    <row customHeight="1" r="20925" ht="12.75">
      <c t="s" s="2" r="A20925">
        <v>44239</v>
      </c>
      <c t="s" s="3" r="B20925">
        <v>44240</v>
      </c>
      <c s="4" r="C20925">
        <v>223.0</v>
      </c>
      <c s="4" r="D20925">
        <v>20.52</v>
      </c>
    </row>
    <row customHeight="1" r="20926" ht="12.75">
      <c t="s" s="2" r="A20926">
        <v>44241</v>
      </c>
      <c t="s" s="3" r="B20926">
        <v>44242</v>
      </c>
      <c s="4" r="C20926">
        <v>7197.0</v>
      </c>
      <c s="4" r="D20926">
        <v>5.7</v>
      </c>
    </row>
    <row customHeight="1" r="20927" ht="12.75">
      <c t="s" s="2" r="A20927">
        <v>44243</v>
      </c>
      <c t="s" s="3" r="B20927">
        <v>44244</v>
      </c>
      <c s="4" r="C20927">
        <v>64.0</v>
      </c>
      <c s="4" r="D20927">
        <v>23.22</v>
      </c>
    </row>
    <row customHeight="1" r="20928" ht="12.75">
      <c t="s" s="2" r="A20928">
        <v>44245</v>
      </c>
      <c t="s" s="3" r="B20928">
        <v>44246</v>
      </c>
      <c s="4" r="C20928">
        <v>859.0</v>
      </c>
      <c s="4" r="D20928">
        <v>10.63</v>
      </c>
    </row>
    <row customHeight="1" r="20929" ht="12.75">
      <c t="s" s="2" r="A20929">
        <v>44247</v>
      </c>
      <c t="s" s="3" r="B20929">
        <v>44248</v>
      </c>
      <c s="4" r="C20929">
        <v>1122.0</v>
      </c>
      <c s="4" r="D20929">
        <v>7.83</v>
      </c>
    </row>
    <row customHeight="1" r="20930" ht="12.75">
      <c t="s" s="2" r="A20930">
        <v>44249</v>
      </c>
      <c t="s" s="3" r="B20930">
        <v>44250</v>
      </c>
      <c s="4" r="C20930">
        <v>9199.0</v>
      </c>
      <c s="4" r="D20930">
        <v>10.42</v>
      </c>
    </row>
    <row customHeight="1" r="20931" ht="12.75">
      <c t="s" s="2" r="A20931">
        <v>44251</v>
      </c>
      <c t="s" s="3" r="B20931">
        <v>44252</v>
      </c>
      <c s="4" r="C20931">
        <v>128.0</v>
      </c>
      <c s="4" r="D20931">
        <v>28.11</v>
      </c>
    </row>
    <row customHeight="1" r="20932" ht="12.75">
      <c t="s" s="2" r="A20932">
        <v>44253</v>
      </c>
      <c t="s" s="3" r="B20932">
        <v>44254</v>
      </c>
      <c s="4" r="C20932">
        <v>219.0</v>
      </c>
      <c s="4" r="D20932">
        <v>23.77</v>
      </c>
    </row>
    <row customHeight="1" r="20933" ht="12.75">
      <c t="s" s="2" r="A20933">
        <v>44255</v>
      </c>
      <c t="s" s="3" r="B20933">
        <v>44256</v>
      </c>
      <c s="4" r="C20933">
        <v>65.0</v>
      </c>
      <c s="4" r="D20933">
        <v>13.22</v>
      </c>
    </row>
    <row customHeight="1" r="20934" ht="12.75">
      <c t="s" s="2" r="A20934">
        <v>44257</v>
      </c>
      <c t="s" s="3" r="B20934">
        <v>44258</v>
      </c>
      <c s="4" r="C20934">
        <v>418.0</v>
      </c>
      <c s="4" r="D20934">
        <v>12.72</v>
      </c>
    </row>
    <row customHeight="1" r="20935" ht="12.75">
      <c t="s" s="2" r="A20935">
        <v>44259</v>
      </c>
      <c t="s" s="3" r="B20935">
        <v>44260</v>
      </c>
      <c s="4" r="C20935">
        <v>13091.0</v>
      </c>
      <c s="4" r="D20935">
        <v>22.39</v>
      </c>
    </row>
    <row customHeight="1" r="20936" ht="12.75">
      <c t="s" s="2" r="A20936">
        <v>44261</v>
      </c>
      <c t="s" s="3" r="B20936">
        <v>44262</v>
      </c>
      <c s="4" r="C20936">
        <v>4871.0</v>
      </c>
      <c s="4" r="D20936">
        <v>8.56</v>
      </c>
    </row>
    <row customHeight="1" r="20937" ht="12.75">
      <c t="s" s="2" r="A20937">
        <v>44263</v>
      </c>
      <c t="s" s="3" r="B20937">
        <v>44264</v>
      </c>
      <c s="4" r="C20937">
        <v>39.0</v>
      </c>
      <c s="4" r="D20937">
        <v>6.99</v>
      </c>
    </row>
    <row customHeight="1" r="20938" ht="12.75">
      <c t="s" s="2" r="A20938">
        <v>44265</v>
      </c>
      <c t="s" s="3" r="B20938">
        <v>44266</v>
      </c>
      <c s="4" r="C20938">
        <v>810.0</v>
      </c>
      <c s="4" r="D20938">
        <v>13.38</v>
      </c>
    </row>
    <row customHeight="1" r="20939" ht="12.75">
      <c t="s" s="2" r="A20939">
        <v>44267</v>
      </c>
      <c t="s" s="3" r="B20939">
        <v>44268</v>
      </c>
      <c s="4" r="C20939">
        <v>256.0</v>
      </c>
      <c s="4" r="D20939">
        <v>15.16</v>
      </c>
    </row>
    <row customHeight="1" r="20940" ht="12.75">
      <c t="s" s="2" r="A20940">
        <v>44269</v>
      </c>
      <c t="s" s="3" r="B20940">
        <v>44270</v>
      </c>
      <c s="4" r="C20940">
        <v>360.0</v>
      </c>
      <c s="4" r="D20940">
        <v>19.28</v>
      </c>
    </row>
    <row customHeight="1" r="20941" ht="12.75">
      <c t="s" s="2" r="A20941">
        <v>44271</v>
      </c>
      <c t="s" s="3" r="B20941">
        <v>44272</v>
      </c>
      <c s="4" r="C20941">
        <v>3683.0</v>
      </c>
      <c s="4" r="D20941">
        <v>19.34</v>
      </c>
    </row>
    <row customHeight="1" r="20942" ht="12.75">
      <c t="s" s="2" r="A20942">
        <v>44273</v>
      </c>
      <c t="s" s="3" r="B20942">
        <v>44274</v>
      </c>
      <c s="4" r="C20942">
        <v>672.0</v>
      </c>
      <c s="4" r="D20942">
        <v>7.25</v>
      </c>
    </row>
    <row customHeight="1" r="20943" ht="12.75">
      <c t="s" s="2" r="A20943">
        <v>44275</v>
      </c>
      <c t="s" s="3" r="B20943">
        <v>44276</v>
      </c>
      <c s="4" r="C20943">
        <v>1096.0</v>
      </c>
      <c s="4" r="D20943">
        <v>4.14</v>
      </c>
    </row>
    <row customHeight="1" r="20944" ht="12.75">
      <c t="s" s="2" r="A20944">
        <v>44277</v>
      </c>
      <c t="s" s="3" r="B20944">
        <v>44278</v>
      </c>
      <c s="4" r="C20944">
        <v>1917.0</v>
      </c>
      <c s="4" r="D20944">
        <v>11.9</v>
      </c>
    </row>
    <row customHeight="1" r="20945" ht="12.75">
      <c t="s" s="2" r="A20945">
        <v>44279</v>
      </c>
      <c t="s" s="3" r="B20945">
        <v>44280</v>
      </c>
      <c s="4" r="C20945">
        <v>2198.0</v>
      </c>
      <c s="4" r="D20945">
        <v>5.43</v>
      </c>
    </row>
    <row customHeight="1" r="20946" ht="12.75">
      <c t="s" s="2" r="A20946">
        <v>44281</v>
      </c>
      <c t="s" s="3" r="B20946">
        <v>44282</v>
      </c>
      <c s="4" r="C20946">
        <v>8100.0</v>
      </c>
      <c s="4" r="D20946">
        <v>21.29</v>
      </c>
    </row>
    <row customHeight="1" r="20947" ht="12.75">
      <c t="s" s="2" r="A20947">
        <v>44283</v>
      </c>
      <c t="s" s="3" r="B20947">
        <v>44284</v>
      </c>
      <c s="4" r="C20947">
        <v>3229.0</v>
      </c>
      <c s="4" r="D20947">
        <v>26.77</v>
      </c>
    </row>
    <row customHeight="1" r="20948" ht="12.75">
      <c t="s" s="2" r="A20948">
        <v>44285</v>
      </c>
      <c t="s" s="3" r="B20948">
        <v>44286</v>
      </c>
      <c s="4" r="C20948">
        <v>1939.0</v>
      </c>
      <c s="4" r="D20948">
        <v>20.83</v>
      </c>
    </row>
    <row customHeight="1" r="20949" ht="12.75">
      <c t="s" s="2" r="A20949">
        <v>44287</v>
      </c>
      <c t="s" s="3" r="B20949">
        <v>44288</v>
      </c>
      <c s="4" r="C20949">
        <v>1155.0</v>
      </c>
      <c s="4" r="D20949">
        <v>9.39</v>
      </c>
    </row>
    <row customHeight="1" r="20950" ht="12.75">
      <c t="s" s="2" r="A20950">
        <v>44289</v>
      </c>
      <c t="s" s="3" r="B20950">
        <v>44290</v>
      </c>
      <c s="4" r="C20950">
        <v>17.0</v>
      </c>
      <c s="4" r="D20950">
        <v>18.72</v>
      </c>
    </row>
    <row customHeight="1" r="20951" ht="12.75">
      <c t="s" s="2" r="A20951">
        <v>44291</v>
      </c>
      <c t="s" s="3" r="B20951">
        <v>44292</v>
      </c>
      <c s="4" r="C20951">
        <v>5303.0</v>
      </c>
      <c s="4" r="D20951">
        <v>31.67</v>
      </c>
    </row>
    <row customHeight="1" r="20952" ht="12.75">
      <c t="s" s="2" r="A20952">
        <v>44293</v>
      </c>
      <c t="s" s="3" r="B20952">
        <v>44294</v>
      </c>
      <c s="4" r="C20952">
        <v>2148.0</v>
      </c>
      <c s="4" r="D20952">
        <v>3.31</v>
      </c>
    </row>
    <row customHeight="1" r="20953" ht="12.75">
      <c t="s" s="2" r="A20953">
        <v>44295</v>
      </c>
      <c t="s" s="3" r="B20953">
        <v>44296</v>
      </c>
      <c s="4" r="C20953">
        <v>322.0</v>
      </c>
      <c s="4" r="D20953">
        <v>8.34</v>
      </c>
    </row>
    <row customHeight="1" r="20954" ht="12.75">
      <c t="s" s="2" r="A20954">
        <v>44297</v>
      </c>
      <c t="s" s="3" r="B20954">
        <v>44298</v>
      </c>
      <c s="4" r="C20954">
        <v>1971.0</v>
      </c>
      <c s="4" r="D20954">
        <v>6.88</v>
      </c>
    </row>
    <row customHeight="1" r="20955" ht="12.75">
      <c t="s" s="2" r="A20955">
        <v>44299</v>
      </c>
      <c t="s" s="3" r="B20955">
        <v>44300</v>
      </c>
      <c s="4" r="C20955">
        <v>4005.0</v>
      </c>
      <c s="4" r="D20955">
        <v>19.12</v>
      </c>
    </row>
    <row customHeight="1" r="20956" ht="12.75">
      <c t="s" s="2" r="A20956">
        <v>44301</v>
      </c>
      <c t="s" s="3" r="B20956">
        <v>44302</v>
      </c>
      <c s="4" r="C20956">
        <v>148.0</v>
      </c>
      <c s="4" r="D20956">
        <v>15.9</v>
      </c>
    </row>
    <row customHeight="1" r="20957" ht="12.75">
      <c t="s" s="2" r="A20957">
        <v>44303</v>
      </c>
      <c t="s" s="3" r="B20957">
        <v>44304</v>
      </c>
      <c s="4" r="C20957">
        <v>213.0</v>
      </c>
      <c s="4" r="D20957">
        <v>11.1</v>
      </c>
    </row>
    <row customHeight="1" r="20958" ht="12.75">
      <c t="s" s="2" r="A20958">
        <v>44305</v>
      </c>
      <c t="s" s="3" r="B20958">
        <v>44306</v>
      </c>
      <c s="4" r="C20958">
        <v>1690.0</v>
      </c>
      <c s="4" r="D20958">
        <v>6.02</v>
      </c>
    </row>
    <row customHeight="1" r="20959" ht="12.75">
      <c t="s" s="2" r="A20959">
        <v>44307</v>
      </c>
      <c t="s" s="3" r="B20959">
        <v>44308</v>
      </c>
      <c s="4" r="C20959">
        <v>317.0</v>
      </c>
      <c s="4" r="D20959">
        <v>10.98</v>
      </c>
    </row>
    <row customHeight="1" r="20960" ht="12.75">
      <c t="s" s="2" r="A20960">
        <v>44309</v>
      </c>
      <c t="s" s="3" r="B20960">
        <v>44310</v>
      </c>
      <c s="4" r="C20960">
        <v>1189.0</v>
      </c>
      <c s="4" r="D20960">
        <v>8.81</v>
      </c>
    </row>
    <row customHeight="1" r="20961" ht="12.75">
      <c t="s" s="2" r="A20961">
        <v>44311</v>
      </c>
      <c t="s" s="3" r="B20961">
        <v>44312</v>
      </c>
      <c s="4" r="C20961">
        <v>311.0</v>
      </c>
      <c s="4" r="D20961">
        <v>18.53</v>
      </c>
    </row>
    <row customHeight="1" r="20962" ht="12.75">
      <c t="s" s="2" r="A20962">
        <v>44313</v>
      </c>
      <c t="s" s="3" r="B20962">
        <v>44314</v>
      </c>
      <c s="4" r="C20962">
        <v>953.0</v>
      </c>
      <c s="4" r="D20962">
        <v>50.53</v>
      </c>
    </row>
    <row customHeight="1" r="20963" ht="12.75">
      <c t="s" s="2" r="A20963">
        <v>44315</v>
      </c>
      <c t="s" s="3" r="B20963">
        <v>44316</v>
      </c>
      <c s="4" r="C20963">
        <v>1296.0</v>
      </c>
      <c s="4" r="D20963">
        <v>8.49</v>
      </c>
    </row>
    <row customHeight="1" r="20964" ht="12.75">
      <c t="s" s="2" r="A20964">
        <v>44317</v>
      </c>
      <c t="s" s="3" r="B20964">
        <v>44318</v>
      </c>
      <c s="4" r="C20964">
        <v>702.0</v>
      </c>
      <c s="4" r="D20964">
        <v>13.47</v>
      </c>
    </row>
    <row customHeight="1" r="20965" ht="12.75">
      <c t="s" s="2" r="A20965">
        <v>44319</v>
      </c>
      <c t="s" s="3" r="B20965">
        <v>44320</v>
      </c>
      <c s="4" r="C20965">
        <v>118238.0</v>
      </c>
      <c s="4" r="D20965">
        <v>68.07000000000001</v>
      </c>
    </row>
    <row customHeight="1" r="20966" ht="12.75">
      <c t="s" s="2" r="A20966">
        <v>44321</v>
      </c>
      <c t="s" s="3" r="B20966">
        <v>44322</v>
      </c>
      <c s="4" r="C20966">
        <v>1348.0</v>
      </c>
      <c s="4" r="D20966">
        <v>7.96</v>
      </c>
    </row>
    <row customHeight="1" r="20967" ht="12.75">
      <c t="s" s="2" r="A20967">
        <v>44323</v>
      </c>
      <c t="s" s="3" r="B20967">
        <v>44324</v>
      </c>
      <c s="4" r="C20967">
        <v>3286.0</v>
      </c>
      <c s="4" r="D20967">
        <v>15.62</v>
      </c>
    </row>
    <row customHeight="1" r="20968" ht="12.75">
      <c t="s" s="2" r="A20968">
        <v>44325</v>
      </c>
      <c t="s" s="3" r="B20968">
        <v>44326</v>
      </c>
      <c s="4" r="C20968">
        <v>7786.0</v>
      </c>
      <c s="4" r="D20968">
        <v>13.18</v>
      </c>
    </row>
    <row customHeight="1" r="20969" ht="12.75">
      <c t="s" s="2" r="A20969">
        <v>44327</v>
      </c>
      <c t="s" s="3" r="B20969">
        <v>44328</v>
      </c>
      <c s="4" r="C20969">
        <v>4565.0</v>
      </c>
      <c s="4" r="D20969">
        <v>8.3</v>
      </c>
    </row>
    <row customHeight="1" r="20970" ht="12.75">
      <c t="s" s="2" r="A20970">
        <v>44329</v>
      </c>
      <c t="s" s="3" r="B20970">
        <v>44330</v>
      </c>
      <c s="4" r="C20970">
        <v>2793.0</v>
      </c>
      <c s="4" r="D20970">
        <v>13.78</v>
      </c>
    </row>
    <row customHeight="1" r="20971" ht="12.75">
      <c t="s" s="2" r="A20971">
        <v>44331</v>
      </c>
      <c t="s" s="3" r="B20971">
        <v>44332</v>
      </c>
      <c s="4" r="C20971">
        <v>56.0</v>
      </c>
      <c s="4" r="D20971">
        <v>21.68</v>
      </c>
    </row>
    <row customHeight="1" r="20972" ht="12.75">
      <c t="s" s="2" r="A20972">
        <v>44333</v>
      </c>
      <c t="s" s="3" r="B20972">
        <v>44334</v>
      </c>
      <c s="4" r="C20972">
        <v>8167.0</v>
      </c>
      <c s="4" r="D20972">
        <v>28.76</v>
      </c>
    </row>
    <row customHeight="1" r="20973" ht="12.75">
      <c t="s" s="2" r="A20973">
        <v>44335</v>
      </c>
      <c t="s" s="3" r="B20973">
        <v>44336</v>
      </c>
      <c s="4" r="C20973">
        <v>621.0</v>
      </c>
      <c s="4" r="D20973">
        <v>18.11</v>
      </c>
    </row>
    <row customHeight="1" r="20974" ht="12.75">
      <c t="s" s="2" r="A20974">
        <v>44337</v>
      </c>
      <c t="s" s="3" r="B20974">
        <v>44338</v>
      </c>
      <c s="4" r="C20974">
        <v>134.0</v>
      </c>
      <c s="4" r="D20974">
        <v>4.74</v>
      </c>
    </row>
    <row customHeight="1" r="20975" ht="12.75">
      <c t="s" s="2" r="A20975">
        <v>44339</v>
      </c>
      <c t="s" s="3" r="B20975">
        <v>44340</v>
      </c>
      <c s="4" r="C20975">
        <v>10438.0</v>
      </c>
      <c s="4" r="D20975">
        <v>15.8</v>
      </c>
    </row>
    <row customHeight="1" r="20976" ht="12.75">
      <c t="s" s="2" r="A20976">
        <v>44341</v>
      </c>
      <c t="s" s="3" r="B20976">
        <v>44342</v>
      </c>
      <c s="4" r="C20976">
        <v>10905.0</v>
      </c>
      <c s="4" r="D20976">
        <v>11.67</v>
      </c>
    </row>
    <row customHeight="1" r="20977" ht="12.75">
      <c t="s" s="2" r="A20977">
        <v>44343</v>
      </c>
      <c t="s" s="3" r="B20977">
        <v>44344</v>
      </c>
      <c s="4" r="C20977">
        <v>826.0</v>
      </c>
      <c s="4" r="D20977">
        <v>6.11</v>
      </c>
    </row>
    <row customHeight="1" r="20978" ht="12.75">
      <c t="s" s="2" r="A20978">
        <v>44345</v>
      </c>
      <c t="s" s="3" r="B20978">
        <v>44346</v>
      </c>
      <c s="4" r="C20978">
        <v>2506.0</v>
      </c>
      <c s="4" r="D20978">
        <v>10.79</v>
      </c>
    </row>
    <row customHeight="1" r="20979" ht="12.75">
      <c t="s" s="2" r="A20979">
        <v>44347</v>
      </c>
      <c t="s" s="3" r="B20979">
        <v>44348</v>
      </c>
      <c s="4" r="C20979">
        <v>2601.0</v>
      </c>
      <c s="4" r="D20979">
        <v>14.65</v>
      </c>
    </row>
    <row customHeight="1" r="20980" ht="12.75">
      <c t="s" s="2" r="A20980">
        <v>44349</v>
      </c>
      <c t="s" s="3" r="B20980">
        <v>44350</v>
      </c>
      <c s="4" r="C20980">
        <v>947.0</v>
      </c>
      <c s="4" r="D20980">
        <v>2.89</v>
      </c>
    </row>
    <row customHeight="1" r="20981" ht="12.75">
      <c t="s" s="2" r="A20981">
        <v>44351</v>
      </c>
      <c t="s" s="3" r="B20981">
        <v>44352</v>
      </c>
      <c s="4" r="C20981">
        <v>9014.0</v>
      </c>
      <c s="4" r="D20981">
        <v>12.39</v>
      </c>
    </row>
    <row customHeight="1" r="20982" ht="12.75">
      <c t="s" s="2" r="A20982">
        <v>44353</v>
      </c>
      <c t="s" s="3" r="B20982">
        <v>44354</v>
      </c>
      <c s="4" r="C20982">
        <v>4650.0</v>
      </c>
      <c s="4" r="D20982">
        <v>10.29</v>
      </c>
    </row>
    <row customHeight="1" r="20983" ht="12.75">
      <c t="s" s="2" r="A20983">
        <v>44355</v>
      </c>
      <c t="s" s="3" r="B20983">
        <v>44356</v>
      </c>
      <c s="4" r="C20983">
        <v>320.0</v>
      </c>
      <c s="4" r="D20983">
        <v>8.64</v>
      </c>
    </row>
    <row customHeight="1" r="20984" ht="12.75">
      <c t="s" s="2" r="A20984">
        <v>44357</v>
      </c>
      <c t="s" s="3" r="B20984">
        <v>44358</v>
      </c>
      <c s="4" r="C20984">
        <v>2516.0</v>
      </c>
      <c s="4" r="D20984">
        <v>10.33</v>
      </c>
    </row>
    <row customHeight="1" r="20985" ht="12.75">
      <c t="s" s="2" r="A20985">
        <v>44359</v>
      </c>
      <c t="s" s="3" r="B20985">
        <v>44360</v>
      </c>
      <c s="4" r="C20985">
        <v>4696.0</v>
      </c>
      <c s="4" r="D20985">
        <v>6.12</v>
      </c>
    </row>
    <row customHeight="1" r="20986" ht="12.75">
      <c t="s" s="2" r="A20986">
        <v>44361</v>
      </c>
      <c t="s" s="3" r="B20986">
        <v>44362</v>
      </c>
      <c s="4" r="C20986">
        <v>3155.0</v>
      </c>
      <c s="4" r="D20986">
        <v>71.28</v>
      </c>
    </row>
    <row customHeight="1" r="20987" ht="12.75">
      <c t="s" s="2" r="A20987">
        <v>44363</v>
      </c>
      <c t="s" s="3" r="B20987">
        <v>44364</v>
      </c>
      <c s="4" r="C20987">
        <v>7141.0</v>
      </c>
      <c s="4" r="D20987">
        <v>10.35</v>
      </c>
    </row>
    <row customHeight="1" r="20988" ht="12.75">
      <c t="s" s="2" r="A20988">
        <v>44365</v>
      </c>
      <c t="s" s="3" r="B20988">
        <v>44366</v>
      </c>
      <c s="4" r="C20988">
        <v>890.0</v>
      </c>
      <c s="4" r="D20988">
        <v>53.47</v>
      </c>
    </row>
    <row customHeight="1" r="20989" ht="12.75">
      <c t="s" s="2" r="A20989">
        <v>44367</v>
      </c>
      <c t="s" s="3" r="B20989">
        <v>44368</v>
      </c>
      <c s="4" r="C20989">
        <v>671.0</v>
      </c>
      <c s="4" r="D20989">
        <v>7.32</v>
      </c>
    </row>
    <row customHeight="1" r="20990" ht="12.75">
      <c t="s" s="2" r="A20990">
        <v>44369</v>
      </c>
      <c t="s" s="3" r="B20990">
        <v>44370</v>
      </c>
      <c s="4" r="C20990">
        <v>1509.0</v>
      </c>
      <c s="4" r="D20990">
        <v>4.83</v>
      </c>
    </row>
    <row customHeight="1" r="20991" ht="12.75">
      <c t="s" s="2" r="A20991">
        <v>44371</v>
      </c>
      <c t="s" s="3" r="B20991">
        <v>44372</v>
      </c>
      <c s="4" r="C20991">
        <v>7248.0</v>
      </c>
      <c s="4" r="D20991">
        <v>19.900000000000002</v>
      </c>
    </row>
    <row customHeight="1" r="20992" ht="12.75">
      <c t="s" s="2" r="A20992">
        <v>44373</v>
      </c>
      <c t="s" s="3" r="B20992">
        <v>44374</v>
      </c>
      <c s="4" r="C20992">
        <v>168.0</v>
      </c>
      <c s="4" r="D20992">
        <v>9.91</v>
      </c>
    </row>
    <row customHeight="1" r="20993" ht="12.75">
      <c t="s" s="2" r="A20993">
        <v>44375</v>
      </c>
      <c t="s" s="3" r="B20993">
        <v>44376</v>
      </c>
      <c s="4" r="C20993">
        <v>3248.0</v>
      </c>
      <c s="4" r="D20993">
        <v>17.14</v>
      </c>
    </row>
    <row customHeight="1" r="20994" ht="12.75">
      <c t="s" s="2" r="A20994">
        <v>44377</v>
      </c>
      <c t="s" s="3" r="B20994">
        <v>44378</v>
      </c>
      <c s="4" r="C20994">
        <v>6248.0</v>
      </c>
      <c s="4" r="D20994">
        <v>8.040000000000001</v>
      </c>
    </row>
    <row customHeight="1" r="20995" ht="12.75">
      <c t="s" s="2" r="A20995">
        <v>44379</v>
      </c>
      <c t="s" s="3" r="B20995">
        <v>44380</v>
      </c>
      <c s="4" r="C20995">
        <v>866.0</v>
      </c>
      <c s="4" r="D20995">
        <v>11.21</v>
      </c>
    </row>
    <row customHeight="1" r="20996" ht="12.75">
      <c t="s" s="2" r="A20996">
        <v>44381</v>
      </c>
      <c t="s" s="3" r="B20996">
        <v>44382</v>
      </c>
      <c s="4" r="C20996">
        <v>1816.0</v>
      </c>
      <c s="4" r="D20996">
        <v>17.01</v>
      </c>
    </row>
    <row customHeight="1" r="20997" ht="12.75">
      <c t="s" s="2" r="A20997">
        <v>44383</v>
      </c>
      <c t="s" s="3" r="B20997">
        <v>44384</v>
      </c>
      <c s="4" r="C20997">
        <v>3156.0</v>
      </c>
      <c s="4" r="D20997">
        <v>7.21</v>
      </c>
    </row>
    <row customHeight="1" r="20998" ht="12.75">
      <c t="s" s="2" r="A20998">
        <v>44385</v>
      </c>
      <c t="s" s="3" r="B20998">
        <v>44386</v>
      </c>
      <c s="4" r="C20998">
        <v>1203.0</v>
      </c>
      <c s="4" r="D20998">
        <v>6.0</v>
      </c>
    </row>
    <row customHeight="1" r="20999" ht="12.75">
      <c t="s" s="2" r="A20999">
        <v>44387</v>
      </c>
      <c t="s" s="3" r="B20999">
        <v>44388</v>
      </c>
      <c s="4" r="C20999">
        <v>3800.0</v>
      </c>
      <c s="4" r="D20999">
        <v>11.41</v>
      </c>
    </row>
    <row customHeight="1" r="21000" ht="12.75">
      <c t="s" s="2" r="A21000">
        <v>44389</v>
      </c>
      <c t="s" s="3" r="B21000">
        <v>44390</v>
      </c>
      <c s="4" r="C21000">
        <v>1298.0</v>
      </c>
      <c s="4" r="D21000">
        <v>4.38</v>
      </c>
    </row>
    <row customHeight="1" r="21001" ht="12.75">
      <c t="s" s="2" r="A21001">
        <v>44391</v>
      </c>
      <c t="s" s="3" r="B21001">
        <v>44392</v>
      </c>
      <c s="4" r="C21001">
        <v>629.0</v>
      </c>
      <c s="4" r="D21001">
        <v>32.12</v>
      </c>
    </row>
    <row customHeight="1" r="21002" ht="12.75">
      <c t="s" s="2" r="A21002">
        <v>44393</v>
      </c>
      <c t="s" s="3" r="B21002">
        <v>44394</v>
      </c>
      <c s="4" r="C21002">
        <v>1256.0</v>
      </c>
      <c s="4" r="D21002">
        <v>45.4</v>
      </c>
    </row>
    <row customHeight="1" r="21003" ht="12.75">
      <c t="s" s="2" r="A21003">
        <v>44395</v>
      </c>
      <c t="s" s="3" r="B21003">
        <v>44396</v>
      </c>
      <c s="4" r="C21003">
        <v>1037.0</v>
      </c>
      <c s="4" r="D21003">
        <v>41.23</v>
      </c>
    </row>
    <row customHeight="1" r="21004" ht="12.75">
      <c t="s" s="2" r="A21004">
        <v>44397</v>
      </c>
      <c t="s" s="3" r="B21004">
        <v>44398</v>
      </c>
      <c s="4" r="C21004">
        <v>858.0</v>
      </c>
      <c s="4" r="D21004">
        <v>98.55</v>
      </c>
    </row>
    <row customHeight="1" r="21005" ht="12.75">
      <c t="s" s="2" r="A21005">
        <v>44399</v>
      </c>
      <c t="s" s="3" r="B21005">
        <v>44400</v>
      </c>
      <c s="4" r="C21005">
        <v>1393.0</v>
      </c>
      <c s="4" r="D21005">
        <v>30.73</v>
      </c>
    </row>
    <row customHeight="1" r="21006" ht="12.75">
      <c t="s" s="2" r="A21006">
        <v>44401</v>
      </c>
      <c t="s" s="3" r="B21006">
        <v>44402</v>
      </c>
      <c s="4" r="C21006">
        <v>1643.0</v>
      </c>
      <c s="4" r="D21006">
        <v>29.4</v>
      </c>
    </row>
    <row customHeight="1" r="21007" ht="12.75">
      <c t="s" s="2" r="A21007">
        <v>44403</v>
      </c>
      <c t="s" s="3" r="B21007">
        <v>44404</v>
      </c>
      <c s="4" r="C21007">
        <v>2588.0</v>
      </c>
      <c s="4" r="D21007">
        <v>28.89</v>
      </c>
    </row>
    <row customHeight="1" r="21008" ht="12.75">
      <c t="s" s="2" r="A21008">
        <v>44405</v>
      </c>
      <c t="s" s="3" r="B21008">
        <v>44406</v>
      </c>
      <c s="4" r="C21008">
        <v>675.0</v>
      </c>
      <c s="4" r="D21008">
        <v>15.27</v>
      </c>
    </row>
    <row customHeight="1" r="21009" ht="12.75">
      <c t="s" s="2" r="A21009">
        <v>44407</v>
      </c>
      <c t="s" s="3" r="B21009">
        <v>44408</v>
      </c>
      <c s="4" r="C21009">
        <v>526.0</v>
      </c>
      <c s="4" r="D21009">
        <v>13.49</v>
      </c>
    </row>
    <row customHeight="1" r="21010" ht="12.75">
      <c t="s" s="2" r="A21010">
        <v>44409</v>
      </c>
      <c t="s" s="3" r="B21010">
        <v>44410</v>
      </c>
      <c s="4" r="C21010">
        <v>2480.0</v>
      </c>
      <c s="4" r="D21010">
        <v>101.46</v>
      </c>
    </row>
    <row customHeight="1" r="21011" ht="12.75">
      <c t="s" s="2" r="A21011">
        <v>44411</v>
      </c>
      <c t="s" s="3" r="B21011">
        <v>44412</v>
      </c>
      <c s="4" r="C21011">
        <v>906.0</v>
      </c>
      <c s="4" r="D21011">
        <v>34.0</v>
      </c>
    </row>
    <row customHeight="1" r="21012" ht="12.75">
      <c t="s" s="2" r="A21012">
        <v>44413</v>
      </c>
      <c t="s" s="3" r="B21012">
        <v>44414</v>
      </c>
      <c s="4" r="C21012">
        <v>1366.0</v>
      </c>
      <c s="4" r="D21012">
        <v>17.09</v>
      </c>
    </row>
    <row customHeight="1" r="21013" ht="12.75">
      <c t="s" s="2" r="A21013">
        <v>44415</v>
      </c>
      <c t="s" s="3" r="B21013">
        <v>44416</v>
      </c>
      <c s="4" r="C21013">
        <v>3069.0</v>
      </c>
      <c s="4" r="D21013">
        <v>30.06</v>
      </c>
    </row>
    <row customHeight="1" r="21014" ht="12.75">
      <c t="s" s="2" r="A21014">
        <v>44417</v>
      </c>
      <c t="s" s="3" r="B21014">
        <v>44418</v>
      </c>
      <c s="4" r="C21014">
        <v>2520.0</v>
      </c>
      <c s="4" r="D21014">
        <v>34.93</v>
      </c>
    </row>
    <row customHeight="1" r="21015" ht="12.75">
      <c t="s" s="2" r="A21015">
        <v>44419</v>
      </c>
      <c t="s" s="3" r="B21015">
        <v>44420</v>
      </c>
      <c s="4" r="C21015">
        <v>16171.0</v>
      </c>
      <c s="4" r="D21015">
        <v>70.53</v>
      </c>
    </row>
    <row customHeight="1" r="21016" ht="12.75">
      <c t="s" s="2" r="A21016">
        <v>44421</v>
      </c>
      <c t="s" s="3" r="B21016">
        <v>44422</v>
      </c>
      <c s="4" r="C21016">
        <v>1208.0</v>
      </c>
      <c s="4" r="D21016">
        <v>36.730000000000004</v>
      </c>
    </row>
    <row customHeight="1" r="21017" ht="12.75">
      <c t="s" s="2" r="A21017">
        <v>44423</v>
      </c>
      <c t="s" s="3" r="B21017">
        <v>44424</v>
      </c>
      <c s="4" r="C21017">
        <v>1751.0</v>
      </c>
      <c s="4" r="D21017">
        <v>22.47</v>
      </c>
    </row>
    <row customHeight="1" r="21018" ht="12.75">
      <c t="s" s="2" r="A21018">
        <v>44425</v>
      </c>
      <c t="s" s="3" r="B21018">
        <v>44426</v>
      </c>
      <c s="4" r="C21018">
        <v>3360.0</v>
      </c>
      <c s="4" r="D21018">
        <v>35.76</v>
      </c>
    </row>
    <row customHeight="1" r="21019" ht="12.75">
      <c t="s" s="2" r="A21019">
        <v>44427</v>
      </c>
      <c t="s" s="3" r="B21019">
        <v>44428</v>
      </c>
      <c s="4" r="C21019">
        <v>1317.0</v>
      </c>
      <c s="4" r="D21019">
        <v>21.0</v>
      </c>
    </row>
    <row customHeight="1" r="21020" ht="12.75">
      <c t="s" s="2" r="A21020">
        <v>44429</v>
      </c>
      <c t="s" s="3" r="B21020">
        <v>44430</v>
      </c>
      <c s="4" r="C21020">
        <v>137.0</v>
      </c>
      <c s="4" r="D21020">
        <v>27.52</v>
      </c>
    </row>
    <row customHeight="1" r="21021" ht="12.75">
      <c t="s" s="2" r="A21021">
        <v>44431</v>
      </c>
      <c t="s" s="3" r="B21021">
        <v>44432</v>
      </c>
      <c s="4" r="C21021">
        <v>867.0</v>
      </c>
      <c s="4" r="D21021">
        <v>37.06</v>
      </c>
    </row>
    <row customHeight="1" r="21022" ht="12.75">
      <c t="s" s="2" r="A21022">
        <v>44433</v>
      </c>
      <c t="s" s="3" r="B21022">
        <v>44434</v>
      </c>
      <c s="4" r="C21022">
        <v>2257.0</v>
      </c>
      <c s="4" r="D21022">
        <v>44.26</v>
      </c>
    </row>
    <row customHeight="1" r="21023" ht="12.75">
      <c t="s" s="2" r="A21023">
        <v>44435</v>
      </c>
      <c t="s" s="3" r="B21023">
        <v>44436</v>
      </c>
      <c s="4" r="C21023">
        <v>1089.0</v>
      </c>
      <c s="4" r="D21023">
        <v>32.11</v>
      </c>
    </row>
    <row customHeight="1" r="21024" ht="12.75">
      <c t="s" s="2" r="A21024">
        <v>44437</v>
      </c>
      <c t="s" s="3" r="B21024">
        <v>44438</v>
      </c>
      <c s="4" r="C21024">
        <v>334.0</v>
      </c>
      <c s="4" r="D21024">
        <v>30.04</v>
      </c>
    </row>
    <row customHeight="1" r="21025" ht="12.75">
      <c t="s" s="2" r="A21025">
        <v>44439</v>
      </c>
      <c t="s" s="3" r="B21025">
        <v>44440</v>
      </c>
      <c s="4" r="C21025">
        <v>2547.0</v>
      </c>
      <c s="4" r="D21025">
        <v>10.33</v>
      </c>
    </row>
    <row customHeight="1" r="21026" ht="12.75">
      <c t="s" s="2" r="A21026">
        <v>44441</v>
      </c>
      <c t="s" s="3" r="B21026">
        <v>44442</v>
      </c>
      <c s="4" r="C21026">
        <v>467.0</v>
      </c>
      <c s="4" r="D21026">
        <v>40.76</v>
      </c>
    </row>
    <row customHeight="1" r="21027" ht="12.75">
      <c t="s" s="2" r="A21027">
        <v>44443</v>
      </c>
      <c t="s" s="3" r="B21027">
        <v>44444</v>
      </c>
      <c s="4" r="C21027">
        <v>5549.0</v>
      </c>
      <c s="4" r="D21027">
        <v>15.75</v>
      </c>
    </row>
    <row customHeight="1" r="21028" ht="12.75">
      <c t="s" s="2" r="A21028">
        <v>44445</v>
      </c>
      <c t="s" s="3" r="B21028">
        <v>44446</v>
      </c>
      <c s="4" r="C21028">
        <v>838.0</v>
      </c>
      <c s="4" r="D21028">
        <v>53.79</v>
      </c>
    </row>
    <row customHeight="1" r="21029" ht="12.75">
      <c t="s" s="2" r="A21029">
        <v>44447</v>
      </c>
      <c t="s" s="3" r="B21029">
        <v>44448</v>
      </c>
      <c s="4" r="C21029">
        <v>2028.0</v>
      </c>
      <c s="4" r="D21029">
        <v>40.92</v>
      </c>
    </row>
    <row customHeight="1" r="21030" ht="12.75">
      <c t="s" s="2" r="A21030">
        <v>44449</v>
      </c>
      <c t="s" s="3" r="B21030">
        <v>44450</v>
      </c>
      <c s="4" r="C21030">
        <v>1239.0</v>
      </c>
      <c s="4" r="D21030">
        <v>11.92</v>
      </c>
    </row>
    <row customHeight="1" r="21031" ht="12.75">
      <c t="s" s="2" r="A21031">
        <v>44451</v>
      </c>
      <c t="s" s="3" r="B21031">
        <v>44452</v>
      </c>
      <c s="4" r="C21031">
        <v>577.0</v>
      </c>
      <c s="4" r="D21031">
        <v>39.43</v>
      </c>
    </row>
    <row customHeight="1" r="21032" ht="12.75">
      <c t="s" s="2" r="A21032">
        <v>44453</v>
      </c>
      <c t="s" s="3" r="B21032">
        <v>44454</v>
      </c>
      <c s="4" r="C21032">
        <v>4141.0</v>
      </c>
      <c s="4" r="D21032">
        <v>47.99</v>
      </c>
    </row>
    <row customHeight="1" r="21033" ht="12.75">
      <c t="s" s="2" r="A21033">
        <v>44455</v>
      </c>
      <c t="s" s="3" r="B21033">
        <v>44456</v>
      </c>
      <c s="4" r="C21033">
        <v>2535.0</v>
      </c>
      <c s="4" r="D21033">
        <v>25.08</v>
      </c>
    </row>
    <row customHeight="1" r="21034" ht="12.75">
      <c t="s" s="2" r="A21034">
        <v>44457</v>
      </c>
      <c t="s" s="3" r="B21034">
        <v>44458</v>
      </c>
      <c s="4" r="C21034">
        <v>631.0</v>
      </c>
      <c s="4" r="D21034">
        <v>39.660000000000004</v>
      </c>
    </row>
    <row customHeight="1" r="21035" ht="12.75">
      <c t="s" s="2" r="A21035">
        <v>44459</v>
      </c>
      <c t="s" s="3" r="B21035">
        <v>44460</v>
      </c>
      <c s="4" r="C21035">
        <v>1718.0</v>
      </c>
      <c s="4" r="D21035">
        <v>24.91</v>
      </c>
    </row>
    <row customHeight="1" r="21036" ht="12.75">
      <c t="s" s="2" r="A21036">
        <v>44461</v>
      </c>
      <c t="s" s="3" r="B21036">
        <v>44462</v>
      </c>
      <c s="4" r="C21036">
        <v>747.0</v>
      </c>
      <c s="4" r="D21036">
        <v>41.07</v>
      </c>
    </row>
    <row customHeight="1" r="21037" ht="12.75">
      <c t="s" s="2" r="A21037">
        <v>44463</v>
      </c>
      <c t="s" s="3" r="B21037">
        <v>44464</v>
      </c>
      <c s="4" r="C21037">
        <v>1163.0</v>
      </c>
      <c s="4" r="D21037">
        <v>21.23</v>
      </c>
    </row>
    <row customHeight="1" r="21038" ht="12.75">
      <c t="s" s="2" r="A21038">
        <v>44465</v>
      </c>
      <c t="s" s="3" r="B21038">
        <v>44466</v>
      </c>
      <c s="4" r="C21038">
        <v>4493.0</v>
      </c>
      <c s="4" r="D21038">
        <v>56.32</v>
      </c>
    </row>
    <row customHeight="1" r="21039" ht="12.75">
      <c t="s" s="2" r="A21039">
        <v>44467</v>
      </c>
      <c t="s" s="3" r="B21039">
        <v>44468</v>
      </c>
      <c s="4" r="C21039">
        <v>3735.0</v>
      </c>
      <c s="4" r="D21039">
        <v>20.28</v>
      </c>
    </row>
    <row customHeight="1" r="21040" ht="12.75">
      <c t="s" s="2" r="A21040">
        <v>44469</v>
      </c>
      <c t="s" s="3" r="B21040">
        <v>44470</v>
      </c>
      <c s="4" r="C21040">
        <v>2499.0</v>
      </c>
      <c s="4" r="D21040">
        <v>37.050000000000004</v>
      </c>
    </row>
    <row customHeight="1" r="21041" ht="12.75">
      <c t="s" s="2" r="A21041">
        <v>44471</v>
      </c>
      <c t="s" s="3" r="B21041">
        <v>44472</v>
      </c>
      <c s="4" r="C21041">
        <v>1584.0</v>
      </c>
      <c s="4" r="D21041">
        <v>20.53</v>
      </c>
    </row>
    <row customHeight="1" r="21042" ht="12.75">
      <c t="s" s="2" r="A21042">
        <v>44473</v>
      </c>
      <c t="s" s="3" r="B21042">
        <v>44474</v>
      </c>
      <c s="4" r="C21042">
        <v>1902.0</v>
      </c>
      <c s="4" r="D21042">
        <v>10.71</v>
      </c>
    </row>
    <row customHeight="1" r="21043" ht="12.75">
      <c t="s" s="2" r="A21043">
        <v>44475</v>
      </c>
      <c t="s" s="3" r="B21043">
        <v>44476</v>
      </c>
      <c s="4" r="C21043">
        <v>227.0</v>
      </c>
      <c s="4" r="D21043">
        <v>26.33</v>
      </c>
    </row>
    <row customHeight="1" r="21044" ht="12.75">
      <c t="s" s="2" r="A21044">
        <v>44477</v>
      </c>
      <c t="s" s="3" r="B21044">
        <v>44478</v>
      </c>
      <c s="4" r="C21044">
        <v>14587.0</v>
      </c>
      <c s="4" r="D21044">
        <v>64.13</v>
      </c>
    </row>
    <row customHeight="1" r="21045" ht="12.75">
      <c t="s" s="2" r="A21045">
        <v>44479</v>
      </c>
      <c t="s" s="3" r="B21045">
        <v>44480</v>
      </c>
      <c s="4" r="C21045">
        <v>2219.0</v>
      </c>
      <c s="4" r="D21045">
        <v>25.11</v>
      </c>
    </row>
    <row customHeight="1" r="21046" ht="12.75">
      <c t="s" s="2" r="A21046">
        <v>44481</v>
      </c>
      <c t="s" s="3" r="B21046">
        <v>44482</v>
      </c>
      <c s="4" r="C21046">
        <v>1268.0</v>
      </c>
      <c s="4" r="D21046">
        <v>31.15</v>
      </c>
    </row>
    <row customHeight="1" r="21047" ht="12.75">
      <c t="s" s="2" r="A21047">
        <v>44483</v>
      </c>
      <c t="s" s="3" r="B21047">
        <v>44484</v>
      </c>
      <c s="4" r="C21047">
        <v>4879.0</v>
      </c>
      <c s="4" r="D21047">
        <v>65.62</v>
      </c>
    </row>
    <row customHeight="1" r="21048" ht="12.75">
      <c t="s" s="2" r="A21048">
        <v>44485</v>
      </c>
      <c t="s" s="3" r="B21048">
        <v>44486</v>
      </c>
      <c s="4" r="C21048">
        <v>4191.0</v>
      </c>
      <c s="4" r="D21048">
        <v>39.34</v>
      </c>
    </row>
    <row customHeight="1" r="21049" ht="12.75">
      <c t="s" s="2" r="A21049">
        <v>44487</v>
      </c>
      <c t="s" s="3" r="B21049">
        <v>44488</v>
      </c>
      <c s="4" r="C21049">
        <v>1128.0</v>
      </c>
      <c s="4" r="D21049">
        <v>35.11</v>
      </c>
    </row>
    <row customHeight="1" r="21050" ht="12.75">
      <c t="s" s="2" r="A21050">
        <v>44489</v>
      </c>
      <c t="s" s="3" r="B21050">
        <v>44490</v>
      </c>
      <c s="4" r="C21050">
        <v>925.0</v>
      </c>
      <c s="4" r="D21050">
        <v>16.3</v>
      </c>
    </row>
    <row customHeight="1" r="21051" ht="12.75">
      <c t="s" s="2" r="A21051">
        <v>44491</v>
      </c>
      <c t="s" s="3" r="B21051">
        <v>44492</v>
      </c>
      <c s="4" r="C21051">
        <v>661.0</v>
      </c>
      <c s="4" r="D21051">
        <v>17.64</v>
      </c>
    </row>
    <row customHeight="1" r="21052" ht="12.75">
      <c t="s" s="2" r="A21052">
        <v>44493</v>
      </c>
      <c t="s" s="3" r="B21052">
        <v>44494</v>
      </c>
      <c s="4" r="C21052">
        <v>600.0</v>
      </c>
      <c s="4" r="D21052">
        <v>33.56</v>
      </c>
    </row>
    <row customHeight="1" r="21053" ht="12.75">
      <c t="s" s="2" r="A21053">
        <v>44495</v>
      </c>
      <c t="s" s="3" r="B21053">
        <v>44496</v>
      </c>
      <c s="4" r="C21053">
        <v>325.0</v>
      </c>
      <c s="4" r="D21053">
        <v>17.47</v>
      </c>
    </row>
    <row customHeight="1" r="21054" ht="12.75">
      <c t="s" s="2" r="A21054">
        <v>44497</v>
      </c>
      <c t="s" s="3" r="B21054">
        <v>44498</v>
      </c>
      <c s="4" r="C21054">
        <v>450.0</v>
      </c>
      <c s="4" r="D21054">
        <v>36.37</v>
      </c>
    </row>
    <row customHeight="1" r="21055" ht="12.75">
      <c t="s" s="2" r="A21055">
        <v>44499</v>
      </c>
      <c t="s" s="3" r="B21055">
        <v>44500</v>
      </c>
      <c s="4" r="C21055">
        <v>473.0</v>
      </c>
      <c s="4" r="D21055">
        <v>26.9</v>
      </c>
    </row>
    <row customHeight="1" r="21056" ht="12.75">
      <c t="s" s="2" r="A21056">
        <v>44501</v>
      </c>
      <c t="s" s="3" r="B21056">
        <v>44502</v>
      </c>
      <c s="4" r="C21056">
        <v>1291.0</v>
      </c>
      <c s="4" r="D21056">
        <v>41.51</v>
      </c>
    </row>
    <row customHeight="1" r="21057" ht="12.75">
      <c t="s" s="2" r="A21057">
        <v>44503</v>
      </c>
      <c t="s" s="3" r="B21057">
        <v>44504</v>
      </c>
      <c s="4" r="C21057">
        <v>342.0</v>
      </c>
      <c s="4" r="D21057">
        <v>24.69</v>
      </c>
    </row>
    <row customHeight="1" r="21058" ht="12.75">
      <c t="s" s="2" r="A21058">
        <v>44505</v>
      </c>
      <c t="s" s="3" r="B21058">
        <v>44506</v>
      </c>
      <c s="4" r="C21058">
        <v>347.0</v>
      </c>
      <c s="4" r="D21058">
        <v>6.72</v>
      </c>
    </row>
    <row customHeight="1" r="21059" ht="12.75">
      <c t="s" s="2" r="A21059">
        <v>44507</v>
      </c>
      <c t="s" s="3" r="B21059">
        <v>44508</v>
      </c>
      <c s="4" r="C21059">
        <v>1446.0</v>
      </c>
      <c s="4" r="D21059">
        <v>39.410000000000004</v>
      </c>
    </row>
    <row customHeight="1" r="21060" ht="12.75">
      <c t="s" s="2" r="A21060">
        <v>44509</v>
      </c>
      <c t="s" s="3" r="B21060">
        <v>44510</v>
      </c>
      <c s="4" r="C21060">
        <v>56.0</v>
      </c>
      <c s="4" r="D21060">
        <v>7.28</v>
      </c>
    </row>
    <row customHeight="1" r="21061" ht="12.75">
      <c t="s" s="2" r="A21061">
        <v>44511</v>
      </c>
      <c t="s" s="3" r="B21061">
        <v>44512</v>
      </c>
      <c s="4" r="C21061">
        <v>347.0</v>
      </c>
      <c s="4" r="D21061">
        <v>32.730000000000004</v>
      </c>
    </row>
    <row customHeight="1" r="21062" ht="12.75">
      <c t="s" s="2" r="A21062">
        <v>44513</v>
      </c>
      <c t="s" s="3" r="B21062">
        <v>44514</v>
      </c>
      <c s="4" r="C21062">
        <v>1040.0</v>
      </c>
      <c s="4" r="D21062">
        <v>53.29</v>
      </c>
    </row>
    <row customHeight="1" r="21063" ht="12.75">
      <c t="s" s="2" r="A21063">
        <v>44515</v>
      </c>
      <c t="s" s="3" r="B21063">
        <v>44516</v>
      </c>
      <c s="4" r="C21063">
        <v>1651.0</v>
      </c>
      <c s="4" r="D21063">
        <v>18.990000000000002</v>
      </c>
    </row>
    <row customHeight="1" r="21064" ht="12.75">
      <c t="s" s="2" r="A21064">
        <v>44517</v>
      </c>
      <c t="s" s="3" r="B21064">
        <v>44518</v>
      </c>
      <c s="4" r="C21064">
        <v>121.0</v>
      </c>
      <c s="4" r="D21064">
        <v>9.1</v>
      </c>
    </row>
    <row customHeight="1" r="21065" ht="12.75">
      <c t="s" s="2" r="A21065">
        <v>44519</v>
      </c>
      <c t="s" s="3" r="B21065">
        <v>44520</v>
      </c>
      <c s="4" r="C21065">
        <v>855.0</v>
      </c>
      <c s="4" r="D21065">
        <v>34.160000000000004</v>
      </c>
    </row>
    <row customHeight="1" r="21066" ht="12.75">
      <c t="s" s="2" r="A21066">
        <v>44521</v>
      </c>
      <c t="s" s="3" r="B21066">
        <v>44522</v>
      </c>
      <c s="4" r="C21066">
        <v>330.0</v>
      </c>
      <c s="4" r="D21066">
        <v>10.24</v>
      </c>
    </row>
    <row customHeight="1" r="21067" ht="12.75">
      <c t="s" s="2" r="A21067">
        <v>44523</v>
      </c>
      <c t="s" s="3" r="B21067">
        <v>44524</v>
      </c>
      <c s="4" r="C21067">
        <v>1155.0</v>
      </c>
      <c s="4" r="D21067">
        <v>35.84</v>
      </c>
    </row>
    <row customHeight="1" r="21068" ht="12.75">
      <c t="s" s="2" r="A21068">
        <v>44525</v>
      </c>
      <c t="s" s="3" r="B21068">
        <v>44526</v>
      </c>
      <c s="4" r="C21068">
        <v>233.0</v>
      </c>
      <c s="4" r="D21068">
        <v>21.86</v>
      </c>
    </row>
    <row customHeight="1" r="21069" ht="12.75">
      <c t="s" s="2" r="A21069">
        <v>44527</v>
      </c>
      <c t="s" s="3" r="B21069">
        <v>44528</v>
      </c>
      <c s="4" r="C21069">
        <v>301.0</v>
      </c>
      <c s="4" r="D21069">
        <v>39.480000000000004</v>
      </c>
    </row>
    <row customHeight="1" r="21070" ht="12.75">
      <c t="s" s="2" r="A21070">
        <v>44529</v>
      </c>
      <c t="s" s="3" r="B21070">
        <v>44530</v>
      </c>
      <c s="4" r="C21070">
        <v>462.0</v>
      </c>
      <c s="4" r="D21070">
        <v>8.02</v>
      </c>
    </row>
    <row customHeight="1" r="21071" ht="12.75">
      <c t="s" s="2" r="A21071">
        <v>44531</v>
      </c>
      <c t="s" s="3" r="B21071">
        <v>44532</v>
      </c>
      <c s="4" r="C21071">
        <v>470.0</v>
      </c>
      <c s="4" r="D21071">
        <v>25.18</v>
      </c>
    </row>
    <row customHeight="1" r="21072" ht="12.75">
      <c t="s" s="2" r="A21072">
        <v>44533</v>
      </c>
      <c t="s" s="3" r="B21072">
        <v>44534</v>
      </c>
      <c s="4" r="C21072">
        <v>70.0</v>
      </c>
      <c s="4" r="D21072">
        <v>2.76</v>
      </c>
    </row>
    <row customHeight="1" r="21073" ht="12.75">
      <c t="s" s="2" r="A21073">
        <v>44535</v>
      </c>
      <c t="s" s="3" r="B21073">
        <v>44536</v>
      </c>
      <c s="4" r="C21073">
        <v>73.0</v>
      </c>
      <c s="4" r="D21073">
        <v>12.34</v>
      </c>
    </row>
    <row customHeight="1" r="21074" ht="12.75">
      <c t="s" s="2" r="A21074">
        <v>44537</v>
      </c>
      <c t="s" s="3" r="B21074">
        <v>44538</v>
      </c>
      <c s="4" r="C21074">
        <v>221.0</v>
      </c>
      <c s="4" r="D21074">
        <v>16.48</v>
      </c>
    </row>
    <row customHeight="1" r="21075" ht="12.75">
      <c t="s" s="2" r="A21075">
        <v>44539</v>
      </c>
      <c t="s" s="3" r="B21075">
        <v>44540</v>
      </c>
      <c s="4" r="C21075">
        <v>321.0</v>
      </c>
      <c s="4" r="D21075">
        <v>15.9</v>
      </c>
    </row>
    <row customHeight="1" r="21076" ht="12.75">
      <c t="s" s="2" r="A21076">
        <v>44541</v>
      </c>
      <c t="s" s="3" r="B21076">
        <v>44542</v>
      </c>
      <c s="4" r="C21076">
        <v>152.0</v>
      </c>
      <c s="4" r="D21076">
        <v>17.79</v>
      </c>
    </row>
    <row customHeight="1" r="21077" ht="12.75">
      <c t="s" s="2" r="A21077">
        <v>44543</v>
      </c>
      <c t="s" s="3" r="B21077">
        <v>44544</v>
      </c>
      <c s="4" r="C21077">
        <v>369.0</v>
      </c>
      <c s="4" r="D21077">
        <v>28.29</v>
      </c>
    </row>
    <row customHeight="1" r="21078" ht="12.75">
      <c t="s" s="2" r="A21078">
        <v>44545</v>
      </c>
      <c t="s" s="3" r="B21078">
        <v>44546</v>
      </c>
      <c s="4" r="C21078">
        <v>166.0</v>
      </c>
      <c s="4" r="D21078">
        <v>10.18</v>
      </c>
    </row>
    <row customHeight="1" r="21079" ht="12.75">
      <c t="s" s="2" r="A21079">
        <v>44547</v>
      </c>
      <c t="s" s="3" r="B21079">
        <v>44548</v>
      </c>
      <c s="4" r="C21079">
        <v>364.0</v>
      </c>
      <c s="4" r="D21079">
        <v>25.0</v>
      </c>
    </row>
    <row customHeight="1" r="21080" ht="12.75">
      <c t="s" s="2" r="A21080">
        <v>44549</v>
      </c>
      <c t="s" s="3" r="B21080">
        <v>44550</v>
      </c>
      <c s="4" r="C21080">
        <v>132.0</v>
      </c>
      <c s="4" r="D21080">
        <v>10.13</v>
      </c>
    </row>
    <row customHeight="1" r="21081" ht="12.75">
      <c t="s" s="2" r="A21081">
        <v>44551</v>
      </c>
      <c t="s" s="3" r="B21081">
        <v>44552</v>
      </c>
      <c s="4" r="C21081">
        <v>500.0</v>
      </c>
      <c s="4" r="D21081">
        <v>55.06</v>
      </c>
    </row>
    <row customHeight="1" r="21082" ht="12.75">
      <c t="s" s="2" r="A21082">
        <v>44553</v>
      </c>
      <c t="s" s="3" r="B21082">
        <v>44554</v>
      </c>
      <c s="4" r="C21082">
        <v>387.0</v>
      </c>
      <c s="4" r="D21082">
        <v>13.34</v>
      </c>
    </row>
    <row customHeight="1" r="21083" ht="12.75">
      <c t="s" s="2" r="A21083">
        <v>44555</v>
      </c>
      <c t="s" s="3" r="B21083">
        <v>44556</v>
      </c>
      <c s="4" r="C21083">
        <v>244.0</v>
      </c>
      <c s="4" r="D21083">
        <v>12.08</v>
      </c>
    </row>
    <row customHeight="1" r="21084" ht="12.75">
      <c t="s" s="2" r="A21084">
        <v>44557</v>
      </c>
      <c t="s" s="3" r="B21084">
        <v>44558</v>
      </c>
      <c s="4" r="C21084">
        <v>159.0</v>
      </c>
      <c s="4" r="D21084">
        <v>15.91</v>
      </c>
    </row>
    <row customHeight="1" r="21085" ht="12.75">
      <c t="s" s="2" r="A21085">
        <v>44559</v>
      </c>
      <c t="s" s="3" r="B21085">
        <v>44560</v>
      </c>
      <c s="4" r="C21085">
        <v>119.0</v>
      </c>
      <c s="4" r="D21085">
        <v>10.95</v>
      </c>
    </row>
    <row customHeight="1" r="21086" ht="12.75">
      <c t="s" s="2" r="A21086">
        <v>44561</v>
      </c>
      <c t="s" s="3" r="B21086">
        <v>44562</v>
      </c>
      <c s="4" r="C21086">
        <v>171.0</v>
      </c>
      <c s="4" r="D21086">
        <v>14.17</v>
      </c>
    </row>
    <row customHeight="1" r="21087" ht="12.75">
      <c t="s" s="2" r="A21087">
        <v>44563</v>
      </c>
      <c t="s" s="3" r="B21087">
        <v>44564</v>
      </c>
      <c s="4" r="C21087">
        <v>578.0</v>
      </c>
      <c s="4" r="D21087">
        <v>52.42</v>
      </c>
    </row>
    <row customHeight="1" r="21088" ht="12.75">
      <c t="s" s="2" r="A21088">
        <v>44565</v>
      </c>
      <c t="s" s="3" r="B21088">
        <v>44566</v>
      </c>
      <c s="4" r="C21088">
        <v>177.0</v>
      </c>
      <c s="4" r="D21088">
        <v>9.5</v>
      </c>
    </row>
    <row customHeight="1" r="21089" ht="12.75">
      <c t="s" s="2" r="A21089">
        <v>44567</v>
      </c>
      <c t="s" s="3" r="B21089">
        <v>44568</v>
      </c>
      <c s="4" r="C21089">
        <v>129.0</v>
      </c>
      <c s="4" r="D21089">
        <v>4.89</v>
      </c>
    </row>
    <row customHeight="1" r="21090" ht="12.75">
      <c t="s" s="2" r="A21090">
        <v>44569</v>
      </c>
      <c t="s" s="3" r="B21090">
        <v>44570</v>
      </c>
      <c s="4" r="C21090">
        <v>327.0</v>
      </c>
      <c s="4" r="D21090">
        <v>10.19</v>
      </c>
    </row>
    <row customHeight="1" r="21091" ht="12.75">
      <c t="s" s="2" r="A21091">
        <v>44571</v>
      </c>
      <c t="s" s="3" r="B21091">
        <v>44572</v>
      </c>
      <c s="4" r="C21091">
        <v>280.0</v>
      </c>
      <c s="4" r="D21091">
        <v>31.42</v>
      </c>
    </row>
    <row customHeight="1" r="21092" ht="12.75">
      <c t="s" s="2" r="A21092">
        <v>44573</v>
      </c>
      <c t="s" s="3" r="B21092">
        <v>44574</v>
      </c>
      <c s="4" r="C21092">
        <v>656.0</v>
      </c>
      <c s="4" r="D21092">
        <v>38.2</v>
      </c>
    </row>
    <row customHeight="1" r="21093" ht="12.75">
      <c t="s" s="2" r="A21093">
        <v>44575</v>
      </c>
      <c t="s" s="3" r="B21093">
        <v>44576</v>
      </c>
      <c s="4" r="C21093">
        <v>795.0</v>
      </c>
      <c s="4" r="D21093">
        <v>20.77</v>
      </c>
    </row>
    <row customHeight="1" r="21094" ht="12.75">
      <c t="s" s="2" r="A21094">
        <v>44577</v>
      </c>
      <c t="s" s="3" r="B21094">
        <v>44578</v>
      </c>
      <c s="4" r="C21094">
        <v>336.0</v>
      </c>
      <c s="4" r="D21094">
        <v>26.37</v>
      </c>
    </row>
    <row customHeight="1" r="21095" ht="12.75">
      <c t="s" s="2" r="A21095">
        <v>44579</v>
      </c>
      <c t="s" s="3" r="B21095">
        <v>44580</v>
      </c>
      <c s="4" r="C21095">
        <v>1464.0</v>
      </c>
      <c s="4" r="D21095">
        <v>23.84</v>
      </c>
    </row>
    <row customHeight="1" r="21096" ht="12.75">
      <c t="s" s="2" r="A21096">
        <v>44581</v>
      </c>
      <c t="s" s="3" r="B21096">
        <v>44582</v>
      </c>
      <c s="4" r="C21096">
        <v>753.0</v>
      </c>
      <c s="4" r="D21096">
        <v>32.59</v>
      </c>
    </row>
    <row customHeight="1" r="21097" ht="12.75">
      <c t="s" s="2" r="A21097">
        <v>44583</v>
      </c>
      <c t="s" s="3" r="B21097">
        <v>44584</v>
      </c>
      <c s="4" r="C21097">
        <v>115.0</v>
      </c>
      <c s="4" r="D21097">
        <v>11.33</v>
      </c>
    </row>
    <row customHeight="1" r="21098" ht="12.75">
      <c t="s" s="2" r="A21098">
        <v>44585</v>
      </c>
      <c t="s" s="3" r="B21098">
        <v>44586</v>
      </c>
      <c s="4" r="C21098">
        <v>328.0</v>
      </c>
      <c s="4" r="D21098">
        <v>22.84</v>
      </c>
    </row>
    <row customHeight="1" r="21099" ht="12.75">
      <c t="s" s="2" r="A21099">
        <v>44587</v>
      </c>
      <c t="s" s="3" r="B21099">
        <v>44588</v>
      </c>
      <c s="4" r="C21099">
        <v>185.0</v>
      </c>
      <c s="4" r="D21099">
        <v>14.76</v>
      </c>
    </row>
    <row customHeight="1" r="21100" ht="12.75">
      <c t="s" s="2" r="A21100">
        <v>44589</v>
      </c>
      <c t="s" s="3" r="B21100">
        <v>44590</v>
      </c>
      <c s="4" r="C21100">
        <v>125.0</v>
      </c>
      <c s="4" r="D21100">
        <v>10.21</v>
      </c>
    </row>
    <row customHeight="1" r="21101" ht="12.75">
      <c t="s" s="2" r="A21101">
        <v>44591</v>
      </c>
      <c t="s" s="3" r="B21101">
        <v>44592</v>
      </c>
      <c s="4" r="C21101">
        <v>1794.0</v>
      </c>
      <c s="4" r="D21101">
        <v>67.2</v>
      </c>
    </row>
    <row customHeight="1" r="21102" ht="12.75">
      <c t="s" s="2" r="A21102">
        <v>44593</v>
      </c>
      <c t="s" s="3" r="B21102">
        <v>44594</v>
      </c>
      <c s="4" r="C21102">
        <v>280.0</v>
      </c>
      <c s="4" r="D21102">
        <v>34.22</v>
      </c>
    </row>
    <row customHeight="1" r="21103" ht="12.75">
      <c t="s" s="2" r="A21103">
        <v>44595</v>
      </c>
      <c t="s" s="3" r="B21103">
        <v>44596</v>
      </c>
      <c s="4" r="C21103">
        <v>443.0</v>
      </c>
      <c s="4" r="D21103">
        <v>15.34</v>
      </c>
    </row>
    <row customHeight="1" r="21104" ht="12.75">
      <c t="s" s="2" r="A21104">
        <v>44597</v>
      </c>
      <c t="s" s="3" r="B21104">
        <v>44598</v>
      </c>
      <c s="4" r="C21104">
        <v>560.0</v>
      </c>
      <c s="4" r="D21104">
        <v>41.41</v>
      </c>
    </row>
    <row customHeight="1" r="21105" ht="12.75">
      <c t="s" s="2" r="A21105">
        <v>44599</v>
      </c>
      <c t="s" s="3" r="B21105">
        <v>44600</v>
      </c>
      <c s="4" r="C21105">
        <v>590.0</v>
      </c>
      <c s="4" r="D21105">
        <v>27.71</v>
      </c>
    </row>
    <row customHeight="1" r="21106" ht="12.75">
      <c t="s" s="2" r="A21106">
        <v>44601</v>
      </c>
      <c t="s" s="3" r="B21106">
        <v>44602</v>
      </c>
      <c s="4" r="C21106">
        <v>935.0</v>
      </c>
      <c s="4" r="D21106">
        <v>30.89</v>
      </c>
    </row>
    <row customHeight="1" r="21107" ht="12.75">
      <c t="s" s="2" r="A21107">
        <v>44603</v>
      </c>
      <c t="s" s="3" r="B21107">
        <v>44604</v>
      </c>
      <c s="4" r="C21107">
        <v>117.0</v>
      </c>
      <c s="4" r="D21107">
        <v>11.7</v>
      </c>
    </row>
    <row customHeight="1" r="21108" ht="12.75">
      <c t="s" s="2" r="A21108">
        <v>44605</v>
      </c>
      <c t="s" s="3" r="B21108">
        <v>44606</v>
      </c>
      <c s="4" r="C21108">
        <v>336.0</v>
      </c>
      <c s="4" r="D21108">
        <v>26.5</v>
      </c>
    </row>
    <row customHeight="1" r="21109" ht="12.75">
      <c t="s" s="2" r="A21109">
        <v>44607</v>
      </c>
      <c t="s" s="3" r="B21109">
        <v>44608</v>
      </c>
      <c s="4" r="C21109">
        <v>301.0</v>
      </c>
      <c s="4" r="D21109">
        <v>20.81</v>
      </c>
    </row>
    <row customHeight="1" r="21110" ht="12.75">
      <c t="s" s="2" r="A21110">
        <v>44609</v>
      </c>
      <c t="s" s="3" r="B21110">
        <v>44610</v>
      </c>
      <c s="4" r="C21110">
        <v>300.0</v>
      </c>
      <c s="4" r="D21110">
        <v>28.93</v>
      </c>
    </row>
    <row customHeight="1" r="21111" ht="12.75">
      <c t="s" s="2" r="A21111">
        <v>44611</v>
      </c>
      <c t="s" s="3" r="B21111">
        <v>44612</v>
      </c>
      <c s="4" r="C21111">
        <v>453.0</v>
      </c>
      <c s="4" r="D21111">
        <v>23.22</v>
      </c>
    </row>
    <row customHeight="1" r="21112" ht="12.75">
      <c t="s" s="2" r="A21112">
        <v>44613</v>
      </c>
      <c t="s" s="3" r="B21112">
        <v>44614</v>
      </c>
      <c s="4" r="C21112">
        <v>2647.0</v>
      </c>
      <c s="4" r="D21112">
        <v>34.85</v>
      </c>
    </row>
    <row customHeight="1" r="21113" ht="12.75">
      <c t="s" s="2" r="A21113">
        <v>44615</v>
      </c>
      <c t="s" s="3" r="B21113">
        <v>44616</v>
      </c>
      <c s="4" r="C21113">
        <v>910.0</v>
      </c>
      <c s="4" r="D21113">
        <v>52.7</v>
      </c>
    </row>
    <row customHeight="1" r="21114" ht="12.75">
      <c t="s" s="2" r="A21114">
        <v>44617</v>
      </c>
      <c t="s" s="3" r="B21114">
        <v>44618</v>
      </c>
      <c s="4" r="C21114">
        <v>306.0</v>
      </c>
      <c s="4" r="D21114">
        <v>24.69</v>
      </c>
    </row>
    <row customHeight="1" r="21115" ht="12.75">
      <c t="s" s="2" r="A21115">
        <v>44619</v>
      </c>
      <c t="s" s="3" r="B21115">
        <v>44620</v>
      </c>
      <c s="4" r="C21115">
        <v>512.0</v>
      </c>
      <c s="4" r="D21115">
        <v>34.04</v>
      </c>
    </row>
    <row customHeight="1" r="21116" ht="12.75">
      <c t="s" s="2" r="A21116">
        <v>44621</v>
      </c>
      <c t="s" s="3" r="B21116">
        <v>44622</v>
      </c>
      <c s="4" r="C21116">
        <v>6001.0</v>
      </c>
      <c s="4" r="D21116">
        <v>1.25</v>
      </c>
    </row>
    <row customHeight="1" r="21117" ht="12.75">
      <c t="s" s="2" r="A21117">
        <v>44623</v>
      </c>
      <c t="s" s="3" r="B21117">
        <v>44624</v>
      </c>
      <c s="4" r="C21117">
        <v>32657.0</v>
      </c>
      <c s="4" r="D21117">
        <v>4.98</v>
      </c>
    </row>
    <row customHeight="1" r="21118" ht="12.75">
      <c t="s" s="2" r="A21118">
        <v>44625</v>
      </c>
      <c t="s" s="3" r="B21118">
        <v>44626</v>
      </c>
      <c s="4" r="C21118">
        <v>2907.0</v>
      </c>
      <c s="4" r="D21118">
        <v>8.58</v>
      </c>
    </row>
    <row customHeight="1" r="21119" ht="12.75">
      <c t="s" s="2" r="A21119">
        <v>44627</v>
      </c>
      <c t="s" s="3" r="B21119">
        <v>44628</v>
      </c>
      <c s="4" r="C21119">
        <v>5660.0</v>
      </c>
      <c s="4" r="D21119">
        <v>13.61</v>
      </c>
    </row>
    <row customHeight="1" r="21120" ht="12.75">
      <c t="s" s="2" r="A21120">
        <v>44629</v>
      </c>
      <c t="s" s="3" r="B21120">
        <v>44630</v>
      </c>
      <c s="4" r="C21120">
        <v>1904.0</v>
      </c>
      <c s="4" r="D21120">
        <v>5.43</v>
      </c>
    </row>
    <row customHeight="1" r="21121" ht="12.75">
      <c t="s" s="2" r="A21121">
        <v>44631</v>
      </c>
      <c t="s" s="3" r="B21121">
        <v>44632</v>
      </c>
      <c s="4" r="C21121">
        <v>11290.0</v>
      </c>
      <c s="4" r="D21121">
        <v>4.0200000000000005</v>
      </c>
    </row>
    <row customHeight="1" r="21122" ht="12.75">
      <c t="s" s="2" r="A21122">
        <v>44633</v>
      </c>
      <c t="s" s="3" r="B21122">
        <v>44634</v>
      </c>
      <c s="4" r="C21122">
        <v>638.0</v>
      </c>
      <c s="4" r="D21122">
        <v>2.71</v>
      </c>
    </row>
    <row customHeight="1" r="21123" ht="12.75">
      <c t="s" s="2" r="A21123">
        <v>44635</v>
      </c>
      <c t="s" s="3" r="B21123">
        <v>44636</v>
      </c>
      <c s="4" r="C21123">
        <v>1574.0</v>
      </c>
      <c s="4" r="D21123">
        <v>7.69</v>
      </c>
    </row>
    <row customHeight="1" r="21124" ht="12.75">
      <c t="s" s="2" r="A21124">
        <v>44637</v>
      </c>
      <c t="s" s="3" r="B21124">
        <v>44638</v>
      </c>
      <c s="4" r="C21124">
        <v>966.0</v>
      </c>
      <c s="4" r="D21124">
        <v>5.76</v>
      </c>
    </row>
    <row customHeight="1" r="21125" ht="12.75">
      <c t="s" s="2" r="A21125">
        <v>44639</v>
      </c>
      <c t="s" s="3" r="B21125">
        <v>44640</v>
      </c>
      <c s="4" r="C21125">
        <v>3232.0</v>
      </c>
      <c s="4" r="D21125">
        <v>12.55</v>
      </c>
    </row>
    <row customHeight="1" r="21126" ht="12.75">
      <c t="s" s="2" r="A21126">
        <v>44641</v>
      </c>
      <c t="s" s="3" r="B21126">
        <v>44642</v>
      </c>
      <c s="4" r="C21126">
        <v>7196.0</v>
      </c>
      <c s="4" r="D21126">
        <v>7.11</v>
      </c>
    </row>
    <row customHeight="1" r="21127" ht="12.75">
      <c t="s" s="2" r="A21127">
        <v>44643</v>
      </c>
      <c t="s" s="3" r="B21127">
        <v>44644</v>
      </c>
      <c s="4" r="C21127">
        <v>8083.0</v>
      </c>
      <c s="4" r="D21127">
        <v>4.49</v>
      </c>
    </row>
    <row customHeight="1" r="21128" ht="12.75">
      <c t="s" s="2" r="A21128">
        <v>44645</v>
      </c>
      <c t="s" s="3" r="B21128">
        <v>44646</v>
      </c>
      <c s="4" r="C21128">
        <v>516.0</v>
      </c>
      <c s="4" r="D21128">
        <v>5.96</v>
      </c>
    </row>
    <row customHeight="1" r="21129" ht="12.75">
      <c t="s" s="2" r="A21129">
        <v>44647</v>
      </c>
      <c t="s" s="3" r="B21129">
        <v>44648</v>
      </c>
      <c s="4" r="C21129">
        <v>218.0</v>
      </c>
      <c s="4" r="D21129">
        <v>2.71</v>
      </c>
    </row>
    <row customHeight="1" r="21130" ht="12.75">
      <c t="s" s="2" r="A21130">
        <v>44649</v>
      </c>
      <c t="s" s="3" r="B21130">
        <v>44650</v>
      </c>
      <c s="4" r="C21130">
        <v>633.0</v>
      </c>
      <c s="4" r="D21130">
        <v>10.18</v>
      </c>
    </row>
    <row customHeight="1" r="21131" ht="12.75">
      <c t="s" s="2" r="A21131">
        <v>44651</v>
      </c>
      <c t="s" s="3" r="B21131">
        <v>44652</v>
      </c>
      <c s="4" r="C21131">
        <v>287.0</v>
      </c>
      <c s="4" r="D21131">
        <v>5.12</v>
      </c>
    </row>
    <row customHeight="1" r="21132" ht="12.75">
      <c t="s" s="2" r="A21132">
        <v>44653</v>
      </c>
      <c t="s" s="3" r="B21132">
        <v>44654</v>
      </c>
      <c s="4" r="C21132">
        <v>279.0</v>
      </c>
      <c s="4" r="D21132">
        <v>2.39</v>
      </c>
    </row>
    <row customHeight="1" r="21133" ht="12.75">
      <c t="s" s="2" r="A21133">
        <v>44655</v>
      </c>
      <c t="s" s="3" r="B21133">
        <v>44656</v>
      </c>
      <c s="4" r="C21133">
        <v>171.0</v>
      </c>
      <c s="4" r="D21133">
        <v>3.23</v>
      </c>
    </row>
    <row customHeight="1" r="21134" ht="12.75">
      <c t="s" s="2" r="A21134">
        <v>44657</v>
      </c>
      <c t="s" s="3" r="B21134">
        <v>44658</v>
      </c>
      <c s="4" r="C21134">
        <v>3994.0</v>
      </c>
      <c s="4" r="D21134">
        <v>25.59</v>
      </c>
    </row>
    <row customHeight="1" r="21135" ht="12.75">
      <c t="s" s="2" r="A21135">
        <v>44659</v>
      </c>
      <c t="s" s="3" r="B21135">
        <v>44660</v>
      </c>
      <c s="4" r="C21135">
        <v>190.0</v>
      </c>
      <c s="4" r="D21135">
        <v>2.3000000000000003</v>
      </c>
    </row>
    <row customHeight="1" r="21136" ht="12.75">
      <c t="s" s="2" r="A21136">
        <v>44661</v>
      </c>
      <c t="s" s="3" r="B21136">
        <v>44662</v>
      </c>
      <c s="4" r="C21136">
        <v>566.0</v>
      </c>
      <c s="4" r="D21136">
        <v>15.75</v>
      </c>
    </row>
    <row customHeight="1" r="21137" ht="12.75">
      <c t="s" s="2" r="A21137">
        <v>44663</v>
      </c>
      <c t="s" s="3" r="B21137">
        <v>44664</v>
      </c>
      <c s="4" r="C21137">
        <v>214.0</v>
      </c>
      <c s="4" r="D21137">
        <v>3.39</v>
      </c>
    </row>
    <row customHeight="1" r="21138" ht="12.75">
      <c t="s" s="2" r="A21138">
        <v>44665</v>
      </c>
      <c t="s" s="3" r="B21138">
        <v>44666</v>
      </c>
      <c s="4" r="C21138">
        <v>2699.0</v>
      </c>
      <c s="4" r="D21138">
        <v>10.77</v>
      </c>
    </row>
    <row customHeight="1" r="21139" ht="12.75">
      <c t="s" s="2" r="A21139">
        <v>44667</v>
      </c>
      <c t="s" s="3" r="B21139">
        <v>44668</v>
      </c>
      <c s="4" r="C21139">
        <v>300.0</v>
      </c>
      <c s="4" r="D21139">
        <v>1.91</v>
      </c>
    </row>
    <row customHeight="1" r="21140" ht="12.75">
      <c t="s" s="2" r="A21140">
        <v>44669</v>
      </c>
      <c t="s" s="3" r="B21140">
        <v>44670</v>
      </c>
      <c s="4" r="C21140">
        <v>1122.0</v>
      </c>
      <c s="4" r="D21140">
        <v>17.2</v>
      </c>
    </row>
    <row customHeight="1" r="21141" ht="12.75">
      <c t="s" s="2" r="A21141">
        <v>44671</v>
      </c>
      <c t="s" s="3" r="B21141">
        <v>44672</v>
      </c>
      <c s="4" r="C21141">
        <v>435.0</v>
      </c>
      <c s="4" r="D21141">
        <v>12.43</v>
      </c>
    </row>
    <row customHeight="1" r="21142" ht="12.75">
      <c t="s" s="2" r="A21142">
        <v>44673</v>
      </c>
      <c t="s" s="3" r="B21142">
        <v>44674</v>
      </c>
      <c s="4" r="C21142">
        <v>1362.0</v>
      </c>
      <c s="4" r="D21142">
        <v>31.52</v>
      </c>
    </row>
    <row customHeight="1" r="21143" ht="12.75">
      <c t="s" s="2" r="A21143">
        <v>44675</v>
      </c>
      <c t="s" s="3" r="B21143">
        <v>44676</v>
      </c>
      <c s="4" r="C21143">
        <v>604.0</v>
      </c>
      <c s="4" r="D21143">
        <v>10.94</v>
      </c>
    </row>
    <row customHeight="1" r="21144" ht="12.75">
      <c t="s" s="2" r="A21144">
        <v>44677</v>
      </c>
      <c t="s" s="3" r="B21144">
        <v>44678</v>
      </c>
      <c s="4" r="C21144">
        <v>251.0</v>
      </c>
      <c s="4" r="D21144">
        <v>3.52</v>
      </c>
    </row>
    <row customHeight="1" r="21145" ht="12.75">
      <c t="s" s="2" r="A21145">
        <v>44679</v>
      </c>
      <c t="s" s="3" r="B21145">
        <v>44680</v>
      </c>
      <c s="4" r="C21145">
        <v>406.0</v>
      </c>
      <c s="4" r="D21145">
        <v>2.86</v>
      </c>
    </row>
    <row customHeight="1" r="21146" ht="12.75">
      <c t="s" s="2" r="A21146">
        <v>44681</v>
      </c>
      <c t="s" s="3" r="B21146">
        <v>44682</v>
      </c>
      <c s="4" r="C21146">
        <v>389.0</v>
      </c>
      <c s="4" r="D21146">
        <v>1.25</v>
      </c>
    </row>
    <row customHeight="1" r="21147" ht="12.75">
      <c t="s" s="2" r="A21147">
        <v>44683</v>
      </c>
      <c t="s" s="3" r="B21147">
        <v>44684</v>
      </c>
      <c s="4" r="C21147">
        <v>345.0</v>
      </c>
      <c s="4" r="D21147">
        <v>5.11</v>
      </c>
    </row>
    <row customHeight="1" r="21148" ht="12.75">
      <c t="s" s="2" r="A21148">
        <v>44685</v>
      </c>
      <c t="s" s="3" r="B21148">
        <v>44686</v>
      </c>
      <c s="4" r="C21148">
        <v>643.0</v>
      </c>
      <c s="4" r="D21148">
        <v>20.32</v>
      </c>
    </row>
    <row customHeight="1" r="21149" ht="12.75">
      <c t="s" s="2" r="A21149">
        <v>44687</v>
      </c>
      <c t="s" s="3" r="B21149">
        <v>44688</v>
      </c>
      <c s="4" r="C21149">
        <v>685.0</v>
      </c>
      <c s="4" r="D21149">
        <v>4.15</v>
      </c>
    </row>
    <row customHeight="1" r="21150" ht="12.75">
      <c t="s" s="2" r="A21150">
        <v>44689</v>
      </c>
      <c t="s" s="3" r="B21150">
        <v>44690</v>
      </c>
      <c s="4" r="C21150">
        <v>182.0</v>
      </c>
      <c s="4" r="D21150">
        <v>2.15</v>
      </c>
    </row>
    <row customHeight="1" r="21151" ht="12.75">
      <c t="s" s="2" r="A21151">
        <v>44691</v>
      </c>
      <c t="s" s="3" r="B21151">
        <v>44692</v>
      </c>
      <c s="4" r="C21151">
        <v>522.0</v>
      </c>
      <c s="4" r="D21151">
        <v>3.43</v>
      </c>
    </row>
    <row customHeight="1" r="21152" ht="12.75">
      <c t="s" s="2" r="A21152">
        <v>44693</v>
      </c>
      <c t="s" s="3" r="B21152">
        <v>44694</v>
      </c>
      <c s="4" r="C21152">
        <v>4179.0</v>
      </c>
      <c s="4" r="D21152">
        <v>18.05</v>
      </c>
    </row>
    <row customHeight="1" r="21153" ht="12.75">
      <c t="s" s="2" r="A21153">
        <v>44695</v>
      </c>
      <c t="s" s="3" r="B21153">
        <v>44696</v>
      </c>
      <c s="4" r="C21153">
        <v>198.0</v>
      </c>
      <c s="4" r="D21153">
        <v>3.54</v>
      </c>
    </row>
    <row customHeight="1" r="21154" ht="12.75">
      <c t="s" s="2" r="A21154">
        <v>44697</v>
      </c>
      <c t="s" s="3" r="B21154">
        <v>44698</v>
      </c>
      <c s="4" r="C21154">
        <v>515.0</v>
      </c>
      <c s="4" r="D21154">
        <v>4.95</v>
      </c>
    </row>
    <row customHeight="1" r="21155" ht="12.75">
      <c t="s" s="2" r="A21155">
        <v>44699</v>
      </c>
      <c t="s" s="3" r="B21155">
        <v>44700</v>
      </c>
      <c s="4" r="C21155">
        <v>140.0</v>
      </c>
      <c s="4" r="D21155">
        <v>2.5</v>
      </c>
    </row>
    <row customHeight="1" r="21156" ht="12.75">
      <c t="s" s="2" r="A21156">
        <v>44701</v>
      </c>
      <c t="s" s="3" r="B21156">
        <v>44702</v>
      </c>
      <c s="4" r="C21156">
        <v>216.0</v>
      </c>
      <c s="4" r="D21156">
        <v>2.36</v>
      </c>
    </row>
    <row customHeight="1" r="21157" ht="12.75">
      <c t="s" s="2" r="A21157">
        <v>44703</v>
      </c>
      <c t="s" s="3" r="B21157">
        <v>44704</v>
      </c>
      <c s="4" r="C21157">
        <v>193.0</v>
      </c>
      <c s="4" r="D21157">
        <v>2.13</v>
      </c>
    </row>
    <row customHeight="1" r="21158" ht="12.75">
      <c t="s" s="2" r="A21158">
        <v>44705</v>
      </c>
      <c t="s" s="3" r="B21158">
        <v>44706</v>
      </c>
      <c s="4" r="C21158">
        <v>286.0</v>
      </c>
      <c s="4" r="D21158">
        <v>4.21</v>
      </c>
    </row>
    <row customHeight="1" r="21159" ht="12.75">
      <c t="s" s="2" r="A21159">
        <v>44707</v>
      </c>
      <c t="s" s="3" r="B21159">
        <v>44708</v>
      </c>
      <c s="4" r="C21159">
        <v>445.0</v>
      </c>
      <c s="4" r="D21159">
        <v>4.63</v>
      </c>
    </row>
    <row customHeight="1" r="21160" ht="12.75">
      <c t="s" s="2" r="A21160">
        <v>44709</v>
      </c>
      <c t="s" s="3" r="B21160">
        <v>44710</v>
      </c>
      <c s="4" r="C21160">
        <v>836.0</v>
      </c>
      <c s="4" r="D21160">
        <v>7.82</v>
      </c>
    </row>
    <row customHeight="1" r="21161" ht="12.75">
      <c t="s" s="2" r="A21161">
        <v>44711</v>
      </c>
      <c t="s" s="3" r="B21161">
        <v>44712</v>
      </c>
      <c s="4" r="C21161">
        <v>241.0</v>
      </c>
      <c s="4" r="D21161">
        <v>2.74</v>
      </c>
    </row>
    <row customHeight="1" r="21162" ht="12.75">
      <c t="s" s="2" r="A21162">
        <v>44713</v>
      </c>
      <c t="s" s="3" r="B21162">
        <v>44714</v>
      </c>
      <c s="4" r="C21162">
        <v>2779.0</v>
      </c>
      <c s="4" r="D21162">
        <v>14.07</v>
      </c>
    </row>
    <row customHeight="1" r="21163" ht="12.75">
      <c t="s" s="2" r="A21163">
        <v>44715</v>
      </c>
      <c t="s" s="3" r="B21163">
        <v>44716</v>
      </c>
      <c s="4" r="C21163">
        <v>575.0</v>
      </c>
      <c s="4" r="D21163">
        <v>4.2700000000000005</v>
      </c>
    </row>
    <row customHeight="1" r="21164" ht="12.75">
      <c t="s" s="2" r="A21164">
        <v>44717</v>
      </c>
      <c t="s" s="3" r="B21164">
        <v>44718</v>
      </c>
      <c s="4" r="C21164">
        <v>2139.0</v>
      </c>
      <c s="4" r="D21164">
        <v>4.72</v>
      </c>
    </row>
    <row customHeight="1" r="21165" ht="12.75">
      <c t="s" s="2" r="A21165">
        <v>44719</v>
      </c>
      <c t="s" s="3" r="B21165">
        <v>44720</v>
      </c>
      <c s="4" r="C21165">
        <v>461.0</v>
      </c>
      <c s="4" r="D21165">
        <v>4.0</v>
      </c>
    </row>
    <row customHeight="1" r="21166" ht="12.75">
      <c t="s" s="2" r="A21166">
        <v>44721</v>
      </c>
      <c t="s" s="3" r="B21166">
        <v>44722</v>
      </c>
      <c s="4" r="C21166">
        <v>1138.0</v>
      </c>
      <c s="4" r="D21166">
        <v>31.89</v>
      </c>
    </row>
    <row customHeight="1" r="21167" ht="12.75">
      <c t="s" s="2" r="A21167">
        <v>44723</v>
      </c>
      <c t="s" s="3" r="B21167">
        <v>44724</v>
      </c>
      <c s="4" r="C21167">
        <v>250.0</v>
      </c>
      <c s="4" r="D21167">
        <v>4.19</v>
      </c>
    </row>
    <row customHeight="1" r="21168" ht="12.75">
      <c t="s" s="2" r="A21168">
        <v>44725</v>
      </c>
      <c t="s" s="3" r="B21168">
        <v>44726</v>
      </c>
      <c s="4" r="C21168">
        <v>1681.0</v>
      </c>
      <c s="4" r="D21168">
        <v>14.46</v>
      </c>
    </row>
    <row customHeight="1" r="21169" ht="12.75">
      <c t="s" s="2" r="A21169">
        <v>44727</v>
      </c>
      <c t="s" s="3" r="B21169">
        <v>44728</v>
      </c>
      <c s="4" r="C21169">
        <v>423.0</v>
      </c>
      <c s="4" r="D21169">
        <v>5.16</v>
      </c>
    </row>
    <row customHeight="1" r="21170" ht="12.75">
      <c t="s" s="2" r="A21170">
        <v>44729</v>
      </c>
      <c t="s" s="3" r="B21170">
        <v>44730</v>
      </c>
      <c s="4" r="C21170">
        <v>700.0</v>
      </c>
      <c s="4" r="D21170">
        <v>3.13</v>
      </c>
    </row>
    <row customHeight="1" r="21171" ht="12.75">
      <c t="s" s="2" r="A21171">
        <v>44731</v>
      </c>
      <c t="s" s="3" r="B21171">
        <v>44732</v>
      </c>
      <c s="4" r="C21171">
        <v>1365.0</v>
      </c>
      <c s="4" r="D21171">
        <v>3.28</v>
      </c>
    </row>
    <row customHeight="1" r="21172" ht="12.75">
      <c t="s" s="2" r="A21172">
        <v>44733</v>
      </c>
      <c t="s" s="3" r="B21172">
        <v>44734</v>
      </c>
      <c s="4" r="C21172">
        <v>215.0</v>
      </c>
      <c s="4" r="D21172">
        <v>4.3</v>
      </c>
    </row>
    <row customHeight="1" r="21173" ht="12.75">
      <c t="s" s="2" r="A21173">
        <v>44735</v>
      </c>
      <c t="s" s="3" r="B21173">
        <v>44736</v>
      </c>
      <c s="4" r="C21173">
        <v>192.0</v>
      </c>
      <c s="4" r="D21173">
        <v>1.65</v>
      </c>
    </row>
    <row customHeight="1" r="21174" ht="12.75">
      <c t="s" s="2" r="A21174">
        <v>44737</v>
      </c>
      <c t="s" s="3" r="B21174">
        <v>44738</v>
      </c>
      <c s="4" r="C21174">
        <v>471.0</v>
      </c>
      <c s="4" r="D21174">
        <v>18.63</v>
      </c>
    </row>
    <row customHeight="1" r="21175" ht="12.75">
      <c t="s" s="2" r="A21175">
        <v>44739</v>
      </c>
      <c t="s" s="3" r="B21175">
        <v>44740</v>
      </c>
      <c s="4" r="C21175">
        <v>396.0</v>
      </c>
      <c s="4" r="D21175">
        <v>4.4</v>
      </c>
    </row>
    <row customHeight="1" r="21176" ht="12.75">
      <c t="s" s="2" r="A21176">
        <v>44741</v>
      </c>
      <c t="s" s="3" r="B21176">
        <v>44742</v>
      </c>
      <c s="4" r="C21176">
        <v>437.0</v>
      </c>
      <c s="4" r="D21176">
        <v>3.66</v>
      </c>
    </row>
    <row customHeight="1" r="21177" ht="12.75">
      <c t="s" s="2" r="A21177">
        <v>44743</v>
      </c>
      <c t="s" s="3" r="B21177">
        <v>44744</v>
      </c>
      <c s="4" r="C21177">
        <v>1342.0</v>
      </c>
      <c s="4" r="D21177">
        <v>11.42</v>
      </c>
    </row>
    <row customHeight="1" r="21178" ht="12.75">
      <c t="s" s="2" r="A21178">
        <v>44745</v>
      </c>
      <c t="s" s="3" r="B21178">
        <v>44746</v>
      </c>
      <c s="4" r="C21178">
        <v>523.0</v>
      </c>
      <c s="4" r="D21178">
        <v>6.49</v>
      </c>
    </row>
    <row customHeight="1" r="21179" ht="12.75">
      <c t="s" s="2" r="A21179">
        <v>44747</v>
      </c>
      <c t="s" s="3" r="B21179">
        <v>44748</v>
      </c>
      <c s="4" r="C21179">
        <v>599.0</v>
      </c>
      <c s="4" r="D21179">
        <v>6.39</v>
      </c>
    </row>
    <row customHeight="1" r="21180" ht="12.75">
      <c t="s" s="2" r="A21180">
        <v>44749</v>
      </c>
      <c t="s" s="3" r="B21180">
        <v>44750</v>
      </c>
      <c s="4" r="C21180">
        <v>226.0</v>
      </c>
      <c s="4" r="D21180">
        <v>1.34</v>
      </c>
    </row>
    <row customHeight="1" r="21181" ht="12.75">
      <c t="s" s="2" r="A21181">
        <v>44751</v>
      </c>
      <c t="s" s="3" r="B21181">
        <v>44752</v>
      </c>
      <c s="4" r="C21181">
        <v>11685.0</v>
      </c>
      <c s="4" r="D21181">
        <v>26.01</v>
      </c>
    </row>
    <row customHeight="1" r="21182" ht="12.75">
      <c t="s" s="2" r="A21182">
        <v>44753</v>
      </c>
      <c t="s" s="3" r="B21182">
        <v>44754</v>
      </c>
      <c s="4" r="C21182">
        <v>317.0</v>
      </c>
      <c s="4" r="D21182">
        <v>5.21</v>
      </c>
    </row>
    <row customHeight="1" r="21183" ht="12.75">
      <c t="s" s="2" r="A21183">
        <v>44755</v>
      </c>
      <c t="s" s="3" r="B21183">
        <v>44756</v>
      </c>
      <c s="4" r="C21183">
        <v>439.0</v>
      </c>
      <c s="4" r="D21183">
        <v>7.53</v>
      </c>
    </row>
    <row customHeight="1" r="21184" ht="12.75">
      <c t="s" s="2" r="A21184">
        <v>44757</v>
      </c>
      <c t="s" s="3" r="B21184">
        <v>44758</v>
      </c>
      <c s="4" r="C21184">
        <v>677.0</v>
      </c>
      <c s="4" r="D21184">
        <v>4.96</v>
      </c>
    </row>
    <row customHeight="1" r="21185" ht="12.75">
      <c t="s" s="2" r="A21185">
        <v>44759</v>
      </c>
      <c t="s" s="3" r="B21185">
        <v>44760</v>
      </c>
      <c s="4" r="C21185">
        <v>365.0</v>
      </c>
      <c s="4" r="D21185">
        <v>3.54</v>
      </c>
    </row>
    <row customHeight="1" r="21186" ht="12.75">
      <c t="s" s="2" r="A21186">
        <v>44761</v>
      </c>
      <c t="s" s="3" r="B21186">
        <v>44762</v>
      </c>
      <c s="4" r="C21186">
        <v>1986.0</v>
      </c>
      <c s="4" r="D21186">
        <v>12.73</v>
      </c>
    </row>
    <row customHeight="1" r="21187" ht="12.75">
      <c t="s" s="2" r="A21187">
        <v>44763</v>
      </c>
      <c t="s" s="3" r="B21187">
        <v>44764</v>
      </c>
      <c s="4" r="C21187">
        <v>777.0</v>
      </c>
      <c s="4" r="D21187">
        <v>3.42</v>
      </c>
    </row>
    <row customHeight="1" r="21188" ht="12.75">
      <c t="s" s="2" r="A21188">
        <v>44765</v>
      </c>
      <c t="s" s="3" r="B21188">
        <v>44766</v>
      </c>
      <c s="4" r="C21188">
        <v>701.0</v>
      </c>
      <c s="4" r="D21188">
        <v>3.1</v>
      </c>
    </row>
    <row customHeight="1" r="21189" ht="12.75">
      <c t="s" s="2" r="A21189">
        <v>44767</v>
      </c>
      <c t="s" s="3" r="B21189">
        <v>44768</v>
      </c>
      <c s="4" r="C21189">
        <v>167.0</v>
      </c>
      <c s="4" r="D21189">
        <v>2.99</v>
      </c>
    </row>
    <row customHeight="1" r="21190" ht="12.75">
      <c t="s" s="2" r="A21190">
        <v>44769</v>
      </c>
      <c t="s" s="3" r="B21190">
        <v>44770</v>
      </c>
      <c s="4" r="C21190">
        <v>538.0</v>
      </c>
      <c s="4" r="D21190">
        <v>5.65</v>
      </c>
    </row>
    <row customHeight="1" r="21191" ht="12.75">
      <c t="s" s="2" r="A21191">
        <v>44771</v>
      </c>
      <c t="s" s="3" r="B21191">
        <v>44772</v>
      </c>
      <c s="4" r="C21191">
        <v>5628.0</v>
      </c>
      <c s="4" r="D21191">
        <v>15.0</v>
      </c>
    </row>
    <row customHeight="1" r="21192" ht="12.75">
      <c t="s" s="2" r="A21192">
        <v>44773</v>
      </c>
      <c t="s" s="3" r="B21192">
        <v>44774</v>
      </c>
      <c s="4" r="C21192">
        <v>427.0</v>
      </c>
      <c s="4" r="D21192">
        <v>5.29</v>
      </c>
    </row>
    <row customHeight="1" r="21193" ht="12.75">
      <c t="s" s="2" r="A21193">
        <v>44775</v>
      </c>
      <c t="s" s="3" r="B21193">
        <v>44776</v>
      </c>
      <c s="4" r="C21193">
        <v>566.0</v>
      </c>
      <c s="4" r="D21193">
        <v>7.91</v>
      </c>
    </row>
    <row customHeight="1" r="21194" ht="12.75">
      <c t="s" s="2" r="A21194">
        <v>44777</v>
      </c>
      <c t="s" s="3" r="B21194">
        <v>44778</v>
      </c>
      <c s="4" r="C21194">
        <v>1668.0</v>
      </c>
      <c s="4" r="D21194">
        <v>20.65</v>
      </c>
    </row>
    <row customHeight="1" r="21195" ht="12.75">
      <c t="s" s="2" r="A21195">
        <v>44779</v>
      </c>
      <c t="s" s="3" r="B21195">
        <v>44780</v>
      </c>
      <c s="4" r="C21195">
        <v>259.0</v>
      </c>
      <c s="4" r="D21195">
        <v>3.96</v>
      </c>
    </row>
    <row customHeight="1" r="21196" ht="12.75">
      <c t="s" s="2" r="A21196">
        <v>44781</v>
      </c>
      <c t="s" s="3" r="B21196">
        <v>44782</v>
      </c>
      <c s="4" r="C21196">
        <v>310.0</v>
      </c>
      <c s="4" r="D21196">
        <v>3.65</v>
      </c>
    </row>
    <row customHeight="1" r="21197" ht="12.75">
      <c t="s" s="2" r="A21197">
        <v>44783</v>
      </c>
      <c t="s" s="3" r="B21197">
        <v>44784</v>
      </c>
      <c s="4" r="C21197">
        <v>258.0</v>
      </c>
      <c s="4" r="D21197">
        <v>2.18</v>
      </c>
    </row>
    <row customHeight="1" r="21198" ht="12.75">
      <c t="s" s="2" r="A21198">
        <v>44785</v>
      </c>
      <c t="s" s="3" r="B21198">
        <v>44786</v>
      </c>
      <c s="4" r="C21198">
        <v>199.0</v>
      </c>
      <c s="4" r="D21198">
        <v>2.46</v>
      </c>
    </row>
    <row customHeight="1" r="21199" ht="12.75">
      <c t="s" s="2" r="A21199">
        <v>44787</v>
      </c>
      <c t="s" s="3" r="B21199">
        <v>44788</v>
      </c>
      <c s="4" r="C21199">
        <v>2105.0</v>
      </c>
      <c s="4" r="D21199">
        <v>6.03</v>
      </c>
    </row>
    <row customHeight="1" r="21200" ht="12.75">
      <c t="s" s="2" r="A21200">
        <v>44789</v>
      </c>
      <c t="s" s="3" r="B21200">
        <v>44790</v>
      </c>
      <c s="4" r="C21200">
        <v>787.0</v>
      </c>
      <c s="4" r="D21200">
        <v>5.72</v>
      </c>
    </row>
    <row customHeight="1" r="21201" ht="12.75">
      <c t="s" s="2" r="A21201">
        <v>44791</v>
      </c>
      <c t="s" s="3" r="B21201">
        <v>44792</v>
      </c>
      <c s="4" r="C21201">
        <v>5664.0</v>
      </c>
      <c s="4" r="D21201">
        <v>7.79</v>
      </c>
    </row>
    <row customHeight="1" r="21202" ht="12.75">
      <c t="s" s="2" r="A21202">
        <v>44793</v>
      </c>
      <c t="s" s="3" r="B21202">
        <v>44794</v>
      </c>
      <c s="4" r="C21202">
        <v>676.0</v>
      </c>
      <c s="4" r="D21202">
        <v>4.24</v>
      </c>
    </row>
    <row customHeight="1" r="21203" ht="12.75">
      <c t="s" s="2" r="A21203">
        <v>44795</v>
      </c>
      <c t="s" s="3" r="B21203">
        <v>44796</v>
      </c>
      <c s="4" r="C21203">
        <v>615.0</v>
      </c>
      <c s="4" r="D21203">
        <v>3.39</v>
      </c>
    </row>
    <row customHeight="1" r="21204" ht="12.75">
      <c t="s" s="2" r="A21204">
        <v>44797</v>
      </c>
      <c t="s" s="3" r="B21204">
        <v>44798</v>
      </c>
      <c s="4" r="C21204">
        <v>2317.0</v>
      </c>
      <c s="4" r="D21204">
        <v>17.88</v>
      </c>
    </row>
    <row customHeight="1" r="21205" ht="12.75">
      <c t="s" s="2" r="A21205">
        <v>44799</v>
      </c>
      <c t="s" s="3" r="B21205">
        <v>44800</v>
      </c>
      <c s="4" r="C21205">
        <v>292.0</v>
      </c>
      <c s="4" r="D21205">
        <v>2.13</v>
      </c>
    </row>
    <row customHeight="1" r="21206" ht="12.75">
      <c t="s" s="2" r="A21206">
        <v>44801</v>
      </c>
      <c t="s" s="3" r="B21206">
        <v>44802</v>
      </c>
      <c s="4" r="C21206">
        <v>394.0</v>
      </c>
      <c s="4" r="D21206">
        <v>2.56</v>
      </c>
    </row>
    <row customHeight="1" r="21207" ht="12.75">
      <c t="s" s="2" r="A21207">
        <v>44803</v>
      </c>
      <c t="s" s="3" r="B21207">
        <v>44804</v>
      </c>
      <c s="4" r="C21207">
        <v>17570.0</v>
      </c>
      <c s="4" r="D21207">
        <v>4.41</v>
      </c>
    </row>
    <row customHeight="1" r="21208" ht="12.75">
      <c t="s" s="2" r="A21208">
        <v>44805</v>
      </c>
      <c t="s" s="3" r="B21208">
        <v>44806</v>
      </c>
      <c s="4" r="C21208">
        <v>1279.0</v>
      </c>
      <c s="4" r="D21208">
        <v>9.96</v>
      </c>
    </row>
    <row customHeight="1" r="21209" ht="12.75">
      <c t="s" s="2" r="A21209">
        <v>44807</v>
      </c>
      <c t="s" s="3" r="B21209">
        <v>44808</v>
      </c>
      <c s="4" r="C21209">
        <v>463.0</v>
      </c>
      <c s="4" r="D21209">
        <v>4.3500000000000005</v>
      </c>
    </row>
    <row customHeight="1" r="21210" ht="12.75">
      <c t="s" s="2" r="A21210">
        <v>44809</v>
      </c>
      <c t="s" s="3" r="B21210">
        <v>44810</v>
      </c>
      <c s="4" r="C21210">
        <v>1213.0</v>
      </c>
      <c s="4" r="D21210">
        <v>11.94</v>
      </c>
    </row>
    <row customHeight="1" r="21211" ht="12.75">
      <c t="s" s="2" r="A21211">
        <v>44811</v>
      </c>
      <c t="s" s="3" r="B21211">
        <v>44812</v>
      </c>
      <c s="4" r="C21211">
        <v>367.0</v>
      </c>
      <c s="4" r="D21211">
        <v>3.98</v>
      </c>
    </row>
    <row customHeight="1" r="21212" ht="12.75">
      <c t="s" s="2" r="A21212">
        <v>44813</v>
      </c>
      <c t="s" s="3" r="B21212">
        <v>44814</v>
      </c>
      <c s="4" r="C21212">
        <v>1276.0</v>
      </c>
      <c s="4" r="D21212">
        <v>5.0600000000000005</v>
      </c>
    </row>
    <row customHeight="1" r="21213" ht="12.75">
      <c t="s" s="2" r="A21213">
        <v>44815</v>
      </c>
      <c t="s" s="3" r="B21213">
        <v>44816</v>
      </c>
      <c s="4" r="C21213">
        <v>9976.0</v>
      </c>
      <c s="4" r="D21213">
        <v>29.54</v>
      </c>
    </row>
    <row customHeight="1" r="21214" ht="12.75">
      <c t="s" s="2" r="A21214">
        <v>44817</v>
      </c>
      <c t="s" s="3" r="B21214">
        <v>44818</v>
      </c>
      <c s="4" r="C21214">
        <v>764.0</v>
      </c>
      <c s="4" r="D21214">
        <v>5.35</v>
      </c>
    </row>
    <row customHeight="1" r="21215" ht="12.75">
      <c t="s" s="2" r="A21215">
        <v>44819</v>
      </c>
      <c t="s" s="3" r="B21215">
        <v>44820</v>
      </c>
      <c s="4" r="C21215">
        <v>691.0</v>
      </c>
      <c s="4" r="D21215">
        <v>4.47</v>
      </c>
    </row>
    <row customHeight="1" r="21216" ht="12.75">
      <c t="s" s="2" r="A21216">
        <v>44821</v>
      </c>
      <c t="s" s="3" r="B21216">
        <v>44822</v>
      </c>
      <c s="4" r="C21216">
        <v>369.0</v>
      </c>
      <c s="4" r="D21216">
        <v>3.87</v>
      </c>
    </row>
    <row customHeight="1" r="21217" ht="12.75">
      <c t="s" s="2" r="A21217">
        <v>44823</v>
      </c>
      <c t="s" s="3" r="B21217">
        <v>44824</v>
      </c>
      <c s="4" r="C21217">
        <v>654.0</v>
      </c>
      <c s="4" r="D21217">
        <v>7.03</v>
      </c>
    </row>
    <row customHeight="1" r="21218" ht="12.75">
      <c t="s" s="2" r="A21218">
        <v>44825</v>
      </c>
      <c t="s" s="3" r="B21218">
        <v>44826</v>
      </c>
      <c s="4" r="C21218">
        <v>1310.0</v>
      </c>
      <c s="4" r="D21218">
        <v>4.95</v>
      </c>
    </row>
    <row customHeight="1" r="21219" ht="12.75">
      <c t="s" s="2" r="A21219">
        <v>44827</v>
      </c>
      <c t="s" s="3" r="B21219">
        <v>44828</v>
      </c>
      <c s="4" r="C21219">
        <v>253.0</v>
      </c>
      <c s="4" r="D21219">
        <v>3.76</v>
      </c>
    </row>
    <row customHeight="1" r="21220" ht="12.75">
      <c t="s" s="2" r="A21220">
        <v>44829</v>
      </c>
      <c t="s" s="3" r="B21220">
        <v>44830</v>
      </c>
      <c s="4" r="C21220">
        <v>228.0</v>
      </c>
      <c s="4" r="D21220">
        <v>1.79</v>
      </c>
    </row>
    <row customHeight="1" r="21221" ht="12.75">
      <c t="s" s="2" r="A21221">
        <v>44831</v>
      </c>
      <c t="s" s="3" r="B21221">
        <v>44832</v>
      </c>
      <c s="4" r="C21221">
        <v>618.0</v>
      </c>
      <c s="4" r="D21221">
        <v>6.21</v>
      </c>
    </row>
    <row customHeight="1" r="21222" ht="12.75">
      <c t="s" s="2" r="A21222">
        <v>44833</v>
      </c>
      <c t="s" s="3" r="B21222">
        <v>44834</v>
      </c>
      <c s="4" r="C21222">
        <v>648.0</v>
      </c>
      <c s="4" r="D21222">
        <v>4.0200000000000005</v>
      </c>
    </row>
    <row customHeight="1" r="21223" ht="12.75">
      <c t="s" s="2" r="A21223">
        <v>44835</v>
      </c>
      <c t="s" s="3" r="B21223">
        <v>44836</v>
      </c>
      <c s="4" r="C21223">
        <v>6514.0</v>
      </c>
      <c s="4" r="D21223">
        <v>5.34</v>
      </c>
    </row>
    <row customHeight="1" r="21224" ht="12.75">
      <c t="s" s="2" r="A21224">
        <v>44837</v>
      </c>
      <c t="s" s="3" r="B21224">
        <v>44838</v>
      </c>
      <c s="4" r="C21224">
        <v>1391.0</v>
      </c>
      <c s="4" r="D21224">
        <v>7.46</v>
      </c>
    </row>
    <row customHeight="1" r="21225" ht="12.75">
      <c t="s" s="2" r="A21225">
        <v>44839</v>
      </c>
      <c t="s" s="3" r="B21225">
        <v>44840</v>
      </c>
      <c s="4" r="C21225">
        <v>1777.0</v>
      </c>
      <c s="4" r="D21225">
        <v>8.17</v>
      </c>
    </row>
    <row customHeight="1" r="21226" ht="12.75">
      <c t="s" s="2" r="A21226">
        <v>44841</v>
      </c>
      <c t="s" s="3" r="B21226">
        <v>44842</v>
      </c>
      <c s="4" r="C21226">
        <v>10559.0</v>
      </c>
      <c s="4" r="D21226">
        <v>36.22</v>
      </c>
    </row>
    <row customHeight="1" r="21227" ht="12.75">
      <c t="s" s="2" r="A21227">
        <v>44843</v>
      </c>
      <c t="s" s="3" r="B21227">
        <v>44844</v>
      </c>
      <c s="4" r="C21227">
        <v>4746.0</v>
      </c>
      <c s="4" r="D21227">
        <v>11.83</v>
      </c>
    </row>
    <row customHeight="1" r="21228" ht="12.75">
      <c t="s" s="2" r="A21228">
        <v>44845</v>
      </c>
      <c t="s" s="3" r="B21228">
        <v>44846</v>
      </c>
      <c s="4" r="C21228">
        <v>805.0</v>
      </c>
      <c s="4" r="D21228">
        <v>6.34</v>
      </c>
    </row>
    <row customHeight="1" r="21229" ht="12.75">
      <c t="s" s="2" r="A21229">
        <v>44847</v>
      </c>
      <c t="s" s="3" r="B21229">
        <v>44848</v>
      </c>
      <c s="4" r="C21229">
        <v>5449.0</v>
      </c>
      <c s="4" r="D21229">
        <v>6.25</v>
      </c>
    </row>
    <row customHeight="1" r="21230" ht="12.75">
      <c t="s" s="2" r="A21230">
        <v>44849</v>
      </c>
      <c t="s" s="3" r="B21230">
        <v>44850</v>
      </c>
      <c s="4" r="C21230">
        <v>522.0</v>
      </c>
      <c s="4" r="D21230">
        <v>4.95</v>
      </c>
    </row>
    <row customHeight="1" r="21231" ht="12.75">
      <c t="s" s="2" r="A21231">
        <v>44851</v>
      </c>
      <c t="s" s="3" r="B21231">
        <v>44852</v>
      </c>
      <c s="4" r="C21231">
        <v>484.0</v>
      </c>
      <c s="4" r="D21231">
        <v>1.7</v>
      </c>
    </row>
    <row customHeight="1" r="21232" ht="12.75">
      <c t="s" s="2" r="A21232">
        <v>44853</v>
      </c>
      <c t="s" s="3" r="B21232">
        <v>44854</v>
      </c>
      <c s="4" r="C21232">
        <v>630.0</v>
      </c>
      <c s="4" r="D21232">
        <v>12.03</v>
      </c>
    </row>
    <row customHeight="1" r="21233" ht="12.75">
      <c t="s" s="2" r="A21233">
        <v>44855</v>
      </c>
      <c t="s" s="3" r="B21233">
        <v>44856</v>
      </c>
      <c s="4" r="C21233">
        <v>1254.0</v>
      </c>
      <c s="4" r="D21233">
        <v>5.81</v>
      </c>
    </row>
    <row customHeight="1" r="21234" ht="12.75">
      <c t="s" s="2" r="A21234">
        <v>44857</v>
      </c>
      <c t="s" s="3" r="B21234">
        <v>44858</v>
      </c>
      <c s="4" r="C21234">
        <v>7116.0</v>
      </c>
      <c s="4" r="D21234">
        <v>21.95</v>
      </c>
    </row>
    <row customHeight="1" r="21235" ht="12.75">
      <c t="s" s="2" r="A21235">
        <v>44859</v>
      </c>
      <c t="s" s="3" r="B21235">
        <v>44860</v>
      </c>
      <c s="4" r="C21235">
        <v>199.0</v>
      </c>
      <c s="4" r="D21235">
        <v>3.2</v>
      </c>
    </row>
    <row customHeight="1" r="21236" ht="12.75">
      <c t="s" s="2" r="A21236">
        <v>44861</v>
      </c>
      <c t="s" s="3" r="B21236">
        <v>44862</v>
      </c>
      <c s="4" r="C21236">
        <v>3242.0</v>
      </c>
      <c s="4" r="D21236">
        <v>16.42</v>
      </c>
    </row>
    <row customHeight="1" r="21237" ht="12.75">
      <c t="s" s="2" r="A21237">
        <v>44863</v>
      </c>
      <c t="s" s="3" r="B21237">
        <v>44864</v>
      </c>
      <c s="4" r="C21237">
        <v>2335.0</v>
      </c>
      <c s="4" r="D21237">
        <v>11.27</v>
      </c>
    </row>
    <row customHeight="1" r="21238" ht="12.75">
      <c t="s" s="2" r="A21238">
        <v>44865</v>
      </c>
      <c t="s" s="3" r="B21238">
        <v>44866</v>
      </c>
      <c s="4" r="C21238">
        <v>319.0</v>
      </c>
      <c s="4" r="D21238">
        <v>3.71</v>
      </c>
    </row>
    <row customHeight="1" r="21239" ht="12.75">
      <c t="s" s="2" r="A21239">
        <v>44867</v>
      </c>
      <c t="s" s="3" r="B21239">
        <v>44868</v>
      </c>
      <c s="4" r="C21239">
        <v>564.0</v>
      </c>
      <c s="4" r="D21239">
        <v>6.58</v>
      </c>
    </row>
    <row customHeight="1" r="21240" ht="12.75">
      <c t="s" s="2" r="A21240">
        <v>44869</v>
      </c>
      <c t="s" s="3" r="B21240">
        <v>44870</v>
      </c>
      <c s="4" r="C21240">
        <v>215.0</v>
      </c>
      <c s="4" r="D21240">
        <v>2.24</v>
      </c>
    </row>
    <row customHeight="1" r="21241" ht="12.75">
      <c t="s" s="2" r="A21241">
        <v>44871</v>
      </c>
      <c t="s" s="3" r="B21241">
        <v>44872</v>
      </c>
      <c s="4" r="C21241">
        <v>2781.0</v>
      </c>
      <c s="4" r="D21241">
        <v>12.23</v>
      </c>
    </row>
    <row customHeight="1" r="21242" ht="12.75">
      <c t="s" s="2" r="A21242">
        <v>44873</v>
      </c>
      <c t="s" s="3" r="B21242">
        <v>44874</v>
      </c>
      <c s="4" r="C21242">
        <v>1144.0</v>
      </c>
      <c s="4" r="D21242">
        <v>4.19</v>
      </c>
    </row>
    <row customHeight="1" r="21243" ht="12.75">
      <c t="s" s="2" r="A21243">
        <v>44875</v>
      </c>
      <c t="s" s="3" r="B21243">
        <v>44876</v>
      </c>
      <c s="4" r="C21243">
        <v>297.0</v>
      </c>
      <c s="4" r="D21243">
        <v>2.4</v>
      </c>
    </row>
    <row customHeight="1" r="21244" ht="12.75">
      <c t="s" s="2" r="A21244">
        <v>44877</v>
      </c>
      <c t="s" s="3" r="B21244">
        <v>44878</v>
      </c>
      <c s="4" r="C21244">
        <v>1458.0</v>
      </c>
      <c s="4" r="D21244">
        <v>4.11</v>
      </c>
    </row>
    <row customHeight="1" r="21245" ht="12.75">
      <c t="s" s="2" r="A21245">
        <v>44879</v>
      </c>
      <c t="s" s="3" r="B21245">
        <v>44880</v>
      </c>
      <c s="4" r="C21245">
        <v>917.0</v>
      </c>
      <c s="4" r="D21245">
        <v>8.6</v>
      </c>
    </row>
    <row customHeight="1" r="21246" ht="12.75">
      <c t="s" s="2" r="A21246">
        <v>44881</v>
      </c>
      <c t="s" s="3" r="B21246">
        <v>44882</v>
      </c>
      <c s="4" r="C21246">
        <v>1398.0</v>
      </c>
      <c s="4" r="D21246">
        <v>11.84</v>
      </c>
    </row>
    <row customHeight="1" r="21247" ht="12.75">
      <c t="s" s="2" r="A21247">
        <v>44883</v>
      </c>
      <c t="s" s="3" r="B21247">
        <v>44884</v>
      </c>
      <c s="4" r="C21247">
        <v>830.0</v>
      </c>
      <c s="4" r="D21247">
        <v>4.5200000000000005</v>
      </c>
    </row>
    <row customHeight="1" r="21248" ht="12.75">
      <c t="s" s="2" r="A21248">
        <v>44885</v>
      </c>
      <c t="s" s="3" r="B21248">
        <v>44886</v>
      </c>
      <c s="4" r="C21248">
        <v>3453.0</v>
      </c>
      <c s="4" r="D21248">
        <v>12.09</v>
      </c>
    </row>
    <row customHeight="1" r="21249" ht="12.75">
      <c t="s" s="2" r="A21249">
        <v>44887</v>
      </c>
      <c t="s" s="3" r="B21249">
        <v>44888</v>
      </c>
      <c s="4" r="C21249">
        <v>10942.0</v>
      </c>
      <c s="4" r="D21249">
        <v>3.42</v>
      </c>
    </row>
    <row customHeight="1" r="21250" ht="12.75">
      <c t="s" s="2" r="A21250">
        <v>44889</v>
      </c>
      <c t="s" s="3" r="B21250">
        <v>44890</v>
      </c>
      <c s="4" r="C21250">
        <v>4422.0</v>
      </c>
      <c s="4" r="D21250">
        <v>16.56</v>
      </c>
    </row>
    <row customHeight="1" r="21251" ht="12.75">
      <c t="s" s="2" r="A21251">
        <v>44891</v>
      </c>
      <c t="s" s="3" r="B21251">
        <v>44892</v>
      </c>
      <c s="4" r="C21251">
        <v>206.0</v>
      </c>
      <c s="4" r="D21251">
        <v>2.0</v>
      </c>
    </row>
    <row customHeight="1" r="21252" ht="12.75">
      <c t="s" s="2" r="A21252">
        <v>44893</v>
      </c>
      <c t="s" s="3" r="B21252">
        <v>44894</v>
      </c>
      <c s="4" r="C21252">
        <v>258.0</v>
      </c>
      <c s="4" r="D21252">
        <v>2.76</v>
      </c>
    </row>
    <row customHeight="1" r="21253" ht="12.75">
      <c t="s" s="2" r="A21253">
        <v>44895</v>
      </c>
      <c t="s" s="3" r="B21253">
        <v>44896</v>
      </c>
      <c s="4" r="C21253">
        <v>3205.0</v>
      </c>
      <c s="4" r="D21253">
        <v>6.91</v>
      </c>
    </row>
    <row customHeight="1" r="21254" ht="12.75">
      <c t="s" s="2" r="A21254">
        <v>44897</v>
      </c>
      <c t="s" s="3" r="B21254">
        <v>44898</v>
      </c>
      <c s="4" r="C21254">
        <v>575.0</v>
      </c>
      <c s="4" r="D21254">
        <v>4.63</v>
      </c>
    </row>
    <row customHeight="1" r="21255" ht="12.75">
      <c t="s" s="2" r="A21255">
        <v>44899</v>
      </c>
      <c t="s" s="3" r="B21255">
        <v>44900</v>
      </c>
      <c s="4" r="C21255">
        <v>2554.0</v>
      </c>
      <c s="4" r="D21255">
        <v>12.55</v>
      </c>
    </row>
    <row customHeight="1" r="21256" ht="12.75">
      <c t="s" s="2" r="A21256">
        <v>44901</v>
      </c>
      <c t="s" s="3" r="B21256">
        <v>44902</v>
      </c>
      <c s="4" r="C21256">
        <v>282.0</v>
      </c>
      <c s="4" r="D21256">
        <v>3.09</v>
      </c>
    </row>
    <row customHeight="1" r="21257" ht="12.75">
      <c t="s" s="2" r="A21257">
        <v>44903</v>
      </c>
      <c t="s" s="3" r="B21257">
        <v>44904</v>
      </c>
      <c s="4" r="C21257">
        <v>26467.0</v>
      </c>
      <c s="4" r="D21257">
        <v>22.21</v>
      </c>
    </row>
    <row customHeight="1" r="21258" ht="12.75">
      <c t="s" s="2" r="A21258">
        <v>44905</v>
      </c>
      <c t="s" s="3" r="B21258">
        <v>44906</v>
      </c>
      <c s="4" r="C21258">
        <v>333.0</v>
      </c>
      <c s="4" r="D21258">
        <v>5.37</v>
      </c>
    </row>
    <row customHeight="1" r="21259" ht="12.75">
      <c t="s" s="2" r="A21259">
        <v>44907</v>
      </c>
      <c t="s" s="3" r="B21259">
        <v>44908</v>
      </c>
      <c s="4" r="C21259">
        <v>111.0</v>
      </c>
      <c s="4" r="D21259">
        <v>2.1</v>
      </c>
    </row>
    <row customHeight="1" r="21260" ht="12.75">
      <c t="s" s="2" r="A21260">
        <v>44909</v>
      </c>
      <c t="s" s="3" r="B21260">
        <v>44910</v>
      </c>
      <c s="4" r="C21260">
        <v>2176.0</v>
      </c>
      <c s="4" r="D21260">
        <v>6.71</v>
      </c>
    </row>
    <row customHeight="1" r="21261" ht="12.75">
      <c t="s" s="2" r="A21261">
        <v>44911</v>
      </c>
      <c t="s" s="3" r="B21261">
        <v>44912</v>
      </c>
      <c s="4" r="C21261">
        <v>795.0</v>
      </c>
      <c s="4" r="D21261">
        <v>4.0600000000000005</v>
      </c>
    </row>
    <row customHeight="1" r="21262" ht="12.75">
      <c t="s" s="2" r="A21262">
        <v>44913</v>
      </c>
      <c t="s" s="3" r="B21262">
        <v>44914</v>
      </c>
      <c s="4" r="C21262">
        <v>1322.0</v>
      </c>
      <c s="4" r="D21262">
        <v>9.43</v>
      </c>
    </row>
    <row customHeight="1" r="21263" ht="12.75">
      <c t="s" s="2" r="A21263">
        <v>44915</v>
      </c>
      <c t="s" s="3" r="B21263">
        <v>44916</v>
      </c>
      <c s="4" r="C21263">
        <v>588.0</v>
      </c>
      <c s="4" r="D21263">
        <v>3.18</v>
      </c>
    </row>
    <row customHeight="1" r="21264" ht="12.75">
      <c t="s" s="2" r="A21264">
        <v>44917</v>
      </c>
      <c t="s" s="3" r="B21264">
        <v>44918</v>
      </c>
      <c s="4" r="C21264">
        <v>666.0</v>
      </c>
      <c s="4" r="D21264">
        <v>2.3000000000000003</v>
      </c>
    </row>
    <row customHeight="1" r="21265" ht="12.75">
      <c t="s" s="2" r="A21265">
        <v>44919</v>
      </c>
      <c t="s" s="3" r="B21265">
        <v>44920</v>
      </c>
      <c s="4" r="C21265">
        <v>1107.0</v>
      </c>
      <c s="4" r="D21265">
        <v>11.77</v>
      </c>
    </row>
    <row customHeight="1" r="21266" ht="12.75">
      <c t="s" s="2" r="A21266">
        <v>44921</v>
      </c>
      <c t="s" s="3" r="B21266">
        <v>44922</v>
      </c>
      <c s="4" r="C21266">
        <v>823.0</v>
      </c>
      <c s="4" r="D21266">
        <v>3.33</v>
      </c>
    </row>
    <row customHeight="1" r="21267" ht="12.75">
      <c t="s" s="2" r="A21267">
        <v>44923</v>
      </c>
      <c t="s" s="3" r="B21267">
        <v>44924</v>
      </c>
      <c s="4" r="C21267">
        <v>182.0</v>
      </c>
      <c s="4" r="D21267">
        <v>1.48</v>
      </c>
    </row>
    <row customHeight="1" r="21268" ht="12.75">
      <c t="s" s="2" r="A21268">
        <v>44925</v>
      </c>
      <c t="s" s="3" r="B21268">
        <v>44926</v>
      </c>
      <c s="4" r="C21268">
        <v>708.0</v>
      </c>
      <c s="4" r="D21268">
        <v>3.93</v>
      </c>
    </row>
    <row customHeight="1" r="21269" ht="12.75">
      <c t="s" s="2" r="A21269">
        <v>44927</v>
      </c>
      <c t="s" s="3" r="B21269">
        <v>44928</v>
      </c>
      <c s="4" r="C21269">
        <v>1017.0</v>
      </c>
      <c s="4" r="D21269">
        <v>3.58</v>
      </c>
    </row>
    <row customHeight="1" r="21270" ht="12.75">
      <c t="s" s="2" r="A21270">
        <v>44929</v>
      </c>
      <c t="s" s="3" r="B21270">
        <v>44930</v>
      </c>
      <c s="4" r="C21270">
        <v>656.0</v>
      </c>
      <c s="4" r="D21270">
        <v>4.59</v>
      </c>
    </row>
    <row customHeight="1" r="21271" ht="12.75">
      <c t="s" s="2" r="A21271">
        <v>44931</v>
      </c>
      <c t="s" s="3" r="B21271">
        <v>44932</v>
      </c>
      <c s="4" r="C21271">
        <v>2928.0</v>
      </c>
      <c s="4" r="D21271">
        <v>6.58</v>
      </c>
    </row>
    <row customHeight="1" r="21272" ht="12.75">
      <c t="s" s="2" r="A21272">
        <v>44933</v>
      </c>
      <c t="s" s="3" r="B21272">
        <v>44934</v>
      </c>
      <c s="4" r="C21272">
        <v>662.0</v>
      </c>
      <c s="4" r="D21272">
        <v>5.58</v>
      </c>
    </row>
    <row customHeight="1" r="21273" ht="12.75">
      <c t="s" s="2" r="A21273">
        <v>44935</v>
      </c>
      <c t="s" s="3" r="B21273">
        <v>44936</v>
      </c>
      <c s="4" r="C21273">
        <v>16703.0</v>
      </c>
      <c s="4" r="D21273">
        <v>5.69</v>
      </c>
    </row>
    <row customHeight="1" r="21274" ht="12.75">
      <c t="s" s="2" r="A21274">
        <v>44937</v>
      </c>
      <c t="s" s="3" r="B21274">
        <v>44938</v>
      </c>
      <c s="4" r="C21274">
        <v>2486.0</v>
      </c>
      <c s="4" r="D21274">
        <v>4.96</v>
      </c>
    </row>
    <row customHeight="1" r="21275" ht="12.75">
      <c t="s" s="2" r="A21275">
        <v>44939</v>
      </c>
      <c t="s" s="3" r="B21275">
        <v>44940</v>
      </c>
      <c s="4" r="C21275">
        <v>350.0</v>
      </c>
      <c s="4" r="D21275">
        <v>3.29</v>
      </c>
    </row>
    <row customHeight="1" r="21276" ht="12.75">
      <c t="s" s="2" r="A21276">
        <v>44941</v>
      </c>
      <c t="s" s="3" r="B21276">
        <v>44942</v>
      </c>
      <c s="4" r="C21276">
        <v>3806.0</v>
      </c>
      <c s="4" r="D21276">
        <v>14.59</v>
      </c>
    </row>
    <row customHeight="1" r="21277" ht="12.75">
      <c t="s" s="2" r="A21277">
        <v>44943</v>
      </c>
      <c t="s" s="3" r="B21277">
        <v>44944</v>
      </c>
      <c s="4" r="C21277">
        <v>1424.0</v>
      </c>
      <c s="4" r="D21277">
        <v>7.14</v>
      </c>
    </row>
    <row customHeight="1" r="21278" ht="12.75">
      <c t="s" s="2" r="A21278">
        <v>44945</v>
      </c>
      <c t="s" s="3" r="B21278">
        <v>44946</v>
      </c>
      <c s="4" r="C21278">
        <v>583.0</v>
      </c>
      <c s="4" r="D21278">
        <v>5.21</v>
      </c>
    </row>
    <row customHeight="1" r="21279" ht="12.75">
      <c t="s" s="2" r="A21279">
        <v>44947</v>
      </c>
      <c t="s" s="3" r="B21279">
        <v>44948</v>
      </c>
      <c s="4" r="C21279">
        <v>679.0</v>
      </c>
      <c s="4" r="D21279">
        <v>5.45</v>
      </c>
    </row>
    <row customHeight="1" r="21280" ht="12.75">
      <c t="s" s="2" r="A21280">
        <v>44949</v>
      </c>
      <c t="s" s="3" r="B21280">
        <v>44950</v>
      </c>
      <c s="4" r="C21280">
        <v>1698.0</v>
      </c>
      <c s="4" r="D21280">
        <v>1.72</v>
      </c>
    </row>
    <row customHeight="1" r="21281" ht="12.75">
      <c t="s" s="2" r="A21281">
        <v>44951</v>
      </c>
      <c t="s" s="3" r="B21281">
        <v>44952</v>
      </c>
      <c s="4" r="C21281">
        <v>547.0</v>
      </c>
      <c s="4" r="D21281">
        <v>4.8100000000000005</v>
      </c>
    </row>
    <row customHeight="1" r="21282" ht="12.75">
      <c t="s" s="2" r="A21282">
        <v>44953</v>
      </c>
      <c t="s" s="3" r="B21282">
        <v>44954</v>
      </c>
      <c s="4" r="C21282">
        <v>531.0</v>
      </c>
      <c s="4" r="D21282">
        <v>2.64</v>
      </c>
    </row>
    <row customHeight="1" r="21283" ht="12.75">
      <c t="s" s="2" r="A21283">
        <v>44955</v>
      </c>
      <c t="s" s="3" r="B21283">
        <v>44956</v>
      </c>
      <c s="4" r="C21283">
        <v>1772.0</v>
      </c>
      <c s="4" r="D21283">
        <v>8.16</v>
      </c>
    </row>
    <row customHeight="1" r="21284" ht="12.75">
      <c t="s" s="2" r="A21284">
        <v>44957</v>
      </c>
      <c t="s" s="3" r="B21284">
        <v>44958</v>
      </c>
      <c s="4" r="C21284">
        <v>4867.0</v>
      </c>
      <c s="4" r="D21284">
        <v>4.09</v>
      </c>
    </row>
    <row customHeight="1" r="21285" ht="12.75">
      <c t="s" s="2" r="A21285">
        <v>44959</v>
      </c>
      <c t="s" s="3" r="B21285">
        <v>44960</v>
      </c>
      <c s="4" r="C21285">
        <v>406.0</v>
      </c>
      <c s="4" r="D21285">
        <v>2.21</v>
      </c>
    </row>
    <row customHeight="1" r="21286" ht="12.75">
      <c t="s" s="2" r="A21286">
        <v>44961</v>
      </c>
      <c t="s" s="3" r="B21286">
        <v>44962</v>
      </c>
      <c s="4" r="C21286">
        <v>1328.0</v>
      </c>
      <c s="4" r="D21286">
        <v>3.06</v>
      </c>
    </row>
    <row customHeight="1" r="21287" ht="12.75">
      <c t="s" s="2" r="A21287">
        <v>44963</v>
      </c>
      <c t="s" s="3" r="B21287">
        <v>44964</v>
      </c>
      <c s="4" r="C21287">
        <v>777.0</v>
      </c>
      <c s="4" r="D21287">
        <v>6.32</v>
      </c>
    </row>
    <row customHeight="1" r="21288" ht="12.75">
      <c t="s" s="2" r="A21288">
        <v>44965</v>
      </c>
      <c t="s" s="3" r="B21288">
        <v>44966</v>
      </c>
      <c s="4" r="C21288">
        <v>1693.0</v>
      </c>
      <c s="4" r="D21288">
        <v>11.0</v>
      </c>
    </row>
    <row customHeight="1" r="21289" ht="12.75">
      <c t="s" s="2" r="A21289">
        <v>44967</v>
      </c>
      <c t="s" s="3" r="B21289">
        <v>44968</v>
      </c>
      <c s="4" r="C21289">
        <v>1399.0</v>
      </c>
      <c s="4" r="D21289">
        <v>7.99</v>
      </c>
    </row>
    <row customHeight="1" r="21290" ht="12.75">
      <c t="s" s="2" r="A21290">
        <v>44969</v>
      </c>
      <c t="s" s="3" r="B21290">
        <v>44970</v>
      </c>
      <c s="4" r="C21290">
        <v>4735.0</v>
      </c>
      <c s="4" r="D21290">
        <v>3.79</v>
      </c>
    </row>
    <row customHeight="1" r="21291" ht="12.75">
      <c t="s" s="2" r="A21291">
        <v>44971</v>
      </c>
      <c t="s" s="3" r="B21291">
        <v>44972</v>
      </c>
      <c s="4" r="C21291">
        <v>2155.0</v>
      </c>
      <c s="4" r="D21291">
        <v>7.56</v>
      </c>
    </row>
    <row customHeight="1" r="21292" ht="12.75">
      <c t="s" s="2" r="A21292">
        <v>44973</v>
      </c>
      <c t="s" s="3" r="B21292">
        <v>44974</v>
      </c>
      <c s="4" r="C21292">
        <v>444.0</v>
      </c>
      <c s="4" r="D21292">
        <v>1.54</v>
      </c>
    </row>
    <row customHeight="1" r="21293" ht="12.75">
      <c t="s" s="2" r="A21293">
        <v>44975</v>
      </c>
      <c t="s" s="3" r="B21293">
        <v>44976</v>
      </c>
      <c s="4" r="C21293">
        <v>506.0</v>
      </c>
      <c s="4" r="D21293">
        <v>2.96</v>
      </c>
    </row>
    <row customHeight="1" r="21294" ht="12.75">
      <c t="s" s="2" r="A21294">
        <v>44977</v>
      </c>
      <c t="s" s="3" r="B21294">
        <v>44978</v>
      </c>
      <c s="4" r="C21294">
        <v>819.0</v>
      </c>
      <c s="4" r="D21294">
        <v>5.11</v>
      </c>
    </row>
    <row customHeight="1" r="21295" ht="12.75">
      <c t="s" s="2" r="A21295">
        <v>44979</v>
      </c>
      <c t="s" s="3" r="B21295">
        <v>44980</v>
      </c>
      <c s="4" r="C21295">
        <v>941.0</v>
      </c>
      <c s="4" r="D21295">
        <v>9.72</v>
      </c>
    </row>
    <row customHeight="1" r="21296" ht="12.75">
      <c t="s" s="2" r="A21296">
        <v>44981</v>
      </c>
      <c t="s" s="3" r="B21296">
        <v>44982</v>
      </c>
      <c s="4" r="C21296">
        <v>11527.0</v>
      </c>
      <c s="4" r="D21296">
        <v>7.11</v>
      </c>
    </row>
    <row customHeight="1" r="21297" ht="12.75">
      <c t="s" s="2" r="A21297">
        <v>44983</v>
      </c>
      <c t="s" s="3" r="B21297">
        <v>44984</v>
      </c>
      <c s="4" r="C21297">
        <v>781.0</v>
      </c>
      <c s="4" r="D21297">
        <v>4.84</v>
      </c>
    </row>
    <row customHeight="1" r="21298" ht="12.75">
      <c t="s" s="2" r="A21298">
        <v>44985</v>
      </c>
      <c t="s" s="3" r="B21298">
        <v>44986</v>
      </c>
      <c s="4" r="C21298">
        <v>1239.0</v>
      </c>
      <c s="4" r="D21298">
        <v>4.8100000000000005</v>
      </c>
    </row>
    <row customHeight="1" r="21299" ht="12.75">
      <c t="s" s="2" r="A21299">
        <v>44987</v>
      </c>
      <c t="s" s="3" r="B21299">
        <v>44988</v>
      </c>
      <c s="4" r="C21299">
        <v>3985.0</v>
      </c>
      <c s="4" r="D21299">
        <v>16.64</v>
      </c>
    </row>
    <row customHeight="1" r="21300" ht="12.75">
      <c t="s" s="2" r="A21300">
        <v>44989</v>
      </c>
      <c t="s" s="3" r="B21300">
        <v>44990</v>
      </c>
      <c s="4" r="C21300">
        <v>833.0</v>
      </c>
      <c s="4" r="D21300">
        <v>3.07</v>
      </c>
    </row>
    <row customHeight="1" r="21301" ht="12.75">
      <c t="s" s="2" r="A21301">
        <v>44991</v>
      </c>
      <c t="s" s="3" r="B21301">
        <v>44992</v>
      </c>
      <c s="4" r="C21301">
        <v>4400.0</v>
      </c>
      <c s="4" r="D21301">
        <v>7.61</v>
      </c>
    </row>
    <row customHeight="1" r="21302" ht="12.75">
      <c t="s" s="2" r="A21302">
        <v>44993</v>
      </c>
      <c t="s" s="3" r="B21302">
        <v>44994</v>
      </c>
      <c s="4" r="C21302">
        <v>2693.0</v>
      </c>
      <c s="4" r="D21302">
        <v>17.35</v>
      </c>
    </row>
    <row customHeight="1" r="21303" ht="12.75">
      <c t="s" s="2" r="A21303">
        <v>44995</v>
      </c>
      <c t="s" s="3" r="B21303">
        <v>44996</v>
      </c>
      <c s="4" r="C21303">
        <v>96.0</v>
      </c>
      <c s="4" r="D21303">
        <v>2.78</v>
      </c>
    </row>
    <row customHeight="1" r="21304" ht="12.75">
      <c t="s" s="2" r="A21304">
        <v>44997</v>
      </c>
      <c t="s" s="3" r="B21304">
        <v>44998</v>
      </c>
      <c s="4" r="C21304">
        <v>271.0</v>
      </c>
      <c s="4" r="D21304">
        <v>3.34</v>
      </c>
    </row>
    <row customHeight="1" r="21305" ht="12.75">
      <c t="s" s="2" r="A21305">
        <v>44999</v>
      </c>
      <c t="s" s="3" r="B21305">
        <v>45000</v>
      </c>
      <c s="4" r="C21305">
        <v>855.0</v>
      </c>
      <c s="4" r="D21305">
        <v>6.15</v>
      </c>
    </row>
    <row customHeight="1" r="21306" ht="12.75">
      <c t="s" s="2" r="A21306">
        <v>45001</v>
      </c>
      <c t="s" s="3" r="B21306">
        <v>45002</v>
      </c>
      <c s="4" r="C21306">
        <v>326.0</v>
      </c>
      <c s="4" r="D21306">
        <v>2.39</v>
      </c>
    </row>
    <row customHeight="1" r="21307" ht="12.75">
      <c t="s" s="2" r="A21307">
        <v>45003</v>
      </c>
      <c t="s" s="3" r="B21307">
        <v>45004</v>
      </c>
      <c s="4" r="C21307">
        <v>1139.0</v>
      </c>
      <c s="4" r="D21307">
        <v>6.35</v>
      </c>
    </row>
    <row customHeight="1" r="21308" ht="12.75">
      <c t="s" s="2" r="A21308">
        <v>45005</v>
      </c>
      <c t="s" s="3" r="B21308">
        <v>45006</v>
      </c>
      <c s="4" r="C21308">
        <v>825.0</v>
      </c>
      <c s="4" r="D21308">
        <v>3.96</v>
      </c>
    </row>
    <row customHeight="1" r="21309" ht="12.75">
      <c t="s" s="2" r="A21309">
        <v>45007</v>
      </c>
      <c t="s" s="3" r="B21309">
        <v>45008</v>
      </c>
      <c s="4" r="C21309">
        <v>392.0</v>
      </c>
      <c s="4" r="D21309">
        <v>3.67</v>
      </c>
    </row>
    <row customHeight="1" r="21310" ht="12.75">
      <c t="s" s="2" r="A21310">
        <v>45009</v>
      </c>
      <c t="s" s="3" r="B21310">
        <v>45010</v>
      </c>
      <c s="4" r="C21310">
        <v>1177.0</v>
      </c>
      <c s="4" r="D21310">
        <v>3.22</v>
      </c>
    </row>
    <row customHeight="1" r="21311" ht="12.75">
      <c t="s" s="2" r="A21311">
        <v>45011</v>
      </c>
      <c t="s" s="3" r="B21311">
        <v>45012</v>
      </c>
      <c s="4" r="C21311">
        <v>126.0</v>
      </c>
      <c s="4" r="D21311">
        <v>2.32</v>
      </c>
    </row>
    <row customHeight="1" r="21312" ht="12.75">
      <c t="s" s="2" r="A21312">
        <v>45013</v>
      </c>
      <c t="s" s="3" r="B21312">
        <v>45014</v>
      </c>
      <c s="4" r="C21312">
        <v>31633.0</v>
      </c>
      <c s="4" r="D21312">
        <v>7.63</v>
      </c>
    </row>
    <row customHeight="1" r="21313" ht="12.75">
      <c t="s" s="2" r="A21313">
        <v>45015</v>
      </c>
      <c t="s" s="3" r="B21313">
        <v>45016</v>
      </c>
      <c s="4" r="C21313">
        <v>1359.0</v>
      </c>
      <c s="4" r="D21313">
        <v>10.82</v>
      </c>
    </row>
    <row customHeight="1" r="21314" ht="12.75">
      <c t="s" s="2" r="A21314">
        <v>45017</v>
      </c>
      <c t="s" s="3" r="B21314">
        <v>45018</v>
      </c>
      <c s="4" r="C21314">
        <v>1580.0</v>
      </c>
      <c s="4" r="D21314">
        <v>9.14</v>
      </c>
    </row>
    <row customHeight="1" r="21315" ht="12.75">
      <c t="s" s="2" r="A21315">
        <v>45019</v>
      </c>
      <c t="s" s="3" r="B21315">
        <v>45020</v>
      </c>
      <c s="4" r="C21315">
        <v>814.0</v>
      </c>
      <c s="4" r="D21315">
        <v>10.120000000000001</v>
      </c>
    </row>
    <row customHeight="1" r="21316" ht="12.75">
      <c t="s" s="2" r="A21316">
        <v>45021</v>
      </c>
      <c t="s" s="3" r="B21316">
        <v>45022</v>
      </c>
      <c s="4" r="C21316">
        <v>7548.0</v>
      </c>
      <c s="4" r="D21316">
        <v>4.51</v>
      </c>
    </row>
    <row customHeight="1" r="21317" ht="12.75">
      <c t="s" s="2" r="A21317">
        <v>45023</v>
      </c>
      <c t="s" s="3" r="B21317">
        <v>45024</v>
      </c>
      <c s="4" r="C21317">
        <v>272222.0</v>
      </c>
      <c s="4" r="D21317">
        <v>78.26</v>
      </c>
    </row>
    <row customHeight="1" r="21318" ht="12.75">
      <c t="s" s="2" r="A21318">
        <v>45025</v>
      </c>
      <c t="s" s="3" r="B21318">
        <v>45026</v>
      </c>
      <c s="4" r="C21318">
        <v>1446.0</v>
      </c>
      <c s="4" r="D21318">
        <v>7.14</v>
      </c>
    </row>
    <row customHeight="1" r="21319" ht="12.75">
      <c t="s" s="2" r="A21319">
        <v>45027</v>
      </c>
      <c t="s" s="3" r="B21319">
        <v>45028</v>
      </c>
      <c s="4" r="C21319">
        <v>2985.0</v>
      </c>
      <c s="4" r="D21319">
        <v>9.92</v>
      </c>
    </row>
    <row customHeight="1" r="21320" ht="12.75">
      <c t="s" s="2" r="A21320">
        <v>45029</v>
      </c>
      <c t="s" s="3" r="B21320">
        <v>45030</v>
      </c>
      <c s="4" r="C21320">
        <v>571.0</v>
      </c>
      <c s="4" r="D21320">
        <v>4.7700000000000005</v>
      </c>
    </row>
    <row customHeight="1" r="21321" ht="12.75">
      <c t="s" s="2" r="A21321">
        <v>45031</v>
      </c>
      <c t="s" s="3" r="B21321">
        <v>45032</v>
      </c>
      <c s="4" r="C21321">
        <v>5544.0</v>
      </c>
      <c s="4" r="D21321">
        <v>15.89</v>
      </c>
    </row>
    <row customHeight="1" r="21322" ht="12.75">
      <c t="s" s="2" r="A21322">
        <v>45033</v>
      </c>
      <c t="s" s="3" r="B21322">
        <v>45034</v>
      </c>
      <c s="4" r="C21322">
        <v>694.0</v>
      </c>
      <c s="4" r="D21322">
        <v>5.04</v>
      </c>
    </row>
    <row customHeight="1" r="21323" ht="12.75">
      <c t="s" s="2" r="A21323">
        <v>45035</v>
      </c>
      <c t="s" s="3" r="B21323">
        <v>45036</v>
      </c>
      <c s="4" r="C21323">
        <v>722.0</v>
      </c>
      <c s="4" r="D21323">
        <v>3.87</v>
      </c>
    </row>
    <row customHeight="1" r="21324" ht="12.75">
      <c t="s" s="2" r="A21324">
        <v>45037</v>
      </c>
      <c t="s" s="3" r="B21324">
        <v>45038</v>
      </c>
      <c s="4" r="C21324">
        <v>5837.0</v>
      </c>
      <c s="4" r="D21324">
        <v>25.39</v>
      </c>
    </row>
    <row customHeight="1" r="21325" ht="12.75">
      <c t="s" s="2" r="A21325">
        <v>45039</v>
      </c>
      <c t="s" s="3" r="B21325">
        <v>45040</v>
      </c>
      <c s="4" r="C21325">
        <v>2672.0</v>
      </c>
      <c s="4" r="D21325">
        <v>15.11</v>
      </c>
    </row>
    <row customHeight="1" r="21326" ht="12.75">
      <c t="s" s="2" r="A21326">
        <v>45041</v>
      </c>
      <c t="s" s="3" r="B21326">
        <v>45042</v>
      </c>
      <c s="4" r="C21326">
        <v>1419.0</v>
      </c>
      <c s="4" r="D21326">
        <v>11.94</v>
      </c>
    </row>
    <row customHeight="1" r="21327" ht="12.75">
      <c t="s" s="2" r="A21327">
        <v>45043</v>
      </c>
      <c t="s" s="3" r="B21327">
        <v>45044</v>
      </c>
      <c s="4" r="C21327">
        <v>3371.0</v>
      </c>
      <c s="4" r="D21327">
        <v>18.89</v>
      </c>
    </row>
    <row customHeight="1" r="21328" ht="12.75">
      <c t="s" s="2" r="A21328">
        <v>45045</v>
      </c>
      <c t="s" s="3" r="B21328">
        <v>45046</v>
      </c>
      <c s="4" r="C21328">
        <v>446.0</v>
      </c>
      <c s="4" r="D21328">
        <v>5.45</v>
      </c>
    </row>
    <row customHeight="1" r="21329" ht="12.75">
      <c t="s" s="2" r="A21329">
        <v>45047</v>
      </c>
      <c t="s" s="3" r="B21329">
        <v>45048</v>
      </c>
      <c s="4" r="C21329">
        <v>1068.0</v>
      </c>
      <c s="4" r="D21329">
        <v>9.0</v>
      </c>
    </row>
    <row customHeight="1" r="21330" ht="12.75">
      <c t="s" s="2" r="A21330">
        <v>45049</v>
      </c>
      <c t="s" s="3" r="B21330">
        <v>45050</v>
      </c>
      <c s="4" r="C21330">
        <v>701.0</v>
      </c>
      <c s="4" r="D21330">
        <v>5.3</v>
      </c>
    </row>
    <row customHeight="1" r="21331" ht="12.75">
      <c t="s" s="2" r="A21331">
        <v>45051</v>
      </c>
      <c t="s" s="3" r="B21331">
        <v>45052</v>
      </c>
      <c s="4" r="C21331">
        <v>1189.0</v>
      </c>
      <c s="4" r="D21331">
        <v>8.0</v>
      </c>
    </row>
    <row customHeight="1" r="21332" ht="12.75">
      <c t="s" s="2" r="A21332">
        <v>45053</v>
      </c>
      <c t="s" s="3" r="B21332">
        <v>45054</v>
      </c>
      <c s="4" r="C21332">
        <v>327.0</v>
      </c>
      <c s="4" r="D21332">
        <v>1.95</v>
      </c>
    </row>
    <row customHeight="1" r="21333" ht="12.75">
      <c t="s" s="2" r="A21333">
        <v>45055</v>
      </c>
      <c t="s" s="3" r="B21333">
        <v>45056</v>
      </c>
      <c s="4" r="C21333">
        <v>518.0</v>
      </c>
      <c s="4" r="D21333">
        <v>4.99</v>
      </c>
    </row>
    <row customHeight="1" r="21334" ht="12.75">
      <c t="s" s="2" r="A21334">
        <v>45057</v>
      </c>
      <c t="s" s="3" r="B21334">
        <v>45058</v>
      </c>
      <c s="4" r="C21334">
        <v>834.0</v>
      </c>
      <c s="4" r="D21334">
        <v>3.29</v>
      </c>
    </row>
    <row customHeight="1" r="21335" ht="12.75">
      <c t="s" s="2" r="A21335">
        <v>45059</v>
      </c>
      <c t="s" s="3" r="B21335">
        <v>45060</v>
      </c>
      <c s="4" r="C21335">
        <v>3970.0</v>
      </c>
      <c s="4" r="D21335">
        <v>5.57</v>
      </c>
    </row>
    <row customHeight="1" r="21336" ht="12.75">
      <c t="s" s="2" r="A21336">
        <v>45061</v>
      </c>
      <c t="s" s="3" r="B21336">
        <v>45062</v>
      </c>
      <c s="4" r="C21336">
        <v>173.0</v>
      </c>
      <c s="4" r="D21336">
        <v>1.85</v>
      </c>
    </row>
    <row customHeight="1" r="21337" ht="12.75">
      <c t="s" s="2" r="A21337">
        <v>45063</v>
      </c>
      <c t="s" s="3" r="B21337">
        <v>45064</v>
      </c>
      <c s="4" r="C21337">
        <v>2595.0</v>
      </c>
      <c s="4" r="D21337">
        <v>12.76</v>
      </c>
    </row>
    <row customHeight="1" r="21338" ht="12.75">
      <c t="s" s="2" r="A21338">
        <v>45065</v>
      </c>
      <c t="s" s="3" r="B21338">
        <v>45066</v>
      </c>
      <c s="4" r="C21338">
        <v>1640.0</v>
      </c>
      <c s="4" r="D21338">
        <v>21.22</v>
      </c>
    </row>
    <row customHeight="1" r="21339" ht="12.75">
      <c t="s" s="2" r="A21339">
        <v>45067</v>
      </c>
      <c t="s" s="3" r="B21339">
        <v>45068</v>
      </c>
      <c s="4" r="C21339">
        <v>1355.0</v>
      </c>
      <c s="4" r="D21339">
        <v>16.88</v>
      </c>
    </row>
    <row customHeight="1" r="21340" ht="12.75">
      <c t="s" s="2" r="A21340">
        <v>45069</v>
      </c>
      <c t="s" s="3" r="B21340">
        <v>45070</v>
      </c>
      <c s="4" r="C21340">
        <v>1169.0</v>
      </c>
      <c s="4" r="D21340">
        <v>7.66</v>
      </c>
    </row>
    <row customHeight="1" r="21341" ht="12.75">
      <c t="s" s="2" r="A21341">
        <v>45071</v>
      </c>
      <c t="s" s="3" r="B21341">
        <v>45072</v>
      </c>
      <c s="4" r="C21341">
        <v>3618.0</v>
      </c>
      <c s="4" r="D21341">
        <v>8.63</v>
      </c>
    </row>
    <row customHeight="1" r="21342" ht="12.75">
      <c t="s" s="2" r="A21342">
        <v>45073</v>
      </c>
      <c t="s" s="3" r="B21342">
        <v>45074</v>
      </c>
      <c s="4" r="C21342">
        <v>1020.0</v>
      </c>
      <c s="4" r="D21342">
        <v>7.01</v>
      </c>
    </row>
    <row customHeight="1" r="21343" ht="12.75">
      <c t="s" s="2" r="A21343">
        <v>45075</v>
      </c>
      <c t="s" s="3" r="B21343">
        <v>45076</v>
      </c>
      <c s="4" r="C21343">
        <v>6104.0</v>
      </c>
      <c s="4" r="D21343">
        <v>9.66</v>
      </c>
    </row>
    <row customHeight="1" r="21344" ht="12.75">
      <c t="s" s="2" r="A21344">
        <v>45077</v>
      </c>
      <c t="s" s="3" r="B21344">
        <v>45078</v>
      </c>
      <c s="4" r="C21344">
        <v>967.0</v>
      </c>
      <c s="4" r="D21344">
        <v>4.7700000000000005</v>
      </c>
    </row>
    <row customHeight="1" r="21345" ht="12.75">
      <c t="s" s="2" r="A21345">
        <v>45079</v>
      </c>
      <c t="s" s="3" r="B21345">
        <v>45080</v>
      </c>
      <c s="4" r="C21345">
        <v>1743.0</v>
      </c>
      <c s="4" r="D21345">
        <v>4.44</v>
      </c>
    </row>
    <row customHeight="1" r="21346" ht="12.75">
      <c t="s" s="2" r="A21346">
        <v>45081</v>
      </c>
      <c t="s" s="3" r="B21346">
        <v>45082</v>
      </c>
      <c s="4" r="C21346">
        <v>1401.0</v>
      </c>
      <c s="4" r="D21346">
        <v>11.06</v>
      </c>
    </row>
    <row customHeight="1" r="21347" ht="12.75">
      <c t="s" s="2" r="A21347">
        <v>45083</v>
      </c>
      <c t="s" s="3" r="B21347">
        <v>45084</v>
      </c>
      <c s="4" r="C21347">
        <v>1508.0</v>
      </c>
      <c s="4" r="D21347">
        <v>3.19</v>
      </c>
    </row>
    <row customHeight="1" r="21348" ht="12.75">
      <c t="s" s="2" r="A21348">
        <v>45085</v>
      </c>
      <c t="s" s="3" r="B21348">
        <v>45086</v>
      </c>
      <c s="4" r="C21348">
        <v>956.0</v>
      </c>
      <c s="4" r="D21348">
        <v>4.21</v>
      </c>
    </row>
    <row customHeight="1" r="21349" ht="12.75">
      <c t="s" s="2" r="A21349">
        <v>45087</v>
      </c>
      <c t="s" s="3" r="B21349">
        <v>45088</v>
      </c>
      <c s="4" r="C21349">
        <v>1455.0</v>
      </c>
      <c s="4" r="D21349">
        <v>4.33</v>
      </c>
    </row>
    <row customHeight="1" r="21350" ht="12.75">
      <c t="s" s="2" r="A21350">
        <v>45089</v>
      </c>
      <c t="s" s="3" r="B21350">
        <v>45090</v>
      </c>
      <c s="4" r="C21350">
        <v>805.0</v>
      </c>
      <c s="4" r="D21350">
        <v>5.36</v>
      </c>
    </row>
    <row customHeight="1" r="21351" ht="12.75">
      <c t="s" s="2" r="A21351">
        <v>45091</v>
      </c>
      <c t="s" s="3" r="B21351">
        <v>45092</v>
      </c>
      <c s="4" r="C21351">
        <v>4865.0</v>
      </c>
      <c s="4" r="D21351">
        <v>15.63</v>
      </c>
    </row>
    <row customHeight="1" r="21352" ht="12.75">
      <c t="s" s="2" r="A21352">
        <v>45093</v>
      </c>
      <c t="s" s="3" r="B21352">
        <v>45094</v>
      </c>
      <c s="4" r="C21352">
        <v>1413.0</v>
      </c>
      <c s="4" r="D21352">
        <v>10.59</v>
      </c>
    </row>
    <row customHeight="1" r="21353" ht="12.75">
      <c t="s" s="2" r="A21353">
        <v>45095</v>
      </c>
      <c t="s" s="3" r="B21353">
        <v>45096</v>
      </c>
      <c s="4" r="C21353">
        <v>1147.0</v>
      </c>
      <c s="4" r="D21353">
        <v>15.32</v>
      </c>
    </row>
    <row customHeight="1" r="21354" ht="12.75">
      <c t="s" s="2" r="A21354">
        <v>45097</v>
      </c>
      <c t="s" s="3" r="B21354">
        <v>45098</v>
      </c>
      <c s="4" r="C21354">
        <v>14679.0</v>
      </c>
      <c s="4" r="D21354">
        <v>7.5</v>
      </c>
    </row>
    <row customHeight="1" r="21355" ht="12.75">
      <c t="s" s="2" r="A21355">
        <v>45099</v>
      </c>
      <c t="s" s="3" r="B21355">
        <v>45100</v>
      </c>
      <c s="4" r="C21355">
        <v>12955.0</v>
      </c>
      <c s="4" r="D21355">
        <v>6.69</v>
      </c>
    </row>
    <row customHeight="1" r="21356" ht="12.75">
      <c t="s" s="2" r="A21356">
        <v>45101</v>
      </c>
      <c t="s" s="3" r="B21356">
        <v>45102</v>
      </c>
      <c s="4" r="C21356">
        <v>6118.0</v>
      </c>
      <c s="4" r="D21356">
        <v>8.56</v>
      </c>
    </row>
    <row customHeight="1" r="21357" ht="12.75">
      <c t="s" s="2" r="A21357">
        <v>45103</v>
      </c>
      <c t="s" s="3" r="B21357">
        <v>45104</v>
      </c>
      <c s="4" r="C21357">
        <v>3450.0</v>
      </c>
      <c s="4" r="D21357">
        <v>7.55</v>
      </c>
    </row>
    <row customHeight="1" r="21358" ht="12.75">
      <c t="s" s="2" r="A21358">
        <v>45105</v>
      </c>
      <c t="s" s="3" r="B21358">
        <v>45106</v>
      </c>
      <c s="4" r="C21358">
        <v>110351.0</v>
      </c>
      <c s="4" r="D21358">
        <v>22.18</v>
      </c>
    </row>
    <row customHeight="1" r="21359" ht="12.75">
      <c t="s" s="2" r="A21359">
        <v>45107</v>
      </c>
      <c t="s" s="3" r="B21359">
        <v>45108</v>
      </c>
      <c s="4" r="C21359">
        <v>951.0</v>
      </c>
      <c s="4" r="D21359">
        <v>8.72</v>
      </c>
    </row>
    <row customHeight="1" r="21360" ht="12.75">
      <c t="s" s="2" r="A21360">
        <v>45109</v>
      </c>
      <c t="s" s="3" r="B21360">
        <v>45110</v>
      </c>
      <c s="4" r="C21360">
        <v>1862.0</v>
      </c>
      <c s="4" r="D21360">
        <v>25.67</v>
      </c>
    </row>
    <row customHeight="1" r="21361" ht="12.75">
      <c t="s" s="2" r="A21361">
        <v>45111</v>
      </c>
      <c t="s" s="3" r="B21361">
        <v>45112</v>
      </c>
      <c s="4" r="C21361">
        <v>745.0</v>
      </c>
      <c s="4" r="D21361">
        <v>17.51</v>
      </c>
    </row>
    <row customHeight="1" r="21362" ht="12.75">
      <c t="s" s="2" r="A21362">
        <v>45113</v>
      </c>
      <c t="s" s="3" r="B21362">
        <v>45114</v>
      </c>
      <c s="4" r="C21362">
        <v>9111.0</v>
      </c>
      <c s="4" r="D21362">
        <v>5.24</v>
      </c>
    </row>
    <row customHeight="1" r="21363" ht="12.75">
      <c t="s" s="2" r="A21363">
        <v>45115</v>
      </c>
      <c t="s" s="3" r="B21363">
        <v>45116</v>
      </c>
      <c s="4" r="C21363">
        <v>2910.0</v>
      </c>
      <c s="4" r="D21363">
        <v>8.540000000000001</v>
      </c>
    </row>
    <row customHeight="1" r="21364" ht="12.75">
      <c t="s" s="2" r="A21364">
        <v>45117</v>
      </c>
      <c t="s" s="3" r="B21364">
        <v>45118</v>
      </c>
      <c s="4" r="C21364">
        <v>1850.0</v>
      </c>
      <c s="4" r="D21364">
        <v>18.54</v>
      </c>
    </row>
    <row customHeight="1" r="21365" ht="12.75">
      <c t="s" s="2" r="A21365">
        <v>45119</v>
      </c>
      <c t="s" s="3" r="B21365">
        <v>45120</v>
      </c>
      <c s="4" r="C21365">
        <v>3521.0</v>
      </c>
      <c s="4" r="D21365">
        <v>5.55</v>
      </c>
    </row>
    <row customHeight="1" r="21366" ht="12.75">
      <c t="s" s="2" r="A21366">
        <v>45121</v>
      </c>
      <c t="s" s="3" r="B21366">
        <v>45122</v>
      </c>
      <c s="4" r="C21366">
        <v>12180.0</v>
      </c>
      <c s="4" r="D21366">
        <v>6.96</v>
      </c>
    </row>
    <row customHeight="1" r="21367" ht="12.75">
      <c t="s" s="2" r="A21367">
        <v>45123</v>
      </c>
      <c t="s" s="3" r="B21367">
        <v>45124</v>
      </c>
      <c s="4" r="C21367">
        <v>13145.0</v>
      </c>
      <c s="4" r="D21367">
        <v>19.53</v>
      </c>
    </row>
    <row customHeight="1" r="21368" ht="12.75">
      <c t="s" s="2" r="A21368">
        <v>45125</v>
      </c>
      <c t="s" s="3" r="B21368">
        <v>45126</v>
      </c>
      <c s="4" r="C21368">
        <v>2342.0</v>
      </c>
      <c s="4" r="D21368">
        <v>7.27</v>
      </c>
    </row>
    <row customHeight="1" r="21369" ht="12.75">
      <c t="s" s="2" r="A21369">
        <v>45127</v>
      </c>
      <c t="s" s="3" r="B21369">
        <v>45128</v>
      </c>
      <c s="4" r="C21369">
        <v>5463.0</v>
      </c>
      <c s="4" r="D21369">
        <v>16.91</v>
      </c>
    </row>
    <row customHeight="1" r="21370" ht="12.75">
      <c t="s" s="2" r="A21370">
        <v>45129</v>
      </c>
      <c t="s" s="3" r="B21370">
        <v>45130</v>
      </c>
      <c s="4" r="C21370">
        <v>3683.0</v>
      </c>
      <c s="4" r="D21370">
        <v>7.42</v>
      </c>
    </row>
    <row customHeight="1" r="21371" ht="12.75">
      <c t="s" s="2" r="A21371">
        <v>45131</v>
      </c>
      <c t="s" s="3" r="B21371">
        <v>45132</v>
      </c>
      <c s="4" r="C21371">
        <v>2043.0</v>
      </c>
      <c s="4" r="D21371">
        <v>13.51</v>
      </c>
    </row>
    <row customHeight="1" r="21372" ht="12.75">
      <c t="s" s="2" r="A21372">
        <v>45133</v>
      </c>
      <c t="s" s="3" r="B21372">
        <v>45134</v>
      </c>
      <c s="4" r="C21372">
        <v>14262.0</v>
      </c>
      <c s="4" r="D21372">
        <v>19.01</v>
      </c>
    </row>
    <row customHeight="1" r="21373" ht="12.75">
      <c t="s" s="2" r="A21373">
        <v>45135</v>
      </c>
      <c t="s" s="3" r="B21373">
        <v>45136</v>
      </c>
      <c s="4" r="C21373">
        <v>2636.0</v>
      </c>
      <c s="4" r="D21373">
        <v>8.22</v>
      </c>
    </row>
    <row customHeight="1" r="21374" ht="12.75">
      <c t="s" s="2" r="A21374">
        <v>45137</v>
      </c>
      <c t="s" s="3" r="B21374">
        <v>45138</v>
      </c>
      <c s="4" r="C21374">
        <v>1122.0</v>
      </c>
      <c s="4" r="D21374">
        <v>3.15</v>
      </c>
    </row>
    <row customHeight="1" r="21375" ht="12.75">
      <c t="s" s="2" r="A21375">
        <v>45139</v>
      </c>
      <c t="s" s="3" r="B21375">
        <v>45140</v>
      </c>
      <c s="4" r="C21375">
        <v>1252.0</v>
      </c>
      <c s="4" r="D21375">
        <v>9.36</v>
      </c>
    </row>
    <row customHeight="1" r="21376" ht="12.75">
      <c t="s" s="2" r="A21376">
        <v>45141</v>
      </c>
      <c t="s" s="3" r="B21376">
        <v>45142</v>
      </c>
      <c s="4" r="C21376">
        <v>2318.0</v>
      </c>
      <c s="4" r="D21376">
        <v>6.14</v>
      </c>
    </row>
    <row customHeight="1" r="21377" ht="12.75">
      <c t="s" s="2" r="A21377">
        <v>45143</v>
      </c>
      <c t="s" s="3" r="B21377">
        <v>45144</v>
      </c>
      <c s="4" r="C21377">
        <v>1385.0</v>
      </c>
      <c s="4" r="D21377">
        <v>7.14</v>
      </c>
    </row>
    <row customHeight="1" r="21378" ht="12.75">
      <c t="s" s="2" r="A21378">
        <v>45145</v>
      </c>
      <c t="s" s="3" r="B21378">
        <v>45146</v>
      </c>
      <c s="4" r="C21378">
        <v>12716.0</v>
      </c>
      <c s="4" r="D21378">
        <v>10.48</v>
      </c>
    </row>
    <row customHeight="1" r="21379" ht="12.75">
      <c t="s" s="2" r="A21379">
        <v>45147</v>
      </c>
      <c t="s" s="3" r="B21379">
        <v>45148</v>
      </c>
      <c s="4" r="C21379">
        <v>1036.0</v>
      </c>
      <c s="4" r="D21379">
        <v>38.33</v>
      </c>
    </row>
    <row customHeight="1" r="21380" ht="12.75">
      <c t="s" s="2" r="A21380">
        <v>45149</v>
      </c>
      <c t="s" s="3" r="B21380">
        <v>45150</v>
      </c>
      <c s="4" r="C21380">
        <v>1116.0</v>
      </c>
      <c s="4" r="D21380">
        <v>18.79</v>
      </c>
    </row>
    <row customHeight="1" r="21381" ht="12.75">
      <c t="s" s="2" r="A21381">
        <v>45151</v>
      </c>
      <c t="s" s="3" r="B21381">
        <v>45152</v>
      </c>
      <c s="4" r="C21381">
        <v>1662.0</v>
      </c>
      <c s="4" r="D21381">
        <v>15.76</v>
      </c>
    </row>
    <row customHeight="1" r="21382" ht="12.75">
      <c t="s" s="2" r="A21382">
        <v>45153</v>
      </c>
      <c t="s" s="3" r="B21382">
        <v>45154</v>
      </c>
      <c s="4" r="C21382">
        <v>284.0</v>
      </c>
      <c s="4" r="D21382">
        <v>10.99</v>
      </c>
    </row>
    <row customHeight="1" r="21383" ht="12.75">
      <c t="s" s="2" r="A21383">
        <v>45155</v>
      </c>
      <c t="s" s="3" r="B21383">
        <v>45156</v>
      </c>
      <c s="4" r="C21383">
        <v>247.0</v>
      </c>
      <c s="4" r="D21383">
        <v>11.48</v>
      </c>
    </row>
    <row customHeight="1" r="21384" ht="12.75">
      <c t="s" s="2" r="A21384">
        <v>45157</v>
      </c>
      <c t="s" s="3" r="B21384">
        <v>45158</v>
      </c>
      <c s="4" r="C21384">
        <v>511.0</v>
      </c>
      <c s="4" r="D21384">
        <v>3.48</v>
      </c>
    </row>
    <row customHeight="1" r="21385" ht="12.75">
      <c t="s" s="2" r="A21385">
        <v>45159</v>
      </c>
      <c t="s" s="3" r="B21385">
        <v>45160</v>
      </c>
      <c s="4" r="C21385">
        <v>510.0</v>
      </c>
      <c s="4" r="D21385">
        <v>16.43</v>
      </c>
    </row>
    <row customHeight="1" r="21386" ht="12.75">
      <c t="s" s="2" r="A21386">
        <v>45161</v>
      </c>
      <c t="s" s="3" r="B21386">
        <v>45162</v>
      </c>
      <c s="4" r="C21386">
        <v>901.0</v>
      </c>
      <c s="4" r="D21386">
        <v>5.74</v>
      </c>
    </row>
    <row customHeight="1" r="21387" ht="12.75">
      <c t="s" s="2" r="A21387">
        <v>45163</v>
      </c>
      <c t="s" s="3" r="B21387">
        <v>45164</v>
      </c>
      <c s="4" r="C21387">
        <v>899.0</v>
      </c>
      <c s="4" r="D21387">
        <v>20.46</v>
      </c>
    </row>
    <row customHeight="1" r="21388" ht="12.75">
      <c t="s" s="2" r="A21388">
        <v>45165</v>
      </c>
      <c t="s" s="3" r="B21388">
        <v>45166</v>
      </c>
      <c s="4" r="C21388">
        <v>691.0</v>
      </c>
      <c s="4" r="D21388">
        <v>15.01</v>
      </c>
    </row>
    <row customHeight="1" r="21389" ht="12.75">
      <c t="s" s="2" r="A21389">
        <v>45167</v>
      </c>
      <c t="s" s="3" r="B21389">
        <v>45168</v>
      </c>
      <c s="4" r="C21389">
        <v>459.0</v>
      </c>
      <c s="4" r="D21389">
        <v>11.49</v>
      </c>
    </row>
    <row customHeight="1" r="21390" ht="12.75">
      <c t="s" s="2" r="A21390">
        <v>45169</v>
      </c>
      <c t="s" s="3" r="B21390">
        <v>45170</v>
      </c>
      <c s="4" r="C21390">
        <v>777.0</v>
      </c>
      <c s="4" r="D21390">
        <v>12.41</v>
      </c>
    </row>
    <row customHeight="1" r="21391" ht="12.75">
      <c t="s" s="2" r="A21391">
        <v>45171</v>
      </c>
      <c t="s" s="3" r="B21391">
        <v>45172</v>
      </c>
      <c s="4" r="C21391">
        <v>404.0</v>
      </c>
      <c s="4" r="D21391">
        <v>11.25</v>
      </c>
    </row>
    <row customHeight="1" r="21392" ht="12.75">
      <c t="s" s="2" r="A21392">
        <v>45173</v>
      </c>
      <c t="s" s="3" r="B21392">
        <v>45174</v>
      </c>
      <c s="4" r="C21392">
        <v>587.0</v>
      </c>
      <c s="4" r="D21392">
        <v>7.25</v>
      </c>
    </row>
    <row customHeight="1" r="21393" ht="12.75">
      <c t="s" s="2" r="A21393">
        <v>45175</v>
      </c>
      <c t="s" s="3" r="B21393">
        <v>45176</v>
      </c>
      <c s="4" r="C21393">
        <v>3194.0</v>
      </c>
      <c s="4" r="D21393">
        <v>0.73</v>
      </c>
    </row>
    <row customHeight="1" r="21394" ht="12.75">
      <c t="s" s="2" r="A21394">
        <v>45177</v>
      </c>
      <c t="s" s="3" r="B21394">
        <v>45178</v>
      </c>
      <c s="4" r="C21394">
        <v>4844.0</v>
      </c>
      <c s="4" r="D21394">
        <v>3.99</v>
      </c>
    </row>
    <row customHeight="1" r="21395" ht="12.75">
      <c t="s" s="2" r="A21395">
        <v>45179</v>
      </c>
      <c t="s" s="3" r="B21395">
        <v>45180</v>
      </c>
      <c s="4" r="C21395">
        <v>396.0</v>
      </c>
      <c s="4" r="D21395">
        <v>8.620000000000001</v>
      </c>
    </row>
    <row customHeight="1" r="21396" ht="12.75">
      <c t="s" s="2" r="A21396">
        <v>45181</v>
      </c>
      <c t="s" s="3" r="B21396">
        <v>45182</v>
      </c>
      <c s="4" r="C21396">
        <v>2927.0</v>
      </c>
      <c s="4" r="D21396">
        <v>7.26</v>
      </c>
    </row>
    <row customHeight="1" r="21397" ht="12.75">
      <c t="s" s="2" r="A21397">
        <v>45183</v>
      </c>
      <c t="s" s="3" r="B21397">
        <v>45184</v>
      </c>
      <c s="4" r="C21397">
        <v>3533.0</v>
      </c>
      <c s="4" r="D21397">
        <v>6.23</v>
      </c>
    </row>
    <row customHeight="1" r="21398" ht="12.75">
      <c t="s" s="2" r="A21398">
        <v>45185</v>
      </c>
      <c t="s" s="3" r="B21398">
        <v>45186</v>
      </c>
      <c s="4" r="C21398">
        <v>561.0</v>
      </c>
      <c s="4" r="D21398">
        <v>11.26</v>
      </c>
    </row>
    <row customHeight="1" r="21399" ht="12.75">
      <c t="s" s="2" r="A21399">
        <v>45187</v>
      </c>
      <c t="s" s="3" r="B21399">
        <v>45188</v>
      </c>
      <c s="4" r="C21399">
        <v>460.0</v>
      </c>
      <c s="4" r="D21399">
        <v>4.15</v>
      </c>
    </row>
    <row customHeight="1" r="21400" ht="12.75">
      <c t="s" s="2" r="A21400">
        <v>45189</v>
      </c>
      <c t="s" s="3" r="B21400">
        <v>45190</v>
      </c>
      <c s="4" r="C21400">
        <v>11356.0</v>
      </c>
      <c s="4" r="D21400">
        <v>5.86</v>
      </c>
    </row>
    <row customHeight="1" r="21401" ht="12.75">
      <c t="s" s="2" r="A21401">
        <v>45191</v>
      </c>
      <c t="s" s="3" r="B21401">
        <v>45192</v>
      </c>
      <c s="4" r="C21401">
        <v>400.0</v>
      </c>
      <c s="4" r="D21401">
        <v>11.78</v>
      </c>
    </row>
    <row customHeight="1" r="21402" ht="12.75">
      <c t="s" s="2" r="A21402">
        <v>45193</v>
      </c>
      <c t="s" s="3" r="B21402">
        <v>45194</v>
      </c>
      <c s="4" r="C21402">
        <v>2265.0</v>
      </c>
      <c s="4" r="D21402">
        <v>13.8</v>
      </c>
    </row>
    <row customHeight="1" r="21403" ht="12.75">
      <c t="s" s="2" r="A21403">
        <v>45195</v>
      </c>
      <c t="s" s="3" r="B21403">
        <v>45196</v>
      </c>
      <c s="4" r="C21403">
        <v>6887.0</v>
      </c>
      <c s="4" r="D21403">
        <v>5.26</v>
      </c>
    </row>
    <row customHeight="1" r="21404" ht="12.75">
      <c t="s" s="2" r="A21404">
        <v>45197</v>
      </c>
      <c t="s" s="3" r="B21404">
        <v>45198</v>
      </c>
      <c s="4" r="C21404">
        <v>742.0</v>
      </c>
      <c s="4" r="D21404">
        <v>9.21</v>
      </c>
    </row>
    <row customHeight="1" r="21405" ht="12.75">
      <c t="s" s="2" r="A21405">
        <v>45199</v>
      </c>
      <c t="s" s="3" r="B21405">
        <v>45200</v>
      </c>
      <c s="4" r="C21405">
        <v>2935.0</v>
      </c>
      <c s="4" r="D21405">
        <v>32.7</v>
      </c>
    </row>
    <row customHeight="1" r="21406" ht="12.75">
      <c t="s" s="2" r="A21406">
        <v>45201</v>
      </c>
      <c t="s" s="3" r="B21406">
        <v>45202</v>
      </c>
      <c s="4" r="C21406">
        <v>1427.0</v>
      </c>
      <c s="4" r="D21406">
        <v>20.92</v>
      </c>
    </row>
    <row customHeight="1" r="21407" ht="12.75">
      <c t="s" s="2" r="A21407">
        <v>45203</v>
      </c>
      <c t="s" s="3" r="B21407">
        <v>45204</v>
      </c>
      <c s="4" r="C21407">
        <v>2910.0</v>
      </c>
      <c s="4" r="D21407">
        <v>11.82</v>
      </c>
    </row>
    <row customHeight="1" r="21408" ht="12.75">
      <c t="s" s="2" r="A21408">
        <v>45205</v>
      </c>
      <c t="s" s="3" r="B21408">
        <v>45206</v>
      </c>
      <c s="4" r="C21408">
        <v>917.0</v>
      </c>
      <c s="4" r="D21408">
        <v>10.02</v>
      </c>
    </row>
    <row customHeight="1" r="21409" ht="12.75">
      <c t="s" s="2" r="A21409">
        <v>45207</v>
      </c>
      <c t="s" s="3" r="B21409">
        <v>45208</v>
      </c>
      <c s="4" r="C21409">
        <v>10178.0</v>
      </c>
      <c s="4" r="D21409">
        <v>7.55</v>
      </c>
    </row>
    <row customHeight="1" r="21410" ht="12.75">
      <c t="s" s="2" r="A21410">
        <v>45209</v>
      </c>
      <c t="s" s="3" r="B21410">
        <v>45210</v>
      </c>
      <c s="4" r="C21410">
        <v>476.0</v>
      </c>
      <c s="4" r="D21410">
        <v>11.71</v>
      </c>
    </row>
    <row customHeight="1" r="21411" ht="12.75">
      <c t="s" s="2" r="A21411">
        <v>45211</v>
      </c>
      <c t="s" s="3" r="B21411">
        <v>45212</v>
      </c>
      <c s="4" r="C21411">
        <v>891.0</v>
      </c>
      <c s="4" r="D21411">
        <v>12.11</v>
      </c>
    </row>
    <row customHeight="1" r="21412" ht="12.75">
      <c t="s" s="2" r="A21412">
        <v>45213</v>
      </c>
      <c t="s" s="3" r="B21412">
        <v>45214</v>
      </c>
      <c s="4" r="C21412">
        <v>60013.0</v>
      </c>
      <c s="4" r="D21412">
        <v>13.2</v>
      </c>
    </row>
    <row customHeight="1" r="21413" ht="12.75">
      <c t="s" s="2" r="A21413">
        <v>45215</v>
      </c>
      <c t="s" s="3" r="B21413">
        <v>45216</v>
      </c>
      <c s="4" r="C21413">
        <v>304.0</v>
      </c>
      <c s="4" r="D21413">
        <v>11.25</v>
      </c>
    </row>
    <row customHeight="1" r="21414" ht="12.75">
      <c t="s" s="2" r="A21414">
        <v>45217</v>
      </c>
      <c t="s" s="3" r="B21414">
        <v>45218</v>
      </c>
      <c s="4" r="C21414">
        <v>1783.0</v>
      </c>
      <c s="4" r="D21414">
        <v>10.120000000000001</v>
      </c>
    </row>
    <row customHeight="1" r="21415" ht="12.75">
      <c t="s" s="2" r="A21415">
        <v>45219</v>
      </c>
      <c t="s" s="3" r="B21415">
        <v>45220</v>
      </c>
      <c s="4" r="C21415">
        <v>535.0</v>
      </c>
      <c s="4" r="D21415">
        <v>9.64</v>
      </c>
    </row>
    <row customHeight="1" r="21416" ht="12.75">
      <c t="s" s="2" r="A21416">
        <v>45221</v>
      </c>
      <c t="s" s="3" r="B21416">
        <v>45222</v>
      </c>
      <c s="4" r="C21416">
        <v>945.0</v>
      </c>
      <c s="4" r="D21416">
        <v>12.24</v>
      </c>
    </row>
    <row customHeight="1" r="21417" ht="12.75">
      <c t="s" s="2" r="A21417">
        <v>45223</v>
      </c>
      <c t="s" s="3" r="B21417">
        <v>45224</v>
      </c>
      <c s="4" r="C21417">
        <v>1072.0</v>
      </c>
      <c s="4" r="D21417">
        <v>4.24</v>
      </c>
    </row>
    <row customHeight="1" r="21418" ht="12.75">
      <c t="s" s="2" r="A21418">
        <v>45225</v>
      </c>
      <c t="s" s="3" r="B21418">
        <v>45226</v>
      </c>
      <c s="4" r="C21418">
        <v>453.0</v>
      </c>
      <c s="4" r="D21418">
        <v>2.29</v>
      </c>
    </row>
    <row customHeight="1" r="21419" ht="12.75">
      <c t="s" s="2" r="A21419">
        <v>45227</v>
      </c>
      <c t="s" s="3" r="B21419">
        <v>45228</v>
      </c>
      <c s="4" r="C21419">
        <v>397.0</v>
      </c>
      <c s="4" r="D21419">
        <v>7.15</v>
      </c>
    </row>
    <row customHeight="1" r="21420" ht="12.75">
      <c t="s" s="2" r="A21420">
        <v>45229</v>
      </c>
      <c t="s" s="3" r="B21420">
        <v>45230</v>
      </c>
      <c s="4" r="C21420">
        <v>1773.0</v>
      </c>
      <c s="4" r="D21420">
        <v>20.69</v>
      </c>
    </row>
    <row customHeight="1" r="21421" ht="12.75">
      <c t="s" s="2" r="A21421">
        <v>45231</v>
      </c>
      <c t="s" s="3" r="B21421">
        <v>45232</v>
      </c>
      <c s="4" r="C21421">
        <v>3265.0</v>
      </c>
      <c s="4" r="D21421">
        <v>8.8</v>
      </c>
    </row>
    <row customHeight="1" r="21422" ht="12.75">
      <c t="s" s="2" r="A21422">
        <v>45233</v>
      </c>
      <c t="s" s="3" r="B21422">
        <v>45234</v>
      </c>
      <c s="4" r="C21422">
        <v>7292.0</v>
      </c>
      <c s="4" r="D21422">
        <v>36.59</v>
      </c>
    </row>
    <row customHeight="1" r="21423" ht="12.75">
      <c t="s" s="2" r="A21423">
        <v>45235</v>
      </c>
      <c t="s" s="3" r="B21423">
        <v>45236</v>
      </c>
      <c s="4" r="C21423">
        <v>2253.0</v>
      </c>
      <c s="4" r="D21423">
        <v>18.400000000000002</v>
      </c>
    </row>
    <row customHeight="1" r="21424" ht="12.75">
      <c t="s" s="2" r="A21424">
        <v>45237</v>
      </c>
      <c t="s" s="3" r="B21424">
        <v>45238</v>
      </c>
      <c s="4" r="C21424">
        <v>832.0</v>
      </c>
      <c s="4" r="D21424">
        <v>8.91</v>
      </c>
    </row>
    <row customHeight="1" r="21425" ht="12.75">
      <c t="s" s="2" r="A21425">
        <v>45239</v>
      </c>
      <c t="s" s="3" r="B21425">
        <v>45240</v>
      </c>
      <c s="4" r="C21425">
        <v>11517.0</v>
      </c>
      <c s="4" r="D21425">
        <v>9.68</v>
      </c>
    </row>
    <row customHeight="1" r="21426" ht="12.75">
      <c t="s" s="2" r="A21426">
        <v>45241</v>
      </c>
      <c t="s" s="3" r="B21426">
        <v>45242</v>
      </c>
      <c s="4" r="C21426">
        <v>741.0</v>
      </c>
      <c s="4" r="D21426">
        <v>8.22</v>
      </c>
    </row>
    <row customHeight="1" r="21427" ht="12.75">
      <c t="s" s="2" r="A21427">
        <v>45243</v>
      </c>
      <c t="s" s="3" r="B21427">
        <v>45244</v>
      </c>
      <c s="4" r="C21427">
        <v>658.0</v>
      </c>
      <c s="4" r="D21427">
        <v>4.78</v>
      </c>
    </row>
    <row customHeight="1" r="21428" ht="12.75">
      <c t="s" s="2" r="A21428">
        <v>45245</v>
      </c>
      <c t="s" s="3" r="B21428">
        <v>45246</v>
      </c>
      <c s="4" r="C21428">
        <v>803.0</v>
      </c>
      <c s="4" r="D21428">
        <v>5.98</v>
      </c>
    </row>
    <row customHeight="1" r="21429" ht="12.75">
      <c t="s" s="2" r="A21429">
        <v>45247</v>
      </c>
      <c t="s" s="3" r="B21429">
        <v>45248</v>
      </c>
      <c s="4" r="C21429">
        <v>1171.0</v>
      </c>
      <c s="4" r="D21429">
        <v>22.1</v>
      </c>
    </row>
    <row customHeight="1" r="21430" ht="12.75">
      <c t="s" s="2" r="A21430">
        <v>45249</v>
      </c>
      <c t="s" s="3" r="B21430">
        <v>45250</v>
      </c>
      <c s="4" r="C21430">
        <v>3451.0</v>
      </c>
      <c s="4" r="D21430">
        <v>8.18</v>
      </c>
    </row>
    <row customHeight="1" r="21431" ht="12.75">
      <c t="s" s="2" r="A21431">
        <v>45251</v>
      </c>
      <c t="s" s="3" r="B21431">
        <v>45252</v>
      </c>
      <c s="4" r="C21431">
        <v>906.0</v>
      </c>
      <c s="4" r="D21431">
        <v>4.0</v>
      </c>
    </row>
    <row customHeight="1" r="21432" ht="12.75">
      <c t="s" s="2" r="A21432">
        <v>45253</v>
      </c>
      <c t="s" s="3" r="B21432">
        <v>45254</v>
      </c>
      <c s="4" r="C21432">
        <v>1575.0</v>
      </c>
      <c s="4" r="D21432">
        <v>13.02</v>
      </c>
    </row>
    <row customHeight="1" r="21433" ht="12.75">
      <c t="s" s="2" r="A21433">
        <v>45255</v>
      </c>
      <c t="s" s="3" r="B21433">
        <v>45256</v>
      </c>
      <c s="4" r="C21433">
        <v>973.0</v>
      </c>
      <c s="4" r="D21433">
        <v>23.14</v>
      </c>
    </row>
    <row customHeight="1" r="21434" ht="12.75">
      <c t="s" s="2" r="A21434">
        <v>45257</v>
      </c>
      <c t="s" s="3" r="B21434">
        <v>45258</v>
      </c>
      <c s="4" r="C21434">
        <v>639.0</v>
      </c>
      <c s="4" r="D21434">
        <v>20.84</v>
      </c>
    </row>
    <row customHeight="1" r="21435" ht="12.75">
      <c t="s" s="2" r="A21435">
        <v>45259</v>
      </c>
      <c t="s" s="3" r="B21435">
        <v>45260</v>
      </c>
      <c s="4" r="C21435">
        <v>1287.0</v>
      </c>
      <c s="4" r="D21435">
        <v>9.1</v>
      </c>
    </row>
    <row customHeight="1" r="21436" ht="12.75">
      <c t="s" s="2" r="A21436">
        <v>45261</v>
      </c>
      <c t="s" s="3" r="B21436">
        <v>45262</v>
      </c>
      <c s="4" r="C21436">
        <v>1728.0</v>
      </c>
      <c s="4" r="D21436">
        <v>12.78</v>
      </c>
    </row>
    <row customHeight="1" r="21437" ht="12.75">
      <c t="s" s="2" r="A21437">
        <v>45263</v>
      </c>
      <c t="s" s="3" r="B21437">
        <v>45264</v>
      </c>
      <c s="4" r="C21437">
        <v>1617.0</v>
      </c>
      <c s="4" r="D21437">
        <v>24.05</v>
      </c>
    </row>
    <row customHeight="1" r="21438" ht="12.75">
      <c t="s" s="2" r="A21438">
        <v>45265</v>
      </c>
      <c t="s" s="3" r="B21438">
        <v>45266</v>
      </c>
      <c s="4" r="C21438">
        <v>462.0</v>
      </c>
      <c s="4" r="D21438">
        <v>6.74</v>
      </c>
    </row>
    <row customHeight="1" r="21439" ht="12.75">
      <c t="s" s="2" r="A21439">
        <v>45267</v>
      </c>
      <c t="s" s="3" r="B21439">
        <v>45268</v>
      </c>
      <c s="4" r="C21439">
        <v>140.0</v>
      </c>
      <c s="4" r="D21439">
        <v>6.66</v>
      </c>
    </row>
    <row customHeight="1" r="21440" ht="12.75">
      <c t="s" s="2" r="A21440">
        <v>45269</v>
      </c>
      <c t="s" s="3" r="B21440">
        <v>45270</v>
      </c>
      <c s="4" r="C21440">
        <v>494.0</v>
      </c>
      <c s="4" r="D21440">
        <v>8.81</v>
      </c>
    </row>
    <row customHeight="1" r="21441" ht="12.75">
      <c t="s" s="2" r="A21441">
        <v>45271</v>
      </c>
      <c t="s" s="3" r="B21441">
        <v>45272</v>
      </c>
      <c s="4" r="C21441">
        <v>980.0</v>
      </c>
      <c s="4" r="D21441">
        <v>12.51</v>
      </c>
    </row>
    <row customHeight="1" r="21442" ht="12.75">
      <c t="s" s="2" r="A21442">
        <v>45273</v>
      </c>
      <c t="s" s="3" r="B21442">
        <v>45274</v>
      </c>
      <c s="4" r="C21442">
        <v>583.0</v>
      </c>
      <c s="4" r="D21442">
        <v>8.81</v>
      </c>
    </row>
    <row customHeight="1" r="21443" ht="12.75">
      <c t="s" s="2" r="A21443">
        <v>45275</v>
      </c>
      <c t="s" s="3" r="B21443">
        <v>45276</v>
      </c>
      <c s="4" r="C21443">
        <v>1195.0</v>
      </c>
      <c s="4" r="D21443">
        <v>19.86</v>
      </c>
    </row>
    <row customHeight="1" r="21444" ht="12.75">
      <c t="s" s="2" r="A21444">
        <v>45277</v>
      </c>
      <c t="s" s="3" r="B21444">
        <v>45278</v>
      </c>
      <c s="4" r="C21444">
        <v>1030.0</v>
      </c>
      <c s="4" r="D21444">
        <v>7.09</v>
      </c>
    </row>
    <row customHeight="1" r="21445" ht="12.75">
      <c t="s" s="2" r="A21445">
        <v>45279</v>
      </c>
      <c t="s" s="3" r="B21445">
        <v>45280</v>
      </c>
      <c s="4" r="C21445">
        <v>884.0</v>
      </c>
      <c s="4" r="D21445">
        <v>5.6</v>
      </c>
    </row>
    <row customHeight="1" r="21446" ht="12.75">
      <c t="s" s="2" r="A21446">
        <v>45281</v>
      </c>
      <c t="s" s="3" r="B21446">
        <v>45282</v>
      </c>
      <c s="4" r="C21446">
        <v>1324.0</v>
      </c>
      <c s="4" r="D21446">
        <v>14.57</v>
      </c>
    </row>
    <row customHeight="1" r="21447" ht="12.75">
      <c t="s" s="2" r="A21447">
        <v>45283</v>
      </c>
      <c t="s" s="3" r="B21447">
        <v>45284</v>
      </c>
      <c s="4" r="C21447">
        <v>1158.0</v>
      </c>
      <c s="4" r="D21447">
        <v>5.69</v>
      </c>
    </row>
    <row customHeight="1" r="21448" ht="12.75">
      <c t="s" s="2" r="A21448">
        <v>45285</v>
      </c>
      <c t="s" s="3" r="B21448">
        <v>45286</v>
      </c>
      <c s="4" r="C21448">
        <v>1802.0</v>
      </c>
      <c s="4" r="D21448">
        <v>23.87</v>
      </c>
    </row>
    <row customHeight="1" r="21449" ht="12.75">
      <c t="s" s="2" r="A21449">
        <v>45287</v>
      </c>
      <c t="s" s="3" r="B21449">
        <v>45288</v>
      </c>
      <c s="4" r="C21449">
        <v>235.0</v>
      </c>
      <c s="4" r="D21449">
        <v>4.84</v>
      </c>
    </row>
    <row customHeight="1" r="21450" ht="12.75">
      <c t="s" s="2" r="A21450">
        <v>45289</v>
      </c>
      <c t="s" s="3" r="B21450">
        <v>45290</v>
      </c>
      <c s="4" r="C21450">
        <v>208.0</v>
      </c>
      <c s="4" r="D21450">
        <v>1.79</v>
      </c>
    </row>
    <row customHeight="1" r="21451" ht="12.75">
      <c t="s" s="2" r="A21451">
        <v>45291</v>
      </c>
      <c t="s" s="3" r="B21451">
        <v>45292</v>
      </c>
      <c s="4" r="C21451">
        <v>479.0</v>
      </c>
      <c s="4" r="D21451">
        <v>6.45</v>
      </c>
    </row>
    <row customHeight="1" r="21452" ht="12.75">
      <c t="s" s="2" r="A21452">
        <v>45293</v>
      </c>
      <c t="s" s="3" r="B21452">
        <v>45294</v>
      </c>
      <c s="4" r="C21452">
        <v>4537.0</v>
      </c>
      <c s="4" r="D21452">
        <v>40.050000000000004</v>
      </c>
    </row>
    <row customHeight="1" r="21453" ht="12.75">
      <c t="s" s="2" r="A21453">
        <v>45295</v>
      </c>
      <c t="s" s="3" r="B21453">
        <v>45296</v>
      </c>
      <c s="4" r="C21453">
        <v>825.0</v>
      </c>
      <c s="4" r="D21453">
        <v>12.22</v>
      </c>
    </row>
    <row customHeight="1" r="21454" ht="12.75">
      <c t="s" s="2" r="A21454">
        <v>45297</v>
      </c>
      <c t="s" s="3" r="B21454">
        <v>45298</v>
      </c>
      <c s="4" r="C21454">
        <v>1132.0</v>
      </c>
      <c s="4" r="D21454">
        <v>16.67</v>
      </c>
    </row>
    <row customHeight="1" r="21455" ht="12.75">
      <c t="s" s="2" r="A21455">
        <v>45299</v>
      </c>
      <c t="s" s="3" r="B21455">
        <v>45300</v>
      </c>
      <c s="4" r="C21455">
        <v>7238.0</v>
      </c>
      <c s="4" r="D21455">
        <v>29.56</v>
      </c>
    </row>
    <row customHeight="1" r="21456" ht="12.75">
      <c t="s" s="2" r="A21456">
        <v>45301</v>
      </c>
      <c t="s" s="3" r="B21456">
        <v>45302</v>
      </c>
      <c s="4" r="C21456">
        <v>2333.0</v>
      </c>
      <c s="4" r="D21456">
        <v>19.57</v>
      </c>
    </row>
    <row customHeight="1" r="21457" ht="12.75">
      <c t="s" s="2" r="A21457">
        <v>45303</v>
      </c>
      <c t="s" s="3" r="B21457">
        <v>45304</v>
      </c>
      <c s="4" r="C21457">
        <v>974.0</v>
      </c>
      <c s="4" r="D21457">
        <v>10.98</v>
      </c>
    </row>
    <row customHeight="1" r="21458" ht="12.75">
      <c t="s" s="2" r="A21458">
        <v>45305</v>
      </c>
      <c t="s" s="3" r="B21458">
        <v>45306</v>
      </c>
      <c s="4" r="C21458">
        <v>788.0</v>
      </c>
      <c s="4" r="D21458">
        <v>6.17</v>
      </c>
    </row>
    <row customHeight="1" r="21459" ht="12.75">
      <c t="s" s="2" r="A21459">
        <v>45307</v>
      </c>
      <c t="s" s="3" r="B21459">
        <v>45308</v>
      </c>
      <c s="4" r="C21459">
        <v>386.0</v>
      </c>
      <c s="4" r="D21459">
        <v>5.9</v>
      </c>
    </row>
    <row customHeight="1" r="21460" ht="12.75">
      <c t="s" s="2" r="A21460">
        <v>45309</v>
      </c>
      <c t="s" s="3" r="B21460">
        <v>45310</v>
      </c>
      <c s="4" r="C21460">
        <v>360.0</v>
      </c>
      <c s="4" r="D21460">
        <v>6.31</v>
      </c>
    </row>
    <row customHeight="1" r="21461" ht="12.75">
      <c t="s" s="2" r="A21461">
        <v>45311</v>
      </c>
      <c t="s" s="3" r="B21461">
        <v>45312</v>
      </c>
      <c s="4" r="C21461">
        <v>240.0</v>
      </c>
      <c s="4" r="D21461">
        <v>3.72</v>
      </c>
    </row>
    <row customHeight="1" r="21462" ht="12.75">
      <c t="s" s="2" r="A21462">
        <v>45313</v>
      </c>
      <c t="s" s="3" r="B21462">
        <v>45314</v>
      </c>
      <c s="4" r="C21462">
        <v>77.0</v>
      </c>
      <c s="4" r="D21462">
        <v>2.88</v>
      </c>
    </row>
    <row customHeight="1" r="21463" ht="12.75">
      <c t="s" s="2" r="A21463">
        <v>45315</v>
      </c>
      <c t="s" s="3" r="B21463">
        <v>45316</v>
      </c>
      <c s="4" r="C21463">
        <v>615.0</v>
      </c>
      <c s="4" r="D21463">
        <v>8.24</v>
      </c>
    </row>
    <row customHeight="1" r="21464" ht="12.75">
      <c t="s" s="2" r="A21464">
        <v>45317</v>
      </c>
      <c t="s" s="3" r="B21464">
        <v>45318</v>
      </c>
      <c s="4" r="C21464">
        <v>578.0</v>
      </c>
      <c s="4" r="D21464">
        <v>9.4</v>
      </c>
    </row>
    <row customHeight="1" r="21465" ht="12.75">
      <c t="s" s="2" r="A21465">
        <v>45319</v>
      </c>
      <c t="s" s="3" r="B21465">
        <v>45320</v>
      </c>
      <c s="4" r="C21465">
        <v>392.0</v>
      </c>
      <c s="4" r="D21465">
        <v>5.81</v>
      </c>
    </row>
    <row customHeight="1" r="21466" ht="12.75">
      <c t="s" s="2" r="A21466">
        <v>45321</v>
      </c>
      <c t="s" s="3" r="B21466">
        <v>45322</v>
      </c>
      <c s="4" r="C21466">
        <v>198.0</v>
      </c>
      <c s="4" r="D21466">
        <v>7.74</v>
      </c>
    </row>
    <row customHeight="1" r="21467" ht="12.75">
      <c t="s" s="2" r="A21467">
        <v>45323</v>
      </c>
      <c t="s" s="3" r="B21467">
        <v>45324</v>
      </c>
      <c s="4" r="C21467">
        <v>1628.0</v>
      </c>
      <c s="4" r="D21467">
        <v>12.83</v>
      </c>
    </row>
    <row customHeight="1" r="21468" ht="12.75">
      <c t="s" s="2" r="A21468">
        <v>45325</v>
      </c>
      <c t="s" s="3" r="B21468">
        <v>45326</v>
      </c>
      <c s="4" r="C21468">
        <v>284.0</v>
      </c>
      <c s="4" r="D21468">
        <v>5.33</v>
      </c>
    </row>
    <row customHeight="1" r="21469" ht="12.75">
      <c t="s" s="2" r="A21469">
        <v>45327</v>
      </c>
      <c t="s" s="3" r="B21469">
        <v>45328</v>
      </c>
      <c s="4" r="C21469">
        <v>144.0</v>
      </c>
      <c s="4" r="D21469">
        <v>5.18</v>
      </c>
    </row>
    <row customHeight="1" r="21470" ht="12.75">
      <c t="s" s="2" r="A21470">
        <v>45329</v>
      </c>
      <c t="s" s="3" r="B21470">
        <v>45330</v>
      </c>
      <c s="4" r="C21470">
        <v>1691.0</v>
      </c>
      <c s="4" r="D21470">
        <v>6.29</v>
      </c>
    </row>
    <row customHeight="1" r="21471" ht="12.75">
      <c t="s" s="2" r="A21471">
        <v>45331</v>
      </c>
      <c t="s" s="3" r="B21471">
        <v>45332</v>
      </c>
      <c s="4" r="C21471">
        <v>166.0</v>
      </c>
      <c s="4" r="D21471">
        <v>5.31</v>
      </c>
    </row>
    <row customHeight="1" r="21472" ht="12.75">
      <c t="s" s="2" r="A21472">
        <v>45333</v>
      </c>
      <c t="s" s="3" r="B21472">
        <v>45334</v>
      </c>
      <c s="4" r="C21472">
        <v>615.0</v>
      </c>
      <c s="4" r="D21472">
        <v>6.34</v>
      </c>
    </row>
    <row customHeight="1" r="21473" ht="12.75">
      <c t="s" s="2" r="A21473">
        <v>45335</v>
      </c>
      <c t="s" s="3" r="B21473">
        <v>45336</v>
      </c>
      <c s="4" r="C21473">
        <v>786.0</v>
      </c>
      <c s="4" r="D21473">
        <v>10.56</v>
      </c>
    </row>
    <row customHeight="1" r="21474" ht="12.75">
      <c t="s" s="2" r="A21474">
        <v>45337</v>
      </c>
      <c t="s" s="3" r="B21474">
        <v>45338</v>
      </c>
      <c s="4" r="C21474">
        <v>157.0</v>
      </c>
      <c s="4" r="D21474">
        <v>6.28</v>
      </c>
    </row>
    <row customHeight="1" r="21475" ht="12.75">
      <c t="s" s="2" r="A21475">
        <v>45339</v>
      </c>
      <c t="s" s="3" r="B21475">
        <v>45340</v>
      </c>
      <c s="4" r="C21475">
        <v>286.0</v>
      </c>
      <c s="4" r="D21475">
        <v>5.89</v>
      </c>
    </row>
    <row customHeight="1" r="21476" ht="12.75">
      <c t="s" s="2" r="A21476">
        <v>45341</v>
      </c>
      <c t="s" s="3" r="B21476">
        <v>45342</v>
      </c>
      <c s="4" r="C21476">
        <v>473.0</v>
      </c>
      <c s="4" r="D21476">
        <v>8.99</v>
      </c>
    </row>
    <row customHeight="1" r="21477" ht="12.75">
      <c t="s" s="2" r="A21477">
        <v>45343</v>
      </c>
      <c t="s" s="3" r="B21477">
        <v>45344</v>
      </c>
      <c s="4" r="C21477">
        <v>2984.0</v>
      </c>
      <c s="4" r="D21477">
        <v>36.33</v>
      </c>
    </row>
    <row customHeight="1" r="21478" ht="12.75">
      <c t="s" s="2" r="A21478">
        <v>45345</v>
      </c>
      <c t="s" s="3" r="B21478">
        <v>45346</v>
      </c>
      <c s="4" r="C21478">
        <v>968.0</v>
      </c>
      <c s="4" r="D21478">
        <v>19.990000000000002</v>
      </c>
    </row>
    <row customHeight="1" r="21479" ht="12.75">
      <c t="s" s="2" r="A21479">
        <v>45347</v>
      </c>
      <c t="s" s="3" r="B21479">
        <v>45348</v>
      </c>
      <c s="4" r="C21479">
        <v>481.0</v>
      </c>
      <c s="4" r="D21479">
        <v>17.87</v>
      </c>
    </row>
    <row customHeight="1" r="21480" ht="12.75">
      <c t="s" s="2" r="A21480">
        <v>45349</v>
      </c>
      <c t="s" s="3" r="B21480">
        <v>45350</v>
      </c>
      <c s="4" r="C21480">
        <v>426.0</v>
      </c>
      <c s="4" r="D21480">
        <v>6.61</v>
      </c>
    </row>
    <row customHeight="1" r="21481" ht="12.75">
      <c t="s" s="2" r="A21481">
        <v>45351</v>
      </c>
      <c t="s" s="3" r="B21481">
        <v>45352</v>
      </c>
      <c s="4" r="C21481">
        <v>2023.0</v>
      </c>
      <c s="4" r="D21481">
        <v>33.32</v>
      </c>
    </row>
    <row customHeight="1" r="21482" ht="12.75">
      <c t="s" s="2" r="A21482">
        <v>45353</v>
      </c>
      <c t="s" s="3" r="B21482">
        <v>45354</v>
      </c>
      <c s="4" r="C21482">
        <v>590.0</v>
      </c>
      <c s="4" r="D21482">
        <v>27.57</v>
      </c>
    </row>
    <row customHeight="1" r="21483" ht="12.75">
      <c t="s" s="2" r="A21483">
        <v>45355</v>
      </c>
      <c t="s" s="3" r="B21483">
        <v>45356</v>
      </c>
      <c s="4" r="C21483">
        <v>1299.0</v>
      </c>
      <c s="4" r="D21483">
        <v>20.05</v>
      </c>
    </row>
    <row customHeight="1" r="21484" ht="12.75">
      <c t="s" s="2" r="A21484">
        <v>45357</v>
      </c>
      <c t="s" s="3" r="B21484">
        <v>45358</v>
      </c>
      <c s="4" r="C21484">
        <v>417.0</v>
      </c>
      <c s="4" r="D21484">
        <v>14.63</v>
      </c>
    </row>
    <row customHeight="1" r="21485" ht="12.75">
      <c t="s" s="2" r="A21485">
        <v>45359</v>
      </c>
      <c t="s" s="3" r="B21485">
        <v>45360</v>
      </c>
      <c s="4" r="C21485">
        <v>345.0</v>
      </c>
      <c s="4" r="D21485">
        <v>4.79</v>
      </c>
    </row>
    <row customHeight="1" r="21486" ht="12.75">
      <c t="s" s="2" r="A21486">
        <v>45361</v>
      </c>
      <c t="s" s="3" r="B21486">
        <v>45362</v>
      </c>
      <c s="4" r="C21486">
        <v>1322.0</v>
      </c>
      <c s="4" r="D21486">
        <v>6.42</v>
      </c>
    </row>
    <row customHeight="1" r="21487" ht="12.75">
      <c t="s" s="2" r="A21487">
        <v>45363</v>
      </c>
      <c t="s" s="3" r="B21487">
        <v>45364</v>
      </c>
      <c s="4" r="C21487">
        <v>728.0</v>
      </c>
      <c s="4" r="D21487">
        <v>10.99</v>
      </c>
    </row>
    <row customHeight="1" r="21488" ht="12.75">
      <c t="s" s="2" r="A21488">
        <v>45365</v>
      </c>
      <c t="s" s="3" r="B21488">
        <v>45366</v>
      </c>
      <c s="4" r="C21488">
        <v>1044.0</v>
      </c>
      <c s="4" r="D21488">
        <v>27.61</v>
      </c>
    </row>
    <row customHeight="1" r="21489" ht="12.75">
      <c t="s" s="2" r="A21489">
        <v>45367</v>
      </c>
      <c t="s" s="3" r="B21489">
        <v>45368</v>
      </c>
      <c s="4" r="C21489">
        <v>506.0</v>
      </c>
      <c s="4" r="D21489">
        <v>19.29</v>
      </c>
    </row>
    <row customHeight="1" r="21490" ht="12.75">
      <c t="s" s="2" r="A21490">
        <v>45369</v>
      </c>
      <c t="s" s="3" r="B21490">
        <v>45370</v>
      </c>
      <c s="4" r="C21490">
        <v>548.0</v>
      </c>
      <c s="4" r="D21490">
        <v>18.21</v>
      </c>
    </row>
    <row customHeight="1" r="21491" ht="12.75">
      <c t="s" s="2" r="A21491">
        <v>45371</v>
      </c>
      <c t="s" s="3" r="B21491">
        <v>45372</v>
      </c>
      <c s="4" r="C21491">
        <v>909.0</v>
      </c>
      <c s="4" r="D21491">
        <v>13.4</v>
      </c>
    </row>
    <row customHeight="1" r="21492" ht="12.75">
      <c t="s" s="2" r="A21492">
        <v>45373</v>
      </c>
      <c t="s" s="3" r="B21492">
        <v>45374</v>
      </c>
      <c s="4" r="C21492">
        <v>467.0</v>
      </c>
      <c s="4" r="D21492">
        <v>6.99</v>
      </c>
    </row>
    <row customHeight="1" r="21493" ht="12.75">
      <c t="s" s="2" r="A21493">
        <v>45375</v>
      </c>
      <c t="s" s="3" r="B21493">
        <v>45376</v>
      </c>
      <c s="4" r="C21493">
        <v>534.0</v>
      </c>
      <c s="4" r="D21493">
        <v>9.31</v>
      </c>
    </row>
    <row customHeight="1" r="21494" ht="12.75">
      <c t="s" s="2" r="A21494">
        <v>45377</v>
      </c>
      <c t="s" s="3" r="B21494">
        <v>45378</v>
      </c>
      <c s="4" r="C21494">
        <v>459.0</v>
      </c>
      <c s="4" r="D21494">
        <v>23.77</v>
      </c>
    </row>
    <row customHeight="1" r="21495" ht="12.75">
      <c t="s" s="2" r="A21495">
        <v>45379</v>
      </c>
      <c t="s" s="3" r="B21495">
        <v>45380</v>
      </c>
      <c s="4" r="C21495">
        <v>1714.0</v>
      </c>
      <c s="4" r="D21495">
        <v>14.72</v>
      </c>
    </row>
    <row customHeight="1" r="21496" ht="12.75">
      <c t="s" s="2" r="A21496">
        <v>45381</v>
      </c>
      <c t="s" s="3" r="B21496">
        <v>45382</v>
      </c>
      <c s="4" r="C21496">
        <v>7519.0</v>
      </c>
      <c s="4" r="D21496">
        <v>35.9</v>
      </c>
    </row>
    <row customHeight="1" r="21497" ht="12.75">
      <c t="s" s="2" r="A21497">
        <v>45383</v>
      </c>
      <c t="s" s="3" r="B21497">
        <v>45384</v>
      </c>
      <c s="4" r="C21497">
        <v>719.0</v>
      </c>
      <c s="4" r="D21497">
        <v>26.99</v>
      </c>
    </row>
    <row customHeight="1" r="21498" ht="12.75">
      <c t="s" s="2" r="A21498">
        <v>45385</v>
      </c>
      <c t="s" s="3" r="B21498">
        <v>45386</v>
      </c>
      <c s="4" r="C21498">
        <v>1550.0</v>
      </c>
      <c s="4" r="D21498">
        <v>14.82</v>
      </c>
    </row>
    <row customHeight="1" r="21499" ht="12.75">
      <c t="s" s="2" r="A21499">
        <v>45387</v>
      </c>
      <c t="s" s="3" r="B21499">
        <v>45388</v>
      </c>
      <c s="4" r="C21499">
        <v>262.0</v>
      </c>
      <c s="4" r="D21499">
        <v>9.01</v>
      </c>
    </row>
    <row customHeight="1" r="21500" ht="12.75">
      <c t="s" s="2" r="A21500">
        <v>45389</v>
      </c>
      <c t="s" s="3" r="B21500">
        <v>45390</v>
      </c>
      <c s="4" r="C21500">
        <v>2148.0</v>
      </c>
      <c s="4" r="D21500">
        <v>32.52</v>
      </c>
    </row>
    <row customHeight="1" r="21501" ht="12.75">
      <c t="s" s="2" r="A21501">
        <v>45391</v>
      </c>
      <c t="s" s="3" r="B21501">
        <v>45392</v>
      </c>
      <c s="4" r="C21501">
        <v>577.0</v>
      </c>
      <c s="4" r="D21501">
        <v>17.62</v>
      </c>
    </row>
    <row customHeight="1" r="21502" ht="12.75">
      <c t="s" s="2" r="A21502">
        <v>45393</v>
      </c>
      <c t="s" s="3" r="B21502">
        <v>45394</v>
      </c>
      <c s="4" r="C21502">
        <v>458.0</v>
      </c>
      <c s="4" r="D21502">
        <v>14.44</v>
      </c>
    </row>
    <row customHeight="1" r="21503" ht="12.75">
      <c t="s" s="2" r="A21503">
        <v>45395</v>
      </c>
      <c t="s" s="3" r="B21503">
        <v>45396</v>
      </c>
      <c s="4" r="C21503">
        <v>821.0</v>
      </c>
      <c s="4" r="D21503">
        <v>25.82</v>
      </c>
    </row>
    <row customHeight="1" r="21504" ht="12.75">
      <c t="s" s="2" r="A21504">
        <v>45397</v>
      </c>
      <c t="s" s="3" r="B21504">
        <v>45398</v>
      </c>
      <c s="4" r="C21504">
        <v>362.0</v>
      </c>
      <c s="4" r="D21504">
        <v>13.19</v>
      </c>
    </row>
    <row customHeight="1" r="21505" ht="12.75">
      <c t="s" s="2" r="A21505">
        <v>45399</v>
      </c>
      <c t="s" s="3" r="B21505">
        <v>45400</v>
      </c>
      <c s="4" r="C21505">
        <v>111.0</v>
      </c>
      <c s="4" r="D21505">
        <v>4.41</v>
      </c>
    </row>
    <row customHeight="1" r="21506" ht="12.75">
      <c t="s" s="2" r="A21506">
        <v>45401</v>
      </c>
      <c t="s" s="3" r="B21506">
        <v>45402</v>
      </c>
      <c s="4" r="C21506">
        <v>4034.0</v>
      </c>
      <c s="4" r="D21506">
        <v>48.96</v>
      </c>
    </row>
    <row customHeight="1" r="21507" ht="12.75">
      <c t="s" s="2" r="A21507">
        <v>45403</v>
      </c>
      <c t="s" s="3" r="B21507">
        <v>45404</v>
      </c>
      <c s="4" r="C21507">
        <v>476.0</v>
      </c>
      <c s="4" r="D21507">
        <v>5.19</v>
      </c>
    </row>
    <row customHeight="1" r="21508" ht="12.75">
      <c t="s" s="2" r="A21508">
        <v>45405</v>
      </c>
      <c t="s" s="3" r="B21508">
        <v>45406</v>
      </c>
      <c s="4" r="C21508">
        <v>971.0</v>
      </c>
      <c s="4" r="D21508">
        <v>13.56</v>
      </c>
    </row>
    <row customHeight="1" r="21509" ht="12.75">
      <c t="s" s="2" r="A21509">
        <v>45407</v>
      </c>
      <c t="s" s="3" r="B21509">
        <v>45408</v>
      </c>
      <c s="4" r="C21509">
        <v>330.0</v>
      </c>
      <c s="4" r="D21509">
        <v>4.99</v>
      </c>
    </row>
    <row customHeight="1" r="21510" ht="12.75">
      <c t="s" s="2" r="A21510">
        <v>45409</v>
      </c>
      <c t="s" s="3" r="B21510">
        <v>45410</v>
      </c>
      <c s="4" r="C21510">
        <v>487.0</v>
      </c>
      <c s="4" r="D21510">
        <v>6.54</v>
      </c>
    </row>
    <row customHeight="1" r="21511" ht="12.75">
      <c t="s" s="2" r="A21511">
        <v>45411</v>
      </c>
      <c t="s" s="3" r="B21511">
        <v>45412</v>
      </c>
      <c s="4" r="C21511">
        <v>1242.0</v>
      </c>
      <c s="4" r="D21511">
        <v>16.04</v>
      </c>
    </row>
    <row customHeight="1" r="21512" ht="12.75">
      <c t="s" s="2" r="A21512">
        <v>45413</v>
      </c>
      <c t="s" s="3" r="B21512">
        <v>45414</v>
      </c>
      <c s="4" r="C21512">
        <v>685.0</v>
      </c>
      <c s="4" r="D21512">
        <v>12.66</v>
      </c>
    </row>
    <row customHeight="1" r="21513" ht="12.75">
      <c t="s" s="2" r="A21513">
        <v>45415</v>
      </c>
      <c t="s" s="3" r="B21513">
        <v>45416</v>
      </c>
      <c s="4" r="C21513">
        <v>969.0</v>
      </c>
      <c s="4" r="D21513">
        <v>8.63</v>
      </c>
    </row>
    <row customHeight="1" r="21514" ht="12.75">
      <c t="s" s="2" r="A21514">
        <v>45417</v>
      </c>
      <c t="s" s="3" r="B21514">
        <v>45418</v>
      </c>
      <c s="4" r="C21514">
        <v>694.0</v>
      </c>
      <c s="4" r="D21514">
        <v>15.22</v>
      </c>
    </row>
    <row customHeight="1" r="21515" ht="12.75">
      <c t="s" s="2" r="A21515">
        <v>45419</v>
      </c>
      <c t="s" s="3" r="B21515">
        <v>45420</v>
      </c>
      <c s="4" r="C21515">
        <v>785.0</v>
      </c>
      <c s="4" r="D21515">
        <v>22.5</v>
      </c>
    </row>
    <row customHeight="1" r="21516" ht="12.75">
      <c t="s" s="2" r="A21516">
        <v>45421</v>
      </c>
      <c t="s" s="3" r="B21516">
        <v>45422</v>
      </c>
      <c s="4" r="C21516">
        <v>406.0</v>
      </c>
      <c s="4" r="D21516">
        <v>7.24</v>
      </c>
    </row>
    <row customHeight="1" r="21517" ht="12.75">
      <c t="s" s="2" r="A21517">
        <v>45423</v>
      </c>
      <c t="s" s="3" r="B21517">
        <v>45424</v>
      </c>
      <c s="4" r="C21517">
        <v>446.0</v>
      </c>
      <c s="4" r="D21517">
        <v>13.06</v>
      </c>
    </row>
    <row customHeight="1" r="21518" ht="12.75">
      <c t="s" s="2" r="A21518">
        <v>45425</v>
      </c>
      <c t="s" s="3" r="B21518">
        <v>45426</v>
      </c>
      <c s="4" r="C21518">
        <v>27093.0</v>
      </c>
      <c s="4" r="D21518">
        <v>66.25</v>
      </c>
    </row>
    <row customHeight="1" r="21519" ht="12.75">
      <c t="s" s="2" r="A21519">
        <v>45427</v>
      </c>
      <c t="s" s="3" r="B21519">
        <v>45428</v>
      </c>
      <c s="4" r="C21519">
        <v>771.0</v>
      </c>
      <c s="4" r="D21519">
        <v>8.92</v>
      </c>
    </row>
    <row customHeight="1" r="21520" ht="12.75">
      <c t="s" s="2" r="A21520">
        <v>45429</v>
      </c>
      <c t="s" s="3" r="B21520">
        <v>45430</v>
      </c>
      <c s="4" r="C21520">
        <v>441.0</v>
      </c>
      <c s="4" r="D21520">
        <v>11.02</v>
      </c>
    </row>
    <row customHeight="1" r="21521" ht="12.75">
      <c t="s" s="2" r="A21521">
        <v>45431</v>
      </c>
      <c t="s" s="3" r="B21521">
        <v>45432</v>
      </c>
      <c s="4" r="C21521">
        <v>570.0</v>
      </c>
      <c s="4" r="D21521">
        <v>7.86</v>
      </c>
    </row>
    <row customHeight="1" r="21522" ht="12.75">
      <c t="s" s="2" r="A21522">
        <v>45433</v>
      </c>
      <c t="s" s="3" r="B21522">
        <v>45434</v>
      </c>
      <c s="4" r="C21522">
        <v>578.0</v>
      </c>
      <c s="4" r="D21522">
        <v>8.1</v>
      </c>
    </row>
    <row customHeight="1" r="21523" ht="12.75">
      <c t="s" s="2" r="A21523">
        <v>45435</v>
      </c>
      <c t="s" s="3" r="B21523">
        <v>45436</v>
      </c>
      <c s="4" r="C21523">
        <v>1884.0</v>
      </c>
      <c s="4" r="D21523">
        <v>22.66</v>
      </c>
    </row>
    <row customHeight="1" r="21524" ht="12.75">
      <c t="s" s="2" r="A21524">
        <v>45437</v>
      </c>
      <c t="s" s="3" r="B21524">
        <v>45438</v>
      </c>
      <c s="4" r="C21524">
        <v>1213.0</v>
      </c>
      <c s="4" r="D21524">
        <v>3.4</v>
      </c>
    </row>
    <row customHeight="1" r="21525" ht="12.75">
      <c t="s" s="2" r="A21525">
        <v>45439</v>
      </c>
      <c t="s" s="3" r="B21525">
        <v>45440</v>
      </c>
      <c s="4" r="C21525">
        <v>1219.0</v>
      </c>
      <c s="4" r="D21525">
        <v>25.48</v>
      </c>
    </row>
    <row customHeight="1" r="21526" ht="12.75">
      <c t="s" s="2" r="A21526">
        <v>45441</v>
      </c>
      <c t="s" s="3" r="B21526">
        <v>45442</v>
      </c>
      <c s="4" r="C21526">
        <v>916.0</v>
      </c>
      <c s="4" r="D21526">
        <v>30.7</v>
      </c>
    </row>
    <row customHeight="1" r="21527" ht="12.75">
      <c t="s" s="2" r="A21527">
        <v>45443</v>
      </c>
      <c t="s" s="3" r="B21527">
        <v>45444</v>
      </c>
      <c s="4" r="C21527">
        <v>443.0</v>
      </c>
      <c s="4" r="D21527">
        <v>16.490000000000002</v>
      </c>
    </row>
    <row customHeight="1" r="21528" ht="12.75">
      <c t="s" s="2" r="A21528">
        <v>45445</v>
      </c>
      <c t="s" s="3" r="B21528">
        <v>45446</v>
      </c>
      <c s="4" r="C21528">
        <v>1458.0</v>
      </c>
      <c s="4" r="D21528">
        <v>9.91</v>
      </c>
    </row>
    <row customHeight="1" r="21529" ht="12.75">
      <c t="s" s="2" r="A21529">
        <v>45447</v>
      </c>
      <c t="s" s="3" r="B21529">
        <v>45448</v>
      </c>
      <c s="4" r="C21529">
        <v>2454.0</v>
      </c>
      <c s="4" r="D21529">
        <v>23.17</v>
      </c>
    </row>
    <row customHeight="1" r="21530" ht="12.75">
      <c t="s" s="2" r="A21530">
        <v>45449</v>
      </c>
      <c t="s" s="3" r="B21530">
        <v>45450</v>
      </c>
      <c s="4" r="C21530">
        <v>1544.0</v>
      </c>
      <c s="4" r="D21530">
        <v>17.830000000000002</v>
      </c>
    </row>
    <row customHeight="1" r="21531" ht="12.75">
      <c t="s" s="2" r="A21531">
        <v>45451</v>
      </c>
      <c t="s" s="3" r="B21531">
        <v>45452</v>
      </c>
      <c s="4" r="C21531">
        <v>1429.0</v>
      </c>
      <c s="4" r="D21531">
        <v>8.620000000000001</v>
      </c>
    </row>
    <row customHeight="1" r="21532" ht="12.75">
      <c t="s" s="2" r="A21532">
        <v>45453</v>
      </c>
      <c t="s" s="3" r="B21532">
        <v>45454</v>
      </c>
      <c s="4" r="C21532">
        <v>524.0</v>
      </c>
      <c s="4" r="D21532">
        <v>7.52</v>
      </c>
    </row>
    <row customHeight="1" r="21533" ht="12.75">
      <c t="s" s="2" r="A21533">
        <v>45455</v>
      </c>
      <c t="s" s="3" r="B21533">
        <v>45456</v>
      </c>
      <c s="4" r="C21533">
        <v>769.0</v>
      </c>
      <c s="4" r="D21533">
        <v>5.48</v>
      </c>
    </row>
    <row customHeight="1" r="21534" ht="12.75">
      <c t="s" s="2" r="A21534">
        <v>45457</v>
      </c>
      <c t="s" s="3" r="B21534">
        <v>45458</v>
      </c>
      <c s="4" r="C21534">
        <v>1121.0</v>
      </c>
      <c s="4" r="D21534">
        <v>5.31</v>
      </c>
    </row>
    <row customHeight="1" r="21535" ht="12.75">
      <c t="s" s="2" r="A21535">
        <v>45459</v>
      </c>
      <c t="s" s="3" r="B21535">
        <v>45460</v>
      </c>
      <c s="4" r="C21535">
        <v>200.0</v>
      </c>
      <c s="4" r="D21535">
        <v>4.17</v>
      </c>
    </row>
    <row customHeight="1" r="21536" ht="12.75">
      <c t="s" s="2" r="A21536">
        <v>45461</v>
      </c>
      <c t="s" s="3" r="B21536">
        <v>45462</v>
      </c>
      <c s="4" r="C21536">
        <v>123.0</v>
      </c>
      <c s="4" r="D21536">
        <v>2.45</v>
      </c>
    </row>
    <row customHeight="1" r="21537" ht="12.75">
      <c t="s" s="2" r="A21537">
        <v>45463</v>
      </c>
      <c t="s" s="3" r="B21537">
        <v>45464</v>
      </c>
      <c s="4" r="C21537">
        <v>1206.0</v>
      </c>
      <c s="4" r="D21537">
        <v>14.74</v>
      </c>
    </row>
    <row customHeight="1" r="21538" ht="12.75">
      <c t="s" s="2" r="A21538">
        <v>45465</v>
      </c>
      <c t="s" s="3" r="B21538">
        <v>45466</v>
      </c>
      <c s="4" r="C21538">
        <v>1283.0</v>
      </c>
      <c s="4" r="D21538">
        <v>4.74</v>
      </c>
    </row>
    <row customHeight="1" r="21539" ht="12.75">
      <c t="s" s="2" r="A21539">
        <v>45467</v>
      </c>
      <c t="s" s="3" r="B21539">
        <v>45468</v>
      </c>
      <c s="4" r="C21539">
        <v>128.0</v>
      </c>
      <c s="4" r="D21539">
        <v>3.32</v>
      </c>
    </row>
    <row customHeight="1" r="21540" ht="12.75">
      <c t="s" s="2" r="A21540">
        <v>45469</v>
      </c>
      <c t="s" s="3" r="B21540">
        <v>45470</v>
      </c>
      <c s="4" r="C21540">
        <v>1509.0</v>
      </c>
      <c s="4" r="D21540">
        <v>9.93</v>
      </c>
    </row>
    <row customHeight="1" r="21541" ht="12.75">
      <c t="s" s="2" r="A21541">
        <v>45471</v>
      </c>
      <c t="s" s="3" r="B21541">
        <v>45472</v>
      </c>
      <c s="4" r="C21541">
        <v>149.0</v>
      </c>
      <c s="4" r="D21541">
        <v>3.76</v>
      </c>
    </row>
    <row customHeight="1" r="21542" ht="12.75">
      <c t="s" s="2" r="A21542">
        <v>45473</v>
      </c>
      <c t="s" s="3" r="B21542">
        <v>45474</v>
      </c>
      <c s="4" r="C21542">
        <v>804.0</v>
      </c>
      <c s="4" r="D21542">
        <v>9.28</v>
      </c>
    </row>
    <row customHeight="1" r="21543" ht="12.75">
      <c t="s" s="2" r="A21543">
        <v>45475</v>
      </c>
      <c t="s" s="3" r="B21543">
        <v>45476</v>
      </c>
      <c s="4" r="C21543">
        <v>1590.0</v>
      </c>
      <c s="4" r="D21543">
        <v>5.61</v>
      </c>
    </row>
    <row customHeight="1" r="21544" ht="12.75">
      <c t="s" s="2" r="A21544">
        <v>45477</v>
      </c>
      <c t="s" s="3" r="B21544">
        <v>45478</v>
      </c>
      <c s="4" r="C21544">
        <v>1338.0</v>
      </c>
      <c s="4" r="D21544">
        <v>8.35</v>
      </c>
    </row>
    <row customHeight="1" r="21545" ht="12.75">
      <c t="s" s="2" r="A21545">
        <v>45479</v>
      </c>
      <c t="s" s="3" r="B21545">
        <v>45480</v>
      </c>
      <c s="4" r="C21545">
        <v>2107.0</v>
      </c>
      <c s="4" r="D21545">
        <v>14.51</v>
      </c>
    </row>
    <row customHeight="1" r="21546" ht="12.75">
      <c t="s" s="2" r="A21546">
        <v>45481</v>
      </c>
      <c t="s" s="3" r="B21546">
        <v>45482</v>
      </c>
      <c s="4" r="C21546">
        <v>17697.0</v>
      </c>
      <c s="4" r="D21546">
        <v>27.06</v>
      </c>
    </row>
    <row customHeight="1" r="21547" ht="12.75">
      <c t="s" s="2" r="A21547">
        <v>45483</v>
      </c>
      <c t="s" s="3" r="B21547">
        <v>45484</v>
      </c>
      <c s="4" r="C21547">
        <v>1175.0</v>
      </c>
      <c s="4" r="D21547">
        <v>2.39</v>
      </c>
    </row>
    <row customHeight="1" r="21548" ht="12.75">
      <c t="s" s="2" r="A21548">
        <v>45485</v>
      </c>
      <c t="s" s="3" r="B21548">
        <v>45486</v>
      </c>
      <c s="4" r="C21548">
        <v>573.0</v>
      </c>
      <c s="4" r="D21548">
        <v>8.48</v>
      </c>
    </row>
    <row customHeight="1" r="21549" ht="12.75">
      <c t="s" s="2" r="A21549">
        <v>45487</v>
      </c>
      <c t="s" s="3" r="B21549">
        <v>45488</v>
      </c>
      <c s="4" r="C21549">
        <v>229.0</v>
      </c>
      <c s="4" r="D21549">
        <v>10.41</v>
      </c>
    </row>
    <row customHeight="1" r="21550" ht="12.75">
      <c t="s" s="2" r="A21550">
        <v>45489</v>
      </c>
      <c t="s" s="3" r="B21550">
        <v>45490</v>
      </c>
      <c s="4" r="C21550">
        <v>1023.0</v>
      </c>
      <c s="4" r="D21550">
        <v>10.16</v>
      </c>
    </row>
    <row customHeight="1" r="21551" ht="12.75">
      <c t="s" s="2" r="A21551">
        <v>45491</v>
      </c>
      <c t="s" s="3" r="B21551">
        <v>45492</v>
      </c>
      <c s="4" r="C21551">
        <v>764.0</v>
      </c>
      <c s="4" r="D21551">
        <v>5.93</v>
      </c>
    </row>
    <row customHeight="1" r="21552" ht="12.75">
      <c t="s" s="2" r="A21552">
        <v>45493</v>
      </c>
      <c t="s" s="3" r="B21552">
        <v>45494</v>
      </c>
      <c s="4" r="C21552">
        <v>2391.0</v>
      </c>
      <c s="4" r="D21552">
        <v>10.97</v>
      </c>
    </row>
    <row customHeight="1" r="21553" ht="12.75">
      <c t="s" s="2" r="A21553">
        <v>45495</v>
      </c>
      <c t="s" s="3" r="B21553">
        <v>45496</v>
      </c>
      <c s="4" r="C21553">
        <v>4154.0</v>
      </c>
      <c s="4" r="D21553">
        <v>9.35</v>
      </c>
    </row>
    <row customHeight="1" r="21554" ht="12.75">
      <c t="s" s="2" r="A21554">
        <v>45497</v>
      </c>
      <c t="s" s="3" r="B21554">
        <v>45498</v>
      </c>
      <c s="4" r="C21554">
        <v>116.0</v>
      </c>
      <c s="4" r="D21554">
        <v>5.91</v>
      </c>
    </row>
    <row customHeight="1" r="21555" ht="12.75">
      <c t="s" s="2" r="A21555">
        <v>45499</v>
      </c>
      <c t="s" s="3" r="B21555">
        <v>45500</v>
      </c>
      <c s="4" r="C21555">
        <v>1165.0</v>
      </c>
      <c s="4" r="D21555">
        <v>7.2</v>
      </c>
    </row>
    <row customHeight="1" r="21556" ht="12.75">
      <c t="s" s="2" r="A21556">
        <v>45501</v>
      </c>
      <c t="s" s="3" r="B21556">
        <v>45502</v>
      </c>
      <c s="4" r="C21556">
        <v>399.0</v>
      </c>
      <c s="4" r="D21556">
        <v>5.99</v>
      </c>
    </row>
    <row customHeight="1" r="21557" ht="12.75">
      <c t="s" s="2" r="A21557">
        <v>45503</v>
      </c>
      <c t="s" s="3" r="B21557">
        <v>45504</v>
      </c>
      <c s="4" r="C21557">
        <v>3665.0</v>
      </c>
      <c s="4" r="D21557">
        <v>14.22</v>
      </c>
    </row>
    <row customHeight="1" r="21558" ht="12.75">
      <c t="s" s="2" r="A21558">
        <v>45505</v>
      </c>
      <c t="s" s="3" r="B21558">
        <v>45506</v>
      </c>
      <c s="4" r="C21558">
        <v>787.0</v>
      </c>
      <c s="4" r="D21558">
        <v>8.84</v>
      </c>
    </row>
    <row customHeight="1" r="21559" ht="12.75">
      <c t="s" s="2" r="A21559">
        <v>45507</v>
      </c>
      <c t="s" s="3" r="B21559">
        <v>45508</v>
      </c>
      <c s="4" r="C21559">
        <v>1329.0</v>
      </c>
      <c s="4" r="D21559">
        <v>5.22</v>
      </c>
    </row>
    <row customHeight="1" r="21560" ht="12.75">
      <c t="s" s="2" r="A21560">
        <v>45509</v>
      </c>
      <c t="s" s="3" r="B21560">
        <v>45510</v>
      </c>
      <c s="4" r="C21560">
        <v>454.0</v>
      </c>
      <c s="4" r="D21560">
        <v>4.42</v>
      </c>
    </row>
    <row customHeight="1" r="21561" ht="12.75">
      <c t="s" s="2" r="A21561">
        <v>45511</v>
      </c>
      <c t="s" s="3" r="B21561">
        <v>45512</v>
      </c>
      <c s="4" r="C21561">
        <v>929.0</v>
      </c>
      <c s="4" r="D21561">
        <v>5.72</v>
      </c>
    </row>
    <row customHeight="1" r="21562" ht="12.75">
      <c t="s" s="2" r="A21562">
        <v>45513</v>
      </c>
      <c t="s" s="3" r="B21562">
        <v>45514</v>
      </c>
      <c s="4" r="C21562">
        <v>444.0</v>
      </c>
      <c s="4" r="D21562">
        <v>12.28</v>
      </c>
    </row>
    <row customHeight="1" r="21563" ht="12.75">
      <c t="s" s="2" r="A21563">
        <v>45515</v>
      </c>
      <c t="s" s="3" r="B21563">
        <v>45516</v>
      </c>
      <c s="4" r="C21563">
        <v>99.0</v>
      </c>
      <c s="4" r="D21563">
        <v>5.64</v>
      </c>
    </row>
    <row customHeight="1" r="21564" ht="12.75">
      <c t="s" s="2" r="A21564">
        <v>45517</v>
      </c>
      <c t="s" s="3" r="B21564">
        <v>45518</v>
      </c>
      <c s="4" r="C21564">
        <v>553.0</v>
      </c>
      <c s="4" r="D21564">
        <v>7.63</v>
      </c>
    </row>
    <row customHeight="1" r="21565" ht="12.75">
      <c t="s" s="2" r="A21565">
        <v>45519</v>
      </c>
      <c t="s" s="3" r="B21565">
        <v>45520</v>
      </c>
      <c s="4" r="C21565">
        <v>309.0</v>
      </c>
      <c s="4" r="D21565">
        <v>3.9</v>
      </c>
    </row>
    <row customHeight="1" r="21566" ht="12.75">
      <c t="s" s="2" r="A21566">
        <v>45521</v>
      </c>
      <c t="s" s="3" r="B21566">
        <v>45522</v>
      </c>
      <c s="4" r="C21566">
        <v>13233.0</v>
      </c>
      <c s="4" r="D21566">
        <v>26.61</v>
      </c>
    </row>
    <row customHeight="1" r="21567" ht="12.75">
      <c t="s" s="2" r="A21567">
        <v>45523</v>
      </c>
      <c t="s" s="3" r="B21567">
        <v>45524</v>
      </c>
      <c s="4" r="C21567">
        <v>75176.0</v>
      </c>
      <c s="4" r="D21567">
        <v>26.48</v>
      </c>
    </row>
    <row customHeight="1" r="21568" ht="12.75">
      <c t="s" s="2" r="A21568">
        <v>45525</v>
      </c>
      <c t="s" s="3" r="B21568">
        <v>45526</v>
      </c>
      <c s="4" r="C21568">
        <v>2860.0</v>
      </c>
      <c s="4" r="D21568">
        <v>14.47</v>
      </c>
    </row>
    <row customHeight="1" r="21569" ht="12.75">
      <c t="s" s="2" r="A21569">
        <v>45527</v>
      </c>
      <c t="s" s="3" r="B21569">
        <v>45528</v>
      </c>
      <c s="4" r="C21569">
        <v>223.0</v>
      </c>
      <c s="4" r="D21569">
        <v>21.44</v>
      </c>
    </row>
    <row customHeight="1" r="21570" ht="12.75">
      <c t="s" s="2" r="A21570">
        <v>45529</v>
      </c>
      <c t="s" s="3" r="B21570">
        <v>45530</v>
      </c>
      <c s="4" r="C21570">
        <v>9751.0</v>
      </c>
      <c s="4" r="D21570">
        <v>15.54</v>
      </c>
    </row>
    <row customHeight="1" r="21571" ht="12.75">
      <c t="s" s="2" r="A21571">
        <v>45531</v>
      </c>
      <c t="s" s="3" r="B21571">
        <v>45532</v>
      </c>
      <c s="4" r="C21571">
        <v>483.0</v>
      </c>
      <c s="4" r="D21571">
        <v>12.29</v>
      </c>
    </row>
    <row customHeight="1" r="21572" ht="12.75">
      <c t="s" s="2" r="A21572">
        <v>45533</v>
      </c>
      <c t="s" s="3" r="B21572">
        <v>45534</v>
      </c>
      <c s="4" r="C21572">
        <v>248.0</v>
      </c>
      <c s="4" r="D21572">
        <v>27.39</v>
      </c>
    </row>
    <row customHeight="1" r="21573" ht="12.75">
      <c t="s" s="2" r="A21573">
        <v>45535</v>
      </c>
      <c t="s" s="3" r="B21573">
        <v>45536</v>
      </c>
      <c s="4" r="C21573">
        <v>3213.0</v>
      </c>
      <c s="4" r="D21573">
        <v>8.950000000000001</v>
      </c>
    </row>
    <row customHeight="1" r="21574" ht="12.75">
      <c t="s" s="2" r="A21574">
        <v>45537</v>
      </c>
      <c t="s" s="3" r="B21574">
        <v>45538</v>
      </c>
      <c s="4" r="C21574">
        <v>374.0</v>
      </c>
      <c s="4" r="D21574">
        <v>38.15</v>
      </c>
    </row>
    <row customHeight="1" r="21575" ht="12.75">
      <c t="s" s="2" r="A21575">
        <v>45539</v>
      </c>
      <c t="s" s="3" r="B21575">
        <v>45540</v>
      </c>
      <c s="4" r="C21575">
        <v>7701.0</v>
      </c>
      <c s="4" r="D21575">
        <v>9.82</v>
      </c>
    </row>
    <row customHeight="1" r="21576" ht="12.75">
      <c t="s" s="2" r="A21576">
        <v>45541</v>
      </c>
      <c t="s" s="3" r="B21576">
        <v>45542</v>
      </c>
      <c s="4" r="C21576">
        <v>88.0</v>
      </c>
      <c s="4" r="D21576">
        <v>12.47</v>
      </c>
    </row>
    <row customHeight="1" r="21577" ht="12.75">
      <c t="s" s="2" r="A21577">
        <v>45543</v>
      </c>
      <c t="s" s="3" r="B21577">
        <v>45544</v>
      </c>
      <c s="4" r="C21577">
        <v>98.0</v>
      </c>
      <c s="4" r="D21577">
        <v>15.71</v>
      </c>
    </row>
    <row customHeight="1" r="21578" ht="12.75">
      <c t="s" s="2" r="A21578">
        <v>45545</v>
      </c>
      <c t="s" s="3" r="B21578">
        <v>45546</v>
      </c>
      <c s="4" r="C21578">
        <v>484.0</v>
      </c>
      <c s="4" r="D21578">
        <v>40.98</v>
      </c>
    </row>
    <row customHeight="1" r="21579" ht="12.75">
      <c t="s" s="2" r="A21579">
        <v>45547</v>
      </c>
      <c t="s" s="3" r="B21579">
        <v>45548</v>
      </c>
      <c s="4" r="C21579">
        <v>100.0</v>
      </c>
      <c s="4" r="D21579">
        <v>13.7</v>
      </c>
    </row>
    <row customHeight="1" r="21580" ht="12.75">
      <c t="s" s="2" r="A21580">
        <v>45549</v>
      </c>
      <c t="s" s="3" r="B21580">
        <v>45550</v>
      </c>
      <c s="4" r="C21580">
        <v>413.0</v>
      </c>
      <c s="4" r="D21580">
        <v>22.53</v>
      </c>
    </row>
    <row customHeight="1" r="21581" ht="12.75">
      <c t="s" s="2" r="A21581">
        <v>45551</v>
      </c>
      <c t="s" s="3" r="B21581">
        <v>45552</v>
      </c>
      <c s="4" r="C21581">
        <v>574.0</v>
      </c>
      <c s="4" r="D21581">
        <v>52.67</v>
      </c>
    </row>
    <row customHeight="1" r="21582" ht="12.75">
      <c t="s" s="2" r="A21582">
        <v>45553</v>
      </c>
      <c t="s" s="3" r="B21582">
        <v>45554</v>
      </c>
      <c s="4" r="C21582">
        <v>2142.0</v>
      </c>
      <c s="4" r="D21582">
        <v>9.47</v>
      </c>
    </row>
    <row customHeight="1" r="21583" ht="12.75">
      <c t="s" s="2" r="A21583">
        <v>45555</v>
      </c>
      <c t="s" s="3" r="B21583">
        <v>45556</v>
      </c>
      <c s="4" r="C21583">
        <v>6289.0</v>
      </c>
      <c s="4" r="D21583">
        <v>21.53</v>
      </c>
    </row>
    <row customHeight="1" r="21584" ht="12.75">
      <c t="s" s="2" r="A21584">
        <v>45557</v>
      </c>
      <c t="s" s="3" r="B21584">
        <v>45558</v>
      </c>
      <c s="4" r="C21584">
        <v>80.0</v>
      </c>
      <c s="4" r="D21584">
        <v>23.98</v>
      </c>
    </row>
    <row customHeight="1" r="21585" ht="12.75">
      <c t="s" s="2" r="A21585">
        <v>45559</v>
      </c>
      <c t="s" s="3" r="B21585">
        <v>45560</v>
      </c>
      <c s="4" r="C21585">
        <v>3887.0</v>
      </c>
      <c s="4" r="D21585">
        <v>7.1</v>
      </c>
    </row>
    <row customHeight="1" r="21586" ht="12.75">
      <c t="s" s="2" r="A21586">
        <v>45561</v>
      </c>
      <c t="s" s="3" r="B21586">
        <v>45562</v>
      </c>
      <c s="4" r="C21586">
        <v>3533.0</v>
      </c>
      <c s="4" r="D21586">
        <v>7.26</v>
      </c>
    </row>
    <row customHeight="1" r="21587" ht="12.75">
      <c t="s" s="2" r="A21587">
        <v>45563</v>
      </c>
      <c t="s" s="3" r="B21587">
        <v>45564</v>
      </c>
      <c s="4" r="C21587">
        <v>4008.0</v>
      </c>
      <c s="4" r="D21587">
        <v>29.28</v>
      </c>
    </row>
    <row customHeight="1" r="21588" ht="12.75">
      <c t="s" s="2" r="A21588">
        <v>45565</v>
      </c>
      <c t="s" s="3" r="B21588">
        <v>45566</v>
      </c>
      <c s="4" r="C21588">
        <v>12802.0</v>
      </c>
      <c s="4" r="D21588">
        <v>18.97</v>
      </c>
    </row>
    <row customHeight="1" r="21589" ht="12.75">
      <c t="s" s="2" r="A21589">
        <v>45567</v>
      </c>
      <c t="s" s="3" r="B21589">
        <v>45568</v>
      </c>
      <c s="4" r="C21589">
        <v>27411.0</v>
      </c>
      <c s="4" r="D21589">
        <v>13.04</v>
      </c>
    </row>
    <row customHeight="1" r="21590" ht="12.75">
      <c t="s" s="2" r="A21590">
        <v>45569</v>
      </c>
      <c t="s" s="3" r="B21590">
        <v>45570</v>
      </c>
      <c s="4" r="C21590">
        <v>14995.0</v>
      </c>
      <c s="4" r="D21590">
        <v>19.6</v>
      </c>
    </row>
    <row customHeight="1" r="21591" ht="12.75">
      <c t="s" s="2" r="A21591">
        <v>45571</v>
      </c>
      <c t="s" s="3" r="B21591">
        <v>45572</v>
      </c>
      <c s="4" r="C21591">
        <v>241.0</v>
      </c>
      <c s="4" r="D21591">
        <v>9.74</v>
      </c>
    </row>
    <row customHeight="1" r="21592" ht="12.75">
      <c t="s" s="2" r="A21592">
        <v>45573</v>
      </c>
      <c t="s" s="3" r="B21592">
        <v>45574</v>
      </c>
      <c s="4" r="C21592">
        <v>3829.0</v>
      </c>
      <c s="4" r="D21592">
        <v>39.01</v>
      </c>
    </row>
    <row customHeight="1" r="21593" ht="12.75">
      <c t="s" s="2" r="A21593">
        <v>45575</v>
      </c>
      <c t="s" s="3" r="B21593">
        <v>45576</v>
      </c>
      <c s="4" r="C21593">
        <v>222.0</v>
      </c>
      <c s="4" r="D21593">
        <v>7.35</v>
      </c>
    </row>
    <row customHeight="1" r="21594" ht="12.75">
      <c t="s" s="2" r="A21594">
        <v>45577</v>
      </c>
      <c t="s" s="3" r="B21594">
        <v>45578</v>
      </c>
      <c s="4" r="C21594">
        <v>890.0</v>
      </c>
      <c s="4" r="D21594">
        <v>14.1</v>
      </c>
    </row>
    <row customHeight="1" r="21595" ht="12.75">
      <c t="s" s="2" r="A21595">
        <v>45579</v>
      </c>
      <c t="s" s="3" r="B21595">
        <v>45580</v>
      </c>
      <c s="4" r="C21595">
        <v>723.0</v>
      </c>
      <c s="4" r="D21595">
        <v>13.16</v>
      </c>
    </row>
    <row customHeight="1" r="21596" ht="12.75">
      <c t="s" s="2" r="A21596">
        <v>45581</v>
      </c>
      <c t="s" s="3" r="B21596">
        <v>45582</v>
      </c>
      <c s="4" r="C21596">
        <v>1223.0</v>
      </c>
      <c s="4" r="D21596">
        <v>8.65</v>
      </c>
    </row>
    <row customHeight="1" r="21597" ht="12.75">
      <c t="s" s="2" r="A21597">
        <v>45583</v>
      </c>
      <c t="s" s="3" r="B21597">
        <v>45584</v>
      </c>
      <c s="4" r="C21597">
        <v>1263.0</v>
      </c>
      <c s="4" r="D21597">
        <v>34.84</v>
      </c>
    </row>
    <row customHeight="1" r="21598" ht="12.75">
      <c t="s" s="2" r="A21598">
        <v>45585</v>
      </c>
      <c t="s" s="3" r="B21598">
        <v>45586</v>
      </c>
      <c s="4" r="C21598">
        <v>202.0</v>
      </c>
      <c s="4" r="D21598">
        <v>6.99</v>
      </c>
    </row>
    <row customHeight="1" r="21599" ht="12.75">
      <c t="s" s="2" r="A21599">
        <v>45587</v>
      </c>
      <c t="s" s="3" r="B21599">
        <v>45588</v>
      </c>
      <c s="4" r="C21599">
        <v>264.0</v>
      </c>
      <c s="4" r="D21599">
        <v>11.59</v>
      </c>
    </row>
    <row customHeight="1" r="21600" ht="12.75">
      <c t="s" s="2" r="A21600">
        <v>45589</v>
      </c>
      <c t="s" s="3" r="B21600">
        <v>45590</v>
      </c>
      <c s="4" r="C21600">
        <v>882.0</v>
      </c>
      <c s="4" r="D21600">
        <v>18.72</v>
      </c>
    </row>
    <row customHeight="1" r="21601" ht="12.75">
      <c t="s" s="2" r="A21601">
        <v>45591</v>
      </c>
      <c t="s" s="3" r="B21601">
        <v>45592</v>
      </c>
      <c s="4" r="C21601">
        <v>48267.0</v>
      </c>
      <c s="4" r="D21601">
        <v>48.59</v>
      </c>
    </row>
    <row customHeight="1" r="21602" ht="12.75">
      <c t="s" s="2" r="A21602">
        <v>45593</v>
      </c>
      <c t="s" s="3" r="B21602">
        <v>45594</v>
      </c>
      <c s="4" r="C21602">
        <v>179.0</v>
      </c>
      <c s="4" r="D21602">
        <v>8.24</v>
      </c>
    </row>
    <row customHeight="1" r="21603" ht="12.75">
      <c t="s" s="2" r="A21603">
        <v>45595</v>
      </c>
      <c t="s" s="3" r="B21603">
        <v>45596</v>
      </c>
      <c s="4" r="C21603">
        <v>571.0</v>
      </c>
      <c s="4" r="D21603">
        <v>11.04</v>
      </c>
    </row>
    <row customHeight="1" r="21604" ht="12.75">
      <c t="s" s="2" r="A21604">
        <v>45597</v>
      </c>
      <c t="s" s="3" r="B21604">
        <v>45598</v>
      </c>
      <c s="4" r="C21604">
        <v>406.0</v>
      </c>
      <c s="4" r="D21604">
        <v>4.99</v>
      </c>
    </row>
    <row customHeight="1" r="21605" ht="12.75">
      <c t="s" s="2" r="A21605">
        <v>45599</v>
      </c>
      <c t="s" s="3" r="B21605">
        <v>45600</v>
      </c>
      <c s="4" r="C21605">
        <v>236.0</v>
      </c>
      <c s="4" r="D21605">
        <v>4.72</v>
      </c>
    </row>
    <row customHeight="1" r="21606" ht="12.75">
      <c t="s" s="2" r="A21606">
        <v>45601</v>
      </c>
      <c t="s" s="3" r="B21606">
        <v>45602</v>
      </c>
      <c s="4" r="C21606">
        <v>342.0</v>
      </c>
      <c s="4" r="D21606">
        <v>15.16</v>
      </c>
    </row>
    <row customHeight="1" r="21607" ht="12.75">
      <c t="s" s="2" r="A21607">
        <v>45603</v>
      </c>
      <c t="s" s="3" r="B21607">
        <v>45604</v>
      </c>
      <c s="4" r="C21607">
        <v>581.0</v>
      </c>
      <c s="4" r="D21607">
        <v>18.75</v>
      </c>
    </row>
    <row customHeight="1" r="21608" ht="12.75">
      <c t="s" s="2" r="A21608">
        <v>45605</v>
      </c>
      <c t="s" s="3" r="B21608">
        <v>45606</v>
      </c>
      <c s="4" r="C21608">
        <v>410.0</v>
      </c>
      <c s="4" r="D21608">
        <v>7.19</v>
      </c>
    </row>
    <row customHeight="1" r="21609" ht="12.75">
      <c t="s" s="2" r="A21609">
        <v>45607</v>
      </c>
      <c t="s" s="3" r="B21609">
        <v>45608</v>
      </c>
      <c s="4" r="C21609">
        <v>176.0</v>
      </c>
      <c s="4" r="D21609">
        <v>15.82</v>
      </c>
    </row>
    <row customHeight="1" r="21610" ht="12.75">
      <c t="s" s="2" r="A21610">
        <v>45609</v>
      </c>
      <c t="s" s="3" r="B21610">
        <v>45610</v>
      </c>
      <c s="4" r="C21610">
        <v>475.0</v>
      </c>
      <c s="4" r="D21610">
        <v>14.31</v>
      </c>
    </row>
    <row customHeight="1" r="21611" ht="12.75">
      <c t="s" s="2" r="A21611">
        <v>45611</v>
      </c>
      <c t="s" s="3" r="B21611">
        <v>45612</v>
      </c>
      <c s="4" r="C21611">
        <v>2929.0</v>
      </c>
      <c s="4" r="D21611">
        <v>19.98</v>
      </c>
    </row>
    <row customHeight="1" r="21612" ht="12.75">
      <c t="s" s="2" r="A21612">
        <v>45613</v>
      </c>
      <c t="s" s="3" r="B21612">
        <v>45614</v>
      </c>
      <c s="4" r="C21612">
        <v>1748.0</v>
      </c>
      <c s="4" r="D21612">
        <v>20.18</v>
      </c>
    </row>
    <row customHeight="1" r="21613" ht="12.75">
      <c t="s" s="2" r="A21613">
        <v>45615</v>
      </c>
      <c t="s" s="3" r="B21613">
        <v>45616</v>
      </c>
      <c s="4" r="C21613">
        <v>215.0</v>
      </c>
      <c s="4" r="D21613">
        <v>8.83</v>
      </c>
    </row>
    <row customHeight="1" r="21614" ht="12.75">
      <c t="s" s="2" r="A21614">
        <v>45617</v>
      </c>
      <c t="s" s="3" r="B21614">
        <v>45618</v>
      </c>
      <c s="4" r="C21614">
        <v>700.0</v>
      </c>
      <c s="4" r="D21614">
        <v>15.38</v>
      </c>
    </row>
    <row customHeight="1" r="21615" ht="12.75">
      <c t="s" s="2" r="A21615">
        <v>45619</v>
      </c>
      <c t="s" s="3" r="B21615">
        <v>45620</v>
      </c>
      <c s="4" r="C21615">
        <v>2566.0</v>
      </c>
      <c s="4" r="D21615">
        <v>24.24</v>
      </c>
    </row>
    <row customHeight="1" r="21616" ht="12.75">
      <c t="s" s="2" r="A21616">
        <v>45621</v>
      </c>
      <c t="s" s="3" r="B21616">
        <v>45622</v>
      </c>
      <c s="4" r="C21616">
        <v>126.0</v>
      </c>
      <c s="4" r="D21616">
        <v>8.88</v>
      </c>
    </row>
    <row customHeight="1" r="21617" ht="12.75">
      <c t="s" s="2" r="A21617">
        <v>45623</v>
      </c>
      <c t="s" s="3" r="B21617">
        <v>45624</v>
      </c>
      <c s="4" r="C21617">
        <v>376.0</v>
      </c>
      <c s="4" r="D21617">
        <v>16.580000000000002</v>
      </c>
    </row>
    <row customHeight="1" r="21618" ht="12.75">
      <c t="s" s="2" r="A21618">
        <v>45625</v>
      </c>
      <c t="s" s="3" r="B21618">
        <v>45626</v>
      </c>
      <c s="4" r="C21618">
        <v>875.0</v>
      </c>
      <c s="4" r="D21618">
        <v>10.95</v>
      </c>
    </row>
    <row customHeight="1" r="21619" ht="12.75">
      <c t="s" s="2" r="A21619">
        <v>45627</v>
      </c>
      <c t="s" s="3" r="B21619">
        <v>45628</v>
      </c>
      <c s="4" r="C21619">
        <v>1138.0</v>
      </c>
      <c s="4" r="D21619">
        <v>33.14</v>
      </c>
    </row>
    <row customHeight="1" r="21620" ht="12.75">
      <c t="s" s="2" r="A21620">
        <v>45629</v>
      </c>
      <c t="s" s="3" r="B21620">
        <v>45630</v>
      </c>
      <c s="4" r="C21620">
        <v>220.0</v>
      </c>
      <c s="4" r="D21620">
        <v>19.54</v>
      </c>
    </row>
    <row customHeight="1" r="21621" ht="12.75">
      <c t="s" s="2" r="A21621">
        <v>45631</v>
      </c>
      <c t="s" s="3" r="B21621">
        <v>45632</v>
      </c>
      <c s="4" r="C21621">
        <v>528.0</v>
      </c>
      <c s="4" r="D21621">
        <v>22.47</v>
      </c>
    </row>
    <row customHeight="1" r="21622" ht="12.75">
      <c t="s" s="2" r="A21622">
        <v>45633</v>
      </c>
      <c t="s" s="3" r="B21622">
        <v>45634</v>
      </c>
      <c s="4" r="C21622">
        <v>1588.0</v>
      </c>
      <c s="4" r="D21622">
        <v>5.74</v>
      </c>
    </row>
    <row customHeight="1" r="21623" ht="12.75">
      <c t="s" s="2" r="A21623">
        <v>45635</v>
      </c>
      <c t="s" s="3" r="B21623">
        <v>45636</v>
      </c>
      <c s="4" r="C21623">
        <v>185.0</v>
      </c>
      <c s="4" r="D21623">
        <v>7.26</v>
      </c>
    </row>
    <row customHeight="1" r="21624" ht="12.75">
      <c t="s" s="2" r="A21624">
        <v>45637</v>
      </c>
      <c t="s" s="3" r="B21624">
        <v>45638</v>
      </c>
      <c s="4" r="C21624">
        <v>311.0</v>
      </c>
      <c s="4" r="D21624">
        <v>8.36</v>
      </c>
    </row>
    <row customHeight="1" r="21625" ht="12.75">
      <c t="s" s="2" r="A21625">
        <v>45639</v>
      </c>
      <c t="s" s="3" r="B21625">
        <v>45640</v>
      </c>
      <c s="4" r="C21625">
        <v>233.0</v>
      </c>
      <c s="4" r="D21625">
        <v>5.91</v>
      </c>
    </row>
    <row customHeight="1" r="21626" ht="12.75">
      <c t="s" s="2" r="A21626">
        <v>45641</v>
      </c>
      <c t="s" s="3" r="B21626">
        <v>45642</v>
      </c>
      <c s="4" r="C21626">
        <v>734.0</v>
      </c>
      <c s="4" r="D21626">
        <v>12.62</v>
      </c>
    </row>
    <row customHeight="1" r="21627" ht="12.75">
      <c t="s" s="2" r="A21627">
        <v>45643</v>
      </c>
      <c t="s" s="3" r="B21627">
        <v>45644</v>
      </c>
      <c s="4" r="C21627">
        <v>129.0</v>
      </c>
      <c s="4" r="D21627">
        <v>9.47</v>
      </c>
    </row>
    <row customHeight="1" r="21628" ht="12.75">
      <c t="s" s="2" r="A21628">
        <v>45645</v>
      </c>
      <c t="s" s="3" r="B21628">
        <v>45646</v>
      </c>
      <c s="4" r="C21628">
        <v>220.0</v>
      </c>
      <c s="4" r="D21628">
        <v>21.91</v>
      </c>
    </row>
    <row customHeight="1" r="21629" ht="12.75">
      <c t="s" s="2" r="A21629">
        <v>45647</v>
      </c>
      <c t="s" s="3" r="B21629">
        <v>45648</v>
      </c>
      <c s="4" r="C21629">
        <v>7668.0</v>
      </c>
      <c s="4" r="D21629">
        <v>16.51</v>
      </c>
    </row>
    <row customHeight="1" r="21630" ht="12.75">
      <c t="s" s="2" r="A21630">
        <v>45649</v>
      </c>
      <c t="s" s="3" r="B21630">
        <v>45650</v>
      </c>
      <c s="4" r="C21630">
        <v>1362.0</v>
      </c>
      <c s="4" r="D21630">
        <v>18.400000000000002</v>
      </c>
    </row>
    <row customHeight="1" r="21631" ht="12.75">
      <c t="s" s="2" r="A21631">
        <v>45651</v>
      </c>
      <c t="s" s="3" r="B21631">
        <v>45652</v>
      </c>
      <c s="4" r="C21631">
        <v>181.0</v>
      </c>
      <c s="4" r="D21631">
        <v>6.08</v>
      </c>
    </row>
    <row customHeight="1" r="21632" ht="12.75">
      <c t="s" s="2" r="A21632">
        <v>45653</v>
      </c>
      <c t="s" s="3" r="B21632">
        <v>45654</v>
      </c>
      <c s="4" r="C21632">
        <v>92.0</v>
      </c>
      <c s="4" r="D21632">
        <v>6.43</v>
      </c>
    </row>
    <row customHeight="1" r="21633" ht="12.75">
      <c t="s" s="2" r="A21633">
        <v>45655</v>
      </c>
      <c t="s" s="3" r="B21633">
        <v>45656</v>
      </c>
      <c s="4" r="C21633">
        <v>1264.0</v>
      </c>
      <c s="4" r="D21633">
        <v>11.56</v>
      </c>
    </row>
    <row customHeight="1" r="21634" ht="12.75">
      <c t="s" s="2" r="A21634">
        <v>45657</v>
      </c>
      <c t="s" s="3" r="B21634">
        <v>45658</v>
      </c>
      <c s="4" r="C21634">
        <v>633.0</v>
      </c>
      <c s="4" r="D21634">
        <v>20.14</v>
      </c>
    </row>
    <row customHeight="1" r="21635" ht="12.75">
      <c t="s" s="2" r="A21635">
        <v>45659</v>
      </c>
      <c t="s" s="3" r="B21635">
        <v>45660</v>
      </c>
      <c s="4" r="C21635">
        <v>364.0</v>
      </c>
      <c s="4" r="D21635">
        <v>13.51</v>
      </c>
    </row>
    <row customHeight="1" r="21636" ht="12.75">
      <c t="s" s="2" r="A21636">
        <v>45661</v>
      </c>
      <c t="s" s="3" r="B21636">
        <v>45662</v>
      </c>
      <c s="4" r="C21636">
        <v>884.0</v>
      </c>
      <c s="4" r="D21636">
        <v>12.57</v>
      </c>
    </row>
    <row customHeight="1" r="21637" ht="12.75">
      <c t="s" s="2" r="A21637">
        <v>45663</v>
      </c>
      <c t="s" s="3" r="B21637">
        <v>45664</v>
      </c>
      <c s="4" r="C21637">
        <v>460.0</v>
      </c>
      <c s="4" r="D21637">
        <v>11.1</v>
      </c>
    </row>
    <row customHeight="1" r="21638" ht="12.75">
      <c t="s" s="2" r="A21638">
        <v>45665</v>
      </c>
      <c t="s" s="3" r="B21638">
        <v>45666</v>
      </c>
      <c s="4" r="C21638">
        <v>3582.0</v>
      </c>
      <c s="4" r="D21638">
        <v>9.57</v>
      </c>
    </row>
    <row customHeight="1" r="21639" ht="12.75">
      <c t="s" s="2" r="A21639">
        <v>45667</v>
      </c>
      <c t="s" s="3" r="B21639">
        <v>45668</v>
      </c>
      <c s="4" r="C21639">
        <v>300.0</v>
      </c>
      <c s="4" r="D21639">
        <v>18.76</v>
      </c>
    </row>
    <row customHeight="1" r="21640" ht="12.75">
      <c t="s" s="2" r="A21640">
        <v>45669</v>
      </c>
      <c t="s" s="3" r="B21640">
        <v>45670</v>
      </c>
      <c s="4" r="C21640">
        <v>117.0</v>
      </c>
      <c s="4" r="D21640">
        <v>5.25</v>
      </c>
    </row>
    <row customHeight="1" r="21641" ht="12.75">
      <c t="s" s="2" r="A21641">
        <v>45671</v>
      </c>
      <c t="s" s="3" r="B21641">
        <v>45672</v>
      </c>
      <c s="4" r="C21641">
        <v>473.0</v>
      </c>
      <c s="4" r="D21641">
        <v>19.42</v>
      </c>
    </row>
    <row customHeight="1" r="21642" ht="12.75">
      <c t="s" s="2" r="A21642">
        <v>45673</v>
      </c>
      <c t="s" s="3" r="B21642">
        <v>45674</v>
      </c>
      <c s="4" r="C21642">
        <v>1082.0</v>
      </c>
      <c s="4" r="D21642">
        <v>24.79</v>
      </c>
    </row>
    <row customHeight="1" r="21643" ht="12.75">
      <c t="s" s="2" r="A21643">
        <v>45675</v>
      </c>
      <c t="s" s="3" r="B21643">
        <v>45676</v>
      </c>
      <c s="4" r="C21643">
        <v>276.0</v>
      </c>
      <c s="4" r="D21643">
        <v>11.18</v>
      </c>
    </row>
    <row customHeight="1" r="21644" ht="12.75">
      <c t="s" s="2" r="A21644">
        <v>45677</v>
      </c>
      <c t="s" s="3" r="B21644">
        <v>45678</v>
      </c>
      <c s="4" r="C21644">
        <v>272.0</v>
      </c>
      <c s="4" r="D21644">
        <v>12.27</v>
      </c>
    </row>
    <row customHeight="1" r="21645" ht="12.75">
      <c t="s" s="2" r="A21645">
        <v>45679</v>
      </c>
      <c t="s" s="3" r="B21645">
        <v>45680</v>
      </c>
      <c s="4" r="C21645">
        <v>214.0</v>
      </c>
      <c s="4" r="D21645">
        <v>11.13</v>
      </c>
    </row>
    <row customHeight="1" r="21646" ht="12.75">
      <c t="s" s="2" r="A21646">
        <v>45681</v>
      </c>
      <c t="s" s="3" r="B21646">
        <v>45682</v>
      </c>
      <c s="4" r="C21646">
        <v>189.0</v>
      </c>
      <c s="4" r="D21646">
        <v>9.85</v>
      </c>
    </row>
    <row customHeight="1" r="21647" ht="12.75">
      <c t="s" s="2" r="A21647">
        <v>45683</v>
      </c>
      <c t="s" s="3" r="B21647">
        <v>45684</v>
      </c>
      <c s="4" r="C21647">
        <v>811.0</v>
      </c>
      <c s="4" r="D21647">
        <v>19.26</v>
      </c>
    </row>
    <row customHeight="1" r="21648" ht="12.75">
      <c t="s" s="2" r="A21648">
        <v>45685</v>
      </c>
      <c t="s" s="3" r="B21648">
        <v>45686</v>
      </c>
      <c s="4" r="C21648">
        <v>192.0</v>
      </c>
      <c s="4" r="D21648">
        <v>4.25</v>
      </c>
    </row>
    <row customHeight="1" r="21649" ht="12.75">
      <c t="s" s="2" r="A21649">
        <v>45687</v>
      </c>
      <c t="s" s="3" r="B21649">
        <v>45688</v>
      </c>
      <c s="4" r="C21649">
        <v>847.0</v>
      </c>
      <c s="4" r="D21649">
        <v>10.79</v>
      </c>
    </row>
    <row customHeight="1" r="21650" ht="12.75">
      <c t="s" s="2" r="A21650">
        <v>45689</v>
      </c>
      <c t="s" s="3" r="B21650">
        <v>45690</v>
      </c>
      <c s="4" r="C21650">
        <v>147.0</v>
      </c>
      <c s="4" r="D21650">
        <v>4.47</v>
      </c>
    </row>
    <row customHeight="1" r="21651" ht="12.75">
      <c t="s" s="2" r="A21651">
        <v>45691</v>
      </c>
      <c t="s" s="3" r="B21651">
        <v>45692</v>
      </c>
      <c s="4" r="C21651">
        <v>373.0</v>
      </c>
      <c s="4" r="D21651">
        <v>10.11</v>
      </c>
    </row>
    <row customHeight="1" r="21652" ht="12.75">
      <c t="s" s="2" r="A21652">
        <v>45693</v>
      </c>
      <c t="s" s="3" r="B21652">
        <v>45694</v>
      </c>
      <c s="4" r="C21652">
        <v>352.0</v>
      </c>
      <c s="4" r="D21652">
        <v>11.78</v>
      </c>
    </row>
    <row customHeight="1" r="21653" ht="12.75">
      <c t="s" s="2" r="A21653">
        <v>45695</v>
      </c>
      <c t="s" s="3" r="B21653">
        <v>45696</v>
      </c>
      <c s="4" r="C21653">
        <v>615.0</v>
      </c>
      <c s="4" r="D21653">
        <v>9.15</v>
      </c>
    </row>
    <row customHeight="1" r="21654" ht="12.75">
      <c t="s" s="2" r="A21654">
        <v>45697</v>
      </c>
      <c t="s" s="3" r="B21654">
        <v>45698</v>
      </c>
      <c s="4" r="C21654">
        <v>390.0</v>
      </c>
      <c s="4" r="D21654">
        <v>7.86</v>
      </c>
    </row>
    <row customHeight="1" r="21655" ht="12.75">
      <c t="s" s="2" r="A21655">
        <v>45699</v>
      </c>
      <c t="s" s="3" r="B21655">
        <v>45700</v>
      </c>
      <c s="4" r="C21655">
        <v>479.0</v>
      </c>
      <c s="4" r="D21655">
        <v>8.24</v>
      </c>
    </row>
    <row customHeight="1" r="21656" ht="12.75">
      <c t="s" s="2" r="A21656">
        <v>45701</v>
      </c>
      <c t="s" s="3" r="B21656">
        <v>45702</v>
      </c>
      <c s="4" r="C21656">
        <v>1820.0</v>
      </c>
      <c s="4" r="D21656">
        <v>35.58</v>
      </c>
    </row>
    <row customHeight="1" r="21657" ht="12.75">
      <c t="s" s="2" r="A21657">
        <v>45703</v>
      </c>
      <c t="s" s="3" r="B21657">
        <v>45704</v>
      </c>
      <c s="4" r="C21657">
        <v>177.0</v>
      </c>
      <c s="4" r="D21657">
        <v>6.21</v>
      </c>
    </row>
    <row customHeight="1" r="21658" ht="12.75">
      <c t="s" s="2" r="A21658">
        <v>45705</v>
      </c>
      <c t="s" s="3" r="B21658">
        <v>45706</v>
      </c>
      <c s="4" r="C21658">
        <v>4681.0</v>
      </c>
      <c s="4" r="D21658">
        <v>23.47</v>
      </c>
    </row>
    <row customHeight="1" r="21659" ht="12.75">
      <c t="s" s="2" r="A21659">
        <v>45707</v>
      </c>
      <c t="s" s="3" r="B21659">
        <v>45708</v>
      </c>
      <c s="4" r="C21659">
        <v>477.0</v>
      </c>
      <c s="4" r="D21659">
        <v>12.98</v>
      </c>
    </row>
    <row customHeight="1" r="21660" ht="12.75">
      <c t="s" s="2" r="A21660">
        <v>45709</v>
      </c>
      <c t="s" s="3" r="B21660">
        <v>45710</v>
      </c>
      <c s="4" r="C21660">
        <v>337.0</v>
      </c>
      <c s="4" r="D21660">
        <v>6.08</v>
      </c>
    </row>
    <row customHeight="1" r="21661" ht="12.75">
      <c t="s" s="2" r="A21661">
        <v>45711</v>
      </c>
      <c t="s" s="3" r="B21661">
        <v>45712</v>
      </c>
      <c s="4" r="C21661">
        <v>418.0</v>
      </c>
      <c s="4" r="D21661">
        <v>5.84</v>
      </c>
    </row>
    <row customHeight="1" r="21662" ht="12.75">
      <c t="s" s="2" r="A21662">
        <v>45713</v>
      </c>
      <c t="s" s="3" r="B21662">
        <v>45714</v>
      </c>
      <c s="4" r="C21662">
        <v>1696.0</v>
      </c>
      <c s="4" r="D21662">
        <v>16.23</v>
      </c>
    </row>
    <row customHeight="1" r="21663" ht="12.75">
      <c t="s" s="2" r="A21663">
        <v>45715</v>
      </c>
      <c t="s" s="3" r="B21663">
        <v>45716</v>
      </c>
      <c s="4" r="C21663">
        <v>230.0</v>
      </c>
      <c s="4" r="D21663">
        <v>20.21</v>
      </c>
    </row>
    <row customHeight="1" r="21664" ht="12.75">
      <c t="s" s="2" r="A21664">
        <v>45717</v>
      </c>
      <c t="s" s="3" r="B21664">
        <v>45718</v>
      </c>
      <c s="4" r="C21664">
        <v>280.0</v>
      </c>
      <c s="4" r="D21664">
        <v>12.53</v>
      </c>
    </row>
    <row customHeight="1" r="21665" ht="12.75">
      <c t="s" s="2" r="A21665">
        <v>45719</v>
      </c>
      <c t="s" s="3" r="B21665">
        <v>45720</v>
      </c>
      <c s="4" r="C21665">
        <v>245.0</v>
      </c>
      <c s="4" r="D21665">
        <v>10.6</v>
      </c>
    </row>
    <row customHeight="1" r="21666" ht="12.75">
      <c t="s" s="2" r="A21666">
        <v>45721</v>
      </c>
      <c t="s" s="3" r="B21666">
        <v>45722</v>
      </c>
      <c s="4" r="C21666">
        <v>249.0</v>
      </c>
      <c s="4" r="D21666">
        <v>9.55</v>
      </c>
    </row>
    <row customHeight="1" r="21667" ht="12.75">
      <c t="s" s="2" r="A21667">
        <v>45723</v>
      </c>
      <c t="s" s="3" r="B21667">
        <v>45724</v>
      </c>
      <c s="4" r="C21667">
        <v>781.0</v>
      </c>
      <c s="4" r="D21667">
        <v>28.03</v>
      </c>
    </row>
    <row customHeight="1" r="21668" ht="12.75">
      <c t="s" s="2" r="A21668">
        <v>45725</v>
      </c>
      <c t="s" s="3" r="B21668">
        <v>45726</v>
      </c>
      <c s="4" r="C21668">
        <v>3986.0</v>
      </c>
      <c s="4" r="D21668">
        <v>24.63</v>
      </c>
    </row>
    <row customHeight="1" r="21669" ht="12.75">
      <c t="s" s="2" r="A21669">
        <v>45727</v>
      </c>
      <c t="s" s="3" r="B21669">
        <v>45728</v>
      </c>
      <c s="4" r="C21669">
        <v>2268.0</v>
      </c>
      <c s="4" r="D21669">
        <v>20.38</v>
      </c>
    </row>
    <row customHeight="1" r="21670" ht="12.75">
      <c t="s" s="2" r="A21670">
        <v>45729</v>
      </c>
      <c t="s" s="3" r="B21670">
        <v>45730</v>
      </c>
      <c s="4" r="C21670">
        <v>331.0</v>
      </c>
      <c s="4" r="D21670">
        <v>4.26</v>
      </c>
    </row>
    <row customHeight="1" r="21671" ht="12.75">
      <c t="s" s="2" r="A21671">
        <v>45731</v>
      </c>
      <c t="s" s="3" r="B21671">
        <v>45732</v>
      </c>
      <c s="4" r="C21671">
        <v>163.0</v>
      </c>
      <c s="4" r="D21671">
        <v>10.11</v>
      </c>
    </row>
    <row customHeight="1" r="21672" ht="12.75">
      <c t="s" s="2" r="A21672">
        <v>45733</v>
      </c>
      <c t="s" s="3" r="B21672">
        <v>45734</v>
      </c>
      <c s="4" r="C21672">
        <v>501.0</v>
      </c>
      <c s="4" r="D21672">
        <v>3.14</v>
      </c>
    </row>
    <row customHeight="1" r="21673" ht="12.75">
      <c t="s" s="2" r="A21673">
        <v>45735</v>
      </c>
      <c t="s" s="3" r="B21673">
        <v>45736</v>
      </c>
      <c s="4" r="C21673">
        <v>1231.0</v>
      </c>
      <c s="4" r="D21673">
        <v>43.25</v>
      </c>
    </row>
    <row customHeight="1" r="21674" ht="12.75">
      <c t="s" s="2" r="A21674">
        <v>45737</v>
      </c>
      <c t="s" s="3" r="B21674">
        <v>45738</v>
      </c>
      <c s="4" r="C21674">
        <v>592.0</v>
      </c>
      <c s="4" r="D21674">
        <v>15.41</v>
      </c>
    </row>
    <row customHeight="1" r="21675" ht="12.75">
      <c t="s" s="2" r="A21675">
        <v>45739</v>
      </c>
      <c t="s" s="3" r="B21675">
        <v>45740</v>
      </c>
      <c s="4" r="C21675">
        <v>1270.0</v>
      </c>
      <c s="4" r="D21675">
        <v>22.38</v>
      </c>
    </row>
    <row customHeight="1" r="21676" ht="12.75">
      <c t="s" s="2" r="A21676">
        <v>45741</v>
      </c>
      <c t="s" s="3" r="B21676">
        <v>45742</v>
      </c>
      <c s="4" r="C21676">
        <v>718.0</v>
      </c>
      <c s="4" r="D21676">
        <v>20.17</v>
      </c>
    </row>
    <row customHeight="1" r="21677" ht="12.75">
      <c t="s" s="2" r="A21677">
        <v>45743</v>
      </c>
      <c t="s" s="3" r="B21677">
        <v>45744</v>
      </c>
      <c s="4" r="C21677">
        <v>9732.0</v>
      </c>
      <c s="4" r="D21677">
        <v>16.28</v>
      </c>
    </row>
    <row customHeight="1" r="21678" ht="12.75">
      <c t="s" s="2" r="A21678">
        <v>45745</v>
      </c>
      <c t="s" s="3" r="B21678">
        <v>45746</v>
      </c>
      <c s="4" r="C21678">
        <v>1490.0</v>
      </c>
      <c s="4" r="D21678">
        <v>9.02</v>
      </c>
    </row>
    <row customHeight="1" r="21679" ht="12.75">
      <c t="s" s="2" r="A21679">
        <v>45747</v>
      </c>
      <c t="s" s="3" r="B21679">
        <v>45748</v>
      </c>
      <c s="4" r="C21679">
        <v>620.0</v>
      </c>
      <c s="4" r="D21679">
        <v>13.78</v>
      </c>
    </row>
    <row customHeight="1" r="21680" ht="12.75">
      <c t="s" s="2" r="A21680">
        <v>45749</v>
      </c>
      <c t="s" s="3" r="B21680">
        <v>45750</v>
      </c>
      <c s="4" r="C21680">
        <v>1923.0</v>
      </c>
      <c s="4" r="D21680">
        <v>18.91</v>
      </c>
    </row>
    <row customHeight="1" r="21681" ht="12.75">
      <c t="s" s="2" r="A21681">
        <v>45751</v>
      </c>
      <c t="s" s="3" r="B21681">
        <v>45752</v>
      </c>
      <c s="4" r="C21681">
        <v>440.0</v>
      </c>
      <c s="4" r="D21681">
        <v>10.06</v>
      </c>
    </row>
    <row customHeight="1" r="21682" ht="12.75">
      <c t="s" s="2" r="A21682">
        <v>45753</v>
      </c>
      <c t="s" s="3" r="B21682">
        <v>45754</v>
      </c>
      <c s="4" r="C21682">
        <v>1094.0</v>
      </c>
      <c s="4" r="D21682">
        <v>8.01</v>
      </c>
    </row>
    <row customHeight="1" r="21683" ht="12.75">
      <c t="s" s="2" r="A21683">
        <v>45755</v>
      </c>
      <c t="s" s="3" r="B21683">
        <v>45756</v>
      </c>
      <c s="4" r="C21683">
        <v>1164.0</v>
      </c>
      <c s="4" r="D21683">
        <v>18.28</v>
      </c>
    </row>
    <row customHeight="1" r="21684" ht="12.75">
      <c t="s" s="2" r="A21684">
        <v>45757</v>
      </c>
      <c t="s" s="3" r="B21684">
        <v>45758</v>
      </c>
      <c s="4" r="C21684">
        <v>3634.0</v>
      </c>
      <c s="4" r="D21684">
        <v>5.15</v>
      </c>
    </row>
    <row customHeight="1" r="21685" ht="12.75">
      <c t="s" s="2" r="A21685">
        <v>45759</v>
      </c>
      <c t="s" s="3" r="B21685">
        <v>45760</v>
      </c>
      <c s="4" r="C21685">
        <v>2984.0</v>
      </c>
      <c s="4" r="D21685">
        <v>20.150000000000002</v>
      </c>
    </row>
    <row customHeight="1" r="21686" ht="12.75">
      <c t="s" s="2" r="A21686">
        <v>45761</v>
      </c>
      <c t="s" s="3" r="B21686">
        <v>45762</v>
      </c>
      <c s="4" r="C21686">
        <v>347.0</v>
      </c>
      <c s="4" r="D21686">
        <v>30.81</v>
      </c>
    </row>
    <row customHeight="1" r="21687" ht="12.75">
      <c t="s" s="2" r="A21687">
        <v>45763</v>
      </c>
      <c t="s" s="3" r="B21687">
        <v>45764</v>
      </c>
      <c s="4" r="C21687">
        <v>341.0</v>
      </c>
      <c s="4" r="D21687">
        <v>4.7</v>
      </c>
    </row>
    <row customHeight="1" r="21688" ht="12.75">
      <c t="s" s="2" r="A21688">
        <v>45765</v>
      </c>
      <c t="s" s="3" r="B21688">
        <v>45766</v>
      </c>
      <c s="4" r="C21688">
        <v>1607.0</v>
      </c>
      <c s="4" r="D21688">
        <v>12.11</v>
      </c>
    </row>
    <row customHeight="1" r="21689" ht="12.75">
      <c t="s" s="2" r="A21689">
        <v>45767</v>
      </c>
      <c t="s" s="3" r="B21689">
        <v>45768</v>
      </c>
      <c s="4" r="C21689">
        <v>498.0</v>
      </c>
      <c s="4" r="D21689">
        <v>2.48</v>
      </c>
    </row>
    <row customHeight="1" r="21690" ht="12.75">
      <c t="s" s="2" r="A21690">
        <v>45769</v>
      </c>
      <c t="s" s="3" r="B21690">
        <v>45770</v>
      </c>
      <c s="4" r="C21690">
        <v>540.0</v>
      </c>
      <c s="4" r="D21690">
        <v>8.03</v>
      </c>
    </row>
    <row customHeight="1" r="21691" ht="12.75">
      <c t="s" s="2" r="A21691">
        <v>45771</v>
      </c>
      <c t="s" s="3" r="B21691">
        <v>45772</v>
      </c>
      <c s="4" r="C21691">
        <v>682.0</v>
      </c>
      <c s="4" r="D21691">
        <v>18.36</v>
      </c>
    </row>
    <row customHeight="1" r="21692" ht="12.75">
      <c t="s" s="2" r="A21692">
        <v>45773</v>
      </c>
      <c t="s" s="3" r="B21692">
        <v>45774</v>
      </c>
      <c s="4" r="C21692">
        <v>407.0</v>
      </c>
      <c s="4" r="D21692">
        <v>39.38</v>
      </c>
    </row>
    <row customHeight="1" r="21693" ht="12.75">
      <c t="s" s="2" r="A21693">
        <v>45775</v>
      </c>
      <c t="s" s="3" r="B21693">
        <v>45776</v>
      </c>
      <c s="4" r="C21693">
        <v>972.0</v>
      </c>
      <c s="4" r="D21693">
        <v>18.900000000000002</v>
      </c>
    </row>
    <row customHeight="1" r="21694" ht="12.75">
      <c t="s" s="2" r="A21694">
        <v>45777</v>
      </c>
      <c t="s" s="3" r="B21694">
        <v>45778</v>
      </c>
      <c s="4" r="C21694">
        <v>1570.0</v>
      </c>
      <c s="4" r="D21694">
        <v>11.12</v>
      </c>
    </row>
    <row customHeight="1" r="21695" ht="12.75">
      <c t="s" s="2" r="A21695">
        <v>45779</v>
      </c>
      <c t="s" s="3" r="B21695">
        <v>45780</v>
      </c>
      <c s="4" r="C21695">
        <v>12496.0</v>
      </c>
      <c s="4" r="D21695">
        <v>17.51</v>
      </c>
    </row>
    <row customHeight="1" r="21696" ht="12.75">
      <c t="s" s="2" r="A21696">
        <v>45781</v>
      </c>
      <c t="s" s="3" r="B21696">
        <v>45782</v>
      </c>
      <c s="4" r="C21696">
        <v>1722.0</v>
      </c>
      <c s="4" r="D21696">
        <v>18.2</v>
      </c>
    </row>
    <row customHeight="1" r="21697" ht="12.75">
      <c t="s" s="2" r="A21697">
        <v>45783</v>
      </c>
      <c t="s" s="3" r="B21697">
        <v>45784</v>
      </c>
      <c s="4" r="C21697">
        <v>1499.0</v>
      </c>
      <c s="4" r="D21697">
        <v>13.65</v>
      </c>
    </row>
    <row customHeight="1" r="21698" ht="12.75">
      <c t="s" s="2" r="A21698">
        <v>45785</v>
      </c>
      <c t="s" s="3" r="B21698">
        <v>45786</v>
      </c>
      <c s="4" r="C21698">
        <v>319.0</v>
      </c>
      <c s="4" r="D21698">
        <v>8.48</v>
      </c>
    </row>
    <row customHeight="1" r="21699" ht="12.75">
      <c t="s" s="2" r="A21699">
        <v>45787</v>
      </c>
      <c t="s" s="3" r="B21699">
        <v>45788</v>
      </c>
      <c s="4" r="C21699">
        <v>258.0</v>
      </c>
      <c s="4" r="D21699">
        <v>9.85</v>
      </c>
    </row>
    <row customHeight="1" r="21700" ht="12.75">
      <c t="s" s="2" r="A21700">
        <v>45789</v>
      </c>
      <c t="s" s="3" r="B21700">
        <v>45790</v>
      </c>
      <c s="4" r="C21700">
        <v>5124.0</v>
      </c>
      <c s="4" r="D21700">
        <v>20.91</v>
      </c>
    </row>
    <row customHeight="1" r="21701" ht="12.75">
      <c t="s" s="2" r="A21701">
        <v>45791</v>
      </c>
      <c t="s" s="3" r="B21701">
        <v>45792</v>
      </c>
      <c s="4" r="C21701">
        <v>302.0</v>
      </c>
      <c s="4" r="D21701">
        <v>17.86</v>
      </c>
    </row>
    <row customHeight="1" r="21702" ht="12.75">
      <c t="s" s="2" r="A21702">
        <v>45793</v>
      </c>
      <c t="s" s="3" r="B21702">
        <v>45794</v>
      </c>
      <c s="4" r="C21702">
        <v>1188.0</v>
      </c>
      <c s="4" r="D21702">
        <v>8.22</v>
      </c>
    </row>
    <row customHeight="1" r="21703" ht="12.75">
      <c t="s" s="2" r="A21703">
        <v>45795</v>
      </c>
      <c t="s" s="3" r="B21703">
        <v>45796</v>
      </c>
      <c s="4" r="C21703">
        <v>1496.0</v>
      </c>
      <c s="4" r="D21703">
        <v>11.51</v>
      </c>
    </row>
    <row customHeight="1" r="21704" ht="12.75">
      <c t="s" s="2" r="A21704">
        <v>45797</v>
      </c>
      <c t="s" s="3" r="B21704">
        <v>45798</v>
      </c>
      <c s="4" r="C21704">
        <v>468.0</v>
      </c>
      <c s="4" r="D21704">
        <v>1.92</v>
      </c>
    </row>
    <row customHeight="1" r="21705" ht="12.75">
      <c t="s" s="2" r="A21705">
        <v>45799</v>
      </c>
      <c t="s" s="3" r="B21705">
        <v>45800</v>
      </c>
      <c s="4" r="C21705">
        <v>839.0</v>
      </c>
      <c s="4" r="D21705">
        <v>28.07</v>
      </c>
    </row>
    <row customHeight="1" r="21706" ht="12.75">
      <c t="s" s="2" r="A21706">
        <v>45801</v>
      </c>
      <c t="s" s="3" r="B21706">
        <v>45802</v>
      </c>
      <c s="4" r="C21706">
        <v>1160.0</v>
      </c>
      <c s="4" r="D21706">
        <v>6.52</v>
      </c>
    </row>
    <row customHeight="1" r="21707" ht="12.75">
      <c t="s" s="2" r="A21707">
        <v>45803</v>
      </c>
      <c t="s" s="3" r="B21707">
        <v>45804</v>
      </c>
      <c s="4" r="C21707">
        <v>667.0</v>
      </c>
      <c s="4" r="D21707">
        <v>15.2</v>
      </c>
    </row>
    <row customHeight="1" r="21708" ht="12.75">
      <c t="s" s="2" r="A21708">
        <v>45805</v>
      </c>
      <c t="s" s="3" r="B21708">
        <v>45806</v>
      </c>
      <c s="4" r="C21708">
        <v>2667.0</v>
      </c>
      <c s="4" r="D21708">
        <v>8.48</v>
      </c>
    </row>
    <row customHeight="1" r="21709" ht="12.75">
      <c t="s" s="2" r="A21709">
        <v>45807</v>
      </c>
      <c t="s" s="3" r="B21709">
        <v>45808</v>
      </c>
      <c s="4" r="C21709">
        <v>1371.0</v>
      </c>
      <c s="4" r="D21709">
        <v>7.930000000000001</v>
      </c>
    </row>
    <row customHeight="1" r="21710" ht="12.75">
      <c t="s" s="2" r="A21710">
        <v>45809</v>
      </c>
      <c t="s" s="3" r="B21710">
        <v>45810</v>
      </c>
      <c s="4" r="C21710">
        <v>16993.0</v>
      </c>
      <c s="4" r="D21710">
        <v>10.45</v>
      </c>
    </row>
    <row customHeight="1" r="21711" ht="12.75">
      <c t="s" s="2" r="A21711">
        <v>45811</v>
      </c>
      <c t="s" s="3" r="B21711">
        <v>45812</v>
      </c>
      <c s="4" r="C21711">
        <v>658.0</v>
      </c>
      <c s="4" r="D21711">
        <v>6.63</v>
      </c>
    </row>
    <row customHeight="1" r="21712" ht="12.75">
      <c t="s" s="2" r="A21712">
        <v>45813</v>
      </c>
      <c t="s" s="3" r="B21712">
        <v>45814</v>
      </c>
      <c s="4" r="C21712">
        <v>4354.0</v>
      </c>
      <c s="4" r="D21712">
        <v>20.57</v>
      </c>
    </row>
    <row customHeight="1" r="21713" ht="12.75">
      <c t="s" s="2" r="A21713">
        <v>45815</v>
      </c>
      <c t="s" s="3" r="B21713">
        <v>45816</v>
      </c>
      <c s="4" r="C21713">
        <v>3861.0</v>
      </c>
      <c s="4" r="D21713">
        <v>4.63</v>
      </c>
    </row>
    <row customHeight="1" r="21714" ht="12.75">
      <c t="s" s="2" r="A21714">
        <v>45817</v>
      </c>
      <c t="s" s="3" r="B21714">
        <v>45818</v>
      </c>
      <c s="4" r="C21714">
        <v>147.0</v>
      </c>
      <c s="4" r="D21714">
        <v>8.58</v>
      </c>
    </row>
    <row customHeight="1" r="21715" ht="12.75">
      <c t="s" s="2" r="A21715">
        <v>45819</v>
      </c>
      <c t="s" s="3" r="B21715">
        <v>45820</v>
      </c>
      <c s="4" r="C21715">
        <v>5067.0</v>
      </c>
      <c s="4" r="D21715">
        <v>4.05</v>
      </c>
    </row>
    <row customHeight="1" r="21716" ht="12.75">
      <c t="s" s="2" r="A21716">
        <v>45821</v>
      </c>
      <c t="s" s="3" r="B21716">
        <v>45822</v>
      </c>
      <c s="4" r="C21716">
        <v>127.0</v>
      </c>
      <c s="4" r="D21716">
        <v>10.31</v>
      </c>
    </row>
    <row customHeight="1" r="21717" ht="12.75">
      <c t="s" s="2" r="A21717">
        <v>45823</v>
      </c>
      <c t="s" s="3" r="B21717">
        <v>45824</v>
      </c>
      <c s="4" r="C21717">
        <v>319.0</v>
      </c>
      <c s="4" r="D21717">
        <v>16.12</v>
      </c>
    </row>
    <row customHeight="1" r="21718" ht="12.75">
      <c t="s" s="2" r="A21718">
        <v>45825</v>
      </c>
      <c t="s" s="3" r="B21718">
        <v>45826</v>
      </c>
      <c s="4" r="C21718">
        <v>968.0</v>
      </c>
      <c s="4" r="D21718">
        <v>12.86</v>
      </c>
    </row>
    <row customHeight="1" r="21719" ht="12.75">
      <c t="s" s="2" r="A21719">
        <v>45827</v>
      </c>
      <c t="s" s="3" r="B21719">
        <v>45828</v>
      </c>
      <c s="4" r="C21719">
        <v>4761.0</v>
      </c>
      <c s="4" r="D21719">
        <v>4.4</v>
      </c>
    </row>
    <row customHeight="1" r="21720" ht="12.75">
      <c t="s" s="2" r="A21720">
        <v>45829</v>
      </c>
      <c t="s" s="3" r="B21720">
        <v>45830</v>
      </c>
      <c s="4" r="C21720">
        <v>1205.0</v>
      </c>
      <c s="4" r="D21720">
        <v>10.32</v>
      </c>
    </row>
    <row customHeight="1" r="21721" ht="12.75">
      <c t="s" s="2" r="A21721">
        <v>45831</v>
      </c>
      <c t="s" s="3" r="B21721">
        <v>45832</v>
      </c>
      <c s="4" r="C21721">
        <v>97.0</v>
      </c>
      <c s="4" r="D21721">
        <v>4.45</v>
      </c>
    </row>
    <row customHeight="1" r="21722" ht="12.75">
      <c t="s" s="2" r="A21722">
        <v>45833</v>
      </c>
      <c t="s" s="3" r="B21722">
        <v>45834</v>
      </c>
      <c s="4" r="C21722">
        <v>155.0</v>
      </c>
      <c s="4" r="D21722">
        <v>9.76</v>
      </c>
    </row>
    <row customHeight="1" r="21723" ht="12.75">
      <c t="s" s="2" r="A21723">
        <v>45835</v>
      </c>
      <c t="s" s="3" r="B21723">
        <v>45836</v>
      </c>
      <c s="4" r="C21723">
        <v>1660.0</v>
      </c>
      <c s="4" r="D21723">
        <v>15.04</v>
      </c>
    </row>
    <row customHeight="1" r="21724" ht="12.75">
      <c t="s" s="2" r="A21724">
        <v>45837</v>
      </c>
      <c t="s" s="3" r="B21724">
        <v>45838</v>
      </c>
      <c s="4" r="C21724">
        <v>4575.0</v>
      </c>
      <c s="4" r="D21724">
        <v>3.41</v>
      </c>
    </row>
    <row customHeight="1" r="21725" ht="12.75">
      <c t="s" s="2" r="A21725">
        <v>45839</v>
      </c>
      <c t="s" s="3" r="B21725">
        <v>45840</v>
      </c>
      <c s="4" r="C21725">
        <v>491.0</v>
      </c>
      <c s="4" r="D21725">
        <v>12.56</v>
      </c>
    </row>
    <row customHeight="1" r="21726" ht="12.75">
      <c t="s" s="2" r="A21726">
        <v>45841</v>
      </c>
      <c t="s" s="3" r="B21726">
        <v>45842</v>
      </c>
      <c s="4" r="C21726">
        <v>667.0</v>
      </c>
      <c s="4" r="D21726">
        <v>9.0</v>
      </c>
    </row>
    <row customHeight="1" r="21727" ht="12.75">
      <c t="s" s="2" r="A21727">
        <v>45843</v>
      </c>
      <c t="s" s="3" r="B21727">
        <v>45844</v>
      </c>
      <c s="4" r="C21727">
        <v>723.0</v>
      </c>
      <c s="4" r="D21727">
        <v>7.71</v>
      </c>
    </row>
    <row customHeight="1" r="21728" ht="12.75">
      <c t="s" s="2" r="A21728">
        <v>45845</v>
      </c>
      <c t="s" s="3" r="B21728">
        <v>45846</v>
      </c>
      <c s="4" r="C21728">
        <v>1393.0</v>
      </c>
      <c s="4" r="D21728">
        <v>32.6</v>
      </c>
    </row>
    <row customHeight="1" r="21729" ht="12.75">
      <c t="s" s="2" r="A21729">
        <v>45847</v>
      </c>
      <c t="s" s="3" r="B21729">
        <v>45848</v>
      </c>
      <c s="4" r="C21729">
        <v>15324.0</v>
      </c>
      <c s="4" r="D21729">
        <v>16.330000000000002</v>
      </c>
    </row>
    <row customHeight="1" r="21730" ht="12.75">
      <c t="s" s="2" r="A21730">
        <v>45849</v>
      </c>
      <c t="s" s="3" r="B21730">
        <v>45850</v>
      </c>
      <c s="4" r="C21730">
        <v>4852.0</v>
      </c>
      <c s="4" r="D21730">
        <v>10.11</v>
      </c>
    </row>
    <row customHeight="1" r="21731" ht="12.75">
      <c t="s" s="2" r="A21731">
        <v>45851</v>
      </c>
      <c t="s" s="3" r="B21731">
        <v>45852</v>
      </c>
      <c s="4" r="C21731">
        <v>412.0</v>
      </c>
      <c s="4" r="D21731">
        <v>21.6</v>
      </c>
    </row>
    <row customHeight="1" r="21732" ht="12.75">
      <c t="s" s="2" r="A21732">
        <v>45853</v>
      </c>
      <c t="s" s="3" r="B21732">
        <v>45854</v>
      </c>
      <c s="4" r="C21732">
        <v>76.0</v>
      </c>
      <c s="4" r="D21732">
        <v>7.01</v>
      </c>
    </row>
    <row customHeight="1" r="21733" ht="12.75">
      <c t="s" s="2" r="A21733">
        <v>45855</v>
      </c>
      <c t="s" s="3" r="B21733">
        <v>45856</v>
      </c>
      <c s="4" r="C21733">
        <v>346.0</v>
      </c>
      <c s="4" r="D21733">
        <v>8.870000000000001</v>
      </c>
    </row>
    <row customHeight="1" r="21734" ht="12.75">
      <c t="s" s="2" r="A21734">
        <v>45857</v>
      </c>
      <c t="s" s="3" r="B21734">
        <v>45858</v>
      </c>
      <c s="4" r="C21734">
        <v>1390.0</v>
      </c>
      <c s="4" r="D21734">
        <v>32.0</v>
      </c>
    </row>
    <row customHeight="1" r="21735" ht="12.75">
      <c t="s" s="2" r="A21735">
        <v>45859</v>
      </c>
      <c t="s" s="3" r="B21735">
        <v>45860</v>
      </c>
      <c s="4" r="C21735">
        <v>939.0</v>
      </c>
      <c s="4" r="D21735">
        <v>12.27</v>
      </c>
    </row>
    <row customHeight="1" r="21736" ht="12.75">
      <c t="s" s="2" r="A21736">
        <v>45861</v>
      </c>
      <c t="s" s="3" r="B21736">
        <v>45862</v>
      </c>
      <c s="4" r="C21736">
        <v>857.0</v>
      </c>
      <c s="4" r="D21736">
        <v>8.03</v>
      </c>
    </row>
    <row customHeight="1" r="21737" ht="12.75">
      <c t="s" s="2" r="A21737">
        <v>45863</v>
      </c>
      <c t="s" s="3" r="B21737">
        <v>45864</v>
      </c>
      <c s="4" r="C21737">
        <v>1080.0</v>
      </c>
      <c s="4" r="D21737">
        <v>16.29</v>
      </c>
    </row>
    <row customHeight="1" r="21738" ht="12.75">
      <c t="s" s="2" r="A21738">
        <v>45865</v>
      </c>
      <c t="s" s="3" r="B21738">
        <v>45866</v>
      </c>
      <c s="4" r="C21738">
        <v>7973.0</v>
      </c>
      <c s="4" r="D21738">
        <v>6.95</v>
      </c>
    </row>
    <row customHeight="1" r="21739" ht="12.75">
      <c t="s" s="2" r="A21739">
        <v>45867</v>
      </c>
      <c t="s" s="3" r="B21739">
        <v>45868</v>
      </c>
      <c s="4" r="C21739">
        <v>526.0</v>
      </c>
      <c s="4" r="D21739">
        <v>4.6000000000000005</v>
      </c>
    </row>
    <row customHeight="1" r="21740" ht="12.75">
      <c t="s" s="2" r="A21740">
        <v>45869</v>
      </c>
      <c t="s" s="3" r="B21740">
        <v>45870</v>
      </c>
      <c s="4" r="C21740">
        <v>14709.0</v>
      </c>
      <c s="4" r="D21740">
        <v>7.33</v>
      </c>
    </row>
    <row customHeight="1" r="21741" ht="12.75">
      <c t="s" s="2" r="A21741">
        <v>45871</v>
      </c>
      <c t="s" s="3" r="B21741">
        <v>45872</v>
      </c>
      <c s="4" r="C21741">
        <v>269.0</v>
      </c>
      <c s="4" r="D21741">
        <v>23.33</v>
      </c>
    </row>
    <row customHeight="1" r="21742" ht="12.75">
      <c t="s" s="2" r="A21742">
        <v>45873</v>
      </c>
      <c t="s" s="3" r="B21742">
        <v>45874</v>
      </c>
      <c s="4" r="C21742">
        <v>10316.0</v>
      </c>
      <c s="4" r="D21742">
        <v>17.44</v>
      </c>
    </row>
    <row customHeight="1" r="21743" ht="12.75">
      <c t="s" s="2" r="A21743">
        <v>45875</v>
      </c>
      <c t="s" s="3" r="B21743">
        <v>45876</v>
      </c>
      <c s="4" r="C21743">
        <v>1253.0</v>
      </c>
      <c s="4" r="D21743">
        <v>8.66</v>
      </c>
    </row>
    <row customHeight="1" r="21744" ht="12.75">
      <c t="s" s="2" r="A21744">
        <v>45877</v>
      </c>
      <c t="s" s="3" r="B21744">
        <v>45878</v>
      </c>
      <c s="4" r="C21744">
        <v>733.0</v>
      </c>
      <c s="4" r="D21744">
        <v>50.18</v>
      </c>
    </row>
    <row customHeight="1" r="21745" ht="12.75">
      <c t="s" s="2" r="A21745">
        <v>45879</v>
      </c>
      <c t="s" s="3" r="B21745">
        <v>45880</v>
      </c>
      <c s="4" r="C21745">
        <v>1525.0</v>
      </c>
      <c s="4" r="D21745">
        <v>12.41</v>
      </c>
    </row>
    <row customHeight="1" r="21746" ht="12.75">
      <c t="s" s="2" r="A21746">
        <v>45881</v>
      </c>
      <c t="s" s="3" r="B21746">
        <v>45882</v>
      </c>
      <c s="4" r="C21746">
        <v>35419.0</v>
      </c>
      <c s="4" r="D21746">
        <v>54.88</v>
      </c>
    </row>
    <row customHeight="1" r="21747" ht="12.75">
      <c t="s" s="2" r="A21747">
        <v>45883</v>
      </c>
      <c t="s" s="3" r="B21747">
        <v>45884</v>
      </c>
      <c s="4" r="C21747">
        <v>1839.0</v>
      </c>
      <c s="4" r="D21747">
        <v>21.77</v>
      </c>
    </row>
    <row customHeight="1" r="21748" ht="12.75">
      <c t="s" s="2" r="A21748">
        <v>45885</v>
      </c>
      <c t="s" s="3" r="B21748">
        <v>45886</v>
      </c>
      <c s="4" r="C21748">
        <v>438.0</v>
      </c>
      <c s="4" r="D21748">
        <v>12.05</v>
      </c>
    </row>
    <row customHeight="1" r="21749" ht="12.75">
      <c t="s" s="2" r="A21749">
        <v>45887</v>
      </c>
      <c t="s" s="3" r="B21749">
        <v>45888</v>
      </c>
      <c s="4" r="C21749">
        <v>2306.0</v>
      </c>
      <c s="4" r="D21749">
        <v>7.28</v>
      </c>
    </row>
    <row customHeight="1" r="21750" ht="12.75">
      <c t="s" s="2" r="A21750">
        <v>45889</v>
      </c>
      <c t="s" s="3" r="B21750">
        <v>45890</v>
      </c>
      <c s="4" r="C21750">
        <v>170049.0</v>
      </c>
      <c s="4" r="D21750">
        <v>79.97</v>
      </c>
    </row>
    <row customHeight="1" r="21751" ht="12.75">
      <c t="s" s="2" r="A21751">
        <v>45891</v>
      </c>
      <c t="s" s="3" r="B21751">
        <v>45892</v>
      </c>
      <c s="4" r="C21751">
        <v>5580.0</v>
      </c>
      <c s="4" r="D21751">
        <v>19.47</v>
      </c>
    </row>
    <row customHeight="1" r="21752" ht="12.75">
      <c t="s" s="2" r="A21752">
        <v>45893</v>
      </c>
      <c t="s" s="3" r="B21752">
        <v>45894</v>
      </c>
      <c s="4" r="C21752">
        <v>5775.0</v>
      </c>
      <c s="4" r="D21752">
        <v>12.68</v>
      </c>
    </row>
    <row customHeight="1" r="21753" ht="12.75">
      <c t="s" s="2" r="A21753">
        <v>45895</v>
      </c>
      <c t="s" s="3" r="B21753">
        <v>45896</v>
      </c>
      <c s="4" r="C21753">
        <v>2907.0</v>
      </c>
      <c s="4" r="D21753">
        <v>47.08</v>
      </c>
    </row>
    <row customHeight="1" r="21754" ht="12.75">
      <c t="s" s="2" r="A21754">
        <v>45897</v>
      </c>
      <c t="s" s="3" r="B21754">
        <v>45898</v>
      </c>
      <c s="4" r="C21754">
        <v>3763.0</v>
      </c>
      <c s="4" r="D21754">
        <v>8.67</v>
      </c>
    </row>
    <row customHeight="1" r="21755" ht="12.75">
      <c t="s" s="2" r="A21755">
        <v>45899</v>
      </c>
      <c t="s" s="3" r="B21755">
        <v>45900</v>
      </c>
      <c s="4" r="C21755">
        <v>412.0</v>
      </c>
      <c s="4" r="D21755">
        <v>23.64</v>
      </c>
    </row>
    <row customHeight="1" r="21756" ht="12.75">
      <c t="s" s="2" r="A21756">
        <v>45901</v>
      </c>
      <c t="s" s="3" r="B21756">
        <v>45902</v>
      </c>
      <c s="4" r="C21756">
        <v>1298.0</v>
      </c>
      <c s="4" r="D21756">
        <v>9.63</v>
      </c>
    </row>
    <row customHeight="1" r="21757" ht="12.75">
      <c t="s" s="2" r="A21757">
        <v>45903</v>
      </c>
      <c t="s" s="3" r="B21757">
        <v>45904</v>
      </c>
      <c s="4" r="C21757">
        <v>3570.0</v>
      </c>
      <c s="4" r="D21757">
        <v>31.3</v>
      </c>
    </row>
    <row customHeight="1" r="21758" ht="12.75">
      <c t="s" s="2" r="A21758">
        <v>45905</v>
      </c>
      <c t="s" s="3" r="B21758">
        <v>45906</v>
      </c>
      <c s="4" r="C21758">
        <v>6436.0</v>
      </c>
      <c s="4" r="D21758">
        <v>11.59</v>
      </c>
    </row>
    <row customHeight="1" r="21759" ht="12.75">
      <c t="s" s="2" r="A21759">
        <v>45907</v>
      </c>
      <c t="s" s="3" r="B21759">
        <v>45908</v>
      </c>
      <c s="4" r="C21759">
        <v>1929.0</v>
      </c>
      <c s="4" r="D21759">
        <v>8.05</v>
      </c>
    </row>
    <row customHeight="1" r="21760" ht="12.75">
      <c t="s" s="2" r="A21760">
        <v>45909</v>
      </c>
      <c t="s" s="3" r="B21760">
        <v>45910</v>
      </c>
      <c s="4" r="C21760">
        <v>1252.0</v>
      </c>
      <c s="4" r="D21760">
        <v>9.450000000000001</v>
      </c>
    </row>
    <row customHeight="1" r="21761" ht="12.75">
      <c t="s" s="2" r="A21761">
        <v>45911</v>
      </c>
      <c t="s" s="3" r="B21761">
        <v>45912</v>
      </c>
      <c s="4" r="C21761">
        <v>301.0</v>
      </c>
      <c s="4" r="D21761">
        <v>20.95</v>
      </c>
    </row>
    <row customHeight="1" r="21762" ht="12.75">
      <c t="s" s="2" r="A21762">
        <v>45913</v>
      </c>
      <c t="s" s="3" r="B21762">
        <v>45914</v>
      </c>
      <c s="4" r="C21762">
        <v>4295.0</v>
      </c>
      <c s="4" r="D21762">
        <v>31.09</v>
      </c>
    </row>
    <row customHeight="1" r="21763" ht="12.75">
      <c t="s" s="2" r="A21763">
        <v>45915</v>
      </c>
      <c t="s" s="3" r="B21763">
        <v>45916</v>
      </c>
      <c s="4" r="C21763">
        <v>3706.0</v>
      </c>
      <c s="4" r="D21763">
        <v>9.700000000000001</v>
      </c>
    </row>
    <row customHeight="1" r="21764" ht="12.75">
      <c t="s" s="2" r="A21764">
        <v>45917</v>
      </c>
      <c t="s" s="3" r="B21764">
        <v>45918</v>
      </c>
      <c s="4" r="C21764">
        <v>146.0</v>
      </c>
      <c s="4" r="D21764">
        <v>9.51</v>
      </c>
    </row>
    <row customHeight="1" r="21765" ht="12.75">
      <c t="s" s="2" r="A21765">
        <v>45919</v>
      </c>
      <c t="s" s="3" r="B21765">
        <v>45920</v>
      </c>
      <c s="4" r="C21765">
        <v>1331.0</v>
      </c>
      <c s="4" r="D21765">
        <v>3.72</v>
      </c>
    </row>
    <row customHeight="1" r="21766" ht="12.75">
      <c t="s" s="2" r="A21766">
        <v>45921</v>
      </c>
      <c t="s" s="3" r="B21766">
        <v>45922</v>
      </c>
      <c s="4" r="C21766">
        <v>4151.0</v>
      </c>
      <c s="4" r="D21766">
        <v>19.98</v>
      </c>
    </row>
    <row customHeight="1" r="21767" ht="12.75">
      <c t="s" s="2" r="A21767">
        <v>45923</v>
      </c>
      <c t="s" s="3" r="B21767">
        <v>45924</v>
      </c>
      <c s="4" r="C21767">
        <v>6158.0</v>
      </c>
      <c s="4" r="D21767">
        <v>3.07</v>
      </c>
    </row>
    <row customHeight="1" r="21768" ht="12.75">
      <c t="s" s="2" r="A21768">
        <v>45925</v>
      </c>
      <c t="s" s="3" r="B21768">
        <v>45926</v>
      </c>
      <c s="4" r="C21768">
        <v>14135.0</v>
      </c>
      <c s="4" r="D21768">
        <v>40.63</v>
      </c>
    </row>
    <row customHeight="1" r="21769" ht="12.75">
      <c t="s" s="2" r="A21769">
        <v>45927</v>
      </c>
      <c t="s" s="3" r="B21769">
        <v>45928</v>
      </c>
      <c s="4" r="C21769">
        <v>377.0</v>
      </c>
      <c s="4" r="D21769">
        <v>20.400000000000002</v>
      </c>
    </row>
    <row customHeight="1" r="21770" ht="12.75">
      <c t="s" s="2" r="A21770">
        <v>45929</v>
      </c>
      <c t="s" s="3" r="B21770">
        <v>45930</v>
      </c>
      <c s="4" r="C21770">
        <v>1187.0</v>
      </c>
      <c s="4" r="D21770">
        <v>16.96</v>
      </c>
    </row>
    <row customHeight="1" r="21771" ht="12.75">
      <c t="s" s="2" r="A21771">
        <v>45931</v>
      </c>
      <c t="s" s="3" r="B21771">
        <v>45932</v>
      </c>
      <c s="4" r="C21771">
        <v>3676.0</v>
      </c>
      <c s="4" r="D21771">
        <v>21.14</v>
      </c>
    </row>
    <row customHeight="1" r="21772" ht="12.75">
      <c t="s" s="2" r="A21772">
        <v>45933</v>
      </c>
      <c t="s" s="3" r="B21772">
        <v>45934</v>
      </c>
      <c s="4" r="C21772">
        <v>940.0</v>
      </c>
      <c s="4" r="D21772">
        <v>14.68</v>
      </c>
    </row>
    <row customHeight="1" r="21773" ht="12.75">
      <c t="s" s="2" r="A21773">
        <v>45935</v>
      </c>
      <c t="s" s="3" r="B21773">
        <v>45936</v>
      </c>
      <c s="4" r="C21773">
        <v>1131.0</v>
      </c>
      <c s="4" r="D21773">
        <v>30.26</v>
      </c>
    </row>
    <row customHeight="1" r="21774" ht="12.75">
      <c t="s" s="2" r="A21774">
        <v>45937</v>
      </c>
      <c t="s" s="3" r="B21774">
        <v>45938</v>
      </c>
      <c s="4" r="C21774">
        <v>587.0</v>
      </c>
      <c s="4" r="D21774">
        <v>3.41</v>
      </c>
    </row>
    <row customHeight="1" r="21775" ht="12.75">
      <c t="s" s="2" r="A21775">
        <v>45939</v>
      </c>
      <c t="s" s="3" r="B21775">
        <v>45940</v>
      </c>
      <c s="4" r="C21775">
        <v>393.0</v>
      </c>
      <c s="4" r="D21775">
        <v>30.23</v>
      </c>
    </row>
    <row customHeight="1" r="21776" ht="12.75">
      <c t="s" s="2" r="A21776">
        <v>45941</v>
      </c>
      <c t="s" s="3" r="B21776">
        <v>45942</v>
      </c>
      <c s="4" r="C21776">
        <v>3270.0</v>
      </c>
      <c s="4" r="D21776">
        <v>19.19</v>
      </c>
    </row>
    <row customHeight="1" r="21777" ht="12.75">
      <c t="s" s="2" r="A21777">
        <v>45943</v>
      </c>
      <c t="s" s="3" r="B21777">
        <v>45944</v>
      </c>
      <c s="4" r="C21777">
        <v>7799.0</v>
      </c>
      <c s="4" r="D21777">
        <v>12.19</v>
      </c>
    </row>
    <row customHeight="1" r="21778" ht="12.75">
      <c t="s" s="2" r="A21778">
        <v>45945</v>
      </c>
      <c t="s" s="3" r="B21778">
        <v>45946</v>
      </c>
      <c s="4" r="C21778">
        <v>5792.0</v>
      </c>
      <c s="4" r="D21778">
        <v>24.18</v>
      </c>
    </row>
    <row customHeight="1" r="21779" ht="12.75">
      <c t="s" s="2" r="A21779">
        <v>45947</v>
      </c>
      <c t="s" s="3" r="B21779">
        <v>45948</v>
      </c>
      <c s="4" r="C21779">
        <v>6477.0</v>
      </c>
      <c s="4" r="D21779">
        <v>7.63</v>
      </c>
    </row>
    <row customHeight="1" r="21780" ht="12.75">
      <c t="s" s="2" r="A21780">
        <v>45949</v>
      </c>
      <c t="s" s="3" r="B21780">
        <v>45950</v>
      </c>
      <c s="4" r="C21780">
        <v>449.0</v>
      </c>
      <c s="4" r="D21780">
        <v>12.57</v>
      </c>
    </row>
    <row customHeight="1" r="21781" ht="12.75">
      <c t="s" s="2" r="A21781">
        <v>45951</v>
      </c>
      <c t="s" s="3" r="B21781">
        <v>45952</v>
      </c>
      <c s="4" r="C21781">
        <v>810.0</v>
      </c>
      <c s="4" r="D21781">
        <v>3.91</v>
      </c>
    </row>
    <row customHeight="1" r="21782" ht="12.75">
      <c t="s" s="2" r="A21782">
        <v>45953</v>
      </c>
      <c t="s" s="3" r="B21782">
        <v>45954</v>
      </c>
      <c s="4" r="C21782">
        <v>784.0</v>
      </c>
      <c s="4" r="D21782">
        <v>8.69</v>
      </c>
    </row>
    <row customHeight="1" r="21783" ht="12.75">
      <c t="s" s="2" r="A21783">
        <v>45955</v>
      </c>
      <c t="s" s="3" r="B21783">
        <v>45956</v>
      </c>
      <c s="4" r="C21783">
        <v>175.0</v>
      </c>
      <c s="4" r="D21783">
        <v>14.57</v>
      </c>
    </row>
    <row customHeight="1" r="21784" ht="12.75">
      <c t="s" s="2" r="A21784">
        <v>45957</v>
      </c>
      <c t="s" s="3" r="B21784">
        <v>45958</v>
      </c>
      <c s="4" r="C21784">
        <v>1395.0</v>
      </c>
      <c s="4" r="D21784">
        <v>5.05</v>
      </c>
    </row>
    <row customHeight="1" r="21785" ht="12.75">
      <c t="s" s="2" r="A21785">
        <v>45959</v>
      </c>
      <c t="s" s="3" r="B21785">
        <v>45960</v>
      </c>
      <c s="4" r="C21785">
        <v>378.0</v>
      </c>
      <c s="4" r="D21785">
        <v>5.37</v>
      </c>
    </row>
    <row customHeight="1" r="21786" ht="12.75">
      <c t="s" s="2" r="A21786">
        <v>45961</v>
      </c>
      <c t="s" s="3" r="B21786">
        <v>45962</v>
      </c>
      <c s="4" r="C21786">
        <v>8702.0</v>
      </c>
      <c s="4" r="D21786">
        <v>8.58</v>
      </c>
    </row>
    <row customHeight="1" r="21787" ht="12.75">
      <c t="s" s="2" r="A21787">
        <v>45963</v>
      </c>
      <c t="s" s="3" r="B21787">
        <v>45964</v>
      </c>
      <c s="4" r="C21787">
        <v>683.0</v>
      </c>
      <c s="4" r="D21787">
        <v>8.77</v>
      </c>
    </row>
    <row customHeight="1" r="21788" ht="12.75">
      <c t="s" s="2" r="A21788">
        <v>45965</v>
      </c>
      <c t="s" s="3" r="B21788">
        <v>45966</v>
      </c>
      <c s="4" r="C21788">
        <v>956.0</v>
      </c>
      <c s="4" r="D21788">
        <v>34.78</v>
      </c>
    </row>
    <row customHeight="1" r="21789" ht="12.75">
      <c t="s" s="2" r="A21789">
        <v>45967</v>
      </c>
      <c t="s" s="3" r="B21789">
        <v>45968</v>
      </c>
      <c s="4" r="C21789">
        <v>8563.0</v>
      </c>
      <c s="4" r="D21789">
        <v>10.41</v>
      </c>
    </row>
    <row customHeight="1" r="21790" ht="12.75">
      <c t="s" s="2" r="A21790">
        <v>45969</v>
      </c>
      <c t="s" s="3" r="B21790">
        <v>45970</v>
      </c>
      <c s="4" r="C21790">
        <v>991.0</v>
      </c>
      <c s="4" r="D21790">
        <v>7.54</v>
      </c>
    </row>
    <row customHeight="1" r="21791" ht="12.75">
      <c t="s" s="2" r="A21791">
        <v>45971</v>
      </c>
      <c t="s" s="3" r="B21791">
        <v>45972</v>
      </c>
      <c s="4" r="C21791">
        <v>648.0</v>
      </c>
      <c s="4" r="D21791">
        <v>21.17</v>
      </c>
    </row>
    <row customHeight="1" r="21792" ht="12.75">
      <c t="s" s="2" r="A21792">
        <v>45973</v>
      </c>
      <c t="s" s="3" r="B21792">
        <v>45974</v>
      </c>
      <c s="4" r="C21792">
        <v>358.0</v>
      </c>
      <c s="4" r="D21792">
        <v>15.13</v>
      </c>
    </row>
    <row customHeight="1" r="21793" ht="12.75">
      <c t="s" s="2" r="A21793">
        <v>45975</v>
      </c>
      <c t="s" s="3" r="B21793">
        <v>45976</v>
      </c>
      <c s="4" r="C21793">
        <v>7785.0</v>
      </c>
      <c s="4" r="D21793">
        <v>5.72</v>
      </c>
    </row>
    <row customHeight="1" r="21794" ht="12.75">
      <c t="s" s="2" r="A21794">
        <v>45977</v>
      </c>
      <c t="s" s="3" r="B21794">
        <v>45978</v>
      </c>
      <c s="4" r="C21794">
        <v>1144.0</v>
      </c>
      <c s="4" r="D21794">
        <v>17.63</v>
      </c>
    </row>
    <row customHeight="1" r="21795" ht="12.75">
      <c t="s" s="2" r="A21795">
        <v>45979</v>
      </c>
      <c t="s" s="3" r="B21795">
        <v>45980</v>
      </c>
      <c s="4" r="C21795">
        <v>1318.0</v>
      </c>
      <c s="4" r="D21795">
        <v>27.74</v>
      </c>
    </row>
    <row customHeight="1" r="21796" ht="12.75">
      <c t="s" s="2" r="A21796">
        <v>45981</v>
      </c>
      <c t="s" s="3" r="B21796">
        <v>45982</v>
      </c>
      <c s="4" r="C21796">
        <v>719.0</v>
      </c>
      <c s="4" r="D21796">
        <v>5.9</v>
      </c>
    </row>
    <row customHeight="1" r="21797" ht="12.75">
      <c t="s" s="2" r="A21797">
        <v>45983</v>
      </c>
      <c t="s" s="3" r="B21797">
        <v>45984</v>
      </c>
      <c s="4" r="C21797">
        <v>1067.0</v>
      </c>
      <c s="4" r="D21797">
        <v>56.07</v>
      </c>
    </row>
    <row customHeight="1" r="21798" ht="12.75">
      <c t="s" s="2" r="A21798">
        <v>45985</v>
      </c>
      <c t="s" s="3" r="B21798">
        <v>45986</v>
      </c>
      <c s="4" r="C21798">
        <v>852.0</v>
      </c>
      <c s="4" r="D21798">
        <v>18.96</v>
      </c>
    </row>
    <row customHeight="1" r="21799" ht="12.75">
      <c t="s" s="2" r="A21799">
        <v>45987</v>
      </c>
      <c t="s" s="3" r="B21799">
        <v>45988</v>
      </c>
      <c s="4" r="C21799">
        <v>4110.0</v>
      </c>
      <c s="4" r="D21799">
        <v>25.08</v>
      </c>
    </row>
    <row customHeight="1" r="21800" ht="12.75">
      <c t="s" s="2" r="A21800">
        <v>45989</v>
      </c>
      <c t="s" s="3" r="B21800">
        <v>45990</v>
      </c>
      <c s="4" r="C21800">
        <v>1820.0</v>
      </c>
      <c s="4" r="D21800">
        <v>32.68</v>
      </c>
    </row>
    <row customHeight="1" r="21801" ht="12.75">
      <c t="s" s="2" r="A21801">
        <v>45991</v>
      </c>
      <c t="s" s="3" r="B21801">
        <v>45992</v>
      </c>
      <c s="4" r="C21801">
        <v>1110.0</v>
      </c>
      <c s="4" r="D21801">
        <v>31.2</v>
      </c>
    </row>
    <row customHeight="1" r="21802" ht="12.75">
      <c t="s" s="2" r="A21802">
        <v>45993</v>
      </c>
      <c t="s" s="3" r="B21802">
        <v>45994</v>
      </c>
      <c s="4" r="C21802">
        <v>3709.0</v>
      </c>
      <c s="4" r="D21802">
        <v>21.81</v>
      </c>
    </row>
    <row customHeight="1" r="21803" ht="12.75">
      <c t="s" s="2" r="A21803">
        <v>45995</v>
      </c>
      <c t="s" s="3" r="B21803">
        <v>45996</v>
      </c>
      <c s="4" r="C21803">
        <v>1046.0</v>
      </c>
      <c s="4" r="D21803">
        <v>20.18</v>
      </c>
    </row>
    <row customHeight="1" r="21804" ht="12.75">
      <c t="s" s="2" r="A21804">
        <v>45997</v>
      </c>
      <c t="s" s="3" r="B21804">
        <v>45998</v>
      </c>
      <c s="4" r="C21804">
        <v>1194.0</v>
      </c>
      <c s="4" r="D21804">
        <v>31.66</v>
      </c>
    </row>
    <row customHeight="1" r="21805" ht="12.75">
      <c t="s" s="2" r="A21805">
        <v>45999</v>
      </c>
      <c t="s" s="3" r="B21805">
        <v>46000</v>
      </c>
      <c s="4" r="C21805">
        <v>1340.0</v>
      </c>
      <c s="4" r="D21805">
        <v>14.63</v>
      </c>
    </row>
    <row customHeight="1" r="21806" ht="12.75">
      <c t="s" s="2" r="A21806">
        <v>46001</v>
      </c>
      <c t="s" s="3" r="B21806">
        <v>46002</v>
      </c>
      <c s="4" r="C21806">
        <v>607.0</v>
      </c>
      <c s="4" r="D21806">
        <v>17.36</v>
      </c>
    </row>
    <row customHeight="1" r="21807" ht="12.75">
      <c t="s" s="2" r="A21807">
        <v>46003</v>
      </c>
      <c t="s" s="3" r="B21807">
        <v>46004</v>
      </c>
      <c s="4" r="C21807">
        <v>683.0</v>
      </c>
      <c s="4" r="D21807">
        <v>17.900000000000002</v>
      </c>
    </row>
    <row customHeight="1" r="21808" ht="12.75">
      <c t="s" s="2" r="A21808">
        <v>46005</v>
      </c>
      <c t="s" s="3" r="B21808">
        <v>46006</v>
      </c>
      <c s="4" r="C21808">
        <v>763.0</v>
      </c>
      <c s="4" r="D21808">
        <v>9.78</v>
      </c>
    </row>
    <row customHeight="1" r="21809" ht="12.75">
      <c t="s" s="2" r="A21809">
        <v>46007</v>
      </c>
      <c t="s" s="3" r="B21809">
        <v>46008</v>
      </c>
      <c s="4" r="C21809">
        <v>785.0</v>
      </c>
      <c s="4" r="D21809">
        <v>5.64</v>
      </c>
    </row>
    <row customHeight="1" r="21810" ht="12.75">
      <c t="s" s="2" r="A21810">
        <v>46009</v>
      </c>
      <c t="s" s="3" r="B21810">
        <v>46010</v>
      </c>
      <c s="4" r="C21810">
        <v>177.0</v>
      </c>
      <c s="4" r="D21810">
        <v>4.6000000000000005</v>
      </c>
    </row>
    <row customHeight="1" r="21811" ht="12.75">
      <c t="s" s="2" r="A21811">
        <v>46011</v>
      </c>
      <c t="s" s="3" r="B21811">
        <v>46012</v>
      </c>
      <c s="4" r="C21811">
        <v>4028.0</v>
      </c>
      <c s="4" r="D21811">
        <v>41.3</v>
      </c>
    </row>
    <row customHeight="1" r="21812" ht="12.75">
      <c t="s" s="2" r="A21812">
        <v>46013</v>
      </c>
      <c t="s" s="3" r="B21812">
        <v>46014</v>
      </c>
      <c s="4" r="C21812">
        <v>505.0</v>
      </c>
      <c s="4" r="D21812">
        <v>15.55</v>
      </c>
    </row>
    <row customHeight="1" r="21813" ht="12.75">
      <c t="s" s="2" r="A21813">
        <v>46015</v>
      </c>
      <c t="s" s="3" r="B21813">
        <v>46016</v>
      </c>
      <c s="4" r="C21813">
        <v>3231.0</v>
      </c>
      <c s="4" r="D21813">
        <v>18.25</v>
      </c>
    </row>
    <row customHeight="1" r="21814" ht="12.75">
      <c t="s" s="2" r="A21814">
        <v>46017</v>
      </c>
      <c t="s" s="3" r="B21814">
        <v>46018</v>
      </c>
      <c s="4" r="C21814">
        <v>196.0</v>
      </c>
      <c s="4" r="D21814">
        <v>16.15</v>
      </c>
    </row>
    <row customHeight="1" r="21815" ht="12.75">
      <c t="s" s="2" r="A21815">
        <v>46019</v>
      </c>
      <c t="s" s="3" r="B21815">
        <v>46020</v>
      </c>
      <c s="4" r="C21815">
        <v>303.0</v>
      </c>
      <c s="4" r="D21815">
        <v>7.8</v>
      </c>
    </row>
    <row customHeight="1" r="21816" ht="12.75">
      <c t="s" s="2" r="A21816">
        <v>46021</v>
      </c>
      <c t="s" s="3" r="B21816">
        <v>46022</v>
      </c>
      <c s="4" r="C21816">
        <v>109.0</v>
      </c>
      <c s="4" r="D21816">
        <v>6.93</v>
      </c>
    </row>
    <row customHeight="1" r="21817" ht="12.75">
      <c t="s" s="2" r="A21817">
        <v>46023</v>
      </c>
      <c t="s" s="3" r="B21817">
        <v>46024</v>
      </c>
      <c s="4" r="C21817">
        <v>107.0</v>
      </c>
      <c s="4" r="D21817">
        <v>5.56</v>
      </c>
    </row>
    <row customHeight="1" r="21818" ht="12.75">
      <c t="s" s="2" r="A21818">
        <v>46025</v>
      </c>
      <c t="s" s="3" r="B21818">
        <v>46026</v>
      </c>
      <c s="4" r="C21818">
        <v>430.0</v>
      </c>
      <c s="4" r="D21818">
        <v>4.17</v>
      </c>
    </row>
    <row customHeight="1" r="21819" ht="12.75">
      <c t="s" s="2" r="A21819">
        <v>46027</v>
      </c>
      <c t="s" s="3" r="B21819">
        <v>46028</v>
      </c>
      <c s="4" r="C21819">
        <v>537.0</v>
      </c>
      <c s="4" r="D21819">
        <v>12.79</v>
      </c>
    </row>
    <row customHeight="1" r="21820" ht="12.75">
      <c t="s" s="2" r="A21820">
        <v>46029</v>
      </c>
      <c t="s" s="3" r="B21820">
        <v>46030</v>
      </c>
      <c s="4" r="C21820">
        <v>470.0</v>
      </c>
      <c s="4" r="D21820">
        <v>16.48</v>
      </c>
    </row>
    <row customHeight="1" r="21821" ht="12.75">
      <c t="s" s="2" r="A21821">
        <v>46031</v>
      </c>
      <c t="s" s="3" r="B21821">
        <v>46032</v>
      </c>
      <c s="4" r="C21821">
        <v>517.0</v>
      </c>
      <c s="4" r="D21821">
        <v>7.21</v>
      </c>
    </row>
    <row customHeight="1" r="21822" ht="12.75">
      <c t="s" s="2" r="A21822">
        <v>46033</v>
      </c>
      <c t="s" s="3" r="B21822">
        <v>46034</v>
      </c>
      <c s="4" r="C21822">
        <v>332.0</v>
      </c>
      <c s="4" r="D21822">
        <v>13.5</v>
      </c>
    </row>
    <row customHeight="1" r="21823" ht="12.75">
      <c t="s" s="2" r="A21823">
        <v>46035</v>
      </c>
      <c t="s" s="3" r="B21823">
        <v>46036</v>
      </c>
      <c s="4" r="C21823">
        <v>90.0</v>
      </c>
      <c s="4" r="D21823">
        <v>7.23</v>
      </c>
    </row>
    <row customHeight="1" r="21824" ht="12.75">
      <c t="s" s="2" r="A21824">
        <v>46037</v>
      </c>
      <c t="s" s="3" r="B21824">
        <v>46038</v>
      </c>
      <c s="4" r="C21824">
        <v>253.0</v>
      </c>
      <c s="4" r="D21824">
        <v>12.34</v>
      </c>
    </row>
    <row customHeight="1" r="21825" ht="12.75">
      <c t="s" s="2" r="A21825">
        <v>46039</v>
      </c>
      <c t="s" s="3" r="B21825">
        <v>46040</v>
      </c>
      <c s="4" r="C21825">
        <v>287.0</v>
      </c>
      <c s="4" r="D21825">
        <v>7.12</v>
      </c>
    </row>
    <row customHeight="1" r="21826" ht="12.75">
      <c t="s" s="2" r="A21826">
        <v>46041</v>
      </c>
      <c t="s" s="3" r="B21826">
        <v>46042</v>
      </c>
      <c s="4" r="C21826">
        <v>96.0</v>
      </c>
      <c s="4" r="D21826">
        <v>17.28</v>
      </c>
    </row>
    <row customHeight="1" r="21827" ht="12.75">
      <c t="s" s="2" r="A21827">
        <v>46043</v>
      </c>
      <c t="s" s="3" r="B21827">
        <v>46044</v>
      </c>
      <c s="4" r="C21827">
        <v>85.0</v>
      </c>
      <c s="4" r="D21827">
        <v>6.97</v>
      </c>
    </row>
    <row customHeight="1" r="21828" ht="12.75">
      <c t="s" s="2" r="A21828">
        <v>46045</v>
      </c>
      <c t="s" s="3" r="B21828">
        <v>46046</v>
      </c>
      <c s="4" r="C21828">
        <v>446.0</v>
      </c>
      <c s="4" r="D21828">
        <v>7.82</v>
      </c>
    </row>
    <row customHeight="1" r="21829" ht="12.75">
      <c t="s" s="2" r="A21829">
        <v>46047</v>
      </c>
      <c t="s" s="3" r="B21829">
        <v>46048</v>
      </c>
      <c s="4" r="C21829">
        <v>215.0</v>
      </c>
      <c s="4" r="D21829">
        <v>3.72</v>
      </c>
    </row>
    <row customHeight="1" r="21830" ht="12.75">
      <c t="s" s="2" r="A21830">
        <v>46049</v>
      </c>
      <c t="s" s="3" r="B21830">
        <v>46050</v>
      </c>
      <c s="4" r="C21830">
        <v>621.0</v>
      </c>
      <c s="4" r="D21830">
        <v>5.22</v>
      </c>
    </row>
    <row customHeight="1" r="21831" ht="12.75">
      <c t="s" s="2" r="A21831">
        <v>46051</v>
      </c>
      <c t="s" s="3" r="B21831">
        <v>46052</v>
      </c>
      <c s="4" r="C21831">
        <v>245.0</v>
      </c>
      <c s="4" r="D21831">
        <v>17.41</v>
      </c>
    </row>
    <row customHeight="1" r="21832" ht="12.75">
      <c t="s" s="2" r="A21832">
        <v>46053</v>
      </c>
      <c t="s" s="3" r="B21832">
        <v>46054</v>
      </c>
      <c s="4" r="C21832">
        <v>333.0</v>
      </c>
      <c s="4" r="D21832">
        <v>10.34</v>
      </c>
    </row>
    <row customHeight="1" r="21833" ht="12.75">
      <c t="s" s="2" r="A21833">
        <v>46055</v>
      </c>
      <c t="s" s="3" r="B21833">
        <v>46056</v>
      </c>
      <c s="4" r="C21833">
        <v>1258.0</v>
      </c>
      <c s="4" r="D21833">
        <v>11.47</v>
      </c>
    </row>
    <row customHeight="1" r="21834" ht="12.75">
      <c t="s" s="2" r="A21834">
        <v>46057</v>
      </c>
      <c t="s" s="3" r="B21834">
        <v>46058</v>
      </c>
      <c s="4" r="C21834">
        <v>171.0</v>
      </c>
      <c s="4" r="D21834">
        <v>12.96</v>
      </c>
    </row>
    <row customHeight="1" r="21835" ht="12.75">
      <c t="s" s="2" r="A21835">
        <v>46059</v>
      </c>
      <c t="s" s="3" r="B21835">
        <v>46060</v>
      </c>
      <c s="4" r="C21835">
        <v>784.0</v>
      </c>
      <c s="4" r="D21835">
        <v>15.38</v>
      </c>
    </row>
    <row customHeight="1" r="21836" ht="12.75">
      <c t="s" s="2" r="A21836">
        <v>46061</v>
      </c>
      <c t="s" s="3" r="B21836">
        <v>46062</v>
      </c>
      <c s="4" r="C21836">
        <v>112.0</v>
      </c>
      <c s="4" r="D21836">
        <v>7.75</v>
      </c>
    </row>
    <row customHeight="1" r="21837" ht="12.75">
      <c t="s" s="2" r="A21837">
        <v>46063</v>
      </c>
      <c t="s" s="3" r="B21837">
        <v>46064</v>
      </c>
      <c s="4" r="C21837">
        <v>266.0</v>
      </c>
      <c s="4" r="D21837">
        <v>4.49</v>
      </c>
    </row>
    <row customHeight="1" r="21838" ht="12.75">
      <c t="s" s="2" r="A21838">
        <v>46065</v>
      </c>
      <c t="s" s="3" r="B21838">
        <v>46066</v>
      </c>
      <c s="4" r="C21838">
        <v>176.0</v>
      </c>
      <c s="4" r="D21838">
        <v>6.16</v>
      </c>
    </row>
    <row customHeight="1" r="21839" ht="12.75">
      <c t="s" s="2" r="A21839">
        <v>46067</v>
      </c>
      <c t="s" s="3" r="B21839">
        <v>46068</v>
      </c>
      <c s="4" r="C21839">
        <v>213.0</v>
      </c>
      <c s="4" r="D21839">
        <v>9.73</v>
      </c>
    </row>
    <row customHeight="1" r="21840" ht="12.75">
      <c t="s" s="2" r="A21840">
        <v>46069</v>
      </c>
      <c t="s" s="3" r="B21840">
        <v>46070</v>
      </c>
      <c s="4" r="C21840">
        <v>407.0</v>
      </c>
      <c s="4" r="D21840">
        <v>2.25</v>
      </c>
    </row>
    <row customHeight="1" r="21841" ht="12.75">
      <c t="s" s="2" r="A21841">
        <v>46071</v>
      </c>
      <c t="s" s="3" r="B21841">
        <v>46072</v>
      </c>
      <c s="4" r="C21841">
        <v>417.0</v>
      </c>
      <c s="4" r="D21841">
        <v>4.75</v>
      </c>
    </row>
    <row customHeight="1" r="21842" ht="12.75">
      <c t="s" s="2" r="A21842">
        <v>46073</v>
      </c>
      <c t="s" s="3" r="B21842">
        <v>46074</v>
      </c>
      <c s="4" r="C21842">
        <v>840.0</v>
      </c>
      <c s="4" r="D21842">
        <v>14.0</v>
      </c>
    </row>
    <row customHeight="1" r="21843" ht="12.75">
      <c t="s" s="2" r="A21843">
        <v>46075</v>
      </c>
      <c t="s" s="3" r="B21843">
        <v>46076</v>
      </c>
      <c s="4" r="C21843">
        <v>4584.0</v>
      </c>
      <c s="4" r="D21843">
        <v>13.53</v>
      </c>
    </row>
    <row customHeight="1" r="21844" ht="12.75">
      <c t="s" s="2" r="A21844">
        <v>46077</v>
      </c>
      <c t="s" s="3" r="B21844">
        <v>46078</v>
      </c>
      <c s="4" r="C21844">
        <v>1608.0</v>
      </c>
      <c s="4" r="D21844">
        <v>21.95</v>
      </c>
    </row>
    <row customHeight="1" r="21845" ht="12.75">
      <c t="s" s="2" r="A21845">
        <v>46079</v>
      </c>
      <c t="s" s="3" r="B21845">
        <v>46080</v>
      </c>
      <c s="4" r="C21845">
        <v>154.0</v>
      </c>
      <c s="4" r="D21845">
        <v>8.6</v>
      </c>
    </row>
    <row customHeight="1" r="21846" ht="12.75">
      <c t="s" s="2" r="A21846">
        <v>46081</v>
      </c>
      <c t="s" s="3" r="B21846">
        <v>46082</v>
      </c>
      <c s="4" r="C21846">
        <v>342.0</v>
      </c>
      <c s="4" r="D21846">
        <v>6.76</v>
      </c>
    </row>
    <row customHeight="1" r="21847" ht="12.75">
      <c t="s" s="2" r="A21847">
        <v>46083</v>
      </c>
      <c t="s" s="3" r="B21847">
        <v>46084</v>
      </c>
      <c s="4" r="C21847">
        <v>1348.0</v>
      </c>
      <c s="4" r="D21847">
        <v>5.88</v>
      </c>
    </row>
    <row customHeight="1" r="21848" ht="12.75">
      <c t="s" s="2" r="A21848">
        <v>46085</v>
      </c>
      <c t="s" s="3" r="B21848">
        <v>46086</v>
      </c>
      <c s="4" r="C21848">
        <v>151.0</v>
      </c>
      <c s="4" r="D21848">
        <v>7.33</v>
      </c>
    </row>
    <row customHeight="1" r="21849" ht="12.75">
      <c t="s" s="2" r="A21849">
        <v>46087</v>
      </c>
      <c t="s" s="3" r="B21849">
        <v>46088</v>
      </c>
      <c s="4" r="C21849">
        <v>425.0</v>
      </c>
      <c s="4" r="D21849">
        <v>10.81</v>
      </c>
    </row>
    <row customHeight="1" r="21850" ht="12.75">
      <c t="s" s="2" r="A21850">
        <v>46089</v>
      </c>
      <c t="s" s="3" r="B21850">
        <v>46090</v>
      </c>
      <c s="4" r="C21850">
        <v>401.0</v>
      </c>
      <c s="4" r="D21850">
        <v>10.85</v>
      </c>
    </row>
    <row customHeight="1" r="21851" ht="12.75">
      <c t="s" s="2" r="A21851">
        <v>46091</v>
      </c>
      <c t="s" s="3" r="B21851">
        <v>46092</v>
      </c>
      <c s="4" r="C21851">
        <v>205.0</v>
      </c>
      <c s="4" r="D21851">
        <v>3.87</v>
      </c>
    </row>
    <row customHeight="1" r="21852" ht="12.75">
      <c t="s" s="2" r="A21852">
        <v>46093</v>
      </c>
      <c t="s" s="3" r="B21852">
        <v>46094</v>
      </c>
      <c s="4" r="C21852">
        <v>60.0</v>
      </c>
      <c s="4" r="D21852">
        <v>6.6</v>
      </c>
    </row>
    <row customHeight="1" r="21853" ht="12.75">
      <c t="s" s="2" r="A21853">
        <v>46095</v>
      </c>
      <c t="s" s="3" r="B21853">
        <v>46096</v>
      </c>
      <c s="4" r="C21853">
        <v>113.0</v>
      </c>
      <c s="4" r="D21853">
        <v>6.41</v>
      </c>
    </row>
    <row customHeight="1" r="21854" ht="12.75">
      <c t="s" s="2" r="A21854">
        <v>46097</v>
      </c>
      <c t="s" s="3" r="B21854">
        <v>46098</v>
      </c>
      <c s="4" r="C21854">
        <v>152.0</v>
      </c>
      <c s="4" r="D21854">
        <v>6.32</v>
      </c>
    </row>
    <row customHeight="1" r="21855" ht="12.75">
      <c t="s" s="2" r="A21855">
        <v>46099</v>
      </c>
      <c t="s" s="3" r="B21855">
        <v>46100</v>
      </c>
      <c s="4" r="C21855">
        <v>1597.0</v>
      </c>
      <c s="4" r="D21855">
        <v>6.05</v>
      </c>
    </row>
    <row customHeight="1" r="21856" ht="12.75">
      <c t="s" s="2" r="A21856">
        <v>46101</v>
      </c>
      <c t="s" s="3" r="B21856">
        <v>46102</v>
      </c>
      <c s="4" r="C21856">
        <v>324.0</v>
      </c>
      <c s="4" r="D21856">
        <v>9.39</v>
      </c>
    </row>
    <row customHeight="1" r="21857" ht="12.75">
      <c t="s" s="2" r="A21857">
        <v>46103</v>
      </c>
      <c t="s" s="3" r="B21857">
        <v>46104</v>
      </c>
      <c s="4" r="C21857">
        <v>67.0</v>
      </c>
      <c s="4" r="D21857">
        <v>3.11</v>
      </c>
    </row>
    <row customHeight="1" r="21858" ht="12.75">
      <c t="s" s="2" r="A21858">
        <v>46105</v>
      </c>
      <c t="s" s="3" r="B21858">
        <v>46106</v>
      </c>
      <c s="4" r="C21858">
        <v>841.0</v>
      </c>
      <c s="4" r="D21858">
        <v>20.38</v>
      </c>
    </row>
    <row customHeight="1" r="21859" ht="12.75">
      <c t="s" s="2" r="A21859">
        <v>46107</v>
      </c>
      <c t="s" s="3" r="B21859">
        <v>46108</v>
      </c>
      <c s="4" r="C21859">
        <v>1449.0</v>
      </c>
      <c s="4" r="D21859">
        <v>10.22</v>
      </c>
    </row>
    <row customHeight="1" r="21860" ht="12.75">
      <c t="s" s="2" r="A21860">
        <v>46109</v>
      </c>
      <c t="s" s="3" r="B21860">
        <v>46110</v>
      </c>
      <c s="4" r="C21860">
        <v>552.0</v>
      </c>
      <c s="4" r="D21860">
        <v>9.38</v>
      </c>
    </row>
    <row customHeight="1" r="21861" ht="12.75">
      <c t="s" s="2" r="A21861">
        <v>46111</v>
      </c>
      <c t="s" s="3" r="B21861">
        <v>46112</v>
      </c>
      <c s="4" r="C21861">
        <v>628.0</v>
      </c>
      <c s="4" r="D21861">
        <v>18.48</v>
      </c>
    </row>
    <row customHeight="1" r="21862" ht="12.75">
      <c t="s" s="2" r="A21862">
        <v>46113</v>
      </c>
      <c t="s" s="3" r="B21862">
        <v>46114</v>
      </c>
      <c s="4" r="C21862">
        <v>174.0</v>
      </c>
      <c s="4" r="D21862">
        <v>9.38</v>
      </c>
    </row>
    <row customHeight="1" r="21863" ht="12.75">
      <c t="s" s="2" r="A21863">
        <v>46115</v>
      </c>
      <c t="s" s="3" r="B21863">
        <v>46116</v>
      </c>
      <c s="4" r="C21863">
        <v>355.0</v>
      </c>
      <c s="4" r="D21863">
        <v>18.46</v>
      </c>
    </row>
    <row customHeight="1" r="21864" ht="12.75">
      <c t="s" s="2" r="A21864">
        <v>46117</v>
      </c>
      <c t="s" s="3" r="B21864">
        <v>46118</v>
      </c>
      <c s="4" r="C21864">
        <v>1081.0</v>
      </c>
      <c s="4" r="D21864">
        <v>19.66</v>
      </c>
    </row>
    <row customHeight="1" r="21865" ht="12.75">
      <c t="s" s="2" r="A21865">
        <v>46119</v>
      </c>
      <c t="s" s="3" r="B21865">
        <v>46120</v>
      </c>
      <c s="4" r="C21865">
        <v>116.0</v>
      </c>
      <c s="4" r="D21865">
        <v>7.72</v>
      </c>
    </row>
    <row customHeight="1" r="21866" ht="12.75">
      <c t="s" s="2" r="A21866">
        <v>46121</v>
      </c>
      <c t="s" s="3" r="B21866">
        <v>46122</v>
      </c>
      <c s="4" r="C21866">
        <v>157.0</v>
      </c>
      <c s="4" r="D21866">
        <v>5.53</v>
      </c>
    </row>
    <row customHeight="1" r="21867" ht="12.75">
      <c t="s" s="2" r="A21867">
        <v>46123</v>
      </c>
      <c t="s" s="3" r="B21867">
        <v>46124</v>
      </c>
      <c s="4" r="C21867">
        <v>168.0</v>
      </c>
      <c s="4" r="D21867">
        <v>17.240000000000002</v>
      </c>
    </row>
    <row customHeight="1" r="21868" ht="12.75">
      <c t="s" s="2" r="A21868">
        <v>46125</v>
      </c>
      <c t="s" s="3" r="B21868">
        <v>46126</v>
      </c>
      <c s="4" r="C21868">
        <v>245.0</v>
      </c>
      <c s="4" r="D21868">
        <v>4.26</v>
      </c>
    </row>
    <row customHeight="1" r="21869" ht="12.75">
      <c t="s" s="2" r="A21869">
        <v>46127</v>
      </c>
      <c t="s" s="3" r="B21869">
        <v>46128</v>
      </c>
      <c s="4" r="C21869">
        <v>947.0</v>
      </c>
      <c s="4" r="D21869">
        <v>16.82</v>
      </c>
    </row>
    <row customHeight="1" r="21870" ht="12.75">
      <c t="s" s="2" r="A21870">
        <v>46129</v>
      </c>
      <c t="s" s="3" r="B21870">
        <v>46130</v>
      </c>
      <c s="4" r="C21870">
        <v>28.0</v>
      </c>
      <c s="4" r="D21870">
        <v>1.83</v>
      </c>
    </row>
    <row customHeight="1" r="21871" ht="12.75">
      <c t="s" s="2" r="A21871">
        <v>46131</v>
      </c>
      <c t="s" s="3" r="B21871">
        <v>46132</v>
      </c>
      <c s="4" r="C21871">
        <v>4017.0</v>
      </c>
      <c s="4" r="D21871">
        <v>11.74</v>
      </c>
    </row>
    <row customHeight="1" r="21872" ht="12.75">
      <c t="s" s="2" r="A21872">
        <v>46133</v>
      </c>
      <c t="s" s="3" r="B21872">
        <v>46134</v>
      </c>
      <c s="4" r="C21872">
        <v>1121.0</v>
      </c>
      <c s="4" r="D21872">
        <v>7.41</v>
      </c>
    </row>
    <row customHeight="1" r="21873" ht="12.75">
      <c t="s" s="2" r="A21873">
        <v>46135</v>
      </c>
      <c t="s" s="3" r="B21873">
        <v>46136</v>
      </c>
      <c s="4" r="C21873">
        <v>63.0</v>
      </c>
      <c s="4" r="D21873">
        <v>3.82</v>
      </c>
    </row>
    <row customHeight="1" r="21874" ht="12.75">
      <c t="s" s="2" r="A21874">
        <v>46137</v>
      </c>
      <c t="s" s="3" r="B21874">
        <v>46138</v>
      </c>
      <c s="4" r="C21874">
        <v>4353.0</v>
      </c>
      <c s="4" r="D21874">
        <v>9.58</v>
      </c>
    </row>
    <row customHeight="1" r="21875" ht="12.75">
      <c t="s" s="2" r="A21875">
        <v>46139</v>
      </c>
      <c t="s" s="3" r="B21875">
        <v>46140</v>
      </c>
      <c s="4" r="C21875">
        <v>1045.0</v>
      </c>
      <c s="4" r="D21875">
        <v>17.6</v>
      </c>
    </row>
    <row customHeight="1" r="21876" ht="12.75">
      <c t="s" s="2" r="A21876">
        <v>46141</v>
      </c>
      <c t="s" s="3" r="B21876">
        <v>46142</v>
      </c>
      <c s="4" r="C21876">
        <v>185.0</v>
      </c>
      <c s="4" r="D21876">
        <v>5.04</v>
      </c>
    </row>
    <row customHeight="1" r="21877" ht="12.75">
      <c t="s" s="2" r="A21877">
        <v>46143</v>
      </c>
      <c t="s" s="3" r="B21877">
        <v>46144</v>
      </c>
      <c s="4" r="C21877">
        <v>92.0</v>
      </c>
      <c s="4" r="D21877">
        <v>4.71</v>
      </c>
    </row>
    <row customHeight="1" r="21878" ht="12.75">
      <c t="s" s="2" r="A21878">
        <v>46145</v>
      </c>
      <c t="s" s="3" r="B21878">
        <v>46146</v>
      </c>
      <c s="4" r="C21878">
        <v>376.0</v>
      </c>
      <c s="4" r="D21878">
        <v>22.66</v>
      </c>
    </row>
    <row customHeight="1" r="21879" ht="12.75">
      <c t="s" s="2" r="A21879">
        <v>46147</v>
      </c>
      <c t="s" s="3" r="B21879">
        <v>46148</v>
      </c>
      <c s="4" r="C21879">
        <v>128.0</v>
      </c>
      <c s="4" r="D21879">
        <v>5.32</v>
      </c>
    </row>
    <row customHeight="1" r="21880" ht="12.75">
      <c t="s" s="2" r="A21880">
        <v>46149</v>
      </c>
      <c t="s" s="3" r="B21880">
        <v>46150</v>
      </c>
      <c s="4" r="C21880">
        <v>247.0</v>
      </c>
      <c s="4" r="D21880">
        <v>10.0</v>
      </c>
    </row>
    <row customHeight="1" r="21881" ht="12.75">
      <c t="s" s="2" r="A21881">
        <v>46151</v>
      </c>
      <c t="s" s="3" r="B21881">
        <v>46152</v>
      </c>
      <c s="4" r="C21881">
        <v>1413.0</v>
      </c>
      <c s="4" r="D21881">
        <v>19.85</v>
      </c>
    </row>
    <row customHeight="1" r="21882" ht="12.75">
      <c t="s" s="2" r="A21882">
        <v>46153</v>
      </c>
      <c t="s" s="3" r="B21882">
        <v>46154</v>
      </c>
      <c s="4" r="C21882">
        <v>4171.0</v>
      </c>
      <c s="4" r="D21882">
        <v>4.11</v>
      </c>
    </row>
    <row customHeight="1" r="21883" ht="12.75">
      <c t="s" s="2" r="A21883">
        <v>46155</v>
      </c>
      <c t="s" s="3" r="B21883">
        <v>46156</v>
      </c>
      <c s="4" r="C21883">
        <v>290.0</v>
      </c>
      <c s="4" r="D21883">
        <v>7.71</v>
      </c>
    </row>
    <row customHeight="1" r="21884" ht="12.75">
      <c t="s" s="2" r="A21884">
        <v>46157</v>
      </c>
      <c t="s" s="3" r="B21884">
        <v>46158</v>
      </c>
      <c s="4" r="C21884">
        <v>64.0</v>
      </c>
      <c s="4" r="D21884">
        <v>5.82</v>
      </c>
    </row>
    <row customHeight="1" r="21885" ht="12.75">
      <c t="s" s="2" r="A21885">
        <v>46159</v>
      </c>
      <c t="s" s="3" r="B21885">
        <v>46160</v>
      </c>
      <c s="4" r="C21885">
        <v>185.0</v>
      </c>
      <c s="4" r="D21885">
        <v>4.39</v>
      </c>
    </row>
    <row customHeight="1" r="21886" ht="12.75">
      <c t="s" s="2" r="A21886">
        <v>46161</v>
      </c>
      <c t="s" s="3" r="B21886">
        <v>46162</v>
      </c>
      <c s="4" r="C21886">
        <v>38.0</v>
      </c>
      <c s="4" r="D21886">
        <v>3.28</v>
      </c>
    </row>
    <row customHeight="1" r="21887" ht="12.75">
      <c t="s" s="2" r="A21887">
        <v>46163</v>
      </c>
      <c t="s" s="3" r="B21887">
        <v>46164</v>
      </c>
      <c s="4" r="C21887">
        <v>123.0</v>
      </c>
      <c s="4" r="D21887">
        <v>5.6</v>
      </c>
    </row>
    <row customHeight="1" r="21888" ht="12.75">
      <c t="s" s="2" r="A21888">
        <v>46165</v>
      </c>
      <c t="s" s="3" r="B21888">
        <v>46166</v>
      </c>
      <c s="4" r="C21888">
        <v>155.0</v>
      </c>
      <c s="4" r="D21888">
        <v>5.24</v>
      </c>
    </row>
    <row customHeight="1" r="21889" ht="12.75">
      <c t="s" s="2" r="A21889">
        <v>46167</v>
      </c>
      <c t="s" s="3" r="B21889">
        <v>46168</v>
      </c>
      <c s="4" r="C21889">
        <v>684.0</v>
      </c>
      <c s="4" r="D21889">
        <v>11.71</v>
      </c>
    </row>
    <row customHeight="1" r="21890" ht="12.75">
      <c t="s" s="2" r="A21890">
        <v>46169</v>
      </c>
      <c t="s" s="3" r="B21890">
        <v>46170</v>
      </c>
      <c s="4" r="C21890">
        <v>126.0</v>
      </c>
      <c s="4" r="D21890">
        <v>9.700000000000001</v>
      </c>
    </row>
    <row customHeight="1" r="21891" ht="12.75">
      <c t="s" s="2" r="A21891">
        <v>46171</v>
      </c>
      <c t="s" s="3" r="B21891">
        <v>46172</v>
      </c>
      <c s="4" r="C21891">
        <v>593.0</v>
      </c>
      <c s="4" r="D21891">
        <v>6.25</v>
      </c>
    </row>
    <row customHeight="1" r="21892" ht="12.75">
      <c t="s" s="2" r="A21892">
        <v>46173</v>
      </c>
      <c t="s" s="3" r="B21892">
        <v>46174</v>
      </c>
      <c s="4" r="C21892">
        <v>269.0</v>
      </c>
      <c s="4" r="D21892">
        <v>6.91</v>
      </c>
    </row>
    <row customHeight="1" r="21893" ht="12.75">
      <c t="s" s="2" r="A21893">
        <v>46175</v>
      </c>
      <c t="s" s="3" r="B21893">
        <v>46176</v>
      </c>
      <c s="4" r="C21893">
        <v>490.0</v>
      </c>
      <c s="4" r="D21893">
        <v>10.49</v>
      </c>
    </row>
    <row customHeight="1" r="21894" ht="12.75">
      <c t="s" s="2" r="A21894">
        <v>46177</v>
      </c>
      <c t="s" s="3" r="B21894">
        <v>46178</v>
      </c>
      <c s="4" r="C21894">
        <v>69.0</v>
      </c>
      <c s="4" r="D21894">
        <v>5.74</v>
      </c>
    </row>
    <row customHeight="1" r="21895" ht="12.75">
      <c t="s" s="2" r="A21895">
        <v>46179</v>
      </c>
      <c t="s" s="3" r="B21895">
        <v>46180</v>
      </c>
      <c s="4" r="C21895">
        <v>71.0</v>
      </c>
      <c s="4" r="D21895">
        <v>11.44</v>
      </c>
    </row>
    <row customHeight="1" r="21896" ht="12.75">
      <c t="s" s="2" r="A21896">
        <v>46181</v>
      </c>
      <c t="s" s="3" r="B21896">
        <v>46182</v>
      </c>
      <c s="4" r="C21896">
        <v>91.0</v>
      </c>
      <c s="4" r="D21896">
        <v>5.59</v>
      </c>
    </row>
    <row customHeight="1" r="21897" ht="12.75">
      <c t="s" s="2" r="A21897">
        <v>46183</v>
      </c>
      <c t="s" s="3" r="B21897">
        <v>46184</v>
      </c>
      <c s="4" r="C21897">
        <v>854.0</v>
      </c>
      <c s="4" r="D21897">
        <v>11.0</v>
      </c>
    </row>
    <row customHeight="1" r="21898" ht="12.75">
      <c t="s" s="2" r="A21898">
        <v>46185</v>
      </c>
      <c t="s" s="3" r="B21898">
        <v>46186</v>
      </c>
      <c s="4" r="C21898">
        <v>589.0</v>
      </c>
      <c s="4" r="D21898">
        <v>8.19</v>
      </c>
    </row>
    <row customHeight="1" r="21899" ht="12.75">
      <c t="s" s="2" r="A21899">
        <v>46187</v>
      </c>
      <c t="s" s="3" r="B21899">
        <v>46188</v>
      </c>
      <c s="4" r="C21899">
        <v>3028.0</v>
      </c>
      <c s="4" r="D21899">
        <v>13.32</v>
      </c>
    </row>
    <row customHeight="1" r="21900" ht="12.75">
      <c t="s" s="2" r="A21900">
        <v>46189</v>
      </c>
      <c t="s" s="3" r="B21900">
        <v>46190</v>
      </c>
      <c s="4" r="C21900">
        <v>645.0</v>
      </c>
      <c s="4" r="D21900">
        <v>19.25</v>
      </c>
    </row>
    <row customHeight="1" r="21901" ht="12.75">
      <c t="s" s="2" r="A21901">
        <v>46191</v>
      </c>
      <c t="s" s="3" r="B21901">
        <v>46192</v>
      </c>
      <c s="4" r="C21901">
        <v>1211.0</v>
      </c>
      <c s="4" r="D21901">
        <v>10.99</v>
      </c>
    </row>
    <row customHeight="1" r="21902" ht="12.75">
      <c t="s" s="2" r="A21902">
        <v>46193</v>
      </c>
      <c t="s" s="3" r="B21902">
        <v>46194</v>
      </c>
      <c s="4" r="C21902">
        <v>354.0</v>
      </c>
      <c s="4" r="D21902">
        <v>2.42</v>
      </c>
    </row>
    <row customHeight="1" r="21903" ht="12.75">
      <c t="s" s="2" r="A21903">
        <v>46195</v>
      </c>
      <c t="s" s="3" r="B21903">
        <v>46196</v>
      </c>
      <c s="4" r="C21903">
        <v>6886.0</v>
      </c>
      <c s="4" r="D21903">
        <v>23.99</v>
      </c>
    </row>
    <row customHeight="1" r="21904" ht="12.75">
      <c t="s" s="2" r="A21904">
        <v>46197</v>
      </c>
      <c t="s" s="3" r="B21904">
        <v>46198</v>
      </c>
      <c s="4" r="C21904">
        <v>2054.0</v>
      </c>
      <c s="4" r="D21904">
        <v>5.79</v>
      </c>
    </row>
    <row customHeight="1" r="21905" ht="12.75">
      <c t="s" s="2" r="A21905">
        <v>46199</v>
      </c>
      <c t="s" s="3" r="B21905">
        <v>46200</v>
      </c>
      <c s="4" r="C21905">
        <v>115.0</v>
      </c>
      <c s="4" r="D21905">
        <v>5.12</v>
      </c>
    </row>
    <row customHeight="1" r="21906" ht="12.75">
      <c t="s" s="2" r="A21906">
        <v>46201</v>
      </c>
      <c t="s" s="3" r="B21906">
        <v>46202</v>
      </c>
      <c s="4" r="C21906">
        <v>75.0</v>
      </c>
      <c s="4" r="D21906">
        <v>9.31</v>
      </c>
    </row>
    <row customHeight="1" r="21907" ht="12.75">
      <c t="s" s="2" r="A21907">
        <v>46203</v>
      </c>
      <c t="s" s="3" r="B21907">
        <v>46204</v>
      </c>
      <c s="4" r="C21907">
        <v>327.0</v>
      </c>
      <c s="4" r="D21907">
        <v>6.23</v>
      </c>
    </row>
    <row customHeight="1" r="21908" ht="12.75">
      <c t="s" s="2" r="A21908">
        <v>46205</v>
      </c>
      <c t="s" s="3" r="B21908">
        <v>46206</v>
      </c>
      <c s="4" r="C21908">
        <v>166.0</v>
      </c>
      <c s="4" r="D21908">
        <v>5.41</v>
      </c>
    </row>
    <row customHeight="1" r="21909" ht="12.75">
      <c t="s" s="2" r="A21909">
        <v>46207</v>
      </c>
      <c t="s" s="3" r="B21909">
        <v>46208</v>
      </c>
      <c s="4" r="C21909">
        <v>678.0</v>
      </c>
      <c s="4" r="D21909">
        <v>8.34</v>
      </c>
    </row>
    <row customHeight="1" r="21910" ht="12.75">
      <c t="s" s="2" r="A21910">
        <v>46209</v>
      </c>
      <c t="s" s="3" r="B21910">
        <v>46210</v>
      </c>
      <c s="4" r="C21910">
        <v>1760.0</v>
      </c>
      <c s="4" r="D21910">
        <v>6.69</v>
      </c>
    </row>
    <row customHeight="1" r="21911" ht="12.75">
      <c t="s" s="2" r="A21911">
        <v>46211</v>
      </c>
      <c t="s" s="3" r="B21911">
        <v>46212</v>
      </c>
      <c s="4" r="C21911">
        <v>30.0</v>
      </c>
      <c s="4" r="D21911">
        <v>3.39</v>
      </c>
    </row>
    <row customHeight="1" r="21912" ht="12.75">
      <c t="s" s="2" r="A21912">
        <v>46213</v>
      </c>
      <c t="s" s="3" r="B21912">
        <v>46214</v>
      </c>
      <c s="4" r="C21912">
        <v>465.0</v>
      </c>
      <c s="4" r="D21912">
        <v>4.54</v>
      </c>
    </row>
    <row customHeight="1" r="21913" ht="12.75">
      <c t="s" s="2" r="A21913">
        <v>46215</v>
      </c>
      <c t="s" s="3" r="B21913">
        <v>46216</v>
      </c>
      <c s="4" r="C21913">
        <v>225.0</v>
      </c>
      <c s="4" r="D21913">
        <v>3.75</v>
      </c>
    </row>
    <row customHeight="1" r="21914" ht="12.75">
      <c t="s" s="2" r="A21914">
        <v>46217</v>
      </c>
      <c t="s" s="3" r="B21914">
        <v>46218</v>
      </c>
      <c s="4" r="C21914">
        <v>699.0</v>
      </c>
      <c s="4" r="D21914">
        <v>11.95</v>
      </c>
    </row>
    <row customHeight="1" r="21915" ht="12.75">
      <c t="s" s="2" r="A21915">
        <v>46219</v>
      </c>
      <c t="s" s="3" r="B21915">
        <v>46220</v>
      </c>
      <c s="4" r="C21915">
        <v>1725.0</v>
      </c>
      <c s="4" r="D21915">
        <v>16.39</v>
      </c>
    </row>
    <row customHeight="1" r="21916" ht="12.75">
      <c t="s" s="2" r="A21916">
        <v>46221</v>
      </c>
      <c t="s" s="3" r="B21916">
        <v>46222</v>
      </c>
      <c s="4" r="C21916">
        <v>195.0</v>
      </c>
      <c s="4" r="D21916">
        <v>9.21</v>
      </c>
    </row>
    <row customHeight="1" r="21917" ht="12.75">
      <c t="s" s="2" r="A21917">
        <v>46223</v>
      </c>
      <c t="s" s="3" r="B21917">
        <v>46224</v>
      </c>
      <c s="4" r="C21917">
        <v>517.0</v>
      </c>
      <c s="4" r="D21917">
        <v>9.450000000000001</v>
      </c>
    </row>
    <row customHeight="1" r="21918" ht="12.75">
      <c t="s" s="2" r="A21918">
        <v>46225</v>
      </c>
      <c t="s" s="3" r="B21918">
        <v>46226</v>
      </c>
      <c s="4" r="C21918">
        <v>63.0</v>
      </c>
      <c s="4" r="D21918">
        <v>4.42</v>
      </c>
    </row>
    <row customHeight="1" r="21919" ht="12.75">
      <c t="s" s="2" r="A21919">
        <v>46227</v>
      </c>
      <c t="s" s="3" r="B21919">
        <v>46228</v>
      </c>
      <c s="4" r="C21919">
        <v>151.0</v>
      </c>
      <c s="4" r="D21919">
        <v>7.99</v>
      </c>
    </row>
    <row customHeight="1" r="21920" ht="12.75">
      <c t="s" s="2" r="A21920">
        <v>46229</v>
      </c>
      <c t="s" s="3" r="B21920">
        <v>46230</v>
      </c>
      <c s="4" r="C21920">
        <v>1397.0</v>
      </c>
      <c s="4" r="D21920">
        <v>17.59</v>
      </c>
    </row>
    <row customHeight="1" r="21921" ht="12.75">
      <c t="s" s="2" r="A21921">
        <v>46231</v>
      </c>
      <c t="s" s="3" r="B21921">
        <v>46232</v>
      </c>
      <c s="4" r="C21921">
        <v>278.0</v>
      </c>
      <c s="4" r="D21921">
        <v>6.32</v>
      </c>
    </row>
    <row customHeight="1" r="21922" ht="12.75">
      <c t="s" s="2" r="A21922">
        <v>46233</v>
      </c>
      <c t="s" s="3" r="B21922">
        <v>46234</v>
      </c>
      <c s="4" r="C21922">
        <v>110.0</v>
      </c>
      <c s="4" r="D21922">
        <v>4.3100000000000005</v>
      </c>
    </row>
    <row customHeight="1" r="21923" ht="12.75">
      <c t="s" s="2" r="A21923">
        <v>46235</v>
      </c>
      <c t="s" s="3" r="B21923">
        <v>46236</v>
      </c>
      <c s="4" r="C21923">
        <v>143.0</v>
      </c>
      <c s="4" r="D21923">
        <v>4.53</v>
      </c>
    </row>
    <row customHeight="1" r="21924" ht="12.75">
      <c t="s" s="2" r="A21924">
        <v>46237</v>
      </c>
      <c t="s" s="3" r="B21924">
        <v>46238</v>
      </c>
      <c s="4" r="C21924">
        <v>132.0</v>
      </c>
      <c s="4" r="D21924">
        <v>5.28</v>
      </c>
    </row>
    <row customHeight="1" r="21925" ht="12.75">
      <c t="s" s="2" r="A21925">
        <v>46239</v>
      </c>
      <c t="s" s="3" r="B21925">
        <v>46240</v>
      </c>
      <c s="4" r="C21925">
        <v>358.0</v>
      </c>
      <c s="4" r="D21925">
        <v>20.9</v>
      </c>
    </row>
    <row customHeight="1" r="21926" ht="12.75">
      <c t="s" s="2" r="A21926">
        <v>46241</v>
      </c>
      <c t="s" s="3" r="B21926">
        <v>46242</v>
      </c>
      <c s="4" r="C21926">
        <v>339.0</v>
      </c>
      <c s="4" r="D21926">
        <v>4.86</v>
      </c>
    </row>
    <row customHeight="1" r="21927" ht="12.75">
      <c t="s" s="2" r="A21927">
        <v>46243</v>
      </c>
      <c t="s" s="3" r="B21927">
        <v>46244</v>
      </c>
      <c s="4" r="C21927">
        <v>932.0</v>
      </c>
      <c s="4" r="D21927">
        <v>10.69</v>
      </c>
    </row>
    <row customHeight="1" r="21928" ht="12.75">
      <c t="s" s="2" r="A21928">
        <v>46245</v>
      </c>
      <c t="s" s="3" r="B21928">
        <v>46246</v>
      </c>
      <c s="4" r="C21928">
        <v>266.0</v>
      </c>
      <c s="4" r="D21928">
        <v>9.53</v>
      </c>
    </row>
    <row customHeight="1" r="21929" ht="12.75">
      <c t="s" s="2" r="A21929">
        <v>46247</v>
      </c>
      <c t="s" s="3" r="B21929">
        <v>46248</v>
      </c>
      <c s="4" r="C21929">
        <v>85.0</v>
      </c>
      <c s="4" r="D21929">
        <v>8.08</v>
      </c>
    </row>
    <row customHeight="1" r="21930" ht="12.75">
      <c t="s" s="2" r="A21930">
        <v>46249</v>
      </c>
      <c t="s" s="3" r="B21930">
        <v>46250</v>
      </c>
      <c s="4" r="C21930">
        <v>613.0</v>
      </c>
      <c s="4" r="D21930">
        <v>15.7</v>
      </c>
    </row>
    <row customHeight="1" r="21931" ht="12.75">
      <c t="s" s="2" r="A21931">
        <v>46251</v>
      </c>
      <c t="s" s="3" r="B21931">
        <v>46252</v>
      </c>
      <c s="4" r="C21931">
        <v>2906.0</v>
      </c>
      <c s="4" r="D21931">
        <v>11.76</v>
      </c>
    </row>
    <row customHeight="1" r="21932" ht="12.75">
      <c t="s" s="2" r="A21932">
        <v>46253</v>
      </c>
      <c t="s" s="3" r="B21932">
        <v>46254</v>
      </c>
      <c s="4" r="C21932">
        <v>3138.0</v>
      </c>
      <c s="4" r="D21932">
        <v>8.120000000000001</v>
      </c>
    </row>
    <row customHeight="1" r="21933" ht="12.75">
      <c t="s" s="2" r="A21933">
        <v>46255</v>
      </c>
      <c t="s" s="3" r="B21933">
        <v>46256</v>
      </c>
      <c s="4" r="C21933">
        <v>63.0</v>
      </c>
      <c s="4" r="D21933">
        <v>9.19</v>
      </c>
    </row>
    <row customHeight="1" r="21934" ht="12.75">
      <c t="s" s="2" r="A21934">
        <v>46257</v>
      </c>
      <c t="s" s="3" r="B21934">
        <v>46258</v>
      </c>
      <c s="4" r="C21934">
        <v>531.0</v>
      </c>
      <c s="4" r="D21934">
        <v>9.700000000000001</v>
      </c>
    </row>
    <row customHeight="1" r="21935" ht="12.75">
      <c t="s" s="2" r="A21935">
        <v>46259</v>
      </c>
      <c t="s" s="3" r="B21935">
        <v>46260</v>
      </c>
      <c s="4" r="C21935">
        <v>405.0</v>
      </c>
      <c s="4" r="D21935">
        <v>7.23</v>
      </c>
    </row>
    <row customHeight="1" r="21936" ht="12.75">
      <c t="s" s="2" r="A21936">
        <v>46261</v>
      </c>
      <c t="s" s="3" r="B21936">
        <v>46262</v>
      </c>
      <c s="4" r="C21936">
        <v>523.0</v>
      </c>
      <c s="4" r="D21936">
        <v>11.03</v>
      </c>
    </row>
    <row customHeight="1" r="21937" ht="12.75">
      <c t="s" s="2" r="A21937">
        <v>46263</v>
      </c>
      <c t="s" s="3" r="B21937">
        <v>46264</v>
      </c>
      <c s="4" r="C21937">
        <v>4548.0</v>
      </c>
      <c s="4" r="D21937">
        <v>17.69</v>
      </c>
    </row>
    <row customHeight="1" r="21938" ht="12.75">
      <c t="s" s="2" r="A21938">
        <v>46265</v>
      </c>
      <c t="s" s="3" r="B21938">
        <v>46266</v>
      </c>
      <c s="4" r="C21938">
        <v>100.0</v>
      </c>
      <c s="4" r="D21938">
        <v>6.19</v>
      </c>
    </row>
    <row customHeight="1" r="21939" ht="12.75">
      <c t="s" s="2" r="A21939">
        <v>46267</v>
      </c>
      <c t="s" s="3" r="B21939">
        <v>46268</v>
      </c>
      <c s="4" r="C21939">
        <v>9959.0</v>
      </c>
      <c s="4" r="D21939">
        <v>11.21</v>
      </c>
    </row>
    <row customHeight="1" r="21940" ht="12.75">
      <c t="s" s="2" r="A21940">
        <v>46269</v>
      </c>
      <c t="s" s="3" r="B21940">
        <v>46270</v>
      </c>
      <c s="4" r="C21940">
        <v>449.0</v>
      </c>
      <c s="4" r="D21940">
        <v>8.46</v>
      </c>
    </row>
    <row customHeight="1" r="21941" ht="12.75">
      <c t="s" s="2" r="A21941">
        <v>46271</v>
      </c>
      <c t="s" s="3" r="B21941">
        <v>46272</v>
      </c>
      <c s="4" r="C21941">
        <v>290.0</v>
      </c>
      <c s="4" r="D21941">
        <v>14.78</v>
      </c>
    </row>
    <row customHeight="1" r="21942" ht="12.75">
      <c t="s" s="2" r="A21942">
        <v>46273</v>
      </c>
      <c t="s" s="3" r="B21942">
        <v>46274</v>
      </c>
      <c s="4" r="C21942">
        <v>1285.0</v>
      </c>
      <c s="4" r="D21942">
        <v>13.09</v>
      </c>
    </row>
    <row customHeight="1" r="21943" ht="12.75">
      <c t="s" s="2" r="A21943">
        <v>46275</v>
      </c>
      <c t="s" s="3" r="B21943">
        <v>46276</v>
      </c>
      <c s="4" r="C21943">
        <v>248.0</v>
      </c>
      <c s="4" r="D21943">
        <v>10.28</v>
      </c>
    </row>
    <row customHeight="1" r="21944" ht="12.75">
      <c t="s" s="2" r="A21944">
        <v>46277</v>
      </c>
      <c t="s" s="3" r="B21944">
        <v>46278</v>
      </c>
      <c s="4" r="C21944">
        <v>80.0</v>
      </c>
      <c s="4" r="D21944">
        <v>5.52</v>
      </c>
    </row>
    <row customHeight="1" r="21945" ht="12.75">
      <c t="s" s="2" r="A21945">
        <v>46279</v>
      </c>
      <c t="s" s="3" r="B21945">
        <v>46280</v>
      </c>
      <c s="4" r="C21945">
        <v>645.0</v>
      </c>
      <c s="4" r="D21945">
        <v>1.32</v>
      </c>
    </row>
    <row customHeight="1" r="21946" ht="12.75">
      <c t="s" s="2" r="A21946">
        <v>46281</v>
      </c>
      <c t="s" s="3" r="B21946">
        <v>46282</v>
      </c>
      <c s="4" r="C21946">
        <v>40.0</v>
      </c>
      <c s="4" r="D21946">
        <v>2.71</v>
      </c>
    </row>
    <row customHeight="1" r="21947" ht="12.75">
      <c t="s" s="2" r="A21947">
        <v>46283</v>
      </c>
      <c t="s" s="3" r="B21947">
        <v>46284</v>
      </c>
      <c s="4" r="C21947">
        <v>2012.0</v>
      </c>
      <c s="4" r="D21947">
        <v>6.87</v>
      </c>
    </row>
    <row customHeight="1" r="21948" ht="12.75">
      <c t="s" s="2" r="A21948">
        <v>46285</v>
      </c>
      <c t="s" s="3" r="B21948">
        <v>46286</v>
      </c>
      <c s="4" r="C21948">
        <v>256.0</v>
      </c>
      <c s="4" r="D21948">
        <v>4.03</v>
      </c>
    </row>
    <row customHeight="1" r="21949" ht="12.75">
      <c t="s" s="2" r="A21949">
        <v>46287</v>
      </c>
      <c t="s" s="3" r="B21949">
        <v>46288</v>
      </c>
      <c s="4" r="C21949">
        <v>68.0</v>
      </c>
      <c s="4" r="D21949">
        <v>3.13</v>
      </c>
    </row>
    <row customHeight="1" r="21950" ht="12.75">
      <c t="s" s="2" r="A21950">
        <v>46289</v>
      </c>
      <c t="s" s="3" r="B21950">
        <v>46290</v>
      </c>
      <c s="4" r="C21950">
        <v>179.0</v>
      </c>
      <c s="4" r="D21950">
        <v>7.12</v>
      </c>
    </row>
    <row customHeight="1" r="21951" ht="12.75">
      <c t="s" s="2" r="A21951">
        <v>46291</v>
      </c>
      <c t="s" s="3" r="B21951">
        <v>46292</v>
      </c>
      <c s="4" r="C21951">
        <v>4496.0</v>
      </c>
      <c s="4" r="D21951">
        <v>10.3</v>
      </c>
    </row>
    <row customHeight="1" r="21952" ht="12.75">
      <c t="s" s="2" r="A21952">
        <v>46293</v>
      </c>
      <c t="s" s="3" r="B21952">
        <v>46294</v>
      </c>
      <c s="4" r="C21952">
        <v>326.0</v>
      </c>
      <c s="4" r="D21952">
        <v>7.38</v>
      </c>
    </row>
    <row customHeight="1" r="21953" ht="12.75">
      <c t="s" s="2" r="A21953">
        <v>46295</v>
      </c>
      <c t="s" s="3" r="B21953">
        <v>46296</v>
      </c>
      <c s="4" r="C21953">
        <v>1240.0</v>
      </c>
      <c s="4" r="D21953">
        <v>16.98</v>
      </c>
    </row>
    <row customHeight="1" r="21954" ht="12.75">
      <c t="s" s="2" r="A21954">
        <v>46297</v>
      </c>
      <c t="s" s="3" r="B21954">
        <v>46298</v>
      </c>
      <c s="4" r="C21954">
        <v>270.0</v>
      </c>
      <c s="4" r="D21954">
        <v>14.39</v>
      </c>
    </row>
    <row customHeight="1" r="21955" ht="12.75">
      <c t="s" s="2" r="A21955">
        <v>46299</v>
      </c>
      <c t="s" s="3" r="B21955">
        <v>46300</v>
      </c>
      <c s="4" r="C21955">
        <v>307.0</v>
      </c>
      <c s="4" r="D21955">
        <v>11.17</v>
      </c>
    </row>
    <row customHeight="1" r="21956" ht="12.75">
      <c t="s" s="2" r="A21956">
        <v>46301</v>
      </c>
      <c t="s" s="3" r="B21956">
        <v>46302</v>
      </c>
      <c s="4" r="C21956">
        <v>87.0</v>
      </c>
      <c s="4" r="D21956">
        <v>4.45</v>
      </c>
    </row>
    <row customHeight="1" r="21957" ht="12.75">
      <c t="s" s="2" r="A21957">
        <v>46303</v>
      </c>
      <c t="s" s="3" r="B21957">
        <v>46304</v>
      </c>
      <c s="4" r="C21957">
        <v>392.0</v>
      </c>
      <c s="4" r="D21957">
        <v>13.02</v>
      </c>
    </row>
    <row customHeight="1" r="21958" ht="12.75">
      <c t="s" s="2" r="A21958">
        <v>46305</v>
      </c>
      <c t="s" s="3" r="B21958">
        <v>46306</v>
      </c>
      <c s="4" r="C21958">
        <v>87.0</v>
      </c>
      <c s="4" r="D21958">
        <v>6.6</v>
      </c>
    </row>
    <row customHeight="1" r="21959" ht="12.75">
      <c t="s" s="2" r="A21959">
        <v>46307</v>
      </c>
      <c t="s" s="3" r="B21959">
        <v>46308</v>
      </c>
      <c s="4" r="C21959">
        <v>8505.0</v>
      </c>
      <c s="4" r="D21959">
        <v>5.75</v>
      </c>
    </row>
    <row customHeight="1" r="21960" ht="12.75">
      <c t="s" s="2" r="A21960">
        <v>46309</v>
      </c>
      <c t="s" s="3" r="B21960">
        <v>46310</v>
      </c>
      <c s="4" r="C21960">
        <v>69.0</v>
      </c>
      <c s="4" r="D21960">
        <v>2.37</v>
      </c>
    </row>
    <row customHeight="1" r="21961" ht="12.75">
      <c t="s" s="2" r="A21961">
        <v>46311</v>
      </c>
      <c t="s" s="3" r="B21961">
        <v>46312</v>
      </c>
      <c s="4" r="C21961">
        <v>989.0</v>
      </c>
      <c s="4" r="D21961">
        <v>7.97</v>
      </c>
    </row>
    <row customHeight="1" r="21962" ht="12.75">
      <c t="s" s="2" r="A21962">
        <v>46313</v>
      </c>
      <c t="s" s="3" r="B21962">
        <v>46314</v>
      </c>
      <c s="4" r="C21962">
        <v>95.0</v>
      </c>
      <c s="4" r="D21962">
        <v>11.28</v>
      </c>
    </row>
    <row customHeight="1" r="21963" ht="12.75">
      <c t="s" s="2" r="A21963">
        <v>46315</v>
      </c>
      <c t="s" s="3" r="B21963">
        <v>46316</v>
      </c>
      <c s="4" r="C21963">
        <v>1310.0</v>
      </c>
      <c s="4" r="D21963">
        <v>17.2</v>
      </c>
    </row>
    <row customHeight="1" r="21964" ht="12.75">
      <c t="s" s="2" r="A21964">
        <v>46317</v>
      </c>
      <c t="s" s="3" r="B21964">
        <v>46318</v>
      </c>
      <c s="4" r="C21964">
        <v>602.0</v>
      </c>
      <c s="4" r="D21964">
        <v>29.5</v>
      </c>
    </row>
    <row customHeight="1" r="21965" ht="12.75">
      <c t="s" s="2" r="A21965">
        <v>46319</v>
      </c>
      <c t="s" s="3" r="B21965">
        <v>46320</v>
      </c>
      <c s="4" r="C21965">
        <v>114.0</v>
      </c>
      <c s="4" r="D21965">
        <v>7.86</v>
      </c>
    </row>
    <row customHeight="1" r="21966" ht="12.75">
      <c t="s" s="2" r="A21966">
        <v>46321</v>
      </c>
      <c t="s" s="3" r="B21966">
        <v>46322</v>
      </c>
      <c s="4" r="C21966">
        <v>97.0</v>
      </c>
      <c s="4" r="D21966">
        <v>2.99</v>
      </c>
    </row>
    <row customHeight="1" r="21967" ht="12.75">
      <c t="s" s="2" r="A21967">
        <v>46323</v>
      </c>
      <c t="s" s="3" r="B21967">
        <v>46324</v>
      </c>
      <c s="4" r="C21967">
        <v>291.0</v>
      </c>
      <c s="4" r="D21967">
        <v>6.25</v>
      </c>
    </row>
    <row customHeight="1" r="21968" ht="12.75">
      <c t="s" s="2" r="A21968">
        <v>46325</v>
      </c>
      <c t="s" s="3" r="B21968">
        <v>46326</v>
      </c>
      <c s="4" r="C21968">
        <v>73.0</v>
      </c>
      <c s="4" r="D21968">
        <v>7.05</v>
      </c>
    </row>
    <row customHeight="1" r="21969" ht="12.75">
      <c t="s" s="2" r="A21969">
        <v>46327</v>
      </c>
      <c t="s" s="3" r="B21969">
        <v>46328</v>
      </c>
      <c s="4" r="C21969">
        <v>211.0</v>
      </c>
      <c s="4" r="D21969">
        <v>3.61</v>
      </c>
    </row>
    <row customHeight="1" r="21970" ht="12.75">
      <c t="s" s="2" r="A21970">
        <v>46329</v>
      </c>
      <c t="s" s="3" r="B21970">
        <v>46330</v>
      </c>
      <c s="4" r="C21970">
        <v>1725.0</v>
      </c>
      <c s="4" r="D21970">
        <v>17.3</v>
      </c>
    </row>
    <row customHeight="1" r="21971" ht="12.75">
      <c t="s" s="2" r="A21971">
        <v>46331</v>
      </c>
      <c t="s" s="3" r="B21971">
        <v>46332</v>
      </c>
      <c s="4" r="C21971">
        <v>2354.0</v>
      </c>
      <c s="4" r="D21971">
        <v>7.4</v>
      </c>
    </row>
    <row customHeight="1" r="21972" ht="12.75">
      <c t="s" s="2" r="A21972">
        <v>46333</v>
      </c>
      <c t="s" s="3" r="B21972">
        <v>46334</v>
      </c>
      <c s="4" r="C21972">
        <v>389.0</v>
      </c>
      <c s="4" r="D21972">
        <v>11.64</v>
      </c>
    </row>
    <row customHeight="1" r="21973" ht="12.75">
      <c t="s" s="2" r="A21973">
        <v>46335</v>
      </c>
      <c t="s" s="3" r="B21973">
        <v>46336</v>
      </c>
      <c s="4" r="C21973">
        <v>178.0</v>
      </c>
      <c s="4" r="D21973">
        <v>15.77</v>
      </c>
    </row>
    <row customHeight="1" r="21974" ht="12.75">
      <c t="s" s="2" r="A21974">
        <v>46337</v>
      </c>
      <c t="s" s="3" r="B21974">
        <v>46338</v>
      </c>
      <c s="4" r="C21974">
        <v>281.0</v>
      </c>
      <c s="4" r="D21974">
        <v>10.89</v>
      </c>
    </row>
    <row customHeight="1" r="21975" ht="12.75">
      <c t="s" s="2" r="A21975">
        <v>46339</v>
      </c>
      <c t="s" s="3" r="B21975">
        <v>46340</v>
      </c>
      <c s="4" r="C21975">
        <v>363.0</v>
      </c>
      <c s="4" r="D21975">
        <v>5.54</v>
      </c>
    </row>
    <row customHeight="1" r="21976" ht="12.75">
      <c t="s" s="2" r="A21976">
        <v>46341</v>
      </c>
      <c t="s" s="3" r="B21976">
        <v>46342</v>
      </c>
      <c s="4" r="C21976">
        <v>150.0</v>
      </c>
      <c s="4" r="D21976">
        <v>5.36</v>
      </c>
    </row>
    <row customHeight="1" r="21977" ht="12.75">
      <c t="s" s="2" r="A21977">
        <v>46343</v>
      </c>
      <c t="s" s="3" r="B21977">
        <v>46344</v>
      </c>
      <c s="4" r="C21977">
        <v>89.0</v>
      </c>
      <c s="4" r="D21977">
        <v>5.37</v>
      </c>
    </row>
    <row customHeight="1" r="21978" ht="12.75">
      <c t="s" s="2" r="A21978">
        <v>46345</v>
      </c>
      <c t="s" s="3" r="B21978">
        <v>46346</v>
      </c>
      <c s="4" r="C21978">
        <v>2734.0</v>
      </c>
      <c s="4" r="D21978">
        <v>25.49</v>
      </c>
    </row>
    <row customHeight="1" r="21979" ht="12.75">
      <c t="s" s="2" r="A21979">
        <v>46347</v>
      </c>
      <c t="s" s="3" r="B21979">
        <v>46348</v>
      </c>
      <c s="4" r="C21979">
        <v>356.0</v>
      </c>
      <c s="4" r="D21979">
        <v>15.02</v>
      </c>
    </row>
    <row customHeight="1" r="21980" ht="12.75">
      <c t="s" s="2" r="A21980">
        <v>46349</v>
      </c>
      <c t="s" s="3" r="B21980">
        <v>46350</v>
      </c>
      <c s="4" r="C21980">
        <v>116.0</v>
      </c>
      <c s="4" r="D21980">
        <v>6.39</v>
      </c>
    </row>
    <row customHeight="1" r="21981" ht="12.75">
      <c t="s" s="2" r="A21981">
        <v>46351</v>
      </c>
      <c t="s" s="3" r="B21981">
        <v>46352</v>
      </c>
      <c s="4" r="C21981">
        <v>293.0</v>
      </c>
      <c s="4" r="D21981">
        <v>10.94</v>
      </c>
    </row>
    <row customHeight="1" r="21982" ht="12.75">
      <c t="s" s="2" r="A21982">
        <v>46353</v>
      </c>
      <c t="s" s="3" r="B21982">
        <v>46354</v>
      </c>
      <c s="4" r="C21982">
        <v>49.0</v>
      </c>
      <c s="4" r="D21982">
        <v>4.5600000000000005</v>
      </c>
    </row>
    <row customHeight="1" r="21983" ht="12.75">
      <c t="s" s="2" r="A21983">
        <v>46355</v>
      </c>
      <c t="s" s="3" r="B21983">
        <v>46356</v>
      </c>
      <c s="4" r="C21983">
        <v>216.0</v>
      </c>
      <c s="4" r="D21983">
        <v>3.04</v>
      </c>
    </row>
    <row customHeight="1" r="21984" ht="12.75">
      <c t="s" s="2" r="A21984">
        <v>46357</v>
      </c>
      <c t="s" s="3" r="B21984">
        <v>46358</v>
      </c>
      <c s="4" r="C21984">
        <v>185.0</v>
      </c>
      <c s="4" r="D21984">
        <v>13.65</v>
      </c>
    </row>
    <row customHeight="1" r="21985" ht="12.75">
      <c t="s" s="2" r="A21985">
        <v>46359</v>
      </c>
      <c t="s" s="3" r="B21985">
        <v>46360</v>
      </c>
      <c s="4" r="C21985">
        <v>695.0</v>
      </c>
      <c s="4" r="D21985">
        <v>9.4</v>
      </c>
    </row>
    <row customHeight="1" r="21986" ht="12.75">
      <c t="s" s="2" r="A21986">
        <v>46361</v>
      </c>
      <c t="s" s="3" r="B21986">
        <v>46362</v>
      </c>
      <c s="4" r="C21986">
        <v>6717.0</v>
      </c>
      <c s="4" r="D21986">
        <v>12.96</v>
      </c>
    </row>
    <row customHeight="1" r="21987" ht="12.75">
      <c t="s" s="2" r="A21987">
        <v>46363</v>
      </c>
      <c t="s" s="3" r="B21987">
        <v>46364</v>
      </c>
      <c s="4" r="C21987">
        <v>122.0</v>
      </c>
      <c s="4" r="D21987">
        <v>5.89</v>
      </c>
    </row>
    <row customHeight="1" r="21988" ht="12.75">
      <c t="s" s="2" r="A21988">
        <v>46365</v>
      </c>
      <c t="s" s="3" r="B21988">
        <v>46366</v>
      </c>
      <c s="4" r="C21988">
        <v>165.0</v>
      </c>
      <c s="4" r="D21988">
        <v>4.78</v>
      </c>
    </row>
    <row customHeight="1" r="21989" ht="12.75">
      <c t="s" s="2" r="A21989">
        <v>46367</v>
      </c>
      <c t="s" s="3" r="B21989">
        <v>46368</v>
      </c>
      <c s="4" r="C21989">
        <v>59.0</v>
      </c>
      <c s="4" r="D21989">
        <v>2.2600000000000002</v>
      </c>
    </row>
    <row customHeight="1" r="21990" ht="12.75">
      <c t="s" s="2" r="A21990">
        <v>46369</v>
      </c>
      <c t="s" s="3" r="B21990">
        <v>46370</v>
      </c>
      <c s="4" r="C21990">
        <v>67.0</v>
      </c>
      <c s="4" r="D21990">
        <v>3.61</v>
      </c>
    </row>
    <row customHeight="1" r="21991" ht="12.75">
      <c t="s" s="2" r="A21991">
        <v>46371</v>
      </c>
      <c t="s" s="3" r="B21991">
        <v>46372</v>
      </c>
      <c s="4" r="C21991">
        <v>78.0</v>
      </c>
      <c s="4" r="D21991">
        <v>9.03</v>
      </c>
    </row>
    <row customHeight="1" r="21992" ht="12.75">
      <c t="s" s="2" r="A21992">
        <v>46373</v>
      </c>
      <c t="s" s="3" r="B21992">
        <v>46374</v>
      </c>
      <c s="4" r="C21992">
        <v>221.0</v>
      </c>
      <c s="4" r="D21992">
        <v>5.26</v>
      </c>
    </row>
    <row customHeight="1" r="21993" ht="12.75">
      <c t="s" s="2" r="A21993">
        <v>46375</v>
      </c>
      <c t="s" s="3" r="B21993">
        <v>46376</v>
      </c>
      <c s="4" r="C21993">
        <v>1369.0</v>
      </c>
      <c s="4" r="D21993">
        <v>23.94</v>
      </c>
    </row>
    <row customHeight="1" r="21994" ht="12.75">
      <c t="s" s="2" r="A21994">
        <v>46377</v>
      </c>
      <c t="s" s="3" r="B21994">
        <v>46378</v>
      </c>
      <c s="4" r="C21994">
        <v>189.0</v>
      </c>
      <c s="4" r="D21994">
        <v>11.85</v>
      </c>
    </row>
    <row customHeight="1" r="21995" ht="12.75">
      <c t="s" s="2" r="A21995">
        <v>46379</v>
      </c>
      <c t="s" s="3" r="B21995">
        <v>46380</v>
      </c>
      <c s="4" r="C21995">
        <v>105.0</v>
      </c>
      <c s="4" r="D21995">
        <v>5.21</v>
      </c>
    </row>
    <row customHeight="1" r="21996" ht="12.75">
      <c t="s" s="2" r="A21996">
        <v>46381</v>
      </c>
      <c t="s" s="3" r="B21996">
        <v>46382</v>
      </c>
      <c s="4" r="C21996">
        <v>172.0</v>
      </c>
      <c s="4" r="D21996">
        <v>5.34</v>
      </c>
    </row>
    <row customHeight="1" r="21997" ht="12.75">
      <c t="s" s="2" r="A21997">
        <v>46383</v>
      </c>
      <c t="s" s="3" r="B21997">
        <v>46384</v>
      </c>
      <c s="4" r="C21997">
        <v>161.0</v>
      </c>
      <c s="4" r="D21997">
        <v>7.8</v>
      </c>
    </row>
    <row customHeight="1" r="21998" ht="12.75">
      <c t="s" s="2" r="A21998">
        <v>46385</v>
      </c>
      <c t="s" s="3" r="B21998">
        <v>46386</v>
      </c>
      <c s="4" r="C21998">
        <v>79.0</v>
      </c>
      <c s="4" r="D21998">
        <v>7.71</v>
      </c>
    </row>
    <row customHeight="1" r="21999" ht="12.75">
      <c t="s" s="2" r="A21999">
        <v>46387</v>
      </c>
      <c t="s" s="3" r="B21999">
        <v>46388</v>
      </c>
      <c s="4" r="C21999">
        <v>347.0</v>
      </c>
      <c s="4" r="D21999">
        <v>18.580000000000002</v>
      </c>
    </row>
    <row customHeight="1" r="22000" ht="12.75">
      <c t="s" s="2" r="A22000">
        <v>46389</v>
      </c>
      <c t="s" s="3" r="B22000">
        <v>46390</v>
      </c>
      <c s="4" r="C22000">
        <v>47.0</v>
      </c>
      <c s="4" r="D22000">
        <v>8.8</v>
      </c>
    </row>
    <row customHeight="1" r="22001" ht="12.75">
      <c t="s" s="2" r="A22001">
        <v>46391</v>
      </c>
      <c t="s" s="3" r="B22001">
        <v>46392</v>
      </c>
      <c s="4" r="C22001">
        <v>2901.0</v>
      </c>
      <c s="4" r="D22001">
        <v>25.03</v>
      </c>
    </row>
    <row customHeight="1" r="22002" ht="12.75">
      <c t="s" s="2" r="A22002">
        <v>46393</v>
      </c>
      <c t="s" s="3" r="B22002">
        <v>46394</v>
      </c>
      <c s="4" r="C22002">
        <v>33.0</v>
      </c>
      <c s="4" r="D22002">
        <v>2.49</v>
      </c>
    </row>
    <row customHeight="1" r="22003" ht="12.75">
      <c t="s" s="2" r="A22003">
        <v>46395</v>
      </c>
      <c t="s" s="3" r="B22003">
        <v>46396</v>
      </c>
      <c s="4" r="C22003">
        <v>406.0</v>
      </c>
      <c s="4" r="D22003">
        <v>12.12</v>
      </c>
    </row>
    <row customHeight="1" r="22004" ht="12.75">
      <c t="s" s="2" r="A22004">
        <v>46397</v>
      </c>
      <c t="s" s="3" r="B22004">
        <v>46398</v>
      </c>
      <c s="4" r="C22004">
        <v>102.0</v>
      </c>
      <c s="4" r="D22004">
        <v>4.78</v>
      </c>
    </row>
    <row customHeight="1" r="22005" ht="12.75">
      <c t="s" s="2" r="A22005">
        <v>46399</v>
      </c>
      <c t="s" s="3" r="B22005">
        <v>46400</v>
      </c>
      <c s="4" r="C22005">
        <v>248.0</v>
      </c>
      <c s="4" r="D22005">
        <v>5.74</v>
      </c>
    </row>
    <row customHeight="1" r="22006" ht="12.75">
      <c t="s" s="2" r="A22006">
        <v>46401</v>
      </c>
      <c t="s" s="3" r="B22006">
        <v>46402</v>
      </c>
      <c s="4" r="C22006">
        <v>126.0</v>
      </c>
      <c s="4" r="D22006">
        <v>3.74</v>
      </c>
    </row>
    <row customHeight="1" r="22007" ht="12.75">
      <c t="s" s="2" r="A22007">
        <v>46403</v>
      </c>
      <c t="s" s="3" r="B22007">
        <v>46404</v>
      </c>
      <c s="4" r="C22007">
        <v>52.0</v>
      </c>
      <c s="4" r="D22007">
        <v>4.61</v>
      </c>
    </row>
    <row customHeight="1" r="22008" ht="12.75">
      <c t="s" s="2" r="A22008">
        <v>46405</v>
      </c>
      <c t="s" s="3" r="B22008">
        <v>46406</v>
      </c>
      <c s="4" r="C22008">
        <v>77.0</v>
      </c>
      <c s="4" r="D22008">
        <v>2.93</v>
      </c>
    </row>
    <row customHeight="1" r="22009" ht="12.75">
      <c t="s" s="2" r="A22009">
        <v>46407</v>
      </c>
      <c t="s" s="3" r="B22009">
        <v>46408</v>
      </c>
      <c s="4" r="C22009">
        <v>201.0</v>
      </c>
      <c s="4" r="D22009">
        <v>6.51</v>
      </c>
    </row>
    <row customHeight="1" r="22010" ht="12.75">
      <c t="s" s="2" r="A22010">
        <v>46409</v>
      </c>
      <c t="s" s="3" r="B22010">
        <v>46410</v>
      </c>
      <c s="4" r="C22010">
        <v>213.0</v>
      </c>
      <c s="4" r="D22010">
        <v>7.59</v>
      </c>
    </row>
    <row customHeight="1" r="22011" ht="12.75">
      <c t="s" s="2" r="A22011">
        <v>46411</v>
      </c>
      <c t="s" s="3" r="B22011">
        <v>46412</v>
      </c>
      <c s="4" r="C22011">
        <v>122.0</v>
      </c>
      <c s="4" r="D22011">
        <v>8.94</v>
      </c>
    </row>
    <row customHeight="1" r="22012" ht="12.75">
      <c t="s" s="2" r="A22012">
        <v>46413</v>
      </c>
      <c t="s" s="3" r="B22012">
        <v>46414</v>
      </c>
      <c s="4" r="C22012">
        <v>55.0</v>
      </c>
      <c s="4" r="D22012">
        <v>2.85</v>
      </c>
    </row>
    <row customHeight="1" r="22013" ht="12.75">
      <c t="s" s="2" r="A22013">
        <v>46415</v>
      </c>
      <c t="s" s="3" r="B22013">
        <v>46416</v>
      </c>
      <c s="4" r="C22013">
        <v>67.0</v>
      </c>
      <c s="4" r="D22013">
        <v>3.93</v>
      </c>
    </row>
    <row customHeight="1" r="22014" ht="12.75">
      <c t="s" s="2" r="A22014">
        <v>46417</v>
      </c>
      <c t="s" s="3" r="B22014">
        <v>46418</v>
      </c>
      <c s="4" r="C22014">
        <v>169.0</v>
      </c>
      <c s="4" r="D22014">
        <v>5.45</v>
      </c>
    </row>
    <row customHeight="1" r="22015" ht="12.75">
      <c t="s" s="2" r="A22015">
        <v>46419</v>
      </c>
      <c t="s" s="3" r="B22015">
        <v>46420</v>
      </c>
      <c s="4" r="C22015">
        <v>97.0</v>
      </c>
      <c s="4" r="D22015">
        <v>6.66</v>
      </c>
    </row>
    <row customHeight="1" r="22016" ht="12.75">
      <c t="s" s="2" r="A22016">
        <v>46421</v>
      </c>
      <c t="s" s="3" r="B22016">
        <v>46422</v>
      </c>
      <c s="4" r="C22016">
        <v>284.0</v>
      </c>
      <c s="4" r="D22016">
        <v>8.68</v>
      </c>
    </row>
    <row customHeight="1" r="22017" ht="12.75">
      <c t="s" s="2" r="A22017">
        <v>46423</v>
      </c>
      <c t="s" s="3" r="B22017">
        <v>46424</v>
      </c>
      <c s="4" r="C22017">
        <v>696.0</v>
      </c>
      <c s="4" r="D22017">
        <v>12.48</v>
      </c>
    </row>
    <row customHeight="1" r="22018" ht="12.75">
      <c t="s" s="2" r="A22018">
        <v>46425</v>
      </c>
      <c t="s" s="3" r="B22018">
        <v>46426</v>
      </c>
      <c s="4" r="C22018">
        <v>104.0</v>
      </c>
      <c s="4" r="D22018">
        <v>10.14</v>
      </c>
    </row>
    <row customHeight="1" r="22019" ht="12.75">
      <c t="s" s="2" r="A22019">
        <v>46427</v>
      </c>
      <c t="s" s="3" r="B22019">
        <v>46428</v>
      </c>
      <c s="4" r="C22019">
        <v>411.0</v>
      </c>
      <c s="4" r="D22019">
        <v>4.14</v>
      </c>
    </row>
    <row customHeight="1" r="22020" ht="12.75">
      <c t="s" s="2" r="A22020">
        <v>46429</v>
      </c>
      <c t="s" s="3" r="B22020">
        <v>46430</v>
      </c>
      <c s="4" r="C22020">
        <v>87.0</v>
      </c>
      <c s="4" r="D22020">
        <v>7.46</v>
      </c>
    </row>
    <row customHeight="1" r="22021" ht="12.75">
      <c t="s" s="2" r="A22021">
        <v>46431</v>
      </c>
      <c t="s" s="3" r="B22021">
        <v>46432</v>
      </c>
      <c s="4" r="C22021">
        <v>316.0</v>
      </c>
      <c s="4" r="D22021">
        <v>11.18</v>
      </c>
    </row>
    <row customHeight="1" r="22022" ht="12.75">
      <c t="s" s="2" r="A22022">
        <v>46433</v>
      </c>
      <c t="s" s="3" r="B22022">
        <v>46434</v>
      </c>
      <c s="4" r="C22022">
        <v>5732.0</v>
      </c>
      <c s="4" r="D22022">
        <v>3.65</v>
      </c>
    </row>
    <row customHeight="1" r="22023" ht="12.75">
      <c t="s" s="2" r="A22023">
        <v>46435</v>
      </c>
      <c t="s" s="3" r="B22023">
        <v>46436</v>
      </c>
      <c s="4" r="C22023">
        <v>162.0</v>
      </c>
      <c s="4" r="D22023">
        <v>14.21</v>
      </c>
    </row>
    <row customHeight="1" r="22024" ht="12.75">
      <c t="s" s="2" r="A22024">
        <v>46437</v>
      </c>
      <c t="s" s="3" r="B22024">
        <v>46438</v>
      </c>
      <c s="4" r="C22024">
        <v>218.0</v>
      </c>
      <c s="4" r="D22024">
        <v>8.120000000000001</v>
      </c>
    </row>
    <row customHeight="1" r="22025" ht="12.75">
      <c t="s" s="2" r="A22025">
        <v>46439</v>
      </c>
      <c t="s" s="3" r="B22025">
        <v>46440</v>
      </c>
      <c s="4" r="C22025">
        <v>965.0</v>
      </c>
      <c s="4" r="D22025">
        <v>12.48</v>
      </c>
    </row>
    <row customHeight="1" r="22026" ht="12.75">
      <c t="s" s="2" r="A22026">
        <v>46441</v>
      </c>
      <c t="s" s="3" r="B22026">
        <v>46442</v>
      </c>
      <c s="4" r="C22026">
        <v>182.0</v>
      </c>
      <c s="4" r="D22026">
        <v>8.540000000000001</v>
      </c>
    </row>
    <row customHeight="1" r="22027" ht="12.75">
      <c t="s" s="2" r="A22027">
        <v>46443</v>
      </c>
      <c t="s" s="3" r="B22027">
        <v>46444</v>
      </c>
      <c s="4" r="C22027">
        <v>245.0</v>
      </c>
      <c s="4" r="D22027">
        <v>3.85</v>
      </c>
    </row>
    <row customHeight="1" r="22028" ht="12.75">
      <c t="s" s="2" r="A22028">
        <v>46445</v>
      </c>
      <c t="s" s="3" r="B22028">
        <v>46446</v>
      </c>
      <c s="4" r="C22028">
        <v>2334.0</v>
      </c>
      <c s="4" r="D22028">
        <v>3.62</v>
      </c>
    </row>
    <row customHeight="1" r="22029" ht="12.75">
      <c t="s" s="2" r="A22029">
        <v>46447</v>
      </c>
      <c t="s" s="3" r="B22029">
        <v>46448</v>
      </c>
      <c s="4" r="C22029">
        <v>438.0</v>
      </c>
      <c s="4" r="D22029">
        <v>10.37</v>
      </c>
    </row>
    <row customHeight="1" r="22030" ht="12.75">
      <c t="s" s="2" r="A22030">
        <v>46449</v>
      </c>
      <c t="s" s="3" r="B22030">
        <v>46450</v>
      </c>
      <c s="4" r="C22030">
        <v>184.0</v>
      </c>
      <c s="4" r="D22030">
        <v>5.33</v>
      </c>
    </row>
    <row customHeight="1" r="22031" ht="12.75">
      <c t="s" s="2" r="A22031">
        <v>46451</v>
      </c>
      <c t="s" s="3" r="B22031">
        <v>46452</v>
      </c>
      <c s="4" r="C22031">
        <v>318.0</v>
      </c>
      <c s="4" r="D22031">
        <v>2.99</v>
      </c>
    </row>
    <row customHeight="1" r="22032" ht="12.75">
      <c t="s" s="2" r="A22032">
        <v>46453</v>
      </c>
      <c t="s" s="3" r="B22032">
        <v>46454</v>
      </c>
      <c s="4" r="C22032">
        <v>121.0</v>
      </c>
      <c s="4" r="D22032">
        <v>4.71</v>
      </c>
    </row>
    <row customHeight="1" r="22033" ht="12.75">
      <c t="s" s="2" r="A22033">
        <v>46455</v>
      </c>
      <c t="s" s="3" r="B22033">
        <v>46456</v>
      </c>
      <c s="4" r="C22033">
        <v>379.0</v>
      </c>
      <c s="4" r="D22033">
        <v>7.47</v>
      </c>
    </row>
    <row customHeight="1" r="22034" ht="12.75">
      <c t="s" s="2" r="A22034">
        <v>46457</v>
      </c>
      <c t="s" s="3" r="B22034">
        <v>46458</v>
      </c>
      <c s="4" r="C22034">
        <v>9415.0</v>
      </c>
      <c s="4" r="D22034">
        <v>2.43</v>
      </c>
    </row>
    <row customHeight="1" r="22035" ht="12.75">
      <c t="s" s="2" r="A22035">
        <v>46459</v>
      </c>
      <c t="s" s="3" r="B22035">
        <v>46460</v>
      </c>
      <c s="4" r="C22035">
        <v>251.0</v>
      </c>
      <c s="4" r="D22035">
        <v>8.25</v>
      </c>
    </row>
    <row customHeight="1" r="22036" ht="12.75">
      <c t="s" s="2" r="A22036">
        <v>46461</v>
      </c>
      <c t="s" s="3" r="B22036">
        <v>46462</v>
      </c>
      <c s="4" r="C22036">
        <v>790.0</v>
      </c>
      <c s="4" r="D22036">
        <v>4.47</v>
      </c>
    </row>
    <row customHeight="1" r="22037" ht="12.75">
      <c t="s" s="2" r="A22037">
        <v>46463</v>
      </c>
      <c t="s" s="3" r="B22037">
        <v>46464</v>
      </c>
      <c s="4" r="C22037">
        <v>81.0</v>
      </c>
      <c s="4" r="D22037">
        <v>3.29</v>
      </c>
    </row>
    <row customHeight="1" r="22038" ht="12.75">
      <c t="s" s="2" r="A22038">
        <v>46465</v>
      </c>
      <c t="s" s="3" r="B22038">
        <v>46466</v>
      </c>
      <c s="4" r="C22038">
        <v>927.0</v>
      </c>
      <c s="4" r="D22038">
        <v>18.19</v>
      </c>
    </row>
    <row customHeight="1" r="22039" ht="12.75">
      <c t="s" s="2" r="A22039">
        <v>46467</v>
      </c>
      <c t="s" s="3" r="B22039">
        <v>46468</v>
      </c>
      <c s="4" r="C22039">
        <v>897.0</v>
      </c>
      <c s="4" r="D22039">
        <v>7.2</v>
      </c>
    </row>
    <row customHeight="1" r="22040" ht="12.75">
      <c t="s" s="2" r="A22040">
        <v>46469</v>
      </c>
      <c t="s" s="3" r="B22040">
        <v>46470</v>
      </c>
      <c s="4" r="C22040">
        <v>66.0</v>
      </c>
      <c s="4" r="D22040">
        <v>6.11</v>
      </c>
    </row>
    <row customHeight="1" r="22041" ht="12.75">
      <c t="s" s="2" r="A22041">
        <v>46471</v>
      </c>
      <c t="s" s="3" r="B22041">
        <v>46472</v>
      </c>
      <c s="4" r="C22041">
        <v>264.0</v>
      </c>
      <c s="4" r="D22041">
        <v>10.17</v>
      </c>
    </row>
    <row customHeight="1" r="22042" ht="12.75">
      <c t="s" s="2" r="A22042">
        <v>46473</v>
      </c>
      <c t="s" s="3" r="B22042">
        <v>46474</v>
      </c>
      <c s="4" r="C22042">
        <v>491.0</v>
      </c>
      <c s="4" r="D22042">
        <v>14.34</v>
      </c>
    </row>
    <row customHeight="1" r="22043" ht="12.75">
      <c t="s" s="2" r="A22043">
        <v>46475</v>
      </c>
      <c t="s" s="3" r="B22043">
        <v>46476</v>
      </c>
      <c s="4" r="C22043">
        <v>359.0</v>
      </c>
      <c s="4" r="D22043">
        <v>5.11</v>
      </c>
    </row>
    <row customHeight="1" r="22044" ht="12.75">
      <c t="s" s="2" r="A22044">
        <v>46477</v>
      </c>
      <c t="s" s="3" r="B22044">
        <v>46478</v>
      </c>
      <c s="4" r="C22044">
        <v>300.0</v>
      </c>
      <c s="4" r="D22044">
        <v>10.88</v>
      </c>
    </row>
    <row customHeight="1" r="22045" ht="12.75">
      <c t="s" s="2" r="A22045">
        <v>46479</v>
      </c>
      <c t="s" s="3" r="B22045">
        <v>46480</v>
      </c>
      <c s="4" r="C22045">
        <v>180.0</v>
      </c>
      <c s="4" r="D22045">
        <v>5.6</v>
      </c>
    </row>
    <row customHeight="1" r="22046" ht="12.75">
      <c t="s" s="2" r="A22046">
        <v>46481</v>
      </c>
      <c t="s" s="3" r="B22046">
        <v>46482</v>
      </c>
      <c s="4" r="C22046">
        <v>98.0</v>
      </c>
      <c s="4" r="D22046">
        <v>5.82</v>
      </c>
    </row>
    <row customHeight="1" r="22047" ht="12.75">
      <c t="s" s="2" r="A22047">
        <v>46483</v>
      </c>
      <c t="s" s="3" r="B22047">
        <v>46484</v>
      </c>
      <c s="4" r="C22047">
        <v>135.0</v>
      </c>
      <c s="4" r="D22047">
        <v>5.52</v>
      </c>
    </row>
    <row customHeight="1" r="22048" ht="12.75">
      <c t="s" s="2" r="A22048">
        <v>46485</v>
      </c>
      <c t="s" s="3" r="B22048">
        <v>46486</v>
      </c>
      <c s="4" r="C22048">
        <v>414.0</v>
      </c>
      <c s="4" r="D22048">
        <v>9.13</v>
      </c>
    </row>
    <row customHeight="1" r="22049" ht="12.75">
      <c t="s" s="2" r="A22049">
        <v>46487</v>
      </c>
      <c t="s" s="3" r="B22049">
        <v>46488</v>
      </c>
      <c s="4" r="C22049">
        <v>309.0</v>
      </c>
      <c s="4" r="D22049">
        <v>19.04</v>
      </c>
    </row>
    <row customHeight="1" r="22050" ht="12.75">
      <c t="s" s="2" r="A22050">
        <v>46489</v>
      </c>
      <c t="s" s="3" r="B22050">
        <v>46490</v>
      </c>
      <c s="4" r="C22050">
        <v>138.0</v>
      </c>
      <c s="4" r="D22050">
        <v>1.1300000000000001</v>
      </c>
    </row>
    <row customHeight="1" r="22051" ht="12.75">
      <c t="s" s="2" r="A22051">
        <v>46491</v>
      </c>
      <c t="s" s="3" r="B22051">
        <v>46492</v>
      </c>
      <c s="4" r="C22051">
        <v>253.0</v>
      </c>
      <c s="4" r="D22051">
        <v>5.75</v>
      </c>
    </row>
    <row customHeight="1" r="22052" ht="12.75">
      <c t="s" s="2" r="A22052">
        <v>46493</v>
      </c>
      <c t="s" s="3" r="B22052">
        <v>46494</v>
      </c>
      <c s="4" r="C22052">
        <v>5993.0</v>
      </c>
      <c s="4" r="D22052">
        <v>12.47</v>
      </c>
    </row>
    <row customHeight="1" r="22053" ht="12.75">
      <c t="s" s="2" r="A22053">
        <v>46495</v>
      </c>
      <c t="s" s="3" r="B22053">
        <v>46496</v>
      </c>
      <c s="4" r="C22053">
        <v>121.0</v>
      </c>
      <c s="4" r="D22053">
        <v>6.19</v>
      </c>
    </row>
    <row customHeight="1" r="22054" ht="12.75">
      <c t="s" s="2" r="A22054">
        <v>46497</v>
      </c>
      <c t="s" s="3" r="B22054">
        <v>46498</v>
      </c>
      <c s="4" r="C22054">
        <v>388.0</v>
      </c>
      <c s="4" r="D22054">
        <v>6.83</v>
      </c>
    </row>
    <row customHeight="1" r="22055" ht="12.75">
      <c t="s" s="2" r="A22055">
        <v>46499</v>
      </c>
      <c t="s" s="3" r="B22055">
        <v>46500</v>
      </c>
      <c s="4" r="C22055">
        <v>14681.0</v>
      </c>
      <c s="4" r="D22055">
        <v>15.94</v>
      </c>
    </row>
    <row customHeight="1" r="22056" ht="12.75">
      <c t="s" s="2" r="A22056">
        <v>46501</v>
      </c>
      <c t="s" s="3" r="B22056">
        <v>46502</v>
      </c>
      <c s="4" r="C22056">
        <v>2524.0</v>
      </c>
      <c s="4" r="D22056">
        <v>11.59</v>
      </c>
    </row>
    <row customHeight="1" r="22057" ht="12.75">
      <c t="s" s="2" r="A22057">
        <v>46503</v>
      </c>
      <c t="s" s="3" r="B22057">
        <v>46504</v>
      </c>
      <c s="4" r="C22057">
        <v>350.0</v>
      </c>
      <c s="4" r="D22057">
        <v>3.8</v>
      </c>
    </row>
    <row customHeight="1" r="22058" ht="12.75">
      <c t="s" s="2" r="A22058">
        <v>46505</v>
      </c>
      <c t="s" s="3" r="B22058">
        <v>46506</v>
      </c>
      <c s="4" r="C22058">
        <v>173.0</v>
      </c>
      <c s="4" r="D22058">
        <v>6.22</v>
      </c>
    </row>
    <row customHeight="1" r="22059" ht="12.75">
      <c t="s" s="2" r="A22059">
        <v>46507</v>
      </c>
      <c t="s" s="3" r="B22059">
        <v>46508</v>
      </c>
      <c s="4" r="C22059">
        <v>154.0</v>
      </c>
      <c s="4" r="D22059">
        <v>15.44</v>
      </c>
    </row>
    <row customHeight="1" r="22060" ht="12.75">
      <c t="s" s="2" r="A22060">
        <v>46509</v>
      </c>
      <c t="s" s="3" r="B22060">
        <v>46510</v>
      </c>
      <c s="4" r="C22060">
        <v>347.0</v>
      </c>
      <c s="4" r="D22060">
        <v>4.75</v>
      </c>
    </row>
    <row customHeight="1" r="22061" ht="12.75">
      <c t="s" s="2" r="A22061">
        <v>46511</v>
      </c>
      <c t="s" s="3" r="B22061">
        <v>46512</v>
      </c>
      <c s="4" r="C22061">
        <v>3.0</v>
      </c>
      <c s="4" r="D22061">
        <v>3.43</v>
      </c>
    </row>
    <row customHeight="1" r="22062" ht="12.75">
      <c t="s" s="2" r="A22062">
        <v>46513</v>
      </c>
      <c t="s" s="3" r="B22062">
        <v>46514</v>
      </c>
      <c s="4" r="C22062">
        <v>593.0</v>
      </c>
      <c s="4" r="D22062">
        <v>11.53</v>
      </c>
    </row>
    <row customHeight="1" r="22063" ht="12.75">
      <c t="s" s="2" r="A22063">
        <v>46515</v>
      </c>
      <c t="s" s="3" r="B22063">
        <v>46516</v>
      </c>
      <c s="4" r="C22063">
        <v>491.0</v>
      </c>
      <c s="4" r="D22063">
        <v>10.84</v>
      </c>
    </row>
    <row customHeight="1" r="22064" ht="12.75">
      <c t="s" s="2" r="A22064">
        <v>46517</v>
      </c>
      <c t="s" s="3" r="B22064">
        <v>46518</v>
      </c>
      <c s="4" r="C22064">
        <v>240.0</v>
      </c>
      <c s="4" r="D22064">
        <v>7.38</v>
      </c>
    </row>
    <row customHeight="1" r="22065" ht="12.75">
      <c t="s" s="2" r="A22065">
        <v>46519</v>
      </c>
      <c t="s" s="3" r="B22065">
        <v>46520</v>
      </c>
      <c s="4" r="C22065">
        <v>957.0</v>
      </c>
      <c s="4" r="D22065">
        <v>10.74</v>
      </c>
    </row>
    <row customHeight="1" r="22066" ht="12.75">
      <c t="s" s="2" r="A22066">
        <v>46521</v>
      </c>
      <c t="s" s="3" r="B22066">
        <v>46522</v>
      </c>
      <c s="4" r="C22066">
        <v>219.0</v>
      </c>
      <c s="4" r="D22066">
        <v>18.330000000000002</v>
      </c>
    </row>
    <row customHeight="1" r="22067" ht="12.75">
      <c t="s" s="2" r="A22067">
        <v>46523</v>
      </c>
      <c t="s" s="3" r="B22067">
        <v>46524</v>
      </c>
      <c s="4" r="C22067">
        <v>115.0</v>
      </c>
      <c s="4" r="D22067">
        <v>8.99</v>
      </c>
    </row>
    <row customHeight="1" r="22068" ht="12.75">
      <c t="s" s="2" r="A22068">
        <v>46525</v>
      </c>
      <c t="s" s="3" r="B22068">
        <v>46526</v>
      </c>
      <c s="4" r="C22068">
        <v>6001.0</v>
      </c>
      <c s="4" r="D22068">
        <v>25.23</v>
      </c>
    </row>
    <row customHeight="1" r="22069" ht="12.75">
      <c t="s" s="2" r="A22069">
        <v>46527</v>
      </c>
      <c t="s" s="3" r="B22069">
        <v>46528</v>
      </c>
      <c s="4" r="C22069">
        <v>322.0</v>
      </c>
      <c s="4" r="D22069">
        <v>5.58</v>
      </c>
    </row>
    <row customHeight="1" r="22070" ht="12.75">
      <c t="s" s="2" r="A22070">
        <v>46529</v>
      </c>
      <c t="s" s="3" r="B22070">
        <v>46530</v>
      </c>
      <c s="4" r="C22070">
        <v>103.0</v>
      </c>
      <c s="4" r="D22070">
        <v>5.18</v>
      </c>
    </row>
    <row customHeight="1" r="22071" ht="12.75">
      <c t="s" s="2" r="A22071">
        <v>46531</v>
      </c>
      <c t="s" s="3" r="B22071">
        <v>46532</v>
      </c>
      <c s="4" r="C22071">
        <v>80.0</v>
      </c>
      <c s="4" r="D22071">
        <v>7.68</v>
      </c>
    </row>
    <row customHeight="1" r="22072" ht="12.75">
      <c t="s" s="2" r="A22072">
        <v>46533</v>
      </c>
      <c t="s" s="3" r="B22072">
        <v>46534</v>
      </c>
      <c s="4" r="C22072">
        <v>576.0</v>
      </c>
      <c s="4" r="D22072">
        <v>10.7</v>
      </c>
    </row>
    <row customHeight="1" r="22073" ht="12.75">
      <c t="s" s="2" r="A22073">
        <v>46535</v>
      </c>
      <c t="s" s="3" r="B22073">
        <v>46536</v>
      </c>
      <c s="4" r="C22073">
        <v>6546.0</v>
      </c>
      <c s="4" r="D22073">
        <v>8.18</v>
      </c>
    </row>
    <row customHeight="1" r="22074" ht="12.75">
      <c t="s" s="2" r="A22074">
        <v>46537</v>
      </c>
      <c t="s" s="3" r="B22074">
        <v>46538</v>
      </c>
      <c s="4" r="C22074">
        <v>19909.0</v>
      </c>
      <c s="4" r="D22074">
        <v>16.34</v>
      </c>
    </row>
    <row customHeight="1" r="22075" ht="12.75">
      <c t="s" s="2" r="A22075">
        <v>46539</v>
      </c>
      <c t="s" s="3" r="B22075">
        <v>46540</v>
      </c>
      <c s="4" r="C22075">
        <v>427.0</v>
      </c>
      <c s="4" r="D22075">
        <v>6.94</v>
      </c>
    </row>
    <row customHeight="1" r="22076" ht="12.75">
      <c t="s" s="2" r="A22076">
        <v>46541</v>
      </c>
      <c t="s" s="3" r="B22076">
        <v>46542</v>
      </c>
      <c s="4" r="C22076">
        <v>330.0</v>
      </c>
      <c s="4" r="D22076">
        <v>11.58</v>
      </c>
    </row>
    <row customHeight="1" r="22077" ht="12.75">
      <c t="s" s="2" r="A22077">
        <v>46543</v>
      </c>
      <c t="s" s="3" r="B22077">
        <v>46544</v>
      </c>
      <c s="4" r="C22077">
        <v>1523.0</v>
      </c>
      <c s="4" r="D22077">
        <v>1.81</v>
      </c>
    </row>
    <row customHeight="1" r="22078" ht="12.75">
      <c t="s" s="2" r="A22078">
        <v>46545</v>
      </c>
      <c t="s" s="3" r="B22078">
        <v>46546</v>
      </c>
      <c s="4" r="C22078">
        <v>256.0</v>
      </c>
      <c s="4" r="D22078">
        <v>6.4</v>
      </c>
    </row>
    <row customHeight="1" r="22079" ht="12.75">
      <c t="s" s="2" r="A22079">
        <v>46547</v>
      </c>
      <c t="s" s="3" r="B22079">
        <v>46548</v>
      </c>
      <c s="4" r="C22079">
        <v>432.0</v>
      </c>
      <c s="4" r="D22079">
        <v>9.33</v>
      </c>
    </row>
    <row customHeight="1" r="22080" ht="12.75">
      <c t="s" s="2" r="A22080">
        <v>46549</v>
      </c>
      <c t="s" s="3" r="B22080">
        <v>46550</v>
      </c>
      <c s="4" r="C22080">
        <v>954.0</v>
      </c>
      <c s="4" r="D22080">
        <v>15.63</v>
      </c>
    </row>
    <row customHeight="1" r="22081" ht="12.75">
      <c t="s" s="2" r="A22081">
        <v>46551</v>
      </c>
      <c t="s" s="3" r="B22081">
        <v>46552</v>
      </c>
      <c s="4" r="C22081">
        <v>922.0</v>
      </c>
      <c s="4" r="D22081">
        <v>4.0600000000000005</v>
      </c>
    </row>
    <row customHeight="1" r="22082" ht="12.75">
      <c t="s" s="2" r="A22082">
        <v>46553</v>
      </c>
      <c t="s" s="3" r="B22082">
        <v>46554</v>
      </c>
      <c s="4" r="C22082">
        <v>8070.0</v>
      </c>
      <c s="4" r="D22082">
        <v>7.53</v>
      </c>
    </row>
    <row customHeight="1" r="22083" ht="12.75">
      <c t="s" s="2" r="A22083">
        <v>46555</v>
      </c>
      <c t="s" s="3" r="B22083">
        <v>46556</v>
      </c>
      <c s="4" r="C22083">
        <v>332.0</v>
      </c>
      <c s="4" r="D22083">
        <v>7.56</v>
      </c>
    </row>
    <row customHeight="1" r="22084" ht="12.75">
      <c t="s" s="2" r="A22084">
        <v>46557</v>
      </c>
      <c t="s" s="3" r="B22084">
        <v>46558</v>
      </c>
      <c s="4" r="C22084">
        <v>181.0</v>
      </c>
      <c s="4" r="D22084">
        <v>10.24</v>
      </c>
    </row>
    <row customHeight="1" r="22085" ht="12.75">
      <c t="s" s="2" r="A22085">
        <v>46559</v>
      </c>
      <c t="s" s="3" r="B22085">
        <v>46560</v>
      </c>
      <c s="4" r="C22085">
        <v>225.0</v>
      </c>
      <c s="4" r="D22085">
        <v>3.85</v>
      </c>
    </row>
    <row customHeight="1" r="22086" ht="12.75">
      <c t="s" s="2" r="A22086">
        <v>46561</v>
      </c>
      <c t="s" s="3" r="B22086">
        <v>46562</v>
      </c>
      <c s="4" r="C22086">
        <v>338.0</v>
      </c>
      <c s="4" r="D22086">
        <v>6.68</v>
      </c>
    </row>
    <row customHeight="1" r="22087" ht="12.75">
      <c t="s" s="2" r="A22087">
        <v>46563</v>
      </c>
      <c t="s" s="3" r="B22087">
        <v>46564</v>
      </c>
      <c s="4" r="C22087">
        <v>240.0</v>
      </c>
      <c s="4" r="D22087">
        <v>10.56</v>
      </c>
    </row>
    <row customHeight="1" r="22088" ht="12.75">
      <c t="s" s="2" r="A22088">
        <v>46565</v>
      </c>
      <c t="s" s="3" r="B22088">
        <v>46566</v>
      </c>
      <c s="4" r="C22088">
        <v>241.0</v>
      </c>
      <c s="4" r="D22088">
        <v>9.43</v>
      </c>
    </row>
    <row customHeight="1" r="22089" ht="12.75">
      <c t="s" s="2" r="A22089">
        <v>46567</v>
      </c>
      <c t="s" s="3" r="B22089">
        <v>46568</v>
      </c>
      <c s="4" r="C22089">
        <v>174.0</v>
      </c>
      <c s="4" r="D22089">
        <v>6.98</v>
      </c>
    </row>
    <row customHeight="1" r="22090" ht="12.75">
      <c t="s" s="2" r="A22090">
        <v>46569</v>
      </c>
      <c t="s" s="3" r="B22090">
        <v>46570</v>
      </c>
      <c s="4" r="C22090">
        <v>690.0</v>
      </c>
      <c s="4" r="D22090">
        <v>16.990000000000002</v>
      </c>
    </row>
    <row customHeight="1" r="22091" ht="12.75">
      <c t="s" s="2" r="A22091">
        <v>46571</v>
      </c>
      <c t="s" s="3" r="B22091">
        <v>46572</v>
      </c>
      <c s="4" r="C22091">
        <v>1758.0</v>
      </c>
      <c s="4" r="D22091">
        <v>10.63</v>
      </c>
    </row>
    <row customHeight="1" r="22092" ht="12.75">
      <c t="s" s="2" r="A22092">
        <v>46573</v>
      </c>
      <c t="s" s="3" r="B22092">
        <v>46574</v>
      </c>
      <c s="4" r="C22092">
        <v>848.0</v>
      </c>
      <c s="4" r="D22092">
        <v>19.1</v>
      </c>
    </row>
    <row customHeight="1" r="22093" ht="12.75">
      <c t="s" s="2" r="A22093">
        <v>46575</v>
      </c>
      <c t="s" s="3" r="B22093">
        <v>46576</v>
      </c>
      <c s="4" r="C22093">
        <v>968.0</v>
      </c>
      <c s="4" r="D22093">
        <v>12.64</v>
      </c>
    </row>
    <row customHeight="1" r="22094" ht="12.75">
      <c t="s" s="2" r="A22094">
        <v>46577</v>
      </c>
      <c t="s" s="3" r="B22094">
        <v>46578</v>
      </c>
      <c s="4" r="C22094">
        <v>45.0</v>
      </c>
      <c s="4" r="D22094">
        <v>2.17</v>
      </c>
    </row>
    <row customHeight="1" r="22095" ht="12.75">
      <c t="s" s="2" r="A22095">
        <v>46579</v>
      </c>
      <c t="s" s="3" r="B22095">
        <v>46580</v>
      </c>
      <c s="4" r="C22095">
        <v>98.0</v>
      </c>
      <c s="4" r="D22095">
        <v>10.66</v>
      </c>
    </row>
    <row customHeight="1" r="22096" ht="12.75">
      <c t="s" s="2" r="A22096">
        <v>46581</v>
      </c>
      <c t="s" s="3" r="B22096">
        <v>46582</v>
      </c>
      <c s="4" r="C22096">
        <v>68.0</v>
      </c>
      <c s="4" r="D22096">
        <v>4.97</v>
      </c>
    </row>
    <row customHeight="1" r="22097" ht="12.75">
      <c t="s" s="2" r="A22097">
        <v>46583</v>
      </c>
      <c t="s" s="3" r="B22097">
        <v>46584</v>
      </c>
      <c s="4" r="C22097">
        <v>9661.0</v>
      </c>
      <c s="4" r="D22097">
        <v>5.63</v>
      </c>
    </row>
    <row customHeight="1" r="22098" ht="12.75">
      <c t="s" s="2" r="A22098">
        <v>46585</v>
      </c>
      <c t="s" s="3" r="B22098">
        <v>46586</v>
      </c>
      <c s="4" r="C22098">
        <v>248.0</v>
      </c>
      <c s="4" r="D22098">
        <v>6.38</v>
      </c>
    </row>
    <row customHeight="1" r="22099" ht="12.75">
      <c t="s" s="2" r="A22099">
        <v>46587</v>
      </c>
      <c t="s" s="3" r="B22099">
        <v>46588</v>
      </c>
      <c s="4" r="C22099">
        <v>251.0</v>
      </c>
      <c s="4" r="D22099">
        <v>7.87</v>
      </c>
    </row>
    <row customHeight="1" r="22100" ht="12.75">
      <c t="s" s="2" r="A22100">
        <v>46589</v>
      </c>
      <c t="s" s="3" r="B22100">
        <v>46590</v>
      </c>
      <c s="4" r="C22100">
        <v>323.0</v>
      </c>
      <c s="4" r="D22100">
        <v>8.82</v>
      </c>
    </row>
    <row customHeight="1" r="22101" ht="12.75">
      <c t="s" s="2" r="A22101">
        <v>46591</v>
      </c>
      <c t="s" s="3" r="B22101">
        <v>46592</v>
      </c>
      <c s="4" r="C22101">
        <v>1369.0</v>
      </c>
      <c s="4" r="D22101">
        <v>8.43</v>
      </c>
    </row>
    <row customHeight="1" r="22102" ht="12.75">
      <c t="s" s="2" r="A22102">
        <v>46593</v>
      </c>
      <c t="s" s="3" r="B22102">
        <v>46594</v>
      </c>
      <c s="4" r="C22102">
        <v>374.0</v>
      </c>
      <c s="4" r="D22102">
        <v>12.4</v>
      </c>
    </row>
    <row customHeight="1" r="22103" ht="12.75">
      <c t="s" s="2" r="A22103">
        <v>46595</v>
      </c>
      <c t="s" s="3" r="B22103">
        <v>46596</v>
      </c>
      <c s="4" r="C22103">
        <v>1879.0</v>
      </c>
      <c s="4" r="D22103">
        <v>5.14</v>
      </c>
    </row>
    <row customHeight="1" r="22104" ht="12.75">
      <c t="s" s="2" r="A22104">
        <v>46597</v>
      </c>
      <c t="s" s="3" r="B22104">
        <v>46598</v>
      </c>
      <c s="4" r="C22104">
        <v>181.0</v>
      </c>
      <c s="4" r="D22104">
        <v>6.44</v>
      </c>
    </row>
    <row customHeight="1" r="22105" ht="12.75">
      <c t="s" s="2" r="A22105">
        <v>46599</v>
      </c>
      <c t="s" s="3" r="B22105">
        <v>46600</v>
      </c>
      <c s="4" r="C22105">
        <v>650.0</v>
      </c>
      <c s="4" r="D22105">
        <v>7.48</v>
      </c>
    </row>
    <row customHeight="1" r="22106" ht="12.75">
      <c t="s" s="2" r="A22106">
        <v>46601</v>
      </c>
      <c t="s" s="3" r="B22106">
        <v>46602</v>
      </c>
      <c s="4" r="C22106">
        <v>234.0</v>
      </c>
      <c s="4" r="D22106">
        <v>12.65</v>
      </c>
    </row>
    <row customHeight="1" r="22107" ht="12.75">
      <c t="s" s="2" r="A22107">
        <v>46603</v>
      </c>
      <c t="s" s="3" r="B22107">
        <v>46604</v>
      </c>
      <c s="4" r="C22107">
        <v>472.0</v>
      </c>
      <c s="4" r="D22107">
        <v>6.0</v>
      </c>
    </row>
    <row customHeight="1" r="22108" ht="12.75">
      <c t="s" s="2" r="A22108">
        <v>46605</v>
      </c>
      <c t="s" s="3" r="B22108">
        <v>46606</v>
      </c>
      <c s="4" r="C22108">
        <v>553.0</v>
      </c>
      <c s="4" r="D22108">
        <v>21.94</v>
      </c>
    </row>
    <row customHeight="1" r="22109" ht="12.75">
      <c t="s" s="2" r="A22109">
        <v>46607</v>
      </c>
      <c t="s" s="3" r="B22109">
        <v>46608</v>
      </c>
      <c s="4" r="C22109">
        <v>488.0</v>
      </c>
      <c s="4" r="D22109">
        <v>12.41</v>
      </c>
    </row>
    <row customHeight="1" r="22110" ht="12.75">
      <c t="s" s="2" r="A22110">
        <v>46609</v>
      </c>
      <c t="s" s="3" r="B22110">
        <v>46610</v>
      </c>
      <c s="4" r="C22110">
        <v>1160.0</v>
      </c>
      <c s="4" r="D22110">
        <v>16.19</v>
      </c>
    </row>
    <row customHeight="1" r="22111" ht="12.75">
      <c t="s" s="2" r="A22111">
        <v>46611</v>
      </c>
      <c t="s" s="3" r="B22111">
        <v>46612</v>
      </c>
      <c s="4" r="C22111">
        <v>395.0</v>
      </c>
      <c s="4" r="D22111">
        <v>3.98</v>
      </c>
    </row>
    <row customHeight="1" r="22112" ht="12.75">
      <c t="s" s="2" r="A22112">
        <v>46613</v>
      </c>
      <c t="s" s="3" r="B22112">
        <v>46614</v>
      </c>
      <c s="4" r="C22112">
        <v>136.0</v>
      </c>
      <c s="4" r="D22112">
        <v>6.11</v>
      </c>
    </row>
    <row customHeight="1" r="22113" ht="12.75">
      <c t="s" s="2" r="A22113">
        <v>46615</v>
      </c>
      <c t="s" s="3" r="B22113">
        <v>46616</v>
      </c>
      <c s="4" r="C22113">
        <v>109.0</v>
      </c>
      <c s="4" r="D22113">
        <v>6.42</v>
      </c>
    </row>
    <row customHeight="1" r="22114" ht="12.75">
      <c t="s" s="2" r="A22114">
        <v>46617</v>
      </c>
      <c t="s" s="3" r="B22114">
        <v>46618</v>
      </c>
      <c s="4" r="C22114">
        <v>387.0</v>
      </c>
      <c s="4" r="D22114">
        <v>4.12</v>
      </c>
    </row>
    <row customHeight="1" r="22115" ht="12.75">
      <c t="s" s="2" r="A22115">
        <v>46619</v>
      </c>
      <c t="s" s="3" r="B22115">
        <v>46620</v>
      </c>
      <c s="4" r="C22115">
        <v>61.0</v>
      </c>
      <c s="4" r="D22115">
        <v>3.69</v>
      </c>
    </row>
    <row customHeight="1" r="22116" ht="12.75">
      <c t="s" s="2" r="A22116">
        <v>46621</v>
      </c>
      <c t="s" s="3" r="B22116">
        <v>46622</v>
      </c>
      <c s="4" r="C22116">
        <v>1132.0</v>
      </c>
      <c s="4" r="D22116">
        <v>9.51</v>
      </c>
    </row>
    <row customHeight="1" r="22117" ht="12.75">
      <c t="s" s="2" r="A22117">
        <v>46623</v>
      </c>
      <c t="s" s="3" r="B22117">
        <v>46624</v>
      </c>
      <c s="4" r="C22117">
        <v>106.0</v>
      </c>
      <c s="4" r="D22117">
        <v>7.24</v>
      </c>
    </row>
    <row customHeight="1" r="22118" ht="12.75">
      <c t="s" s="2" r="A22118">
        <v>46625</v>
      </c>
      <c t="s" s="3" r="B22118">
        <v>46626</v>
      </c>
      <c s="4" r="C22118">
        <v>131.0</v>
      </c>
      <c s="4" r="D22118">
        <v>5.34</v>
      </c>
    </row>
    <row customHeight="1" r="22119" ht="12.75">
      <c t="s" s="2" r="A22119">
        <v>46627</v>
      </c>
      <c t="s" s="3" r="B22119">
        <v>46628</v>
      </c>
      <c s="4" r="C22119">
        <v>90.0</v>
      </c>
      <c s="4" r="D22119">
        <v>8.5</v>
      </c>
    </row>
    <row customHeight="1" r="22120" ht="12.75">
      <c t="s" s="2" r="A22120">
        <v>46629</v>
      </c>
      <c t="s" s="3" r="B22120">
        <v>46630</v>
      </c>
      <c s="4" r="C22120">
        <v>121.0</v>
      </c>
      <c s="4" r="D22120">
        <v>5.73</v>
      </c>
    </row>
    <row customHeight="1" r="22121" ht="12.75">
      <c t="s" s="2" r="A22121">
        <v>46631</v>
      </c>
      <c t="s" s="3" r="B22121">
        <v>46632</v>
      </c>
      <c s="4" r="C22121">
        <v>302.0</v>
      </c>
      <c s="4" r="D22121">
        <v>7.26</v>
      </c>
    </row>
    <row customHeight="1" r="22122" ht="12.75">
      <c t="s" s="2" r="A22122">
        <v>46633</v>
      </c>
      <c t="s" s="3" r="B22122">
        <v>46634</v>
      </c>
      <c s="4" r="C22122">
        <v>522.0</v>
      </c>
      <c s="4" r="D22122">
        <v>23.57</v>
      </c>
    </row>
    <row customHeight="1" r="22123" ht="12.75">
      <c t="s" s="2" r="A22123">
        <v>46635</v>
      </c>
      <c t="s" s="3" r="B22123">
        <v>46636</v>
      </c>
      <c s="4" r="C22123">
        <v>105382.0</v>
      </c>
      <c s="4" r="D22123">
        <v>15.01</v>
      </c>
    </row>
    <row customHeight="1" r="22124" ht="12.75">
      <c t="s" s="2" r="A22124">
        <v>46637</v>
      </c>
      <c t="s" s="3" r="B22124">
        <v>46638</v>
      </c>
      <c s="4" r="C22124">
        <v>234.0</v>
      </c>
      <c s="4" r="D22124">
        <v>21.63</v>
      </c>
    </row>
    <row customHeight="1" r="22125" ht="12.75">
      <c t="s" s="2" r="A22125">
        <v>46639</v>
      </c>
      <c t="s" s="3" r="B22125">
        <v>46640</v>
      </c>
      <c s="4" r="C22125">
        <v>7115.0</v>
      </c>
      <c s="4" r="D22125">
        <v>4.44</v>
      </c>
    </row>
    <row customHeight="1" r="22126" ht="12.75">
      <c t="s" s="2" r="A22126">
        <v>46641</v>
      </c>
      <c t="s" s="3" r="B22126">
        <v>46642</v>
      </c>
      <c s="4" r="C22126">
        <v>91.0</v>
      </c>
      <c s="4" r="D22126">
        <v>5.75</v>
      </c>
    </row>
    <row customHeight="1" r="22127" ht="12.75">
      <c t="s" s="2" r="A22127">
        <v>46643</v>
      </c>
      <c t="s" s="3" r="B22127">
        <v>46644</v>
      </c>
      <c s="4" r="C22127">
        <v>240.0</v>
      </c>
      <c s="4" r="D22127">
        <v>6.71</v>
      </c>
    </row>
    <row customHeight="1" r="22128" ht="12.75">
      <c t="s" s="2" r="A22128">
        <v>46645</v>
      </c>
      <c t="s" s="3" r="B22128">
        <v>46646</v>
      </c>
      <c s="4" r="C22128">
        <v>1173.0</v>
      </c>
      <c s="4" r="D22128">
        <v>17.79</v>
      </c>
    </row>
    <row customHeight="1" r="22129" ht="12.75">
      <c t="s" s="2" r="A22129">
        <v>46647</v>
      </c>
      <c t="s" s="3" r="B22129">
        <v>46648</v>
      </c>
      <c s="4" r="C22129">
        <v>120.0</v>
      </c>
      <c s="4" r="D22129">
        <v>5.75</v>
      </c>
    </row>
    <row customHeight="1" r="22130" ht="12.75">
      <c t="s" s="2" r="A22130">
        <v>46649</v>
      </c>
      <c t="s" s="3" r="B22130">
        <v>46650</v>
      </c>
      <c s="4" r="C22130">
        <v>1246.0</v>
      </c>
      <c s="4" r="D22130">
        <v>5.89</v>
      </c>
    </row>
    <row customHeight="1" r="22131" ht="12.75">
      <c t="s" s="2" r="A22131">
        <v>46651</v>
      </c>
      <c t="s" s="3" r="B22131">
        <v>46652</v>
      </c>
      <c s="4" r="C22131">
        <v>261.0</v>
      </c>
      <c s="4" r="D22131">
        <v>11.19</v>
      </c>
    </row>
    <row customHeight="1" r="22132" ht="12.75">
      <c t="s" s="2" r="A22132">
        <v>46653</v>
      </c>
      <c t="s" s="3" r="B22132">
        <v>46654</v>
      </c>
      <c s="4" r="C22132">
        <v>499.0</v>
      </c>
      <c s="4" r="D22132">
        <v>18.06</v>
      </c>
    </row>
    <row customHeight="1" r="22133" ht="12.75">
      <c t="s" s="2" r="A22133">
        <v>46655</v>
      </c>
      <c t="s" s="3" r="B22133">
        <v>46656</v>
      </c>
      <c s="4" r="C22133">
        <v>298.0</v>
      </c>
      <c s="4" r="D22133">
        <v>3.54</v>
      </c>
    </row>
    <row customHeight="1" r="22134" ht="12.75">
      <c t="s" s="2" r="A22134">
        <v>46657</v>
      </c>
      <c t="s" s="3" r="B22134">
        <v>46658</v>
      </c>
      <c s="4" r="C22134">
        <v>119.0</v>
      </c>
      <c s="4" r="D22134">
        <v>4.12</v>
      </c>
    </row>
    <row customHeight="1" r="22135" ht="12.75">
      <c t="s" s="2" r="A22135">
        <v>46659</v>
      </c>
      <c t="s" s="3" r="B22135">
        <v>46660</v>
      </c>
      <c s="4" r="C22135">
        <v>176.0</v>
      </c>
      <c s="4" r="D22135">
        <v>4.69</v>
      </c>
    </row>
    <row customHeight="1" r="22136" ht="12.75">
      <c t="s" s="2" r="A22136">
        <v>46661</v>
      </c>
      <c t="s" s="3" r="B22136">
        <v>46662</v>
      </c>
      <c s="4" r="C22136">
        <v>540.0</v>
      </c>
      <c s="4" r="D22136">
        <v>9.27</v>
      </c>
    </row>
    <row customHeight="1" r="22137" ht="12.75">
      <c t="s" s="2" r="A22137">
        <v>46663</v>
      </c>
      <c t="s" s="3" r="B22137">
        <v>46664</v>
      </c>
      <c s="4" r="C22137">
        <v>244.0</v>
      </c>
      <c s="4" r="D22137">
        <v>12.49</v>
      </c>
    </row>
    <row customHeight="1" r="22138" ht="12.75">
      <c t="s" s="2" r="A22138">
        <v>46665</v>
      </c>
      <c t="s" s="3" r="B22138">
        <v>46666</v>
      </c>
      <c s="4" r="C22138">
        <v>586.0</v>
      </c>
      <c s="4" r="D22138">
        <v>6.13</v>
      </c>
    </row>
    <row customHeight="1" r="22139" ht="12.75">
      <c t="s" s="2" r="A22139">
        <v>46667</v>
      </c>
      <c t="s" s="3" r="B22139">
        <v>46668</v>
      </c>
      <c s="4" r="C22139">
        <v>4000.0</v>
      </c>
      <c s="4" r="D22139">
        <v>11.2</v>
      </c>
    </row>
    <row customHeight="1" r="22140" ht="12.75">
      <c t="s" s="2" r="A22140">
        <v>46669</v>
      </c>
      <c t="s" s="3" r="B22140">
        <v>46670</v>
      </c>
      <c s="4" r="C22140">
        <v>179.0</v>
      </c>
      <c s="4" r="D22140">
        <v>8.370000000000001</v>
      </c>
    </row>
    <row customHeight="1" r="22141" ht="12.75">
      <c t="s" s="2" r="A22141">
        <v>46671</v>
      </c>
      <c t="s" s="3" r="B22141">
        <v>46672</v>
      </c>
      <c s="4" r="C22141">
        <v>227.0</v>
      </c>
      <c s="4" r="D22141">
        <v>5.67</v>
      </c>
    </row>
    <row customHeight="1" r="22142" ht="12.75">
      <c t="s" s="2" r="A22142">
        <v>46673</v>
      </c>
      <c t="s" s="3" r="B22142">
        <v>46674</v>
      </c>
      <c s="4" r="C22142">
        <v>162.0</v>
      </c>
      <c s="4" r="D22142">
        <v>17.650000000000002</v>
      </c>
    </row>
    <row customHeight="1" r="22143" ht="12.75">
      <c t="s" s="2" r="A22143">
        <v>46675</v>
      </c>
      <c t="s" s="3" r="B22143">
        <v>46676</v>
      </c>
      <c s="4" r="C22143">
        <v>77.0</v>
      </c>
      <c s="4" r="D22143">
        <v>4.38</v>
      </c>
    </row>
    <row customHeight="1" r="22144" ht="12.75">
      <c t="s" s="2" r="A22144">
        <v>46677</v>
      </c>
      <c t="s" s="3" r="B22144">
        <v>46678</v>
      </c>
      <c s="4" r="C22144">
        <v>356.0</v>
      </c>
      <c s="4" r="D22144">
        <v>17.6</v>
      </c>
    </row>
    <row customHeight="1" r="22145" ht="12.75">
      <c t="s" s="2" r="A22145">
        <v>46679</v>
      </c>
      <c t="s" s="3" r="B22145">
        <v>46680</v>
      </c>
      <c s="4" r="C22145">
        <v>60.0</v>
      </c>
      <c s="4" r="D22145">
        <v>2.92</v>
      </c>
    </row>
    <row customHeight="1" r="22146" ht="12.75">
      <c t="s" s="2" r="A22146">
        <v>46681</v>
      </c>
      <c t="s" s="3" r="B22146">
        <v>46682</v>
      </c>
      <c s="4" r="C22146">
        <v>413.0</v>
      </c>
      <c s="4" r="D22146">
        <v>13.43</v>
      </c>
    </row>
    <row customHeight="1" r="22147" ht="12.75">
      <c t="s" s="2" r="A22147">
        <v>46683</v>
      </c>
      <c t="s" s="3" r="B22147">
        <v>46684</v>
      </c>
      <c s="4" r="C22147">
        <v>41.0</v>
      </c>
      <c s="4" r="D22147">
        <v>3.7</v>
      </c>
    </row>
    <row customHeight="1" r="22148" ht="12.75">
      <c t="s" s="2" r="A22148">
        <v>46685</v>
      </c>
      <c t="s" s="3" r="B22148">
        <v>46686</v>
      </c>
      <c s="4" r="C22148">
        <v>531.0</v>
      </c>
      <c s="4" r="D22148">
        <v>12.85</v>
      </c>
    </row>
    <row customHeight="1" r="22149" ht="12.75">
      <c t="s" s="2" r="A22149">
        <v>46687</v>
      </c>
      <c t="s" s="3" r="B22149">
        <v>46688</v>
      </c>
      <c s="4" r="C22149">
        <v>321.0</v>
      </c>
      <c s="4" r="D22149">
        <v>2.87</v>
      </c>
    </row>
    <row customHeight="1" r="22150" ht="12.75">
      <c t="s" s="2" r="A22150">
        <v>46689</v>
      </c>
      <c t="s" s="3" r="B22150">
        <v>46690</v>
      </c>
      <c s="4" r="C22150">
        <v>4947.0</v>
      </c>
      <c s="4" r="D22150">
        <v>8.13</v>
      </c>
    </row>
    <row customHeight="1" r="22151" ht="12.75">
      <c t="s" s="2" r="A22151">
        <v>46691</v>
      </c>
      <c t="s" s="3" r="B22151">
        <v>46692</v>
      </c>
      <c s="4" r="C22151">
        <v>14929.0</v>
      </c>
      <c s="4" r="D22151">
        <v>21.6</v>
      </c>
    </row>
    <row customHeight="1" r="22152" ht="12.75">
      <c t="s" s="2" r="A22152">
        <v>46693</v>
      </c>
      <c t="s" s="3" r="B22152">
        <v>46694</v>
      </c>
      <c s="4" r="C22152">
        <v>1944.0</v>
      </c>
      <c s="4" r="D22152">
        <v>6.66</v>
      </c>
    </row>
    <row customHeight="1" r="22153" ht="12.75">
      <c t="s" s="2" r="A22153">
        <v>46695</v>
      </c>
      <c t="s" s="3" r="B22153">
        <v>46696</v>
      </c>
      <c s="4" r="C22153">
        <v>228.0</v>
      </c>
      <c s="4" r="D22153">
        <v>6.37</v>
      </c>
    </row>
    <row customHeight="1" r="22154" ht="12.75">
      <c t="s" s="2" r="A22154">
        <v>46697</v>
      </c>
      <c t="s" s="3" r="B22154">
        <v>46698</v>
      </c>
      <c s="4" r="C22154">
        <v>270.0</v>
      </c>
      <c s="4" r="D22154">
        <v>8.72</v>
      </c>
    </row>
    <row customHeight="1" r="22155" ht="12.75">
      <c t="s" s="2" r="A22155">
        <v>46699</v>
      </c>
      <c t="s" s="3" r="B22155">
        <v>46700</v>
      </c>
      <c s="4" r="C22155">
        <v>374.0</v>
      </c>
      <c s="4" r="D22155">
        <v>15.09</v>
      </c>
    </row>
    <row customHeight="1" r="22156" ht="12.75">
      <c t="s" s="2" r="A22156">
        <v>46701</v>
      </c>
      <c t="s" s="3" r="B22156">
        <v>46702</v>
      </c>
      <c s="4" r="C22156">
        <v>1216.0</v>
      </c>
      <c s="4" r="D22156">
        <v>9.3</v>
      </c>
    </row>
    <row customHeight="1" r="22157" ht="12.75">
      <c t="s" s="2" r="A22157">
        <v>46703</v>
      </c>
      <c t="s" s="3" r="B22157">
        <v>46704</v>
      </c>
      <c s="4" r="C22157">
        <v>67.0</v>
      </c>
      <c s="4" r="D22157">
        <v>4.4</v>
      </c>
    </row>
    <row customHeight="1" r="22158" ht="12.75">
      <c t="s" s="2" r="A22158">
        <v>46705</v>
      </c>
      <c t="s" s="3" r="B22158">
        <v>46706</v>
      </c>
      <c s="4" r="C22158">
        <v>4414.0</v>
      </c>
      <c s="4" r="D22158">
        <v>3.74</v>
      </c>
    </row>
    <row customHeight="1" r="22159" ht="12.75">
      <c t="s" s="2" r="A22159">
        <v>46707</v>
      </c>
      <c t="s" s="3" r="B22159">
        <v>46708</v>
      </c>
      <c s="4" r="C22159">
        <v>250.0</v>
      </c>
      <c s="4" r="D22159">
        <v>5.67</v>
      </c>
    </row>
    <row customHeight="1" r="22160" ht="12.75">
      <c t="s" s="2" r="A22160">
        <v>46709</v>
      </c>
      <c t="s" s="3" r="B22160">
        <v>46710</v>
      </c>
      <c s="4" r="C22160">
        <v>108.0</v>
      </c>
      <c s="4" r="D22160">
        <v>2.92</v>
      </c>
    </row>
    <row customHeight="1" r="22161" ht="12.75">
      <c t="s" s="2" r="A22161">
        <v>46711</v>
      </c>
      <c t="s" s="3" r="B22161">
        <v>46712</v>
      </c>
      <c s="4" r="C22161">
        <v>206.0</v>
      </c>
      <c s="4" r="D22161">
        <v>5.0600000000000005</v>
      </c>
    </row>
    <row customHeight="1" r="22162" ht="12.75">
      <c t="s" s="2" r="A22162">
        <v>46713</v>
      </c>
      <c t="s" s="3" r="B22162">
        <v>46714</v>
      </c>
      <c s="4" r="C22162">
        <v>103.0</v>
      </c>
      <c s="4" r="D22162">
        <v>3.35</v>
      </c>
    </row>
    <row customHeight="1" r="22163" ht="12.75">
      <c t="s" s="2" r="A22163">
        <v>46715</v>
      </c>
      <c t="s" s="3" r="B22163">
        <v>46716</v>
      </c>
      <c s="4" r="C22163">
        <v>80.0</v>
      </c>
      <c s="4" r="D22163">
        <v>5.5</v>
      </c>
    </row>
    <row customHeight="1" r="22164" ht="12.75">
      <c t="s" s="2" r="A22164">
        <v>46717</v>
      </c>
      <c t="s" s="3" r="B22164">
        <v>46718</v>
      </c>
      <c s="4" r="C22164">
        <v>72.0</v>
      </c>
      <c s="4" r="D22164">
        <v>2.96</v>
      </c>
    </row>
    <row customHeight="1" r="22165" ht="12.75">
      <c t="s" s="2" r="A22165">
        <v>46719</v>
      </c>
      <c t="s" s="3" r="B22165">
        <v>46720</v>
      </c>
      <c s="4" r="C22165">
        <v>1020.0</v>
      </c>
      <c s="4" r="D22165">
        <v>5.64</v>
      </c>
    </row>
    <row customHeight="1" r="22166" ht="12.75">
      <c t="s" s="2" r="A22166">
        <v>46721</v>
      </c>
      <c t="s" s="3" r="B22166">
        <v>46722</v>
      </c>
      <c s="4" r="C22166">
        <v>129.0</v>
      </c>
      <c s="4" r="D22166">
        <v>5.87</v>
      </c>
    </row>
    <row customHeight="1" r="22167" ht="12.75">
      <c t="s" s="2" r="A22167">
        <v>46723</v>
      </c>
      <c t="s" s="3" r="B22167">
        <v>46724</v>
      </c>
      <c s="4" r="C22167">
        <v>57.0</v>
      </c>
      <c s="4" r="D22167">
        <v>4.39</v>
      </c>
    </row>
    <row customHeight="1" r="22168" ht="12.75">
      <c t="s" s="2" r="A22168">
        <v>46725</v>
      </c>
      <c t="s" s="3" r="B22168">
        <v>46726</v>
      </c>
      <c s="4" r="C22168">
        <v>180.0</v>
      </c>
      <c s="4" r="D22168">
        <v>5.04</v>
      </c>
    </row>
    <row customHeight="1" r="22169" ht="12.75">
      <c t="s" s="2" r="A22169">
        <v>46727</v>
      </c>
      <c t="s" s="3" r="B22169">
        <v>46728</v>
      </c>
      <c s="4" r="C22169">
        <v>163.0</v>
      </c>
      <c s="4" r="D22169">
        <v>8.46</v>
      </c>
    </row>
    <row customHeight="1" r="22170" ht="12.75">
      <c t="s" s="2" r="A22170">
        <v>46729</v>
      </c>
      <c t="s" s="3" r="B22170">
        <v>46730</v>
      </c>
      <c s="4" r="C22170">
        <v>519.0</v>
      </c>
      <c s="4" r="D22170">
        <v>13.46</v>
      </c>
    </row>
    <row customHeight="1" r="22171" ht="12.75">
      <c t="s" s="2" r="A22171">
        <v>46731</v>
      </c>
      <c t="s" s="3" r="B22171">
        <v>46732</v>
      </c>
      <c s="4" r="C22171">
        <v>40.0</v>
      </c>
      <c s="4" r="D22171">
        <v>6.68</v>
      </c>
    </row>
    <row customHeight="1" r="22172" ht="12.75">
      <c t="s" s="2" r="A22172">
        <v>46733</v>
      </c>
      <c t="s" s="3" r="B22172">
        <v>46734</v>
      </c>
      <c s="4" r="C22172">
        <v>84.0</v>
      </c>
      <c s="4" r="D22172">
        <v>4.86</v>
      </c>
    </row>
    <row customHeight="1" r="22173" ht="12.75">
      <c t="s" s="2" r="A22173">
        <v>46735</v>
      </c>
      <c t="s" s="3" r="B22173">
        <v>46736</v>
      </c>
      <c s="4" r="C22173">
        <v>2454.0</v>
      </c>
      <c s="4" r="D22173">
        <v>7.17</v>
      </c>
    </row>
    <row customHeight="1" r="22174" ht="12.75">
      <c t="s" s="2" r="A22174">
        <v>46737</v>
      </c>
      <c t="s" s="3" r="B22174">
        <v>46738</v>
      </c>
      <c s="4" r="C22174">
        <v>173.0</v>
      </c>
      <c s="4" r="D22174">
        <v>6.94</v>
      </c>
    </row>
    <row customHeight="1" r="22175" ht="12.75">
      <c t="s" s="2" r="A22175">
        <v>46739</v>
      </c>
      <c t="s" s="3" r="B22175">
        <v>46740</v>
      </c>
      <c s="4" r="C22175">
        <v>62.0</v>
      </c>
      <c s="4" r="D22175">
        <v>3.15</v>
      </c>
    </row>
    <row customHeight="1" r="22176" ht="12.75">
      <c t="s" s="2" r="A22176">
        <v>46741</v>
      </c>
      <c t="s" s="3" r="B22176">
        <v>46742</v>
      </c>
      <c s="4" r="C22176">
        <v>2886.0</v>
      </c>
      <c s="4" r="D22176">
        <v>26.95</v>
      </c>
    </row>
    <row customHeight="1" r="22177" ht="12.75">
      <c t="s" s="2" r="A22177">
        <v>46743</v>
      </c>
      <c t="s" s="3" r="B22177">
        <v>46744</v>
      </c>
      <c s="4" r="C22177">
        <v>243.0</v>
      </c>
      <c s="4" r="D22177">
        <v>10.74</v>
      </c>
    </row>
    <row customHeight="1" r="22178" ht="12.75">
      <c t="s" s="2" r="A22178">
        <v>46745</v>
      </c>
      <c t="s" s="3" r="B22178">
        <v>46746</v>
      </c>
      <c s="4" r="C22178">
        <v>104.0</v>
      </c>
      <c s="4" r="D22178">
        <v>3.69</v>
      </c>
    </row>
    <row customHeight="1" r="22179" ht="12.75">
      <c t="s" s="2" r="A22179">
        <v>46747</v>
      </c>
      <c t="s" s="3" r="B22179">
        <v>46748</v>
      </c>
      <c s="4" r="C22179">
        <v>811.0</v>
      </c>
      <c s="4" r="D22179">
        <v>4.43</v>
      </c>
    </row>
    <row customHeight="1" r="22180" ht="12.75">
      <c t="s" s="2" r="A22180">
        <v>46749</v>
      </c>
      <c t="s" s="3" r="B22180">
        <v>46750</v>
      </c>
      <c s="4" r="C22180">
        <v>341.0</v>
      </c>
      <c s="4" r="D22180">
        <v>21.57</v>
      </c>
    </row>
    <row customHeight="1" r="22181" ht="12.75">
      <c t="s" s="2" r="A22181">
        <v>46751</v>
      </c>
      <c t="s" s="3" r="B22181">
        <v>46752</v>
      </c>
      <c s="4" r="C22181">
        <v>191.0</v>
      </c>
      <c s="4" r="D22181">
        <v>9.38</v>
      </c>
    </row>
    <row customHeight="1" r="22182" ht="12.75">
      <c t="s" s="2" r="A22182">
        <v>46753</v>
      </c>
      <c t="s" s="3" r="B22182">
        <v>46754</v>
      </c>
      <c s="4" r="C22182">
        <v>129.0</v>
      </c>
      <c s="4" r="D22182">
        <v>4.04</v>
      </c>
    </row>
    <row customHeight="1" r="22183" ht="12.75">
      <c t="s" s="2" r="A22183">
        <v>46755</v>
      </c>
      <c t="s" s="3" r="B22183">
        <v>46756</v>
      </c>
      <c s="4" r="C22183">
        <v>72.0</v>
      </c>
      <c s="4" r="D22183">
        <v>8.92</v>
      </c>
    </row>
    <row customHeight="1" r="22184" ht="12.75">
      <c t="s" s="2" r="A22184">
        <v>46757</v>
      </c>
      <c t="s" s="3" r="B22184">
        <v>46758</v>
      </c>
      <c s="4" r="C22184">
        <v>77.0</v>
      </c>
      <c s="4" r="D22184">
        <v>8.14</v>
      </c>
    </row>
    <row customHeight="1" r="22185" ht="12.75">
      <c t="s" s="2" r="A22185">
        <v>46759</v>
      </c>
      <c t="s" s="3" r="B22185">
        <v>46760</v>
      </c>
      <c s="4" r="C22185">
        <v>845.0</v>
      </c>
      <c s="4" r="D22185">
        <v>16.47</v>
      </c>
    </row>
    <row customHeight="1" r="22186" ht="12.75">
      <c t="s" s="2" r="A22186">
        <v>46761</v>
      </c>
      <c t="s" s="3" r="B22186">
        <v>46762</v>
      </c>
      <c s="4" r="C22186">
        <v>275.0</v>
      </c>
      <c s="4" r="D22186">
        <v>6.67</v>
      </c>
    </row>
    <row customHeight="1" r="22187" ht="12.75">
      <c t="s" s="2" r="A22187">
        <v>46763</v>
      </c>
      <c t="s" s="3" r="B22187">
        <v>46764</v>
      </c>
      <c s="4" r="C22187">
        <v>188.0</v>
      </c>
      <c s="4" r="D22187">
        <v>7.14</v>
      </c>
    </row>
    <row customHeight="1" r="22188" ht="12.75">
      <c t="s" s="2" r="A22188">
        <v>46765</v>
      </c>
      <c t="s" s="3" r="B22188">
        <v>46766</v>
      </c>
      <c s="4" r="C22188">
        <v>152.0</v>
      </c>
      <c s="4" r="D22188">
        <v>7.68</v>
      </c>
    </row>
    <row customHeight="1" r="22189" ht="12.75">
      <c t="s" s="2" r="A22189">
        <v>46767</v>
      </c>
      <c t="s" s="3" r="B22189">
        <v>46768</v>
      </c>
      <c s="4" r="C22189">
        <v>168.0</v>
      </c>
      <c s="4" r="D22189">
        <v>10.38</v>
      </c>
    </row>
    <row customHeight="1" r="22190" ht="12.75">
      <c t="s" s="2" r="A22190">
        <v>46769</v>
      </c>
      <c t="s" s="3" r="B22190">
        <v>46770</v>
      </c>
      <c s="4" r="C22190">
        <v>98.0</v>
      </c>
      <c s="4" r="D22190">
        <v>2.95</v>
      </c>
    </row>
    <row customHeight="1" r="22191" ht="12.75">
      <c t="s" s="2" r="A22191">
        <v>46771</v>
      </c>
      <c t="s" s="3" r="B22191">
        <v>46772</v>
      </c>
      <c s="4" r="C22191">
        <v>70.0</v>
      </c>
      <c s="4" r="D22191">
        <v>4.87</v>
      </c>
    </row>
    <row customHeight="1" r="22192" ht="12.75">
      <c t="s" s="2" r="A22192">
        <v>46773</v>
      </c>
      <c t="s" s="3" r="B22192">
        <v>46774</v>
      </c>
      <c s="4" r="C22192">
        <v>92.0</v>
      </c>
      <c s="4" r="D22192">
        <v>3.3</v>
      </c>
    </row>
    <row customHeight="1" r="22193" ht="12.75">
      <c t="s" s="2" r="A22193">
        <v>46775</v>
      </c>
      <c t="s" s="3" r="B22193">
        <v>46776</v>
      </c>
      <c s="4" r="C22193">
        <v>9707.0</v>
      </c>
      <c s="4" r="D22193">
        <v>1.85</v>
      </c>
    </row>
    <row customHeight="1" r="22194" ht="12.75">
      <c t="s" s="2" r="A22194">
        <v>46777</v>
      </c>
      <c t="s" s="3" r="B22194">
        <v>46778</v>
      </c>
      <c s="4" r="C22194">
        <v>7665.0</v>
      </c>
      <c s="4" r="D22194">
        <v>8.23</v>
      </c>
    </row>
    <row customHeight="1" r="22195" ht="12.75">
      <c t="s" s="2" r="A22195">
        <v>46779</v>
      </c>
      <c t="s" s="3" r="B22195">
        <v>46780</v>
      </c>
      <c s="4" r="C22195">
        <v>208.0</v>
      </c>
      <c s="4" r="D22195">
        <v>5.69</v>
      </c>
    </row>
    <row customHeight="1" r="22196" ht="12.75">
      <c t="s" s="2" r="A22196">
        <v>46781</v>
      </c>
      <c t="s" s="3" r="B22196">
        <v>46782</v>
      </c>
      <c s="4" r="C22196">
        <v>338.0</v>
      </c>
      <c s="4" r="D22196">
        <v>6.79</v>
      </c>
    </row>
    <row customHeight="1" r="22197" ht="12.75">
      <c t="s" s="2" r="A22197">
        <v>46783</v>
      </c>
      <c t="s" s="3" r="B22197">
        <v>46784</v>
      </c>
      <c s="4" r="C22197">
        <v>75.0</v>
      </c>
      <c s="4" r="D22197">
        <v>9.76</v>
      </c>
    </row>
    <row customHeight="1" r="22198" ht="12.75">
      <c t="s" s="2" r="A22198">
        <v>46785</v>
      </c>
      <c t="s" s="3" r="B22198">
        <v>46786</v>
      </c>
      <c s="4" r="C22198">
        <v>51.0</v>
      </c>
      <c s="4" r="D22198">
        <v>19.16</v>
      </c>
    </row>
    <row customHeight="1" r="22199" ht="12.75">
      <c t="s" s="2" r="A22199">
        <v>46787</v>
      </c>
      <c t="s" s="3" r="B22199">
        <v>46788</v>
      </c>
      <c s="4" r="C22199">
        <v>1536.0</v>
      </c>
      <c s="4" r="D22199">
        <v>14.44</v>
      </c>
    </row>
    <row customHeight="1" r="22200" ht="12.75">
      <c t="s" s="2" r="A22200">
        <v>46789</v>
      </c>
      <c t="s" s="3" r="B22200">
        <v>46790</v>
      </c>
      <c s="4" r="C22200">
        <v>136.0</v>
      </c>
      <c s="4" r="D22200">
        <v>3.58</v>
      </c>
    </row>
    <row customHeight="1" r="22201" ht="12.75">
      <c t="s" s="2" r="A22201">
        <v>46791</v>
      </c>
      <c t="s" s="3" r="B22201">
        <v>46792</v>
      </c>
      <c s="4" r="C22201">
        <v>94.0</v>
      </c>
      <c s="4" r="D22201">
        <v>3.15</v>
      </c>
    </row>
    <row customHeight="1" r="22202" ht="12.75">
      <c t="s" s="2" r="A22202">
        <v>46793</v>
      </c>
      <c t="s" s="3" r="B22202">
        <v>46794</v>
      </c>
      <c s="4" r="C22202">
        <v>3864.0</v>
      </c>
      <c s="4" r="D22202">
        <v>7.05</v>
      </c>
    </row>
    <row customHeight="1" r="22203" ht="12.75">
      <c t="s" s="2" r="A22203">
        <v>46795</v>
      </c>
      <c t="s" s="3" r="B22203">
        <v>46796</v>
      </c>
      <c s="4" r="C22203">
        <v>352.0</v>
      </c>
      <c s="4" r="D22203">
        <v>18.04</v>
      </c>
    </row>
    <row customHeight="1" r="22204" ht="12.75">
      <c t="s" s="2" r="A22204">
        <v>46797</v>
      </c>
      <c t="s" s="3" r="B22204">
        <v>46798</v>
      </c>
      <c s="4" r="C22204">
        <v>73.0</v>
      </c>
      <c s="4" r="D22204">
        <v>6.25</v>
      </c>
    </row>
    <row customHeight="1" r="22205" ht="12.75">
      <c t="s" s="2" r="A22205">
        <v>46799</v>
      </c>
      <c t="s" s="3" r="B22205">
        <v>46800</v>
      </c>
      <c s="4" r="C22205">
        <v>4927.0</v>
      </c>
      <c s="4" r="D22205">
        <v>4.3</v>
      </c>
    </row>
    <row customHeight="1" r="22206" ht="12.75">
      <c t="s" s="2" r="A22206">
        <v>46801</v>
      </c>
      <c t="s" s="3" r="B22206">
        <v>46802</v>
      </c>
      <c s="4" r="C22206">
        <v>119.0</v>
      </c>
      <c s="4" r="D22206">
        <v>8.35</v>
      </c>
    </row>
    <row customHeight="1" r="22207" ht="12.75">
      <c t="s" s="2" r="A22207">
        <v>46803</v>
      </c>
      <c t="s" s="3" r="B22207">
        <v>46804</v>
      </c>
      <c s="4" r="C22207">
        <v>187.0</v>
      </c>
      <c s="4" r="D22207">
        <v>10.86</v>
      </c>
    </row>
    <row customHeight="1" r="22208" ht="12.75">
      <c t="s" s="2" r="A22208">
        <v>46805</v>
      </c>
      <c t="s" s="3" r="B22208">
        <v>46806</v>
      </c>
      <c s="4" r="C22208">
        <v>98.0</v>
      </c>
      <c s="4" r="D22208">
        <v>5.37</v>
      </c>
    </row>
    <row customHeight="1" r="22209" ht="12.75">
      <c t="s" s="2" r="A22209">
        <v>46807</v>
      </c>
      <c t="s" s="3" r="B22209">
        <v>46808</v>
      </c>
      <c s="4" r="C22209">
        <v>250.0</v>
      </c>
      <c s="4" r="D22209">
        <v>15.55</v>
      </c>
    </row>
    <row customHeight="1" r="22210" ht="12.75">
      <c t="s" s="2" r="A22210">
        <v>46809</v>
      </c>
      <c t="s" s="3" r="B22210">
        <v>46810</v>
      </c>
      <c s="4" r="C22210">
        <v>668.0</v>
      </c>
      <c s="4" r="D22210">
        <v>14.08</v>
      </c>
    </row>
    <row customHeight="1" r="22211" ht="12.75">
      <c t="s" s="2" r="A22211">
        <v>46811</v>
      </c>
      <c t="s" s="3" r="B22211">
        <v>46812</v>
      </c>
      <c s="4" r="C22211">
        <v>363.0</v>
      </c>
      <c s="4" r="D22211">
        <v>6.81</v>
      </c>
    </row>
    <row customHeight="1" r="22212" ht="12.75">
      <c t="s" s="2" r="A22212">
        <v>46813</v>
      </c>
      <c t="s" s="3" r="B22212">
        <v>46814</v>
      </c>
      <c s="4" r="C22212">
        <v>119.0</v>
      </c>
      <c s="4" r="D22212">
        <v>6.74</v>
      </c>
    </row>
    <row customHeight="1" r="22213" ht="12.75">
      <c t="s" s="2" r="A22213">
        <v>46815</v>
      </c>
      <c t="s" s="3" r="B22213">
        <v>46816</v>
      </c>
      <c s="4" r="C22213">
        <v>256.0</v>
      </c>
      <c s="4" r="D22213">
        <v>5.91</v>
      </c>
    </row>
    <row customHeight="1" r="22214" ht="12.75">
      <c t="s" s="2" r="A22214">
        <v>46817</v>
      </c>
      <c t="s" s="3" r="B22214">
        <v>46818</v>
      </c>
      <c s="4" r="C22214">
        <v>913.0</v>
      </c>
      <c s="4" r="D22214">
        <v>3.81</v>
      </c>
    </row>
    <row customHeight="1" r="22215" ht="12.75">
      <c t="s" s="2" r="A22215">
        <v>46819</v>
      </c>
      <c t="s" s="3" r="B22215">
        <v>46820</v>
      </c>
      <c s="4" r="C22215">
        <v>358.0</v>
      </c>
      <c s="4" r="D22215">
        <v>9.22</v>
      </c>
    </row>
    <row customHeight="1" r="22216" ht="12.75">
      <c t="s" s="2" r="A22216">
        <v>46821</v>
      </c>
      <c t="s" s="3" r="B22216">
        <v>46822</v>
      </c>
      <c s="4" r="C22216">
        <v>114.0</v>
      </c>
      <c s="4" r="D22216">
        <v>7.2</v>
      </c>
    </row>
    <row customHeight="1" r="22217" ht="12.75">
      <c t="s" s="2" r="A22217">
        <v>46823</v>
      </c>
      <c t="s" s="3" r="B22217">
        <v>46824</v>
      </c>
      <c s="4" r="C22217">
        <v>94.0</v>
      </c>
      <c s="4" r="D22217">
        <v>4.09</v>
      </c>
    </row>
    <row customHeight="1" r="22218" ht="12.75">
      <c t="s" s="2" r="A22218">
        <v>46825</v>
      </c>
      <c t="s" s="3" r="B22218">
        <v>46826</v>
      </c>
      <c s="4" r="C22218">
        <v>658.0</v>
      </c>
      <c s="4" r="D22218">
        <v>8.09</v>
      </c>
    </row>
    <row customHeight="1" r="22219" ht="12.75">
      <c t="s" s="2" r="A22219">
        <v>46827</v>
      </c>
      <c t="s" s="3" r="B22219">
        <v>46828</v>
      </c>
      <c s="4" r="C22219">
        <v>262.0</v>
      </c>
      <c s="4" r="D22219">
        <v>10.76</v>
      </c>
    </row>
    <row customHeight="1" r="22220" ht="12.75">
      <c t="s" s="2" r="A22220">
        <v>46829</v>
      </c>
      <c t="s" s="3" r="B22220">
        <v>46830</v>
      </c>
      <c s="4" r="C22220">
        <v>13.0</v>
      </c>
      <c s="4" r="D22220">
        <v>1.7</v>
      </c>
    </row>
    <row customHeight="1" r="22221" ht="12.75">
      <c t="s" s="2" r="A22221">
        <v>46831</v>
      </c>
      <c t="s" s="3" r="B22221">
        <v>46832</v>
      </c>
      <c s="4" r="C22221">
        <v>204.0</v>
      </c>
      <c s="4" r="D22221">
        <v>7.95</v>
      </c>
    </row>
    <row customHeight="1" r="22222" ht="12.75">
      <c t="s" s="2" r="A22222">
        <v>46833</v>
      </c>
      <c t="s" s="3" r="B22222">
        <v>46834</v>
      </c>
      <c s="4" r="C22222">
        <v>1268.0</v>
      </c>
      <c s="4" r="D22222">
        <v>19.01</v>
      </c>
    </row>
    <row customHeight="1" r="22223" ht="12.75">
      <c t="s" s="2" r="A22223">
        <v>46835</v>
      </c>
      <c t="s" s="3" r="B22223">
        <v>46836</v>
      </c>
      <c s="4" r="C22223">
        <v>477.0</v>
      </c>
      <c s="4" r="D22223">
        <v>4.47</v>
      </c>
    </row>
    <row customHeight="1" r="22224" ht="12.75">
      <c t="s" s="2" r="A22224">
        <v>46837</v>
      </c>
      <c t="s" s="3" r="B22224">
        <v>46838</v>
      </c>
      <c s="4" r="C22224">
        <v>395.0</v>
      </c>
      <c s="4" r="D22224">
        <v>3.87</v>
      </c>
    </row>
    <row customHeight="1" r="22225" ht="12.75">
      <c t="s" s="2" r="A22225">
        <v>46839</v>
      </c>
      <c t="s" s="3" r="B22225">
        <v>46840</v>
      </c>
      <c s="4" r="C22225">
        <v>134.0</v>
      </c>
      <c s="4" r="D22225">
        <v>6.19</v>
      </c>
    </row>
    <row customHeight="1" r="22226" ht="12.75">
      <c t="s" s="2" r="A22226">
        <v>46841</v>
      </c>
      <c t="s" s="3" r="B22226">
        <v>46842</v>
      </c>
      <c s="4" r="C22226">
        <v>477.0</v>
      </c>
      <c s="4" r="D22226">
        <v>9.120000000000001</v>
      </c>
    </row>
    <row customHeight="1" r="22227" ht="12.75">
      <c t="s" s="2" r="A22227">
        <v>46843</v>
      </c>
      <c t="s" s="3" r="B22227">
        <v>46844</v>
      </c>
      <c s="4" r="C22227">
        <v>7661.0</v>
      </c>
      <c s="4" r="D22227">
        <v>5.55</v>
      </c>
    </row>
    <row customHeight="1" r="22228" ht="12.75">
      <c t="s" s="2" r="A22228">
        <v>46845</v>
      </c>
      <c t="s" s="3" r="B22228">
        <v>46846</v>
      </c>
      <c s="4" r="C22228">
        <v>737.0</v>
      </c>
      <c s="4" r="D22228">
        <v>12.35</v>
      </c>
    </row>
    <row customHeight="1" r="22229" ht="12.75">
      <c t="s" s="2" r="A22229">
        <v>46847</v>
      </c>
      <c t="s" s="3" r="B22229">
        <v>46848</v>
      </c>
      <c s="4" r="C22229">
        <v>16002.0</v>
      </c>
      <c s="4" r="D22229">
        <v>30.59</v>
      </c>
    </row>
    <row customHeight="1" r="22230" ht="12.75">
      <c t="s" s="2" r="A22230">
        <v>46849</v>
      </c>
      <c t="s" s="3" r="B22230">
        <v>46850</v>
      </c>
      <c s="4" r="C22230">
        <v>35.0</v>
      </c>
      <c s="4" r="D22230">
        <v>3.91</v>
      </c>
    </row>
    <row customHeight="1" r="22231" ht="12.75">
      <c t="s" s="2" r="A22231">
        <v>46851</v>
      </c>
      <c t="s" s="3" r="B22231">
        <v>46852</v>
      </c>
      <c s="4" r="C22231">
        <v>84.0</v>
      </c>
      <c s="4" r="D22231">
        <v>5.76</v>
      </c>
    </row>
    <row customHeight="1" r="22232" ht="12.75">
      <c t="s" s="2" r="A22232">
        <v>46853</v>
      </c>
      <c t="s" s="3" r="B22232">
        <v>46854</v>
      </c>
      <c s="4" r="C22232">
        <v>56.0</v>
      </c>
      <c s="4" r="D22232">
        <v>6.88</v>
      </c>
    </row>
    <row customHeight="1" r="22233" ht="12.75">
      <c t="s" s="2" r="A22233">
        <v>46855</v>
      </c>
      <c t="s" s="3" r="B22233">
        <v>46856</v>
      </c>
      <c s="4" r="C22233">
        <v>197.0</v>
      </c>
      <c s="4" r="D22233">
        <v>6.08</v>
      </c>
    </row>
    <row customHeight="1" r="22234" ht="12.75">
      <c t="s" s="2" r="A22234">
        <v>46857</v>
      </c>
      <c t="s" s="3" r="B22234">
        <v>46858</v>
      </c>
      <c s="4" r="C22234">
        <v>523.0</v>
      </c>
      <c s="4" r="D22234">
        <v>12.64</v>
      </c>
    </row>
    <row customHeight="1" r="22235" ht="12.75">
      <c t="s" s="2" r="A22235">
        <v>46859</v>
      </c>
      <c t="s" s="3" r="B22235">
        <v>46860</v>
      </c>
      <c s="4" r="C22235">
        <v>212.0</v>
      </c>
      <c s="4" r="D22235">
        <v>7.0</v>
      </c>
    </row>
    <row customHeight="1" r="22236" ht="12.75">
      <c t="s" s="2" r="A22236">
        <v>46861</v>
      </c>
      <c t="s" s="3" r="B22236">
        <v>46862</v>
      </c>
      <c s="4" r="C22236">
        <v>382.0</v>
      </c>
      <c s="4" r="D22236">
        <v>13.05</v>
      </c>
    </row>
    <row customHeight="1" r="22237" ht="12.75">
      <c t="s" s="2" r="A22237">
        <v>46863</v>
      </c>
      <c t="s" s="3" r="B22237">
        <v>46864</v>
      </c>
      <c s="4" r="C22237">
        <v>264.0</v>
      </c>
      <c s="4" r="D22237">
        <v>9.96</v>
      </c>
    </row>
    <row customHeight="1" r="22238" ht="12.75">
      <c t="s" s="2" r="A22238">
        <v>46865</v>
      </c>
      <c t="s" s="3" r="B22238">
        <v>46866</v>
      </c>
      <c s="4" r="C22238">
        <v>646.0</v>
      </c>
      <c s="4" r="D22238">
        <v>18.57</v>
      </c>
    </row>
    <row customHeight="1" r="22239" ht="12.75">
      <c t="s" s="2" r="A22239">
        <v>46867</v>
      </c>
      <c t="s" s="3" r="B22239">
        <v>46868</v>
      </c>
      <c s="4" r="C22239">
        <v>170.0</v>
      </c>
      <c s="4" r="D22239">
        <v>6.23</v>
      </c>
    </row>
    <row customHeight="1" r="22240" ht="12.75">
      <c t="s" s="2" r="A22240">
        <v>46869</v>
      </c>
      <c t="s" s="3" r="B22240">
        <v>46870</v>
      </c>
      <c s="4" r="C22240">
        <v>146.0</v>
      </c>
      <c s="4" r="D22240">
        <v>7.27</v>
      </c>
    </row>
    <row customHeight="1" r="22241" ht="12.75">
      <c t="s" s="2" r="A22241">
        <v>46871</v>
      </c>
      <c t="s" s="3" r="B22241">
        <v>46872</v>
      </c>
      <c s="4" r="C22241">
        <v>142.0</v>
      </c>
      <c s="4" r="D22241">
        <v>1.36</v>
      </c>
    </row>
    <row customHeight="1" r="22242" ht="12.75">
      <c t="s" s="2" r="A22242">
        <v>46873</v>
      </c>
      <c t="s" s="3" r="B22242">
        <v>46874</v>
      </c>
      <c s="4" r="C22242">
        <v>211.0</v>
      </c>
      <c s="4" r="D22242">
        <v>9.86</v>
      </c>
    </row>
    <row customHeight="1" r="22243" ht="12.75">
      <c t="s" s="2" r="A22243">
        <v>46875</v>
      </c>
      <c t="s" s="3" r="B22243">
        <v>46876</v>
      </c>
      <c s="4" r="C22243">
        <v>920.0</v>
      </c>
      <c s="4" r="D22243">
        <v>12.35</v>
      </c>
    </row>
    <row customHeight="1" r="22244" ht="12.75">
      <c t="s" s="2" r="A22244">
        <v>46877</v>
      </c>
      <c t="s" s="3" r="B22244">
        <v>46878</v>
      </c>
      <c s="4" r="C22244">
        <v>30646.0</v>
      </c>
      <c s="4" r="D22244">
        <v>9.46</v>
      </c>
    </row>
    <row customHeight="1" r="22245" ht="12.75">
      <c t="s" s="2" r="A22245">
        <v>46879</v>
      </c>
      <c t="s" s="3" r="B22245">
        <v>46880</v>
      </c>
      <c s="4" r="C22245">
        <v>568.0</v>
      </c>
      <c s="4" r="D22245">
        <v>17.3</v>
      </c>
    </row>
    <row customHeight="1" r="22246" ht="12.75">
      <c t="s" s="2" r="A22246">
        <v>46881</v>
      </c>
      <c t="s" s="3" r="B22246">
        <v>46882</v>
      </c>
      <c s="4" r="C22246">
        <v>3897.0</v>
      </c>
      <c s="4" r="D22246">
        <v>12.04</v>
      </c>
    </row>
    <row customHeight="1" r="22247" ht="12.75">
      <c t="s" s="2" r="A22247">
        <v>46883</v>
      </c>
      <c t="s" s="3" r="B22247">
        <v>46884</v>
      </c>
      <c s="4" r="C22247">
        <v>336.0</v>
      </c>
      <c s="4" r="D22247">
        <v>12.3</v>
      </c>
    </row>
    <row customHeight="1" r="22248" ht="12.75">
      <c t="s" s="2" r="A22248">
        <v>46885</v>
      </c>
      <c t="s" s="3" r="B22248">
        <v>46886</v>
      </c>
      <c s="4" r="C22248">
        <v>71.0</v>
      </c>
      <c s="4" r="D22248">
        <v>6.29</v>
      </c>
    </row>
    <row customHeight="1" r="22249" ht="12.75">
      <c t="s" s="2" r="A22249">
        <v>46887</v>
      </c>
      <c t="s" s="3" r="B22249">
        <v>46888</v>
      </c>
      <c s="4" r="C22249">
        <v>78.0</v>
      </c>
      <c s="4" r="D22249">
        <v>5.76</v>
      </c>
    </row>
    <row customHeight="1" r="22250" ht="12.75">
      <c t="s" s="2" r="A22250">
        <v>46889</v>
      </c>
      <c t="s" s="3" r="B22250">
        <v>46890</v>
      </c>
      <c s="4" r="C22250">
        <v>188.0</v>
      </c>
      <c s="4" r="D22250">
        <v>9.05</v>
      </c>
    </row>
    <row customHeight="1" r="22251" ht="12.75">
      <c t="s" s="2" r="A22251">
        <v>46891</v>
      </c>
      <c t="s" s="3" r="B22251">
        <v>46892</v>
      </c>
      <c s="4" r="C22251">
        <v>61.0</v>
      </c>
      <c s="4" r="D22251">
        <v>3.94</v>
      </c>
    </row>
    <row customHeight="1" r="22252" ht="12.75">
      <c t="s" s="2" r="A22252">
        <v>46893</v>
      </c>
      <c t="s" s="3" r="B22252">
        <v>46894</v>
      </c>
      <c s="4" r="C22252">
        <v>86.0</v>
      </c>
      <c s="4" r="D22252">
        <v>3.59</v>
      </c>
    </row>
    <row customHeight="1" r="22253" ht="12.75">
      <c t="s" s="2" r="A22253">
        <v>46895</v>
      </c>
      <c t="s" s="3" r="B22253">
        <v>46896</v>
      </c>
      <c s="4" r="C22253">
        <v>124.0</v>
      </c>
      <c s="4" r="D22253">
        <v>7.74</v>
      </c>
    </row>
    <row customHeight="1" r="22254" ht="12.75">
      <c t="s" s="2" r="A22254">
        <v>46897</v>
      </c>
      <c t="s" s="3" r="B22254">
        <v>46898</v>
      </c>
      <c s="4" r="C22254">
        <v>1415.0</v>
      </c>
      <c s="4" r="D22254">
        <v>17.87</v>
      </c>
    </row>
    <row customHeight="1" r="22255" ht="12.75">
      <c t="s" s="2" r="A22255">
        <v>46899</v>
      </c>
      <c t="s" s="3" r="B22255">
        <v>46900</v>
      </c>
      <c s="4" r="C22255">
        <v>277.0</v>
      </c>
      <c s="4" r="D22255">
        <v>6.48</v>
      </c>
    </row>
    <row customHeight="1" r="22256" ht="12.75">
      <c t="s" s="2" r="A22256">
        <v>46901</v>
      </c>
      <c t="s" s="3" r="B22256">
        <v>46902</v>
      </c>
      <c s="4" r="C22256">
        <v>307.0</v>
      </c>
      <c s="4" r="D22256">
        <v>4.47</v>
      </c>
    </row>
    <row customHeight="1" r="22257" ht="12.75">
      <c t="s" s="2" r="A22257">
        <v>46903</v>
      </c>
      <c t="s" s="3" r="B22257">
        <v>46904</v>
      </c>
      <c s="4" r="C22257">
        <v>57.0</v>
      </c>
      <c s="4" r="D22257">
        <v>3.45</v>
      </c>
    </row>
    <row customHeight="1" r="22258" ht="12.75">
      <c t="s" s="2" r="A22258">
        <v>46905</v>
      </c>
      <c t="s" s="3" r="B22258">
        <v>46906</v>
      </c>
      <c s="4" r="C22258">
        <v>52.0</v>
      </c>
      <c s="4" r="D22258">
        <v>3.43</v>
      </c>
    </row>
    <row customHeight="1" r="22259" ht="12.75">
      <c t="s" s="2" r="A22259">
        <v>46907</v>
      </c>
      <c t="s" s="3" r="B22259">
        <v>46908</v>
      </c>
      <c s="4" r="C22259">
        <v>152.0</v>
      </c>
      <c s="4" r="D22259">
        <v>6.54</v>
      </c>
    </row>
    <row customHeight="1" r="22260" ht="12.75">
      <c t="s" s="2" r="A22260">
        <v>46909</v>
      </c>
      <c t="s" s="3" r="B22260">
        <v>46910</v>
      </c>
      <c s="4" r="C22260">
        <v>1492.0</v>
      </c>
      <c s="4" r="D22260">
        <v>5.35</v>
      </c>
    </row>
    <row customHeight="1" r="22261" ht="12.75">
      <c t="s" s="2" r="A22261">
        <v>46911</v>
      </c>
      <c t="s" s="3" r="B22261">
        <v>46912</v>
      </c>
      <c s="4" r="C22261">
        <v>163.0</v>
      </c>
      <c s="4" r="D22261">
        <v>8.540000000000001</v>
      </c>
    </row>
    <row customHeight="1" r="22262" ht="12.75">
      <c t="s" s="2" r="A22262">
        <v>46913</v>
      </c>
      <c t="s" s="3" r="B22262">
        <v>46914</v>
      </c>
      <c s="4" r="C22262">
        <v>263.0</v>
      </c>
      <c s="4" r="D22262">
        <v>5.57</v>
      </c>
    </row>
    <row customHeight="1" r="22263" ht="12.75">
      <c t="s" s="2" r="A22263">
        <v>46915</v>
      </c>
      <c t="s" s="3" r="B22263">
        <v>46916</v>
      </c>
      <c s="4" r="C22263">
        <v>149.0</v>
      </c>
      <c s="4" r="D22263">
        <v>13.17</v>
      </c>
    </row>
    <row customHeight="1" r="22264" ht="12.75">
      <c t="s" s="2" r="A22264">
        <v>46917</v>
      </c>
      <c t="s" s="3" r="B22264">
        <v>46918</v>
      </c>
      <c s="4" r="C22264">
        <v>456.0</v>
      </c>
      <c s="4" r="D22264">
        <v>14.1</v>
      </c>
    </row>
    <row customHeight="1" r="22265" ht="12.75">
      <c t="s" s="2" r="A22265">
        <v>46919</v>
      </c>
      <c t="s" s="3" r="B22265">
        <v>46920</v>
      </c>
      <c s="4" r="C22265">
        <v>183.0</v>
      </c>
      <c s="4" r="D22265">
        <v>5.79</v>
      </c>
    </row>
    <row customHeight="1" r="22266" ht="12.75">
      <c t="s" s="2" r="A22266">
        <v>46921</v>
      </c>
      <c t="s" s="3" r="B22266">
        <v>46922</v>
      </c>
      <c s="4" r="C22266">
        <v>322.0</v>
      </c>
      <c s="4" r="D22266">
        <v>7.41</v>
      </c>
    </row>
    <row customHeight="1" r="22267" ht="12.75">
      <c t="s" s="2" r="A22267">
        <v>46923</v>
      </c>
      <c t="s" s="3" r="B22267">
        <v>46924</v>
      </c>
      <c s="4" r="C22267">
        <v>595.0</v>
      </c>
      <c s="4" r="D22267">
        <v>10.53</v>
      </c>
    </row>
    <row customHeight="1" r="22268" ht="12.75">
      <c t="s" s="2" r="A22268">
        <v>46925</v>
      </c>
      <c t="s" s="3" r="B22268">
        <v>46926</v>
      </c>
      <c s="4" r="C22268">
        <v>182.0</v>
      </c>
      <c s="4" r="D22268">
        <v>7.29</v>
      </c>
    </row>
    <row customHeight="1" r="22269" ht="12.75">
      <c t="s" s="2" r="A22269">
        <v>46927</v>
      </c>
      <c t="s" s="3" r="B22269">
        <v>46928</v>
      </c>
      <c s="4" r="C22269">
        <v>138.0</v>
      </c>
      <c s="4" r="D22269">
        <v>2.85</v>
      </c>
    </row>
    <row customHeight="1" r="22270" ht="12.75">
      <c t="s" s="2" r="A22270">
        <v>46929</v>
      </c>
      <c t="s" s="3" r="B22270">
        <v>46930</v>
      </c>
      <c s="4" r="C22270">
        <v>14451.0</v>
      </c>
      <c s="4" r="D22270">
        <v>9.950000000000001</v>
      </c>
    </row>
    <row customHeight="1" r="22271" ht="12.75">
      <c t="s" s="2" r="A22271">
        <v>46931</v>
      </c>
      <c t="s" s="3" r="B22271">
        <v>46932</v>
      </c>
      <c s="4" r="C22271">
        <v>346.0</v>
      </c>
      <c s="4" r="D22271">
        <v>6.17</v>
      </c>
    </row>
    <row customHeight="1" r="22272" ht="12.75">
      <c t="s" s="2" r="A22272">
        <v>46933</v>
      </c>
      <c t="s" s="3" r="B22272">
        <v>46934</v>
      </c>
      <c s="4" r="C22272">
        <v>419.0</v>
      </c>
      <c s="4" r="D22272">
        <v>6.4</v>
      </c>
    </row>
    <row customHeight="1" r="22273" ht="12.75">
      <c t="s" s="2" r="A22273">
        <v>46935</v>
      </c>
      <c t="s" s="3" r="B22273">
        <v>46936</v>
      </c>
      <c s="4" r="C22273">
        <v>1088.0</v>
      </c>
      <c s="4" r="D22273">
        <v>17.29</v>
      </c>
    </row>
    <row customHeight="1" r="22274" ht="12.75">
      <c t="s" s="2" r="A22274">
        <v>46937</v>
      </c>
      <c t="s" s="3" r="B22274">
        <v>46938</v>
      </c>
      <c s="4" r="C22274">
        <v>469.0</v>
      </c>
      <c s="4" r="D22274">
        <v>5.0600000000000005</v>
      </c>
    </row>
    <row customHeight="1" r="22275" ht="12.75">
      <c t="s" s="2" r="A22275">
        <v>46939</v>
      </c>
      <c t="s" s="3" r="B22275">
        <v>46940</v>
      </c>
      <c s="4" r="C22275">
        <v>721.0</v>
      </c>
      <c s="4" r="D22275">
        <v>23.17</v>
      </c>
    </row>
    <row customHeight="1" r="22276" ht="12.75">
      <c t="s" s="2" r="A22276">
        <v>46941</v>
      </c>
      <c t="s" s="3" r="B22276">
        <v>46942</v>
      </c>
      <c s="4" r="C22276">
        <v>225.0</v>
      </c>
      <c s="4" r="D22276">
        <v>11.54</v>
      </c>
    </row>
    <row customHeight="1" r="22277" ht="12.75">
      <c t="s" s="2" r="A22277">
        <v>46943</v>
      </c>
      <c t="s" s="3" r="B22277">
        <v>46944</v>
      </c>
      <c s="4" r="C22277">
        <v>387.0</v>
      </c>
      <c s="4" r="D22277">
        <v>11.85</v>
      </c>
    </row>
    <row customHeight="1" r="22278" ht="12.75">
      <c t="s" s="2" r="A22278">
        <v>46945</v>
      </c>
      <c t="s" s="3" r="B22278">
        <v>46946</v>
      </c>
      <c s="4" r="C22278">
        <v>130.0</v>
      </c>
      <c s="4" r="D22278">
        <v>4.03</v>
      </c>
    </row>
    <row customHeight="1" r="22279" ht="12.75">
      <c t="s" s="2" r="A22279">
        <v>46947</v>
      </c>
      <c t="s" s="3" r="B22279">
        <v>46948</v>
      </c>
      <c s="4" r="C22279">
        <v>348.0</v>
      </c>
      <c s="4" r="D22279">
        <v>4.11</v>
      </c>
    </row>
    <row customHeight="1" r="22280" ht="12.75">
      <c t="s" s="2" r="A22280">
        <v>46949</v>
      </c>
      <c t="s" s="3" r="B22280">
        <v>46950</v>
      </c>
      <c s="4" r="C22280">
        <v>276.0</v>
      </c>
      <c s="4" r="D22280">
        <v>4.16</v>
      </c>
    </row>
    <row customHeight="1" r="22281" ht="12.75">
      <c t="s" s="2" r="A22281">
        <v>46951</v>
      </c>
      <c t="s" s="3" r="B22281">
        <v>46952</v>
      </c>
      <c s="4" r="C22281">
        <v>439.0</v>
      </c>
      <c s="4" r="D22281">
        <v>11.43</v>
      </c>
    </row>
    <row customHeight="1" r="22282" ht="12.75">
      <c t="s" s="2" r="A22282">
        <v>46953</v>
      </c>
      <c t="s" s="3" r="B22282">
        <v>46954</v>
      </c>
      <c s="4" r="C22282">
        <v>123.0</v>
      </c>
      <c s="4" r="D22282">
        <v>8.16</v>
      </c>
    </row>
    <row customHeight="1" r="22283" ht="12.75">
      <c t="s" s="2" r="A22283">
        <v>46955</v>
      </c>
      <c t="s" s="3" r="B22283">
        <v>46956</v>
      </c>
      <c s="4" r="C22283">
        <v>563.0</v>
      </c>
      <c s="4" r="D22283">
        <v>10.84</v>
      </c>
    </row>
    <row customHeight="1" r="22284" ht="12.75">
      <c t="s" s="2" r="A22284">
        <v>46957</v>
      </c>
      <c t="s" s="3" r="B22284">
        <v>46958</v>
      </c>
      <c s="4" r="C22284">
        <v>770.0</v>
      </c>
      <c s="4" r="D22284">
        <v>7.37</v>
      </c>
    </row>
    <row customHeight="1" r="22285" ht="12.75">
      <c t="s" s="2" r="A22285">
        <v>46959</v>
      </c>
      <c t="s" s="3" r="B22285">
        <v>46960</v>
      </c>
      <c s="4" r="C22285">
        <v>457.0</v>
      </c>
      <c s="4" r="D22285">
        <v>11.32</v>
      </c>
    </row>
    <row customHeight="1" r="22286" ht="12.75">
      <c t="s" s="2" r="A22286">
        <v>46961</v>
      </c>
      <c t="s" s="3" r="B22286">
        <v>46962</v>
      </c>
      <c s="4" r="C22286">
        <v>138.0</v>
      </c>
      <c s="4" r="D22286">
        <v>7.27</v>
      </c>
    </row>
    <row customHeight="1" r="22287" ht="12.75">
      <c t="s" s="2" r="A22287">
        <v>46963</v>
      </c>
      <c t="s" s="3" r="B22287">
        <v>46964</v>
      </c>
      <c s="4" r="C22287">
        <v>124.0</v>
      </c>
      <c s="4" r="D22287">
        <v>6.13</v>
      </c>
    </row>
    <row customHeight="1" r="22288" ht="12.75">
      <c t="s" s="2" r="A22288">
        <v>46965</v>
      </c>
      <c t="s" s="3" r="B22288">
        <v>46966</v>
      </c>
      <c s="4" r="C22288">
        <v>125.0</v>
      </c>
      <c s="4" r="D22288">
        <v>6.98</v>
      </c>
    </row>
    <row customHeight="1" r="22289" ht="12.75">
      <c t="s" s="2" r="A22289">
        <v>46967</v>
      </c>
      <c t="s" s="3" r="B22289">
        <v>46968</v>
      </c>
      <c s="4" r="C22289">
        <v>99.0</v>
      </c>
      <c s="4" r="D22289">
        <v>8.51</v>
      </c>
    </row>
    <row customHeight="1" r="22290" ht="12.75">
      <c t="s" s="2" r="A22290">
        <v>46969</v>
      </c>
      <c t="s" s="3" r="B22290">
        <v>46970</v>
      </c>
      <c s="4" r="C22290">
        <v>159.0</v>
      </c>
      <c s="4" r="D22290">
        <v>5.88</v>
      </c>
    </row>
    <row customHeight="1" r="22291" ht="12.75">
      <c t="s" s="2" r="A22291">
        <v>46971</v>
      </c>
      <c t="s" s="3" r="B22291">
        <v>46972</v>
      </c>
      <c s="4" r="C22291">
        <v>1856.0</v>
      </c>
      <c s="4" r="D22291">
        <v>10.56</v>
      </c>
    </row>
    <row customHeight="1" r="22292" ht="12.75">
      <c t="s" s="2" r="A22292">
        <v>46973</v>
      </c>
      <c t="s" s="3" r="B22292">
        <v>46974</v>
      </c>
      <c s="4" r="C22292">
        <v>673.0</v>
      </c>
      <c s="4" r="D22292">
        <v>16.19</v>
      </c>
    </row>
    <row customHeight="1" r="22293" ht="12.75">
      <c t="s" s="2" r="A22293">
        <v>46975</v>
      </c>
      <c t="s" s="3" r="B22293">
        <v>46976</v>
      </c>
      <c s="4" r="C22293">
        <v>2056.0</v>
      </c>
      <c s="4" r="D22293">
        <v>10.59</v>
      </c>
    </row>
    <row customHeight="1" r="22294" ht="12.75">
      <c t="s" s="2" r="A22294">
        <v>46977</v>
      </c>
      <c t="s" s="3" r="B22294">
        <v>46978</v>
      </c>
      <c s="4" r="C22294">
        <v>4079.0</v>
      </c>
      <c s="4" r="D22294">
        <v>19.27</v>
      </c>
    </row>
    <row customHeight="1" r="22295" ht="12.75">
      <c t="s" s="2" r="A22295">
        <v>46979</v>
      </c>
      <c t="s" s="3" r="B22295">
        <v>46980</v>
      </c>
      <c s="4" r="C22295">
        <v>1114.0</v>
      </c>
      <c s="4" r="D22295">
        <v>11.04</v>
      </c>
    </row>
    <row customHeight="1" r="22296" ht="12.75">
      <c t="s" s="2" r="A22296">
        <v>46981</v>
      </c>
      <c t="s" s="3" r="B22296">
        <v>46982</v>
      </c>
      <c s="4" r="C22296">
        <v>6864.0</v>
      </c>
      <c s="4" r="D22296">
        <v>7.44</v>
      </c>
    </row>
    <row customHeight="1" r="22297" ht="12.75">
      <c t="s" s="2" r="A22297">
        <v>46983</v>
      </c>
      <c t="s" s="3" r="B22297">
        <v>46984</v>
      </c>
      <c s="4" r="C22297">
        <v>1326.0</v>
      </c>
      <c s="4" r="D22297">
        <v>1.4</v>
      </c>
    </row>
    <row customHeight="1" r="22298" ht="12.75">
      <c t="s" s="2" r="A22298">
        <v>46985</v>
      </c>
      <c t="s" s="3" r="B22298">
        <v>46986</v>
      </c>
      <c s="4" r="C22298">
        <v>15976.0</v>
      </c>
      <c s="4" r="D22298">
        <v>7.95</v>
      </c>
    </row>
    <row customHeight="1" r="22299" ht="12.75">
      <c t="s" s="2" r="A22299">
        <v>46987</v>
      </c>
      <c t="s" s="3" r="B22299">
        <v>46988</v>
      </c>
      <c s="4" r="C22299">
        <v>12960.0</v>
      </c>
      <c s="4" r="D22299">
        <v>19.05</v>
      </c>
    </row>
    <row customHeight="1" r="22300" ht="12.75">
      <c t="s" s="2" r="A22300">
        <v>46989</v>
      </c>
      <c t="s" s="3" r="B22300">
        <v>46990</v>
      </c>
      <c s="4" r="C22300">
        <v>5865.0</v>
      </c>
      <c s="4" r="D22300">
        <v>65.08</v>
      </c>
    </row>
    <row customHeight="1" r="22301" ht="12.75">
      <c t="s" s="2" r="A22301">
        <v>46991</v>
      </c>
      <c t="s" s="3" r="B22301">
        <v>46992</v>
      </c>
      <c s="4" r="C22301">
        <v>2517.0</v>
      </c>
      <c s="4" r="D22301">
        <v>51.34</v>
      </c>
    </row>
    <row customHeight="1" r="22302" ht="12.75">
      <c t="s" s="2" r="A22302">
        <v>46993</v>
      </c>
      <c t="s" s="3" r="B22302">
        <v>46994</v>
      </c>
      <c s="4" r="C22302">
        <v>8946.0</v>
      </c>
      <c s="4" r="D22302">
        <v>50.57</v>
      </c>
    </row>
    <row customHeight="1" r="22303" ht="12.75">
      <c t="s" s="2" r="A22303">
        <v>46995</v>
      </c>
      <c t="s" s="3" r="B22303">
        <v>46996</v>
      </c>
      <c s="4" r="C22303">
        <v>309.0</v>
      </c>
      <c s="4" r="D22303">
        <v>9.56</v>
      </c>
    </row>
    <row customHeight="1" r="22304" ht="12.75">
      <c t="s" s="2" r="A22304">
        <v>46997</v>
      </c>
      <c t="s" s="3" r="B22304">
        <v>46998</v>
      </c>
      <c s="4" r="C22304">
        <v>49.0</v>
      </c>
      <c s="4" r="D22304">
        <v>5.53</v>
      </c>
    </row>
    <row customHeight="1" r="22305" ht="12.75">
      <c t="s" s="2" r="A22305">
        <v>46999</v>
      </c>
      <c t="s" s="3" r="B22305">
        <v>47000</v>
      </c>
      <c s="4" r="C22305">
        <v>64.0</v>
      </c>
      <c s="4" r="D22305">
        <v>4.28</v>
      </c>
    </row>
    <row customHeight="1" r="22306" ht="12.75">
      <c t="s" s="2" r="A22306">
        <v>47001</v>
      </c>
      <c t="s" s="3" r="B22306">
        <v>47002</v>
      </c>
      <c s="4" r="C22306">
        <v>158.0</v>
      </c>
      <c s="4" r="D22306">
        <v>7.39</v>
      </c>
    </row>
    <row customHeight="1" r="22307" ht="12.75">
      <c t="s" s="2" r="A22307">
        <v>47003</v>
      </c>
      <c t="s" s="3" r="B22307">
        <v>47004</v>
      </c>
      <c s="4" r="C22307">
        <v>1345.0</v>
      </c>
      <c s="4" r="D22307">
        <v>4.92</v>
      </c>
    </row>
    <row customHeight="1" r="22308" ht="12.75">
      <c t="s" s="2" r="A22308">
        <v>47005</v>
      </c>
      <c t="s" s="3" r="B22308">
        <v>47006</v>
      </c>
      <c s="4" r="C22308">
        <v>180.0</v>
      </c>
      <c s="4" r="D22308">
        <v>1.55</v>
      </c>
    </row>
    <row customHeight="1" r="22309" ht="12.75">
      <c t="s" s="2" r="A22309">
        <v>47007</v>
      </c>
      <c t="s" s="3" r="B22309">
        <v>47008</v>
      </c>
      <c s="4" r="C22309">
        <v>232.0</v>
      </c>
      <c s="4" r="D22309">
        <v>5.28</v>
      </c>
    </row>
    <row customHeight="1" r="22310" ht="12.75">
      <c t="s" s="2" r="A22310">
        <v>47009</v>
      </c>
      <c t="s" s="3" r="B22310">
        <v>47010</v>
      </c>
      <c s="4" r="C22310">
        <v>208.0</v>
      </c>
      <c s="4" r="D22310">
        <v>2.02</v>
      </c>
    </row>
    <row customHeight="1" r="22311" ht="12.75">
      <c t="s" s="2" r="A22311">
        <v>47011</v>
      </c>
      <c t="s" s="3" r="B22311">
        <v>47012</v>
      </c>
      <c s="4" r="C22311">
        <v>289.0</v>
      </c>
      <c s="4" r="D22311">
        <v>6.91</v>
      </c>
    </row>
    <row customHeight="1" r="22312" ht="12.75">
      <c t="s" s="2" r="A22312">
        <v>47013</v>
      </c>
      <c t="s" s="3" r="B22312">
        <v>47014</v>
      </c>
      <c s="4" r="C22312">
        <v>122.0</v>
      </c>
      <c s="4" r="D22312">
        <v>3.53</v>
      </c>
    </row>
    <row customHeight="1" r="22313" ht="12.75">
      <c t="s" s="2" r="A22313">
        <v>47015</v>
      </c>
      <c t="s" s="3" r="B22313">
        <v>47016</v>
      </c>
      <c s="4" r="C22313">
        <v>159.0</v>
      </c>
      <c s="4" r="D22313">
        <v>7.23</v>
      </c>
    </row>
    <row customHeight="1" r="22314" ht="12.75">
      <c t="s" s="2" r="A22314">
        <v>47017</v>
      </c>
      <c t="s" s="3" r="B22314">
        <v>47018</v>
      </c>
      <c s="4" r="C22314">
        <v>144.0</v>
      </c>
      <c s="4" r="D22314">
        <v>5.82</v>
      </c>
    </row>
    <row customHeight="1" r="22315" ht="12.75">
      <c t="s" s="2" r="A22315">
        <v>47019</v>
      </c>
      <c t="s" s="3" r="B22315">
        <v>47020</v>
      </c>
      <c s="4" r="C22315">
        <v>92.0</v>
      </c>
      <c s="4" r="D22315">
        <v>5.66</v>
      </c>
    </row>
    <row customHeight="1" r="22316" ht="12.75">
      <c t="s" s="2" r="A22316">
        <v>47021</v>
      </c>
      <c t="s" s="3" r="B22316">
        <v>47022</v>
      </c>
      <c s="4" r="C22316">
        <v>67.0</v>
      </c>
      <c s="4" r="D22316">
        <v>2.92</v>
      </c>
    </row>
    <row customHeight="1" r="22317" ht="12.75">
      <c t="s" s="2" r="A22317">
        <v>47023</v>
      </c>
      <c t="s" s="3" r="B22317">
        <v>47024</v>
      </c>
      <c s="4" r="C22317">
        <v>534.0</v>
      </c>
      <c s="4" r="D22317">
        <v>7.01</v>
      </c>
    </row>
    <row customHeight="1" r="22318" ht="12.75">
      <c t="s" s="2" r="A22318">
        <v>47025</v>
      </c>
      <c t="s" s="3" r="B22318">
        <v>47026</v>
      </c>
      <c s="4" r="C22318">
        <v>277.0</v>
      </c>
      <c s="4" r="D22318">
        <v>7.72</v>
      </c>
    </row>
    <row customHeight="1" r="22319" ht="12.75">
      <c t="s" s="2" r="A22319">
        <v>47027</v>
      </c>
      <c t="s" s="3" r="B22319">
        <v>47028</v>
      </c>
      <c s="4" r="C22319">
        <v>463.0</v>
      </c>
      <c s="4" r="D22319">
        <v>11.34</v>
      </c>
    </row>
    <row customHeight="1" r="22320" ht="12.75">
      <c t="s" s="2" r="A22320">
        <v>47029</v>
      </c>
      <c t="s" s="3" r="B22320">
        <v>47030</v>
      </c>
      <c s="4" r="C22320">
        <v>853.0</v>
      </c>
      <c s="4" r="D22320">
        <v>11.9</v>
      </c>
    </row>
    <row customHeight="1" r="22321" ht="12.75">
      <c t="s" s="2" r="A22321">
        <v>47031</v>
      </c>
      <c t="s" s="3" r="B22321">
        <v>47032</v>
      </c>
      <c s="4" r="C22321">
        <v>141.0</v>
      </c>
      <c s="4" r="D22321">
        <v>8.97</v>
      </c>
    </row>
    <row customHeight="1" r="22322" ht="12.75">
      <c t="s" s="2" r="A22322">
        <v>47033</v>
      </c>
      <c t="s" s="3" r="B22322">
        <v>47034</v>
      </c>
      <c s="4" r="C22322">
        <v>36.0</v>
      </c>
      <c s="4" r="D22322">
        <v>4.47</v>
      </c>
    </row>
    <row customHeight="1" r="22323" ht="12.75">
      <c t="s" s="2" r="A22323">
        <v>47035</v>
      </c>
      <c t="s" s="3" r="B22323">
        <v>47036</v>
      </c>
      <c s="4" r="C22323">
        <v>692.0</v>
      </c>
      <c s="4" r="D22323">
        <v>12.69</v>
      </c>
    </row>
    <row customHeight="1" r="22324" ht="12.75">
      <c t="s" s="2" r="A22324">
        <v>47037</v>
      </c>
      <c t="s" s="3" r="B22324">
        <v>47038</v>
      </c>
      <c s="4" r="C22324">
        <v>670.0</v>
      </c>
      <c s="4" r="D22324">
        <v>13.68</v>
      </c>
    </row>
    <row customHeight="1" r="22325" ht="12.75">
      <c t="s" s="2" r="A22325">
        <v>47039</v>
      </c>
      <c t="s" s="3" r="B22325">
        <v>47040</v>
      </c>
      <c s="4" r="C22325">
        <v>515.0</v>
      </c>
      <c s="4" r="D22325">
        <v>2.15</v>
      </c>
    </row>
    <row customHeight="1" r="22326" ht="12.75">
      <c t="s" s="2" r="A22326">
        <v>47041</v>
      </c>
      <c t="s" s="3" r="B22326">
        <v>47042</v>
      </c>
      <c s="4" r="C22326">
        <v>445.0</v>
      </c>
      <c s="4" r="D22326">
        <v>4.41</v>
      </c>
    </row>
    <row customHeight="1" r="22327" ht="12.75">
      <c t="s" s="2" r="A22327">
        <v>47043</v>
      </c>
      <c t="s" s="3" r="B22327">
        <v>47044</v>
      </c>
      <c s="4" r="C22327">
        <v>133.0</v>
      </c>
      <c s="4" r="D22327">
        <v>3.45</v>
      </c>
    </row>
    <row customHeight="1" r="22328" ht="12.75">
      <c t="s" s="2" r="A22328">
        <v>47045</v>
      </c>
      <c t="s" s="3" r="B22328">
        <v>47046</v>
      </c>
      <c s="4" r="C22328">
        <v>127.0</v>
      </c>
      <c s="4" r="D22328">
        <v>10.71</v>
      </c>
    </row>
    <row customHeight="1" r="22329" ht="12.75">
      <c t="s" s="2" r="A22329">
        <v>47047</v>
      </c>
      <c t="s" s="3" r="B22329">
        <v>47048</v>
      </c>
      <c s="4" r="C22329">
        <v>248.0</v>
      </c>
      <c s="4" r="D22329">
        <v>7.41</v>
      </c>
    </row>
    <row customHeight="1" r="22330" ht="12.75">
      <c t="s" s="2" r="A22330">
        <v>47049</v>
      </c>
      <c t="s" s="3" r="B22330">
        <v>47050</v>
      </c>
      <c s="4" r="C22330">
        <v>709.0</v>
      </c>
      <c s="4" r="D22330">
        <v>10.67</v>
      </c>
    </row>
    <row customHeight="1" r="22331" ht="12.75">
      <c t="s" s="2" r="A22331">
        <v>47051</v>
      </c>
      <c t="s" s="3" r="B22331">
        <v>47052</v>
      </c>
      <c s="4" r="C22331">
        <v>450.0</v>
      </c>
      <c s="4" r="D22331">
        <v>5.01</v>
      </c>
    </row>
    <row customHeight="1" r="22332" ht="12.75">
      <c t="s" s="2" r="A22332">
        <v>47053</v>
      </c>
      <c t="s" s="3" r="B22332">
        <v>47054</v>
      </c>
      <c s="4" r="C22332">
        <v>150.0</v>
      </c>
      <c s="4" r="D22332">
        <v>10.75</v>
      </c>
    </row>
    <row customHeight="1" r="22333" ht="12.75">
      <c t="s" s="2" r="A22333">
        <v>47055</v>
      </c>
      <c t="s" s="3" r="B22333">
        <v>47056</v>
      </c>
      <c s="4" r="C22333">
        <v>240.0</v>
      </c>
      <c s="4" r="D22333">
        <v>9.39</v>
      </c>
    </row>
    <row customHeight="1" r="22334" ht="12.75">
      <c t="s" s="2" r="A22334">
        <v>47057</v>
      </c>
      <c t="s" s="3" r="B22334">
        <v>47058</v>
      </c>
      <c s="4" r="C22334">
        <v>272.0</v>
      </c>
      <c s="4" r="D22334">
        <v>6.63</v>
      </c>
    </row>
    <row customHeight="1" r="22335" ht="12.75">
      <c t="s" s="2" r="A22335">
        <v>47059</v>
      </c>
      <c t="s" s="3" r="B22335">
        <v>47060</v>
      </c>
      <c s="4" r="C22335">
        <v>892.0</v>
      </c>
      <c s="4" r="D22335">
        <v>12.93</v>
      </c>
    </row>
    <row customHeight="1" r="22336" ht="12.75">
      <c t="s" s="2" r="A22336">
        <v>47061</v>
      </c>
      <c t="s" s="3" r="B22336">
        <v>47062</v>
      </c>
      <c s="4" r="C22336">
        <v>68.0</v>
      </c>
      <c s="4" r="D22336">
        <v>3.45</v>
      </c>
    </row>
    <row customHeight="1" r="22337" ht="12.75">
      <c t="s" s="2" r="A22337">
        <v>47063</v>
      </c>
      <c t="s" s="3" r="B22337">
        <v>47064</v>
      </c>
      <c s="4" r="C22337">
        <v>838.0</v>
      </c>
      <c s="4" r="D22337">
        <v>13.76</v>
      </c>
    </row>
    <row customHeight="1" r="22338" ht="12.75">
      <c t="s" s="2" r="A22338">
        <v>47065</v>
      </c>
      <c t="s" s="3" r="B22338">
        <v>47066</v>
      </c>
      <c s="4" r="C22338">
        <v>211.0</v>
      </c>
      <c s="4" r="D22338">
        <v>5.86</v>
      </c>
    </row>
    <row customHeight="1" r="22339" ht="12.75">
      <c t="s" s="2" r="A22339">
        <v>47067</v>
      </c>
      <c t="s" s="3" r="B22339">
        <v>47068</v>
      </c>
      <c s="4" r="C22339">
        <v>281.0</v>
      </c>
      <c s="4" r="D22339">
        <v>4.7700000000000005</v>
      </c>
    </row>
    <row customHeight="1" r="22340" ht="12.75">
      <c t="s" s="2" r="A22340">
        <v>47069</v>
      </c>
      <c t="s" s="3" r="B22340">
        <v>47070</v>
      </c>
      <c s="4" r="C22340">
        <v>324.0</v>
      </c>
      <c s="4" r="D22340">
        <v>5.74</v>
      </c>
    </row>
    <row customHeight="1" r="22341" ht="12.75">
      <c t="s" s="2" r="A22341">
        <v>47071</v>
      </c>
      <c t="s" s="3" r="B22341">
        <v>47072</v>
      </c>
      <c s="4" r="C22341">
        <v>340.0</v>
      </c>
      <c s="4" r="D22341">
        <v>7.1</v>
      </c>
    </row>
    <row customHeight="1" r="22342" ht="12.75">
      <c t="s" s="2" r="A22342">
        <v>47073</v>
      </c>
      <c t="s" s="3" r="B22342">
        <v>47074</v>
      </c>
      <c s="4" r="C22342">
        <v>151.0</v>
      </c>
      <c s="4" r="D22342">
        <v>8.14</v>
      </c>
    </row>
    <row customHeight="1" r="22343" ht="12.75">
      <c t="s" s="2" r="A22343">
        <v>47075</v>
      </c>
      <c t="s" s="3" r="B22343">
        <v>47076</v>
      </c>
      <c s="4" r="C22343">
        <v>154.0</v>
      </c>
      <c s="4" r="D22343">
        <v>10.09</v>
      </c>
    </row>
    <row customHeight="1" r="22344" ht="12.75">
      <c t="s" s="2" r="A22344">
        <v>47077</v>
      </c>
      <c t="s" s="3" r="B22344">
        <v>47078</v>
      </c>
      <c s="4" r="C22344">
        <v>21391.0</v>
      </c>
      <c s="4" r="D22344">
        <v>13.07</v>
      </c>
    </row>
    <row customHeight="1" r="22345" ht="12.75">
      <c t="s" s="2" r="A22345">
        <v>47079</v>
      </c>
      <c t="s" s="3" r="B22345">
        <v>47080</v>
      </c>
      <c s="4" r="C22345">
        <v>306.0</v>
      </c>
      <c s="4" r="D22345">
        <v>11.91</v>
      </c>
    </row>
    <row customHeight="1" r="22346" ht="12.75">
      <c t="s" s="2" r="A22346">
        <v>47081</v>
      </c>
      <c t="s" s="3" r="B22346">
        <v>47082</v>
      </c>
      <c s="4" r="C22346">
        <v>2226.0</v>
      </c>
      <c s="4" r="D22346">
        <v>12.09</v>
      </c>
    </row>
    <row customHeight="1" r="22347" ht="12.75">
      <c t="s" s="2" r="A22347">
        <v>47083</v>
      </c>
      <c t="s" s="3" r="B22347">
        <v>47084</v>
      </c>
      <c s="4" r="C22347">
        <v>587.0</v>
      </c>
      <c s="4" r="D22347">
        <v>6.26</v>
      </c>
    </row>
    <row customHeight="1" r="22348" ht="12.75">
      <c t="s" s="2" r="A22348">
        <v>47085</v>
      </c>
      <c t="s" s="3" r="B22348">
        <v>47086</v>
      </c>
      <c s="4" r="C22348">
        <v>304.0</v>
      </c>
      <c s="4" r="D22348">
        <v>6.38</v>
      </c>
    </row>
    <row customHeight="1" r="22349" ht="12.75">
      <c t="s" s="2" r="A22349">
        <v>47087</v>
      </c>
      <c t="s" s="3" r="B22349">
        <v>47088</v>
      </c>
      <c s="4" r="C22349">
        <v>730.0</v>
      </c>
      <c s="4" r="D22349">
        <v>12.22</v>
      </c>
    </row>
    <row customHeight="1" r="22350" ht="12.75">
      <c t="s" s="2" r="A22350">
        <v>47089</v>
      </c>
      <c t="s" s="3" r="B22350">
        <v>47090</v>
      </c>
      <c s="4" r="C22350">
        <v>1012.0</v>
      </c>
      <c s="4" r="D22350">
        <v>7.57</v>
      </c>
    </row>
    <row customHeight="1" r="22351" ht="12.75">
      <c t="s" s="2" r="A22351">
        <v>47091</v>
      </c>
      <c t="s" s="3" r="B22351">
        <v>47092</v>
      </c>
      <c s="4" r="C22351">
        <v>218.0</v>
      </c>
      <c s="4" r="D22351">
        <v>4.47</v>
      </c>
    </row>
    <row customHeight="1" r="22352" ht="12.75">
      <c t="s" s="2" r="A22352">
        <v>47093</v>
      </c>
      <c t="s" s="3" r="B22352">
        <v>47094</v>
      </c>
      <c s="4" r="C22352">
        <v>302.0</v>
      </c>
      <c s="4" r="D22352">
        <v>9.86</v>
      </c>
    </row>
    <row customHeight="1" r="22353" ht="12.75">
      <c t="s" s="2" r="A22353">
        <v>47095</v>
      </c>
      <c t="s" s="3" r="B22353">
        <v>47096</v>
      </c>
      <c s="4" r="C22353">
        <v>295.0</v>
      </c>
      <c s="4" r="D22353">
        <v>8.42</v>
      </c>
    </row>
    <row customHeight="1" r="22354" ht="12.75">
      <c t="s" s="2" r="A22354">
        <v>47097</v>
      </c>
      <c t="s" s="3" r="B22354">
        <v>47098</v>
      </c>
      <c s="4" r="C22354">
        <v>273.0</v>
      </c>
      <c s="4" r="D22354">
        <v>8.67</v>
      </c>
    </row>
    <row customHeight="1" r="22355" ht="12.75">
      <c t="s" s="2" r="A22355">
        <v>47099</v>
      </c>
      <c t="s" s="3" r="B22355">
        <v>47100</v>
      </c>
      <c s="4" r="C22355">
        <v>607.0</v>
      </c>
      <c s="4" r="D22355">
        <v>3.85</v>
      </c>
    </row>
    <row customHeight="1" r="22356" ht="12.75">
      <c t="s" s="2" r="A22356">
        <v>47101</v>
      </c>
      <c t="s" s="3" r="B22356">
        <v>47102</v>
      </c>
      <c s="4" r="C22356">
        <v>1047.0</v>
      </c>
      <c s="4" r="D22356">
        <v>31.24</v>
      </c>
    </row>
    <row customHeight="1" r="22357" ht="12.75">
      <c t="s" s="2" r="A22357">
        <v>47103</v>
      </c>
      <c t="s" s="3" r="B22357">
        <v>47104</v>
      </c>
      <c s="4" r="C22357">
        <v>155.0</v>
      </c>
      <c s="4" r="D22357">
        <v>9.59</v>
      </c>
    </row>
    <row customHeight="1" r="22358" ht="12.75">
      <c t="s" s="2" r="A22358">
        <v>47105</v>
      </c>
      <c t="s" s="3" r="B22358">
        <v>47106</v>
      </c>
      <c s="4" r="C22358">
        <v>392.0</v>
      </c>
      <c s="4" r="D22358">
        <v>16.29</v>
      </c>
    </row>
    <row customHeight="1" r="22359" ht="12.75">
      <c t="s" s="2" r="A22359">
        <v>47107</v>
      </c>
      <c t="s" s="3" r="B22359">
        <v>47108</v>
      </c>
      <c s="4" r="C22359">
        <v>4972.0</v>
      </c>
      <c s="4" r="D22359">
        <v>10.92</v>
      </c>
    </row>
    <row customHeight="1" r="22360" ht="12.75">
      <c t="s" s="2" r="A22360">
        <v>47109</v>
      </c>
      <c t="s" s="3" r="B22360">
        <v>47110</v>
      </c>
      <c s="4" r="C22360">
        <v>164.0</v>
      </c>
      <c s="4" r="D22360">
        <v>7.38</v>
      </c>
    </row>
    <row customHeight="1" r="22361" ht="12.75">
      <c t="s" s="2" r="A22361">
        <v>47111</v>
      </c>
      <c t="s" s="3" r="B22361">
        <v>47112</v>
      </c>
      <c s="4" r="C22361">
        <v>180.0</v>
      </c>
      <c s="4" r="D22361">
        <v>3.72</v>
      </c>
    </row>
    <row customHeight="1" r="22362" ht="12.75">
      <c t="s" s="2" r="A22362">
        <v>47113</v>
      </c>
      <c t="s" s="3" r="B22362">
        <v>47114</v>
      </c>
      <c s="4" r="C22362">
        <v>153.0</v>
      </c>
      <c s="4" r="D22362">
        <v>4.53</v>
      </c>
    </row>
    <row customHeight="1" r="22363" ht="12.75">
      <c t="s" s="2" r="A22363">
        <v>47115</v>
      </c>
      <c t="s" s="3" r="B22363">
        <v>47116</v>
      </c>
      <c s="4" r="C22363">
        <v>176.0</v>
      </c>
      <c s="4" r="D22363">
        <v>6.62</v>
      </c>
    </row>
    <row customHeight="1" r="22364" ht="12.75">
      <c t="s" s="2" r="A22364">
        <v>47117</v>
      </c>
      <c t="s" s="3" r="B22364">
        <v>47118</v>
      </c>
      <c s="4" r="C22364">
        <v>49.0</v>
      </c>
      <c s="4" r="D22364">
        <v>8.13</v>
      </c>
    </row>
    <row customHeight="1" r="22365" ht="12.75">
      <c t="s" s="2" r="A22365">
        <v>47119</v>
      </c>
      <c t="s" s="3" r="B22365">
        <v>47120</v>
      </c>
      <c s="4" r="C22365">
        <v>1351.0</v>
      </c>
      <c s="4" r="D22365">
        <v>16.23</v>
      </c>
    </row>
    <row customHeight="1" r="22366" ht="12.75">
      <c t="s" s="2" r="A22366">
        <v>47121</v>
      </c>
      <c t="s" s="3" r="B22366">
        <v>47122</v>
      </c>
      <c s="4" r="C22366">
        <v>430.0</v>
      </c>
      <c s="4" r="D22366">
        <v>19.400000000000002</v>
      </c>
    </row>
    <row customHeight="1" r="22367" ht="12.75">
      <c t="s" s="2" r="A22367">
        <v>47123</v>
      </c>
      <c t="s" s="3" r="B22367">
        <v>47124</v>
      </c>
      <c s="4" r="C22367">
        <v>2296.0</v>
      </c>
      <c s="4" r="D22367">
        <v>10.14</v>
      </c>
    </row>
    <row customHeight="1" r="22368" ht="12.75">
      <c t="s" s="2" r="A22368">
        <v>47125</v>
      </c>
      <c t="s" s="3" r="B22368">
        <v>47126</v>
      </c>
      <c s="4" r="C22368">
        <v>213.0</v>
      </c>
      <c s="4" r="D22368">
        <v>8.92</v>
      </c>
    </row>
    <row customHeight="1" r="22369" ht="12.75">
      <c t="s" s="2" r="A22369">
        <v>47127</v>
      </c>
      <c t="s" s="3" r="B22369">
        <v>47128</v>
      </c>
      <c s="4" r="C22369">
        <v>881.0</v>
      </c>
      <c s="4" r="D22369">
        <v>7.73</v>
      </c>
    </row>
    <row customHeight="1" r="22370" ht="12.75">
      <c t="s" s="2" r="A22370">
        <v>47129</v>
      </c>
      <c t="s" s="3" r="B22370">
        <v>47130</v>
      </c>
      <c s="4" r="C22370">
        <v>219.0</v>
      </c>
      <c s="4" r="D22370">
        <v>7.67</v>
      </c>
    </row>
    <row customHeight="1" r="22371" ht="12.75">
      <c t="s" s="2" r="A22371">
        <v>47131</v>
      </c>
      <c t="s" s="3" r="B22371">
        <v>47132</v>
      </c>
      <c s="4" r="C22371">
        <v>242.0</v>
      </c>
      <c s="4" r="D22371">
        <v>7.04</v>
      </c>
    </row>
    <row customHeight="1" r="22372" ht="12.75">
      <c t="s" s="2" r="A22372">
        <v>47133</v>
      </c>
      <c t="s" s="3" r="B22372">
        <v>47134</v>
      </c>
      <c s="4" r="C22372">
        <v>731.0</v>
      </c>
      <c s="4" r="D22372">
        <v>11.53</v>
      </c>
    </row>
    <row customHeight="1" r="22373" ht="12.75">
      <c t="s" s="2" r="A22373">
        <v>47135</v>
      </c>
      <c t="s" s="3" r="B22373">
        <v>47136</v>
      </c>
      <c s="4" r="C22373">
        <v>36.0</v>
      </c>
      <c s="4" r="D22373">
        <v>3.72</v>
      </c>
    </row>
    <row customHeight="1" r="22374" ht="12.75">
      <c t="s" s="2" r="A22374">
        <v>47137</v>
      </c>
      <c t="s" s="3" r="B22374">
        <v>47138</v>
      </c>
      <c s="4" r="C22374">
        <v>853.0</v>
      </c>
      <c s="4" r="D22374">
        <v>10.72</v>
      </c>
    </row>
    <row customHeight="1" r="22375" ht="12.75">
      <c t="s" s="2" r="A22375">
        <v>47139</v>
      </c>
      <c t="s" s="3" r="B22375">
        <v>47140</v>
      </c>
      <c s="4" r="C22375">
        <v>439.0</v>
      </c>
      <c s="4" r="D22375">
        <v>11.23</v>
      </c>
    </row>
    <row customHeight="1" r="22376" ht="12.75">
      <c t="s" s="2" r="A22376">
        <v>47141</v>
      </c>
      <c t="s" s="3" r="B22376">
        <v>47142</v>
      </c>
      <c s="4" r="C22376">
        <v>315.0</v>
      </c>
      <c s="4" r="D22376">
        <v>20.1</v>
      </c>
    </row>
    <row customHeight="1" r="22377" ht="12.75">
      <c t="s" s="2" r="A22377">
        <v>47143</v>
      </c>
      <c t="s" s="3" r="B22377">
        <v>47144</v>
      </c>
      <c s="4" r="C22377">
        <v>308.0</v>
      </c>
      <c s="4" r="D22377">
        <v>6.14</v>
      </c>
    </row>
    <row customHeight="1" r="22378" ht="12.75">
      <c t="s" s="2" r="A22378">
        <v>47145</v>
      </c>
      <c t="s" s="3" r="B22378">
        <v>47146</v>
      </c>
      <c s="4" r="C22378">
        <v>615.0</v>
      </c>
      <c s="4" r="D22378">
        <v>4.03</v>
      </c>
    </row>
    <row customHeight="1" r="22379" ht="12.75">
      <c t="s" s="2" r="A22379">
        <v>47147</v>
      </c>
      <c t="s" s="3" r="B22379">
        <v>47148</v>
      </c>
      <c s="4" r="C22379">
        <v>315.0</v>
      </c>
      <c s="4" r="D22379">
        <v>4.25</v>
      </c>
    </row>
    <row customHeight="1" r="22380" ht="12.75">
      <c t="s" s="2" r="A22380">
        <v>47149</v>
      </c>
      <c t="s" s="3" r="B22380">
        <v>47150</v>
      </c>
      <c s="4" r="C22380">
        <v>1606.0</v>
      </c>
      <c s="4" r="D22380">
        <v>19.35</v>
      </c>
    </row>
    <row customHeight="1" r="22381" ht="12.75">
      <c t="s" s="2" r="A22381">
        <v>47151</v>
      </c>
      <c t="s" s="3" r="B22381">
        <v>47152</v>
      </c>
      <c s="4" r="C22381">
        <v>197.0</v>
      </c>
      <c s="4" r="D22381">
        <v>4.59</v>
      </c>
    </row>
    <row customHeight="1" r="22382" ht="12.75">
      <c t="s" s="2" r="A22382">
        <v>47153</v>
      </c>
      <c t="s" s="3" r="B22382">
        <v>47154</v>
      </c>
      <c s="4" r="C22382">
        <v>100.0</v>
      </c>
      <c s="4" r="D22382">
        <v>5.16</v>
      </c>
    </row>
    <row customHeight="1" r="22383" ht="12.75">
      <c t="s" s="2" r="A22383">
        <v>47155</v>
      </c>
      <c t="s" s="3" r="B22383">
        <v>47156</v>
      </c>
      <c s="4" r="C22383">
        <v>787.0</v>
      </c>
      <c s="4" r="D22383">
        <v>16.41</v>
      </c>
    </row>
    <row customHeight="1" r="22384" ht="12.75">
      <c t="s" s="2" r="A22384">
        <v>47157</v>
      </c>
      <c t="s" s="3" r="B22384">
        <v>47158</v>
      </c>
      <c s="4" r="C22384">
        <v>159.0</v>
      </c>
      <c s="4" r="D22384">
        <v>8.13</v>
      </c>
    </row>
    <row customHeight="1" r="22385" ht="12.75">
      <c t="s" s="2" r="A22385">
        <v>47159</v>
      </c>
      <c t="s" s="3" r="B22385">
        <v>47160</v>
      </c>
      <c s="4" r="C22385">
        <v>200.0</v>
      </c>
      <c s="4" r="D22385">
        <v>3.47</v>
      </c>
    </row>
    <row customHeight="1" r="22386" ht="12.75">
      <c t="s" s="2" r="A22386">
        <v>47161</v>
      </c>
      <c t="s" s="3" r="B22386">
        <v>47162</v>
      </c>
      <c s="4" r="C22386">
        <v>499.0</v>
      </c>
      <c s="4" r="D22386">
        <v>6.18</v>
      </c>
    </row>
    <row customHeight="1" r="22387" ht="12.75">
      <c t="s" s="2" r="A22387">
        <v>47163</v>
      </c>
      <c t="s" s="3" r="B22387">
        <v>47164</v>
      </c>
      <c s="4" r="C22387">
        <v>725.0</v>
      </c>
      <c s="4" r="D22387">
        <v>3.22</v>
      </c>
    </row>
    <row customHeight="1" r="22388" ht="12.75">
      <c t="s" s="2" r="A22388">
        <v>47165</v>
      </c>
      <c t="s" s="3" r="B22388">
        <v>47166</v>
      </c>
      <c s="4" r="C22388">
        <v>182.0</v>
      </c>
      <c s="4" r="D22388">
        <v>3.47</v>
      </c>
    </row>
    <row customHeight="1" r="22389" ht="12.75">
      <c t="s" s="2" r="A22389">
        <v>47167</v>
      </c>
      <c t="s" s="3" r="B22389">
        <v>47168</v>
      </c>
      <c s="4" r="C22389">
        <v>188.0</v>
      </c>
      <c s="4" r="D22389">
        <v>10.85</v>
      </c>
    </row>
    <row customHeight="1" r="22390" ht="12.75">
      <c t="s" s="2" r="A22390">
        <v>47169</v>
      </c>
      <c t="s" s="3" r="B22390">
        <v>47170</v>
      </c>
      <c s="4" r="C22390">
        <v>390.0</v>
      </c>
      <c s="4" r="D22390">
        <v>7.72</v>
      </c>
    </row>
    <row customHeight="1" r="22391" ht="12.75">
      <c t="s" s="2" r="A22391">
        <v>47171</v>
      </c>
      <c t="s" s="3" r="B22391">
        <v>47172</v>
      </c>
      <c s="4" r="C22391">
        <v>519.0</v>
      </c>
      <c s="4" r="D22391">
        <v>11.55</v>
      </c>
    </row>
    <row customHeight="1" r="22392" ht="12.75">
      <c t="s" s="2" r="A22392">
        <v>47173</v>
      </c>
      <c t="s" s="3" r="B22392">
        <v>47174</v>
      </c>
      <c s="4" r="C22392">
        <v>816.0</v>
      </c>
      <c s="4" r="D22392">
        <v>8.4</v>
      </c>
    </row>
    <row customHeight="1" r="22393" ht="12.75">
      <c t="s" s="2" r="A22393">
        <v>47175</v>
      </c>
      <c t="s" s="3" r="B22393">
        <v>47176</v>
      </c>
      <c s="4" r="C22393">
        <v>880.0</v>
      </c>
      <c s="4" r="D22393">
        <v>7.17</v>
      </c>
    </row>
    <row customHeight="1" r="22394" ht="12.75">
      <c t="s" s="2" r="A22394">
        <v>47177</v>
      </c>
      <c t="s" s="3" r="B22394">
        <v>47178</v>
      </c>
      <c s="4" r="C22394">
        <v>103.0</v>
      </c>
      <c s="4" r="D22394">
        <v>4.78</v>
      </c>
    </row>
    <row customHeight="1" r="22395" ht="12.75">
      <c t="s" s="2" r="A22395">
        <v>47179</v>
      </c>
      <c t="s" s="3" r="B22395">
        <v>47180</v>
      </c>
      <c s="4" r="C22395">
        <v>195.0</v>
      </c>
      <c s="4" r="D22395">
        <v>4.74</v>
      </c>
    </row>
    <row customHeight="1" r="22396" ht="12.75">
      <c t="s" s="2" r="A22396">
        <v>47181</v>
      </c>
      <c t="s" s="3" r="B22396">
        <v>47182</v>
      </c>
      <c s="4" r="C22396">
        <v>80.0</v>
      </c>
      <c s="4" r="D22396">
        <v>5.21</v>
      </c>
    </row>
    <row customHeight="1" r="22397" ht="12.75">
      <c t="s" s="2" r="A22397">
        <v>47183</v>
      </c>
      <c t="s" s="3" r="B22397">
        <v>47184</v>
      </c>
      <c s="4" r="C22397">
        <v>501.0</v>
      </c>
      <c s="4" r="D22397">
        <v>4.68</v>
      </c>
    </row>
    <row customHeight="1" r="22398" ht="12.75">
      <c t="s" s="2" r="A22398">
        <v>47185</v>
      </c>
      <c t="s" s="3" r="B22398">
        <v>47186</v>
      </c>
      <c s="4" r="C22398">
        <v>469.0</v>
      </c>
      <c s="4" r="D22398">
        <v>11.16</v>
      </c>
    </row>
    <row customHeight="1" r="22399" ht="12.75">
      <c t="s" s="2" r="A22399">
        <v>47187</v>
      </c>
      <c t="s" s="3" r="B22399">
        <v>47188</v>
      </c>
      <c s="4" r="C22399">
        <v>3651.0</v>
      </c>
      <c s="4" r="D22399">
        <v>9.68</v>
      </c>
    </row>
    <row customHeight="1" r="22400" ht="12.75">
      <c t="s" s="2" r="A22400">
        <v>47189</v>
      </c>
      <c t="s" s="3" r="B22400">
        <v>47190</v>
      </c>
      <c s="4" r="C22400">
        <v>310.0</v>
      </c>
      <c s="4" r="D22400">
        <v>3.94</v>
      </c>
    </row>
    <row customHeight="1" r="22401" ht="12.75">
      <c t="s" s="2" r="A22401">
        <v>47191</v>
      </c>
      <c t="s" s="3" r="B22401">
        <v>47192</v>
      </c>
      <c s="4" r="C22401">
        <v>271.0</v>
      </c>
      <c s="4" r="D22401">
        <v>6.76</v>
      </c>
    </row>
    <row customHeight="1" r="22402" ht="12.75">
      <c t="s" s="2" r="A22402">
        <v>47193</v>
      </c>
      <c t="s" s="3" r="B22402">
        <v>47194</v>
      </c>
      <c s="4" r="C22402">
        <v>152.0</v>
      </c>
      <c s="4" r="D22402">
        <v>6.07</v>
      </c>
    </row>
    <row customHeight="1" r="22403" ht="12.75">
      <c t="s" s="2" r="A22403">
        <v>47195</v>
      </c>
      <c t="s" s="3" r="B22403">
        <v>47196</v>
      </c>
      <c s="4" r="C22403">
        <v>1527.0</v>
      </c>
      <c s="4" r="D22403">
        <v>54.84</v>
      </c>
    </row>
    <row customHeight="1" r="22404" ht="12.75">
      <c t="s" s="2" r="A22404">
        <v>47197</v>
      </c>
      <c t="s" s="3" r="B22404">
        <v>47198</v>
      </c>
      <c s="4" r="C22404">
        <v>213.0</v>
      </c>
      <c s="4" r="D22404">
        <v>12.51</v>
      </c>
    </row>
    <row customHeight="1" r="22405" ht="12.75">
      <c t="s" s="2" r="A22405">
        <v>47199</v>
      </c>
      <c t="s" s="3" r="B22405">
        <v>47200</v>
      </c>
      <c s="4" r="C22405">
        <v>721.0</v>
      </c>
      <c s="4" r="D22405">
        <v>26.31</v>
      </c>
    </row>
    <row customHeight="1" r="22406" ht="12.75">
      <c t="s" s="2" r="A22406">
        <v>47201</v>
      </c>
      <c t="s" s="3" r="B22406">
        <v>47202</v>
      </c>
      <c s="4" r="C22406">
        <v>989.0</v>
      </c>
      <c s="4" r="D22406">
        <v>8.65</v>
      </c>
    </row>
    <row customHeight="1" r="22407" ht="12.75">
      <c t="s" s="2" r="A22407">
        <v>47203</v>
      </c>
      <c t="s" s="3" r="B22407">
        <v>47204</v>
      </c>
      <c s="4" r="C22407">
        <v>448.0</v>
      </c>
      <c s="4" r="D22407">
        <v>6.69</v>
      </c>
    </row>
    <row customHeight="1" r="22408" ht="12.75">
      <c t="s" s="2" r="A22408">
        <v>47205</v>
      </c>
      <c t="s" s="3" r="B22408">
        <v>47206</v>
      </c>
      <c s="4" r="C22408">
        <v>301.0</v>
      </c>
      <c s="4" r="D22408">
        <v>12.49</v>
      </c>
    </row>
    <row customHeight="1" r="22409" ht="12.75">
      <c t="s" s="2" r="A22409">
        <v>47207</v>
      </c>
      <c t="s" s="3" r="B22409">
        <v>47208</v>
      </c>
      <c s="4" r="C22409">
        <v>189.0</v>
      </c>
      <c s="4" r="D22409">
        <v>6.65</v>
      </c>
    </row>
    <row customHeight="1" r="22410" ht="12.75">
      <c t="s" s="2" r="A22410">
        <v>47209</v>
      </c>
      <c t="s" s="3" r="B22410">
        <v>47210</v>
      </c>
      <c s="4" r="C22410">
        <v>34.0</v>
      </c>
      <c s="4" r="D22410">
        <v>3.72</v>
      </c>
    </row>
    <row customHeight="1" r="22411" ht="12.75">
      <c t="s" s="2" r="A22411">
        <v>47211</v>
      </c>
      <c t="s" s="3" r="B22411">
        <v>47212</v>
      </c>
      <c s="4" r="C22411">
        <v>102.0</v>
      </c>
      <c s="4" r="D22411">
        <v>3.9</v>
      </c>
    </row>
    <row customHeight="1" r="22412" ht="12.75">
      <c t="s" s="2" r="A22412">
        <v>47213</v>
      </c>
      <c t="s" s="3" r="B22412">
        <v>47214</v>
      </c>
      <c s="4" r="C22412">
        <v>84.0</v>
      </c>
      <c s="4" r="D22412">
        <v>0.92</v>
      </c>
    </row>
    <row customHeight="1" r="22413" ht="12.75">
      <c t="s" s="2" r="A22413">
        <v>47215</v>
      </c>
      <c t="s" s="3" r="B22413">
        <v>47216</v>
      </c>
      <c s="4" r="C22413">
        <v>146.0</v>
      </c>
      <c s="4" r="D22413">
        <v>5.76</v>
      </c>
    </row>
    <row customHeight="1" r="22414" ht="12.75">
      <c t="s" s="2" r="A22414">
        <v>47217</v>
      </c>
      <c t="s" s="3" r="B22414">
        <v>47218</v>
      </c>
      <c s="4" r="C22414">
        <v>622.0</v>
      </c>
      <c s="4" r="D22414">
        <v>6.66</v>
      </c>
    </row>
    <row customHeight="1" r="22415" ht="12.75">
      <c t="s" s="2" r="A22415">
        <v>47219</v>
      </c>
      <c t="s" s="3" r="B22415">
        <v>47220</v>
      </c>
      <c s="4" r="C22415">
        <v>112.0</v>
      </c>
      <c s="4" r="D22415">
        <v>4.07</v>
      </c>
    </row>
    <row customHeight="1" r="22416" ht="12.75">
      <c t="s" s="2" r="A22416">
        <v>47221</v>
      </c>
      <c t="s" s="3" r="B22416">
        <v>47222</v>
      </c>
      <c s="4" r="C22416">
        <v>1257.0</v>
      </c>
      <c s="4" r="D22416">
        <v>24.63</v>
      </c>
    </row>
    <row customHeight="1" r="22417" ht="12.75">
      <c t="s" s="2" r="A22417">
        <v>47223</v>
      </c>
      <c t="s" s="3" r="B22417">
        <v>47224</v>
      </c>
      <c s="4" r="C22417">
        <v>139.0</v>
      </c>
      <c s="4" r="D22417">
        <v>4.51</v>
      </c>
    </row>
    <row customHeight="1" r="22418" ht="12.75">
      <c t="s" s="2" r="A22418">
        <v>47225</v>
      </c>
      <c t="s" s="3" r="B22418">
        <v>47226</v>
      </c>
      <c s="4" r="C22418">
        <v>5315.0</v>
      </c>
      <c s="4" r="D22418">
        <v>12.53</v>
      </c>
    </row>
    <row customHeight="1" r="22419" ht="12.75">
      <c t="s" s="2" r="A22419">
        <v>47227</v>
      </c>
      <c t="s" s="3" r="B22419">
        <v>47228</v>
      </c>
      <c s="4" r="C22419">
        <v>105.0</v>
      </c>
      <c s="4" r="D22419">
        <v>4.74</v>
      </c>
    </row>
    <row customHeight="1" r="22420" ht="12.75">
      <c t="s" s="2" r="A22420">
        <v>47229</v>
      </c>
      <c t="s" s="3" r="B22420">
        <v>47230</v>
      </c>
      <c s="4" r="C22420">
        <v>551.0</v>
      </c>
      <c s="4" r="D22420">
        <v>10.23</v>
      </c>
    </row>
    <row customHeight="1" r="22421" ht="12.75">
      <c t="s" s="2" r="A22421">
        <v>47231</v>
      </c>
      <c t="s" s="3" r="B22421">
        <v>47232</v>
      </c>
      <c s="4" r="C22421">
        <v>345.0</v>
      </c>
      <c s="4" r="D22421">
        <v>7.81</v>
      </c>
    </row>
    <row customHeight="1" r="22422" ht="12.75">
      <c t="s" s="2" r="A22422">
        <v>47233</v>
      </c>
      <c t="s" s="3" r="B22422">
        <v>47234</v>
      </c>
      <c s="4" r="C22422">
        <v>458.0</v>
      </c>
      <c s="4" r="D22422">
        <v>13.57</v>
      </c>
    </row>
    <row customHeight="1" r="22423" ht="12.75">
      <c t="s" s="2" r="A22423">
        <v>47235</v>
      </c>
      <c t="s" s="3" r="B22423">
        <v>47236</v>
      </c>
      <c s="4" r="C22423">
        <v>204.0</v>
      </c>
      <c s="4" r="D22423">
        <v>11.19</v>
      </c>
    </row>
    <row customHeight="1" r="22424" ht="12.75">
      <c t="s" s="2" r="A22424">
        <v>47237</v>
      </c>
      <c t="s" s="3" r="B22424">
        <v>47238</v>
      </c>
      <c s="4" r="C22424">
        <v>220.0</v>
      </c>
      <c s="4" r="D22424">
        <v>4.58</v>
      </c>
    </row>
    <row customHeight="1" r="22425" ht="12.75">
      <c t="s" s="2" r="A22425">
        <v>47239</v>
      </c>
      <c t="s" s="3" r="B22425">
        <v>47240</v>
      </c>
      <c s="4" r="C22425">
        <v>474.0</v>
      </c>
      <c s="4" r="D22425">
        <v>8.86</v>
      </c>
    </row>
    <row customHeight="1" r="22426" ht="12.75">
      <c t="s" s="2" r="A22426">
        <v>47241</v>
      </c>
      <c t="s" s="3" r="B22426">
        <v>47242</v>
      </c>
      <c s="4" r="C22426">
        <v>178.0</v>
      </c>
      <c s="4" r="D22426">
        <v>2.27</v>
      </c>
    </row>
    <row customHeight="1" r="22427" ht="12.75">
      <c t="s" s="2" r="A22427">
        <v>47243</v>
      </c>
      <c t="s" s="3" r="B22427">
        <v>47244</v>
      </c>
      <c s="4" r="C22427">
        <v>275.0</v>
      </c>
      <c s="4" r="D22427">
        <v>8.63</v>
      </c>
    </row>
    <row customHeight="1" r="22428" ht="12.75">
      <c t="s" s="2" r="A22428">
        <v>47245</v>
      </c>
      <c t="s" s="3" r="B22428">
        <v>47246</v>
      </c>
      <c s="4" r="C22428">
        <v>439.0</v>
      </c>
      <c s="4" r="D22428">
        <v>9.44</v>
      </c>
    </row>
    <row customHeight="1" r="22429" ht="12.75">
      <c t="s" s="2" r="A22429">
        <v>47247</v>
      </c>
      <c t="s" s="3" r="B22429">
        <v>47248</v>
      </c>
      <c s="4" r="C22429">
        <v>344.0</v>
      </c>
      <c s="4" r="D22429">
        <v>12.6</v>
      </c>
    </row>
    <row customHeight="1" r="22430" ht="12.75">
      <c t="s" s="2" r="A22430">
        <v>47249</v>
      </c>
      <c t="s" s="3" r="B22430">
        <v>47250</v>
      </c>
      <c s="4" r="C22430">
        <v>187.0</v>
      </c>
      <c s="4" r="D22430">
        <v>6.67</v>
      </c>
    </row>
    <row customHeight="1" r="22431" ht="12.75">
      <c t="s" s="2" r="A22431">
        <v>47251</v>
      </c>
      <c t="s" s="3" r="B22431">
        <v>47252</v>
      </c>
      <c s="4" r="C22431">
        <v>102.0</v>
      </c>
      <c s="4" r="D22431">
        <v>5.84</v>
      </c>
    </row>
    <row customHeight="1" r="22432" ht="12.75">
      <c t="s" s="2" r="A22432">
        <v>47253</v>
      </c>
      <c t="s" s="3" r="B22432">
        <v>47254</v>
      </c>
      <c s="4" r="C22432">
        <v>215.0</v>
      </c>
      <c s="4" r="D22432">
        <v>5.69</v>
      </c>
    </row>
    <row customHeight="1" r="22433" ht="12.75">
      <c t="s" s="2" r="A22433">
        <v>47255</v>
      </c>
      <c t="s" s="3" r="B22433">
        <v>47256</v>
      </c>
      <c s="4" r="C22433">
        <v>425.0</v>
      </c>
      <c s="4" r="D22433">
        <v>6.75</v>
      </c>
    </row>
    <row customHeight="1" r="22434" ht="12.75">
      <c t="s" s="2" r="A22434">
        <v>47257</v>
      </c>
      <c t="s" s="3" r="B22434">
        <v>47258</v>
      </c>
      <c s="4" r="C22434">
        <v>356.0</v>
      </c>
      <c s="4" r="D22434">
        <v>6.71</v>
      </c>
    </row>
    <row customHeight="1" r="22435" ht="12.75">
      <c t="s" s="2" r="A22435">
        <v>47259</v>
      </c>
      <c t="s" s="3" r="B22435">
        <v>47260</v>
      </c>
      <c s="4" r="C22435">
        <v>189.0</v>
      </c>
      <c s="4" r="D22435">
        <v>4.21</v>
      </c>
    </row>
    <row customHeight="1" r="22436" ht="12.75">
      <c t="s" s="2" r="A22436">
        <v>47261</v>
      </c>
      <c t="s" s="3" r="B22436">
        <v>47262</v>
      </c>
      <c s="4" r="C22436">
        <v>56.0</v>
      </c>
      <c s="4" r="D22436">
        <v>2.66</v>
      </c>
    </row>
    <row customHeight="1" r="22437" ht="12.75">
      <c t="s" s="2" r="A22437">
        <v>47263</v>
      </c>
      <c t="s" s="3" r="B22437">
        <v>47264</v>
      </c>
      <c s="4" r="C22437">
        <v>135.0</v>
      </c>
      <c s="4" r="D22437">
        <v>5.46</v>
      </c>
    </row>
    <row customHeight="1" r="22438" ht="12.75">
      <c t="s" s="2" r="A22438">
        <v>47265</v>
      </c>
      <c t="s" s="3" r="B22438">
        <v>47266</v>
      </c>
      <c s="4" r="C22438">
        <v>358.0</v>
      </c>
      <c s="4" r="D22438">
        <v>16.15</v>
      </c>
    </row>
    <row customHeight="1" r="22439" ht="12.75">
      <c t="s" s="2" r="A22439">
        <v>47267</v>
      </c>
      <c t="s" s="3" r="B22439">
        <v>47268</v>
      </c>
      <c s="4" r="C22439">
        <v>49.0</v>
      </c>
      <c s="4" r="D22439">
        <v>2.8</v>
      </c>
    </row>
    <row customHeight="1" r="22440" ht="12.75">
      <c t="s" s="2" r="A22440">
        <v>47269</v>
      </c>
      <c t="s" s="3" r="B22440">
        <v>47270</v>
      </c>
      <c s="4" r="C22440">
        <v>91.0</v>
      </c>
      <c s="4" r="D22440">
        <v>2.38</v>
      </c>
    </row>
    <row customHeight="1" r="22441" ht="12.75">
      <c t="s" s="2" r="A22441">
        <v>47271</v>
      </c>
      <c t="s" s="3" r="B22441">
        <v>47272</v>
      </c>
      <c s="4" r="C22441">
        <v>406.0</v>
      </c>
      <c s="4" r="D22441">
        <v>12.64</v>
      </c>
    </row>
    <row customHeight="1" r="22442" ht="12.75">
      <c t="s" s="2" r="A22442">
        <v>47273</v>
      </c>
      <c t="s" s="3" r="B22442">
        <v>47274</v>
      </c>
      <c s="4" r="C22442">
        <v>834.0</v>
      </c>
      <c s="4" r="D22442">
        <v>11.37</v>
      </c>
    </row>
    <row customHeight="1" r="22443" ht="12.75">
      <c t="s" s="2" r="A22443">
        <v>47275</v>
      </c>
      <c t="s" s="3" r="B22443">
        <v>47276</v>
      </c>
      <c s="4" r="C22443">
        <v>927.0</v>
      </c>
      <c s="4" r="D22443">
        <v>14.64</v>
      </c>
    </row>
    <row customHeight="1" r="22444" ht="12.75">
      <c t="s" s="2" r="A22444">
        <v>47277</v>
      </c>
      <c t="s" s="3" r="B22444">
        <v>47278</v>
      </c>
      <c s="4" r="C22444">
        <v>344.0</v>
      </c>
      <c s="4" r="D22444">
        <v>15.12</v>
      </c>
    </row>
    <row customHeight="1" r="22445" ht="12.75">
      <c t="s" s="2" r="A22445">
        <v>47279</v>
      </c>
      <c t="s" s="3" r="B22445">
        <v>47280</v>
      </c>
      <c s="4" r="C22445">
        <v>255.0</v>
      </c>
      <c s="4" r="D22445">
        <v>7.45</v>
      </c>
    </row>
    <row customHeight="1" r="22446" ht="12.75">
      <c t="s" s="2" r="A22446">
        <v>47281</v>
      </c>
      <c t="s" s="3" r="B22446">
        <v>47282</v>
      </c>
      <c s="4" r="C22446">
        <v>491.0</v>
      </c>
      <c s="4" r="D22446">
        <v>12.31</v>
      </c>
    </row>
    <row customHeight="1" r="22447" ht="12.75">
      <c t="s" s="2" r="A22447">
        <v>47283</v>
      </c>
      <c t="s" s="3" r="B22447">
        <v>47284</v>
      </c>
      <c s="4" r="C22447">
        <v>604.0</v>
      </c>
      <c s="4" r="D22447">
        <v>18.1</v>
      </c>
    </row>
    <row customHeight="1" r="22448" ht="12.75">
      <c t="s" s="2" r="A22448">
        <v>47285</v>
      </c>
      <c t="s" s="3" r="B22448">
        <v>47286</v>
      </c>
      <c s="4" r="C22448">
        <v>171.0</v>
      </c>
      <c s="4" r="D22448">
        <v>8.07</v>
      </c>
    </row>
    <row customHeight="1" r="22449" ht="12.75">
      <c t="s" s="2" r="A22449">
        <v>47287</v>
      </c>
      <c t="s" s="3" r="B22449">
        <v>47288</v>
      </c>
      <c s="4" r="C22449">
        <v>365.0</v>
      </c>
      <c s="4" r="D22449">
        <v>12.43</v>
      </c>
    </row>
    <row customHeight="1" r="22450" ht="12.75">
      <c t="s" s="2" r="A22450">
        <v>47289</v>
      </c>
      <c t="s" s="3" r="B22450">
        <v>47290</v>
      </c>
      <c s="4" r="C22450">
        <v>1083.0</v>
      </c>
      <c s="4" r="D22450">
        <v>7.52</v>
      </c>
    </row>
    <row customHeight="1" r="22451" ht="12.75">
      <c t="s" s="2" r="A22451">
        <v>47291</v>
      </c>
      <c t="s" s="3" r="B22451">
        <v>47292</v>
      </c>
      <c s="4" r="C22451">
        <v>238.0</v>
      </c>
      <c s="4" r="D22451">
        <v>9.47</v>
      </c>
    </row>
    <row customHeight="1" r="22452" ht="12.75">
      <c t="s" s="2" r="A22452">
        <v>47293</v>
      </c>
      <c t="s" s="3" r="B22452">
        <v>47294</v>
      </c>
      <c s="4" r="C22452">
        <v>2032.0</v>
      </c>
      <c s="4" r="D22452">
        <v>4.9</v>
      </c>
    </row>
    <row customHeight="1" r="22453" ht="12.75">
      <c t="s" s="2" r="A22453">
        <v>47295</v>
      </c>
      <c t="s" s="3" r="B22453">
        <v>47296</v>
      </c>
      <c s="4" r="C22453">
        <v>387.0</v>
      </c>
      <c s="4" r="D22453">
        <v>11.4</v>
      </c>
    </row>
    <row customHeight="1" r="22454" ht="12.75">
      <c t="s" s="2" r="A22454">
        <v>47297</v>
      </c>
      <c t="s" s="3" r="B22454">
        <v>47298</v>
      </c>
      <c s="4" r="C22454">
        <v>407.0</v>
      </c>
      <c s="4" r="D22454">
        <v>7.04</v>
      </c>
    </row>
    <row customHeight="1" r="22455" ht="12.75">
      <c t="s" s="2" r="A22455">
        <v>47299</v>
      </c>
      <c t="s" s="3" r="B22455">
        <v>47300</v>
      </c>
      <c s="4" r="C22455">
        <v>97.0</v>
      </c>
      <c s="4" r="D22455">
        <v>3.53</v>
      </c>
    </row>
    <row customHeight="1" r="22456" ht="12.75">
      <c t="s" s="2" r="A22456">
        <v>47301</v>
      </c>
      <c t="s" s="3" r="B22456">
        <v>47302</v>
      </c>
      <c s="4" r="C22456">
        <v>206.0</v>
      </c>
      <c s="4" r="D22456">
        <v>9.74</v>
      </c>
    </row>
    <row customHeight="1" r="22457" ht="12.75">
      <c t="s" s="2" r="A22457">
        <v>47303</v>
      </c>
      <c t="s" s="3" r="B22457">
        <v>47304</v>
      </c>
      <c s="4" r="C22457">
        <v>380.0</v>
      </c>
      <c s="4" r="D22457">
        <v>6.18</v>
      </c>
    </row>
    <row customHeight="1" r="22458" ht="12.75">
      <c t="s" s="2" r="A22458">
        <v>47305</v>
      </c>
      <c t="s" s="3" r="B22458">
        <v>47306</v>
      </c>
      <c s="4" r="C22458">
        <v>5761.0</v>
      </c>
      <c s="4" r="D22458">
        <v>9.540000000000001</v>
      </c>
    </row>
    <row customHeight="1" r="22459" ht="12.75">
      <c t="s" s="2" r="A22459">
        <v>47307</v>
      </c>
      <c t="s" s="3" r="B22459">
        <v>47308</v>
      </c>
      <c s="4" r="C22459">
        <v>374.0</v>
      </c>
      <c s="4" r="D22459">
        <v>3.05</v>
      </c>
    </row>
    <row customHeight="1" r="22460" ht="12.75">
      <c t="s" s="2" r="A22460">
        <v>47309</v>
      </c>
      <c t="s" s="3" r="B22460">
        <v>47310</v>
      </c>
      <c s="4" r="C22460">
        <v>1132.0</v>
      </c>
      <c s="4" r="D22460">
        <v>4.2</v>
      </c>
    </row>
    <row customHeight="1" r="22461" ht="12.75">
      <c t="s" s="2" r="A22461">
        <v>47311</v>
      </c>
      <c t="s" s="3" r="B22461">
        <v>47312</v>
      </c>
      <c s="4" r="C22461">
        <v>808.0</v>
      </c>
      <c s="4" r="D22461">
        <v>10.72</v>
      </c>
    </row>
    <row customHeight="1" r="22462" ht="12.75">
      <c t="s" s="2" r="A22462">
        <v>47313</v>
      </c>
      <c t="s" s="3" r="B22462">
        <v>47314</v>
      </c>
      <c s="4" r="C22462">
        <v>816.0</v>
      </c>
      <c s="4" r="D22462">
        <v>9.790000000000001</v>
      </c>
    </row>
    <row customHeight="1" r="22463" ht="12.75">
      <c t="s" s="2" r="A22463">
        <v>47315</v>
      </c>
      <c t="s" s="3" r="B22463">
        <v>47316</v>
      </c>
      <c s="4" r="C22463">
        <v>192.0</v>
      </c>
      <c s="4" r="D22463">
        <v>2.1</v>
      </c>
    </row>
    <row customHeight="1" r="22464" ht="12.75">
      <c t="s" s="2" r="A22464">
        <v>47317</v>
      </c>
      <c t="s" s="3" r="B22464">
        <v>47318</v>
      </c>
      <c s="4" r="C22464">
        <v>228.0</v>
      </c>
      <c s="4" r="D22464">
        <v>7.55</v>
      </c>
    </row>
    <row customHeight="1" r="22465" ht="12.75">
      <c t="s" s="2" r="A22465">
        <v>47319</v>
      </c>
      <c t="s" s="3" r="B22465">
        <v>47320</v>
      </c>
      <c s="4" r="C22465">
        <v>327.0</v>
      </c>
      <c s="4" r="D22465">
        <v>6.08</v>
      </c>
    </row>
    <row customHeight="1" r="22466" ht="12.75">
      <c t="s" s="2" r="A22466">
        <v>47321</v>
      </c>
      <c t="s" s="3" r="B22466">
        <v>47322</v>
      </c>
      <c s="4" r="C22466">
        <v>644.0</v>
      </c>
      <c s="4" r="D22466">
        <v>7.6</v>
      </c>
    </row>
    <row customHeight="1" r="22467" ht="12.75">
      <c t="s" s="2" r="A22467">
        <v>47323</v>
      </c>
      <c t="s" s="3" r="B22467">
        <v>47324</v>
      </c>
      <c s="4" r="C22467">
        <v>486.0</v>
      </c>
      <c s="4" r="D22467">
        <v>4.73</v>
      </c>
    </row>
    <row customHeight="1" r="22468" ht="12.75">
      <c t="s" s="2" r="A22468">
        <v>47325</v>
      </c>
      <c t="s" s="3" r="B22468">
        <v>47326</v>
      </c>
      <c s="4" r="C22468">
        <v>325.0</v>
      </c>
      <c s="4" r="D22468">
        <v>4.09</v>
      </c>
    </row>
    <row customHeight="1" r="22469" ht="12.75">
      <c t="s" s="2" r="A22469">
        <v>47327</v>
      </c>
      <c t="s" s="3" r="B22469">
        <v>47328</v>
      </c>
      <c s="4" r="C22469">
        <v>286.0</v>
      </c>
      <c s="4" r="D22469">
        <v>4.16</v>
      </c>
    </row>
    <row customHeight="1" r="22470" ht="12.75">
      <c t="s" s="2" r="A22470">
        <v>47329</v>
      </c>
      <c t="s" s="3" r="B22470">
        <v>47330</v>
      </c>
      <c s="4" r="C22470">
        <v>575.0</v>
      </c>
      <c s="4" r="D22470">
        <v>8.1</v>
      </c>
    </row>
    <row customHeight="1" r="22471" ht="12.75">
      <c t="s" s="2" r="A22471">
        <v>47331</v>
      </c>
      <c t="s" s="3" r="B22471">
        <v>47332</v>
      </c>
      <c s="4" r="C22471">
        <v>455.0</v>
      </c>
      <c s="4" r="D22471">
        <v>6.47</v>
      </c>
    </row>
    <row customHeight="1" r="22472" ht="12.75">
      <c t="s" s="2" r="A22472">
        <v>47333</v>
      </c>
      <c t="s" s="3" r="B22472">
        <v>47334</v>
      </c>
      <c s="4" r="C22472">
        <v>420.0</v>
      </c>
      <c s="4" r="D22472">
        <v>6.51</v>
      </c>
    </row>
    <row customHeight="1" r="22473" ht="12.75">
      <c t="s" s="2" r="A22473">
        <v>47335</v>
      </c>
      <c t="s" s="3" r="B22473">
        <v>47336</v>
      </c>
      <c s="4" r="C22473">
        <v>172.0</v>
      </c>
      <c s="4" r="D22473">
        <v>4.16</v>
      </c>
    </row>
    <row customHeight="1" r="22474" ht="12.75">
      <c t="s" s="2" r="A22474">
        <v>47337</v>
      </c>
      <c t="s" s="3" r="B22474">
        <v>47338</v>
      </c>
      <c s="4" r="C22474">
        <v>261.0</v>
      </c>
      <c s="4" r="D22474">
        <v>3.84</v>
      </c>
    </row>
    <row customHeight="1" r="22475" ht="12.75">
      <c t="s" s="2" r="A22475">
        <v>47339</v>
      </c>
      <c t="s" s="3" r="B22475">
        <v>47340</v>
      </c>
      <c s="4" r="C22475">
        <v>2048.0</v>
      </c>
      <c s="4" r="D22475">
        <v>17.17</v>
      </c>
    </row>
    <row customHeight="1" r="22476" ht="12.75">
      <c t="s" s="2" r="A22476">
        <v>47341</v>
      </c>
      <c t="s" s="3" r="B22476">
        <v>47342</v>
      </c>
      <c s="4" r="C22476">
        <v>645.0</v>
      </c>
      <c s="4" r="D22476">
        <v>6.04</v>
      </c>
    </row>
    <row customHeight="1" r="22477" ht="12.75">
      <c t="s" s="2" r="A22477">
        <v>47343</v>
      </c>
      <c t="s" s="3" r="B22477">
        <v>47344</v>
      </c>
      <c s="4" r="C22477">
        <v>328.0</v>
      </c>
      <c s="4" r="D22477">
        <v>9.6</v>
      </c>
    </row>
    <row customHeight="1" r="22478" ht="12.75">
      <c t="s" s="2" r="A22478">
        <v>47345</v>
      </c>
      <c t="s" s="3" r="B22478">
        <v>47346</v>
      </c>
      <c s="4" r="C22478">
        <v>2326.0</v>
      </c>
      <c s="4" r="D22478">
        <v>4.3500000000000005</v>
      </c>
    </row>
    <row customHeight="1" r="22479" ht="12.75">
      <c t="s" s="2" r="A22479">
        <v>47347</v>
      </c>
      <c t="s" s="3" r="B22479">
        <v>47348</v>
      </c>
      <c s="4" r="C22479">
        <v>294.0</v>
      </c>
      <c s="4" r="D22479">
        <v>3.17</v>
      </c>
    </row>
    <row customHeight="1" r="22480" ht="12.75">
      <c t="s" s="2" r="A22480">
        <v>47349</v>
      </c>
      <c t="s" s="3" r="B22480">
        <v>47350</v>
      </c>
      <c s="4" r="C22480">
        <v>525.0</v>
      </c>
      <c s="4" r="D22480">
        <v>7.78</v>
      </c>
    </row>
    <row customHeight="1" r="22481" ht="12.75">
      <c t="s" s="2" r="A22481">
        <v>47351</v>
      </c>
      <c t="s" s="3" r="B22481">
        <v>47352</v>
      </c>
      <c s="4" r="C22481">
        <v>927.0</v>
      </c>
      <c s="4" r="D22481">
        <v>5.76</v>
      </c>
    </row>
    <row customHeight="1" r="22482" ht="12.75">
      <c t="s" s="2" r="A22482">
        <v>47353</v>
      </c>
      <c t="s" s="3" r="B22482">
        <v>47354</v>
      </c>
      <c s="4" r="C22482">
        <v>360.0</v>
      </c>
      <c s="4" r="D22482">
        <v>3.72</v>
      </c>
    </row>
    <row customHeight="1" r="22483" ht="12.75">
      <c t="s" s="2" r="A22483">
        <v>47355</v>
      </c>
      <c t="s" s="3" r="B22483">
        <v>47356</v>
      </c>
      <c s="4" r="C22483">
        <v>258.0</v>
      </c>
      <c s="4" r="D22483">
        <v>3.18</v>
      </c>
    </row>
    <row customHeight="1" r="22484" ht="12.75">
      <c t="s" s="2" r="A22484">
        <v>47357</v>
      </c>
      <c t="s" s="3" r="B22484">
        <v>47358</v>
      </c>
      <c s="4" r="C22484">
        <v>272.0</v>
      </c>
      <c s="4" r="D22484">
        <v>2.42</v>
      </c>
    </row>
    <row customHeight="1" r="22485" ht="12.75">
      <c t="s" s="2" r="A22485">
        <v>47359</v>
      </c>
      <c t="s" s="3" r="B22485">
        <v>47360</v>
      </c>
      <c s="4" r="C22485">
        <v>523.0</v>
      </c>
      <c s="4" r="D22485">
        <v>6.04</v>
      </c>
    </row>
    <row customHeight="1" r="22486" ht="12.75">
      <c t="s" s="2" r="A22486">
        <v>47361</v>
      </c>
      <c t="s" s="3" r="B22486">
        <v>47362</v>
      </c>
      <c s="4" r="C22486">
        <v>365.0</v>
      </c>
      <c s="4" r="D22486">
        <v>4.96</v>
      </c>
    </row>
    <row customHeight="1" r="22487" ht="12.75">
      <c t="s" s="2" r="A22487">
        <v>47363</v>
      </c>
      <c t="s" s="3" r="B22487">
        <v>47364</v>
      </c>
      <c s="4" r="C22487">
        <v>182.0</v>
      </c>
      <c s="4" r="D22487">
        <v>3.55</v>
      </c>
    </row>
    <row customHeight="1" r="22488" ht="12.75">
      <c t="s" s="2" r="A22488">
        <v>47365</v>
      </c>
      <c t="s" s="3" r="B22488">
        <v>47366</v>
      </c>
      <c s="4" r="C22488">
        <v>469.0</v>
      </c>
      <c s="4" r="D22488">
        <v>5.0200000000000005</v>
      </c>
    </row>
    <row customHeight="1" r="22489" ht="12.75">
      <c t="s" s="2" r="A22489">
        <v>47367</v>
      </c>
      <c t="s" s="3" r="B22489">
        <v>47368</v>
      </c>
      <c s="4" r="C22489">
        <v>828.0</v>
      </c>
      <c s="4" r="D22489">
        <v>1.94</v>
      </c>
    </row>
    <row customHeight="1" r="22490" ht="12.75">
      <c t="s" s="2" r="A22490">
        <v>47369</v>
      </c>
      <c t="s" s="3" r="B22490">
        <v>47370</v>
      </c>
      <c s="4" r="C22490">
        <v>426.0</v>
      </c>
      <c s="4" r="D22490">
        <v>7.53</v>
      </c>
    </row>
    <row customHeight="1" r="22491" ht="12.75">
      <c t="s" s="2" r="A22491">
        <v>47371</v>
      </c>
      <c t="s" s="3" r="B22491">
        <v>47372</v>
      </c>
      <c s="4" r="C22491">
        <v>350.0</v>
      </c>
      <c s="4" r="D22491">
        <v>6.22</v>
      </c>
    </row>
    <row customHeight="1" r="22492" ht="12.75">
      <c t="s" s="2" r="A22492">
        <v>47373</v>
      </c>
      <c t="s" s="3" r="B22492">
        <v>47374</v>
      </c>
      <c s="4" r="C22492">
        <v>607.0</v>
      </c>
      <c s="4" r="D22492">
        <v>8.42</v>
      </c>
    </row>
    <row customHeight="1" r="22493" ht="12.75">
      <c t="s" s="2" r="A22493">
        <v>47375</v>
      </c>
      <c t="s" s="3" r="B22493">
        <v>47376</v>
      </c>
      <c s="4" r="C22493">
        <v>690.0</v>
      </c>
      <c s="4" r="D22493">
        <v>4.44</v>
      </c>
    </row>
    <row customHeight="1" r="22494" ht="12.75">
      <c t="s" s="2" r="A22494">
        <v>47377</v>
      </c>
      <c t="s" s="3" r="B22494">
        <v>47378</v>
      </c>
      <c s="4" r="C22494">
        <v>334.0</v>
      </c>
      <c s="4" r="D22494">
        <v>5.31</v>
      </c>
    </row>
    <row customHeight="1" r="22495" ht="12.75">
      <c t="s" s="2" r="A22495">
        <v>47379</v>
      </c>
      <c t="s" s="3" r="B22495">
        <v>47380</v>
      </c>
      <c s="4" r="C22495">
        <v>291.0</v>
      </c>
      <c s="4" r="D22495">
        <v>5.0200000000000005</v>
      </c>
    </row>
    <row customHeight="1" r="22496" ht="12.75">
      <c t="s" s="2" r="A22496">
        <v>47381</v>
      </c>
      <c t="s" s="3" r="B22496">
        <v>47382</v>
      </c>
      <c s="4" r="C22496">
        <v>361.0</v>
      </c>
      <c s="4" r="D22496">
        <v>4.15</v>
      </c>
    </row>
    <row customHeight="1" r="22497" ht="12.75">
      <c t="s" s="2" r="A22497">
        <v>47383</v>
      </c>
      <c t="s" s="3" r="B22497">
        <v>47384</v>
      </c>
      <c s="4" r="C22497">
        <v>543.0</v>
      </c>
      <c s="4" r="D22497">
        <v>5.18</v>
      </c>
    </row>
    <row customHeight="1" r="22498" ht="12.75">
      <c t="s" s="2" r="A22498">
        <v>47385</v>
      </c>
      <c t="s" s="3" r="B22498">
        <v>47386</v>
      </c>
      <c s="4" r="C22498">
        <v>129.0</v>
      </c>
      <c s="4" r="D22498">
        <v>2.15</v>
      </c>
    </row>
    <row customHeight="1" r="22499" ht="12.75">
      <c t="s" s="2" r="A22499">
        <v>47387</v>
      </c>
      <c t="s" s="3" r="B22499">
        <v>47388</v>
      </c>
      <c s="4" r="C22499">
        <v>693.0</v>
      </c>
      <c s="4" r="D22499">
        <v>4.8100000000000005</v>
      </c>
    </row>
    <row customHeight="1" r="22500" ht="12.75">
      <c t="s" s="2" r="A22500">
        <v>47389</v>
      </c>
      <c t="s" s="3" r="B22500">
        <v>47390</v>
      </c>
      <c s="4" r="C22500">
        <v>420.0</v>
      </c>
      <c s="4" r="D22500">
        <v>5.79</v>
      </c>
    </row>
    <row customHeight="1" r="22501" ht="12.75">
      <c t="s" s="2" r="A22501">
        <v>47391</v>
      </c>
      <c t="s" s="3" r="B22501">
        <v>47392</v>
      </c>
      <c s="4" r="C22501">
        <v>434.0</v>
      </c>
      <c s="4" r="D22501">
        <v>2.45</v>
      </c>
    </row>
    <row customHeight="1" r="22502" ht="12.75">
      <c t="s" s="2" r="A22502">
        <v>47393</v>
      </c>
      <c t="s" s="3" r="B22502">
        <v>47394</v>
      </c>
      <c s="4" r="C22502">
        <v>610.0</v>
      </c>
      <c s="4" r="D22502">
        <v>4.48</v>
      </c>
    </row>
    <row customHeight="1" r="22503" ht="12.75">
      <c t="s" s="2" r="A22503">
        <v>47395</v>
      </c>
      <c t="s" s="3" r="B22503">
        <v>47396</v>
      </c>
      <c s="4" r="C22503">
        <v>654.0</v>
      </c>
      <c s="4" r="D22503">
        <v>7.59</v>
      </c>
    </row>
    <row customHeight="1" r="22504" ht="12.75">
      <c t="s" s="2" r="A22504">
        <v>47397</v>
      </c>
      <c t="s" s="3" r="B22504">
        <v>47398</v>
      </c>
      <c s="4" r="C22504">
        <v>186.0</v>
      </c>
      <c s="4" r="D22504">
        <v>2.04</v>
      </c>
    </row>
    <row customHeight="1" r="22505" ht="12.75">
      <c t="s" s="2" r="A22505">
        <v>47399</v>
      </c>
      <c t="s" s="3" r="B22505">
        <v>47400</v>
      </c>
      <c s="4" r="C22505">
        <v>201.0</v>
      </c>
      <c s="4" r="D22505">
        <v>2.65</v>
      </c>
    </row>
    <row customHeight="1" r="22506" ht="12.75">
      <c t="s" s="2" r="A22506">
        <v>47401</v>
      </c>
      <c t="s" s="3" r="B22506">
        <v>47402</v>
      </c>
      <c s="4" r="C22506">
        <v>640.0</v>
      </c>
      <c s="4" r="D22506">
        <v>8.0</v>
      </c>
    </row>
    <row customHeight="1" r="22507" ht="12.75">
      <c t="s" s="2" r="A22507">
        <v>47403</v>
      </c>
      <c t="s" s="3" r="B22507">
        <v>47404</v>
      </c>
      <c s="4" r="C22507">
        <v>2230.0</v>
      </c>
      <c s="4" r="D22507">
        <v>12.88</v>
      </c>
    </row>
    <row customHeight="1" r="22508" ht="12.75">
      <c t="s" s="2" r="A22508">
        <v>47405</v>
      </c>
      <c t="s" s="3" r="B22508">
        <v>47406</v>
      </c>
      <c s="4" r="C22508">
        <v>1354.0</v>
      </c>
      <c s="4" r="D22508">
        <v>13.91</v>
      </c>
    </row>
    <row customHeight="1" r="22509" ht="12.75">
      <c t="s" s="2" r="A22509">
        <v>47407</v>
      </c>
      <c t="s" s="3" r="B22509">
        <v>47408</v>
      </c>
      <c s="4" r="C22509">
        <v>2107.0</v>
      </c>
      <c s="4" r="D22509">
        <v>8.55</v>
      </c>
    </row>
    <row customHeight="1" r="22510" ht="12.75">
      <c t="s" s="2" r="A22510">
        <v>47409</v>
      </c>
      <c t="s" s="3" r="B22510">
        <v>47410</v>
      </c>
      <c s="4" r="C22510">
        <v>317.0</v>
      </c>
      <c s="4" r="D22510">
        <v>4.03</v>
      </c>
    </row>
    <row customHeight="1" r="22511" ht="12.75">
      <c t="s" s="2" r="A22511">
        <v>47411</v>
      </c>
      <c t="s" s="3" r="B22511">
        <v>47412</v>
      </c>
      <c s="4" r="C22511">
        <v>2512.0</v>
      </c>
      <c s="4" r="D22511">
        <v>9.16</v>
      </c>
    </row>
    <row customHeight="1" r="22512" ht="12.75">
      <c t="s" s="2" r="A22512">
        <v>47413</v>
      </c>
      <c t="s" s="3" r="B22512">
        <v>47414</v>
      </c>
      <c s="4" r="C22512">
        <v>506.0</v>
      </c>
      <c s="4" r="D22512">
        <v>6.3</v>
      </c>
    </row>
    <row customHeight="1" r="22513" ht="12.75">
      <c t="s" s="2" r="A22513">
        <v>47415</v>
      </c>
      <c t="s" s="3" r="B22513">
        <v>47416</v>
      </c>
      <c s="4" r="C22513">
        <v>233.0</v>
      </c>
      <c s="4" r="D22513">
        <v>6.55</v>
      </c>
    </row>
    <row customHeight="1" r="22514" ht="12.75">
      <c t="s" s="2" r="A22514">
        <v>47417</v>
      </c>
      <c t="s" s="3" r="B22514">
        <v>47418</v>
      </c>
      <c s="4" r="C22514">
        <v>519.0</v>
      </c>
      <c s="4" r="D22514">
        <v>8.23</v>
      </c>
    </row>
    <row customHeight="1" r="22515" ht="12.75">
      <c t="s" s="2" r="A22515">
        <v>47419</v>
      </c>
      <c t="s" s="3" r="B22515">
        <v>47420</v>
      </c>
      <c s="4" r="C22515">
        <v>306.0</v>
      </c>
      <c s="4" r="D22515">
        <v>5.6</v>
      </c>
    </row>
    <row customHeight="1" r="22516" ht="12.75">
      <c t="s" s="2" r="A22516">
        <v>47421</v>
      </c>
      <c t="s" s="3" r="B22516">
        <v>47422</v>
      </c>
      <c s="4" r="C22516">
        <v>248.0</v>
      </c>
      <c s="4" r="D22516">
        <v>5.28</v>
      </c>
    </row>
    <row customHeight="1" r="22517" ht="12.75">
      <c t="s" s="2" r="A22517">
        <v>47423</v>
      </c>
      <c t="s" s="3" r="B22517">
        <v>47424</v>
      </c>
      <c s="4" r="C22517">
        <v>336.0</v>
      </c>
      <c s="4" r="D22517">
        <v>4.22</v>
      </c>
    </row>
    <row customHeight="1" r="22518" ht="12.75">
      <c t="s" s="2" r="A22518">
        <v>47425</v>
      </c>
      <c t="s" s="3" r="B22518">
        <v>47426</v>
      </c>
      <c s="4" r="C22518">
        <v>324.0</v>
      </c>
      <c s="4" r="D22518">
        <v>10.03</v>
      </c>
    </row>
    <row customHeight="1" r="22519" ht="12.75">
      <c t="s" s="2" r="A22519">
        <v>47427</v>
      </c>
      <c t="s" s="3" r="B22519">
        <v>47428</v>
      </c>
      <c s="4" r="C22519">
        <v>320.0</v>
      </c>
      <c s="4" r="D22519">
        <v>3.36</v>
      </c>
    </row>
    <row customHeight="1" r="22520" ht="12.75">
      <c t="s" s="2" r="A22520">
        <v>47429</v>
      </c>
      <c t="s" s="3" r="B22520">
        <v>47430</v>
      </c>
      <c s="4" r="C22520">
        <v>40.0</v>
      </c>
      <c s="4" r="D22520">
        <v>10.27</v>
      </c>
    </row>
    <row customHeight="1" r="22521" ht="12.75">
      <c t="s" s="2" r="A22521">
        <v>47431</v>
      </c>
      <c t="s" s="3" r="B22521">
        <v>47432</v>
      </c>
      <c s="4" r="C22521">
        <v>695.0</v>
      </c>
      <c s="4" r="D22521">
        <v>7.27</v>
      </c>
    </row>
    <row customHeight="1" r="22522" ht="12.75">
      <c t="s" s="2" r="A22522">
        <v>47433</v>
      </c>
      <c t="s" s="3" r="B22522">
        <v>47434</v>
      </c>
      <c s="4" r="C22522">
        <v>393.0</v>
      </c>
      <c s="4" r="D22522">
        <v>5.17</v>
      </c>
    </row>
    <row customHeight="1" r="22523" ht="12.75">
      <c t="s" s="2" r="A22523">
        <v>47435</v>
      </c>
      <c t="s" s="3" r="B22523">
        <v>47436</v>
      </c>
      <c s="4" r="C22523">
        <v>298.0</v>
      </c>
      <c s="4" r="D22523">
        <v>8.46</v>
      </c>
    </row>
    <row customHeight="1" r="22524" ht="12.75">
      <c t="s" s="2" r="A22524">
        <v>47437</v>
      </c>
      <c t="s" s="3" r="B22524">
        <v>47438</v>
      </c>
      <c s="4" r="C22524">
        <v>291.0</v>
      </c>
      <c s="4" r="D22524">
        <v>4.3</v>
      </c>
    </row>
    <row customHeight="1" r="22525" ht="12.75">
      <c t="s" s="2" r="A22525">
        <v>47439</v>
      </c>
      <c t="s" s="3" r="B22525">
        <v>47440</v>
      </c>
      <c s="4" r="C22525">
        <v>551.0</v>
      </c>
      <c s="4" r="D22525">
        <v>5.33</v>
      </c>
    </row>
    <row customHeight="1" r="22526" ht="12.75">
      <c t="s" s="2" r="A22526">
        <v>47441</v>
      </c>
      <c t="s" s="3" r="B22526">
        <v>47442</v>
      </c>
      <c s="4" r="C22526">
        <v>217.0</v>
      </c>
      <c s="4" r="D22526">
        <v>2.0100000000000002</v>
      </c>
    </row>
    <row customHeight="1" r="22527" ht="12.75">
      <c t="s" s="2" r="A22527">
        <v>47443</v>
      </c>
      <c t="s" s="3" r="B22527">
        <v>47444</v>
      </c>
      <c s="4" r="C22527">
        <v>572.0</v>
      </c>
      <c s="4" r="D22527">
        <v>6.79</v>
      </c>
    </row>
    <row customHeight="1" r="22528" ht="12.75">
      <c t="s" s="2" r="A22528">
        <v>47445</v>
      </c>
      <c t="s" s="3" r="B22528">
        <v>47446</v>
      </c>
      <c s="4" r="C22528">
        <v>341.0</v>
      </c>
      <c s="4" r="D22528">
        <v>3.36</v>
      </c>
    </row>
    <row customHeight="1" r="22529" ht="12.75">
      <c t="s" s="2" r="A22529">
        <v>47447</v>
      </c>
      <c t="s" s="3" r="B22529">
        <v>47448</v>
      </c>
      <c s="4" r="C22529">
        <v>890.0</v>
      </c>
      <c s="4" r="D22529">
        <v>4.14</v>
      </c>
    </row>
    <row customHeight="1" r="22530" ht="12.75">
      <c t="s" s="2" r="A22530">
        <v>47449</v>
      </c>
      <c t="s" s="3" r="B22530">
        <v>47450</v>
      </c>
      <c s="4" r="C22530">
        <v>465.0</v>
      </c>
      <c s="4" r="D22530">
        <v>5.63</v>
      </c>
    </row>
    <row customHeight="1" r="22531" ht="12.75">
      <c t="s" s="2" r="A22531">
        <v>47451</v>
      </c>
      <c t="s" s="3" r="B22531">
        <v>47452</v>
      </c>
      <c s="4" r="C22531">
        <v>838.0</v>
      </c>
      <c s="4" r="D22531">
        <v>11.37</v>
      </c>
    </row>
    <row customHeight="1" r="22532" ht="12.75">
      <c t="s" s="2" r="A22532">
        <v>47453</v>
      </c>
      <c t="s" s="3" r="B22532">
        <v>47454</v>
      </c>
      <c s="4" r="C22532">
        <v>1015.0</v>
      </c>
      <c s="4" r="D22532">
        <v>6.91</v>
      </c>
    </row>
    <row customHeight="1" r="22533" ht="12.75">
      <c t="s" s="2" r="A22533">
        <v>47455</v>
      </c>
      <c t="s" s="3" r="B22533">
        <v>47456</v>
      </c>
      <c s="4" r="C22533">
        <v>575.0</v>
      </c>
      <c s="4" r="D22533">
        <v>4.13</v>
      </c>
    </row>
    <row customHeight="1" r="22534" ht="12.75">
      <c t="s" s="2" r="A22534">
        <v>47457</v>
      </c>
      <c t="s" s="3" r="B22534">
        <v>47458</v>
      </c>
      <c s="4" r="C22534">
        <v>157.0</v>
      </c>
      <c s="4" r="D22534">
        <v>8.21</v>
      </c>
    </row>
    <row customHeight="1" r="22535" ht="12.75">
      <c t="s" s="2" r="A22535">
        <v>47459</v>
      </c>
      <c t="s" s="3" r="B22535">
        <v>47460</v>
      </c>
      <c s="4" r="C22535">
        <v>413.0</v>
      </c>
      <c s="4" r="D22535">
        <v>6.05</v>
      </c>
    </row>
    <row customHeight="1" r="22536" ht="12.75">
      <c t="s" s="2" r="A22536">
        <v>47461</v>
      </c>
      <c t="s" s="3" r="B22536">
        <v>47462</v>
      </c>
      <c s="4" r="C22536">
        <v>737.0</v>
      </c>
      <c s="4" r="D22536">
        <v>13.42</v>
      </c>
    </row>
    <row customHeight="1" r="22537" ht="12.75">
      <c t="s" s="2" r="A22537">
        <v>47463</v>
      </c>
      <c t="s" s="3" r="B22537">
        <v>47464</v>
      </c>
      <c s="4" r="C22537">
        <v>1042.0</v>
      </c>
      <c s="4" r="D22537">
        <v>14.28</v>
      </c>
    </row>
    <row customHeight="1" r="22538" ht="12.75">
      <c t="s" s="2" r="A22538">
        <v>47465</v>
      </c>
      <c t="s" s="3" r="B22538">
        <v>47466</v>
      </c>
      <c s="4" r="C22538">
        <v>511.0</v>
      </c>
      <c s="4" r="D22538">
        <v>7.39</v>
      </c>
    </row>
    <row customHeight="1" r="22539" ht="12.75">
      <c t="s" s="2" r="A22539">
        <v>47467</v>
      </c>
      <c t="s" s="3" r="B22539">
        <v>47468</v>
      </c>
      <c s="4" r="C22539">
        <v>629.0</v>
      </c>
      <c s="4" r="D22539">
        <v>4.1</v>
      </c>
    </row>
    <row customHeight="1" r="22540" ht="12.75">
      <c t="s" s="2" r="A22540">
        <v>47469</v>
      </c>
      <c t="s" s="3" r="B22540">
        <v>47470</v>
      </c>
      <c s="4" r="C22540">
        <v>715.0</v>
      </c>
      <c s="4" r="D22540">
        <v>7.57</v>
      </c>
    </row>
    <row customHeight="1" r="22541" ht="12.75">
      <c t="s" s="2" r="A22541">
        <v>47471</v>
      </c>
      <c t="s" s="3" r="B22541">
        <v>47472</v>
      </c>
      <c s="4" r="C22541">
        <v>218.0</v>
      </c>
      <c s="4" r="D22541">
        <v>2.89</v>
      </c>
    </row>
    <row customHeight="1" r="22542" ht="12.75">
      <c t="s" s="2" r="A22542">
        <v>47473</v>
      </c>
      <c t="s" s="3" r="B22542">
        <v>47474</v>
      </c>
      <c s="4" r="C22542">
        <v>703.0</v>
      </c>
      <c s="4" r="D22542">
        <v>4.15</v>
      </c>
    </row>
    <row customHeight="1" r="22543" ht="12.75">
      <c t="s" s="2" r="A22543">
        <v>47475</v>
      </c>
      <c t="s" s="3" r="B22543">
        <v>47476</v>
      </c>
      <c s="4" r="C22543">
        <v>363.0</v>
      </c>
      <c s="4" r="D22543">
        <v>4.46</v>
      </c>
    </row>
    <row customHeight="1" r="22544" ht="12.75">
      <c t="s" s="2" r="A22544">
        <v>47477</v>
      </c>
      <c t="s" s="3" r="B22544">
        <v>47478</v>
      </c>
      <c s="4" r="C22544">
        <v>89.0</v>
      </c>
      <c s="4" r="D22544">
        <v>2.71</v>
      </c>
    </row>
    <row customHeight="1" r="22545" ht="12.75">
      <c t="s" s="2" r="A22545">
        <v>47479</v>
      </c>
      <c t="s" s="3" r="B22545">
        <v>47480</v>
      </c>
      <c s="4" r="C22545">
        <v>307.0</v>
      </c>
      <c s="4" r="D22545">
        <v>3.85</v>
      </c>
    </row>
    <row customHeight="1" r="22546" ht="12.75">
      <c t="s" s="2" r="A22546">
        <v>47481</v>
      </c>
      <c t="s" s="3" r="B22546">
        <v>47482</v>
      </c>
      <c s="4" r="C22546">
        <v>254.0</v>
      </c>
      <c s="4" r="D22546">
        <v>2.38</v>
      </c>
    </row>
    <row customHeight="1" r="22547" ht="12.75">
      <c t="s" s="2" r="A22547">
        <v>47483</v>
      </c>
      <c t="s" s="3" r="B22547">
        <v>47484</v>
      </c>
      <c s="4" r="C22547">
        <v>1211.0</v>
      </c>
      <c s="4" r="D22547">
        <v>6.73</v>
      </c>
    </row>
    <row customHeight="1" r="22548" ht="12.75">
      <c t="s" s="2" r="A22548">
        <v>47485</v>
      </c>
      <c t="s" s="3" r="B22548">
        <v>47486</v>
      </c>
      <c s="4" r="C22548">
        <v>495.0</v>
      </c>
      <c s="4" r="D22548">
        <v>6.27</v>
      </c>
    </row>
    <row customHeight="1" r="22549" ht="12.75">
      <c t="s" s="2" r="A22549">
        <v>47487</v>
      </c>
      <c t="s" s="3" r="B22549">
        <v>47488</v>
      </c>
      <c s="4" r="C22549">
        <v>349.0</v>
      </c>
      <c s="4" r="D22549">
        <v>8.44</v>
      </c>
    </row>
    <row customHeight="1" r="22550" ht="12.75">
      <c t="s" s="2" r="A22550">
        <v>47489</v>
      </c>
      <c t="s" s="3" r="B22550">
        <v>47490</v>
      </c>
      <c s="4" r="C22550">
        <v>721.0</v>
      </c>
      <c s="4" r="D22550">
        <v>4.14</v>
      </c>
    </row>
    <row customHeight="1" r="22551" ht="12.75">
      <c t="s" s="2" r="A22551">
        <v>47491</v>
      </c>
      <c t="s" s="3" r="B22551">
        <v>47492</v>
      </c>
      <c s="4" r="C22551">
        <v>658.0</v>
      </c>
      <c s="4" r="D22551">
        <v>3.92</v>
      </c>
    </row>
    <row customHeight="1" r="22552" ht="12.75">
      <c t="s" s="2" r="A22552">
        <v>47493</v>
      </c>
      <c t="s" s="3" r="B22552">
        <v>47494</v>
      </c>
      <c s="4" r="C22552">
        <v>782.0</v>
      </c>
      <c s="4" r="D22552">
        <v>4.0600000000000005</v>
      </c>
    </row>
    <row customHeight="1" r="22553" ht="12.75">
      <c t="s" s="2" r="A22553">
        <v>47495</v>
      </c>
      <c t="s" s="3" r="B22553">
        <v>47496</v>
      </c>
      <c s="4" r="C22553">
        <v>159.0</v>
      </c>
      <c s="4" r="D22553">
        <v>3.44</v>
      </c>
    </row>
    <row customHeight="1" r="22554" ht="12.75">
      <c t="s" s="2" r="A22554">
        <v>47497</v>
      </c>
      <c t="s" s="3" r="B22554">
        <v>47498</v>
      </c>
      <c s="4" r="C22554">
        <v>333.0</v>
      </c>
      <c s="4" r="D22554">
        <v>4.3100000000000005</v>
      </c>
    </row>
    <row customHeight="1" r="22555" ht="12.75">
      <c t="s" s="2" r="A22555">
        <v>47499</v>
      </c>
      <c t="s" s="3" r="B22555">
        <v>47500</v>
      </c>
      <c s="4" r="C22555">
        <v>718.0</v>
      </c>
      <c s="4" r="D22555">
        <v>3.19</v>
      </c>
    </row>
    <row customHeight="1" r="22556" ht="12.75">
      <c t="s" s="2" r="A22556">
        <v>47501</v>
      </c>
      <c t="s" s="3" r="B22556">
        <v>47502</v>
      </c>
      <c s="4" r="C22556">
        <v>315.0</v>
      </c>
      <c s="4" r="D22556">
        <v>2.5</v>
      </c>
    </row>
    <row customHeight="1" r="22557" ht="12.75">
      <c t="s" s="2" r="A22557">
        <v>47503</v>
      </c>
      <c t="s" s="3" r="B22557">
        <v>47504</v>
      </c>
      <c s="4" r="C22557">
        <v>508.0</v>
      </c>
      <c s="4" r="D22557">
        <v>6.78</v>
      </c>
    </row>
    <row customHeight="1" r="22558" ht="12.75">
      <c t="s" s="2" r="A22558">
        <v>47505</v>
      </c>
      <c t="s" s="3" r="B22558">
        <v>47506</v>
      </c>
      <c s="4" r="C22558">
        <v>553.0</v>
      </c>
      <c s="4" r="D22558">
        <v>6.91</v>
      </c>
    </row>
    <row customHeight="1" r="22559" ht="12.75">
      <c t="s" s="2" r="A22559">
        <v>47507</v>
      </c>
      <c t="s" s="3" r="B22559">
        <v>47508</v>
      </c>
      <c s="4" r="C22559">
        <v>363.0</v>
      </c>
      <c s="4" r="D22559">
        <v>5.12</v>
      </c>
    </row>
    <row customHeight="1" r="22560" ht="12.75">
      <c t="s" s="2" r="A22560">
        <v>47509</v>
      </c>
      <c t="s" s="3" r="B22560">
        <v>47510</v>
      </c>
      <c s="4" r="C22560">
        <v>643.0</v>
      </c>
      <c s="4" r="D22560">
        <v>6.63</v>
      </c>
    </row>
    <row customHeight="1" r="22561" ht="12.75">
      <c t="s" s="2" r="A22561">
        <v>47511</v>
      </c>
      <c t="s" s="3" r="B22561">
        <v>47512</v>
      </c>
      <c s="4" r="C22561">
        <v>1505.0</v>
      </c>
      <c s="4" r="D22561">
        <v>4.14</v>
      </c>
    </row>
    <row customHeight="1" r="22562" ht="12.75">
      <c t="s" s="2" r="A22562">
        <v>47513</v>
      </c>
      <c t="s" s="3" r="B22562">
        <v>47514</v>
      </c>
      <c s="4" r="C22562">
        <v>944.0</v>
      </c>
      <c s="4" r="D22562">
        <v>4.83</v>
      </c>
    </row>
    <row customHeight="1" r="22563" ht="12.75">
      <c t="s" s="2" r="A22563">
        <v>47515</v>
      </c>
      <c t="s" s="3" r="B22563">
        <v>47516</v>
      </c>
      <c s="4" r="C22563">
        <v>574.0</v>
      </c>
      <c s="4" r="D22563">
        <v>4.5</v>
      </c>
    </row>
    <row customHeight="1" r="22564" ht="12.75">
      <c t="s" s="2" r="A22564">
        <v>47517</v>
      </c>
      <c t="s" s="3" r="B22564">
        <v>47518</v>
      </c>
      <c s="4" r="C22564">
        <v>334.0</v>
      </c>
      <c s="4" r="D22564">
        <v>6.21</v>
      </c>
    </row>
    <row customHeight="1" r="22565" ht="12.75">
      <c t="s" s="2" r="A22565">
        <v>47519</v>
      </c>
      <c t="s" s="3" r="B22565">
        <v>47520</v>
      </c>
      <c s="4" r="C22565">
        <v>338.0</v>
      </c>
      <c s="4" r="D22565">
        <v>7.87</v>
      </c>
    </row>
    <row customHeight="1" r="22566" ht="12.75">
      <c t="s" s="2" r="A22566">
        <v>47521</v>
      </c>
      <c t="s" s="3" r="B22566">
        <v>47522</v>
      </c>
      <c s="4" r="C22566">
        <v>843.0</v>
      </c>
      <c s="4" r="D22566">
        <v>4.76</v>
      </c>
    </row>
    <row customHeight="1" r="22567" ht="12.75">
      <c t="s" s="2" r="A22567">
        <v>47523</v>
      </c>
      <c t="s" s="3" r="B22567">
        <v>47524</v>
      </c>
      <c s="4" r="C22567">
        <v>363.0</v>
      </c>
      <c s="4" r="D22567">
        <v>3.66</v>
      </c>
    </row>
    <row customHeight="1" r="22568" ht="12.75">
      <c t="s" s="2" r="A22568">
        <v>47525</v>
      </c>
      <c t="s" s="3" r="B22568">
        <v>47526</v>
      </c>
      <c s="4" r="C22568">
        <v>471.0</v>
      </c>
      <c s="4" r="D22568">
        <v>10.14</v>
      </c>
    </row>
    <row customHeight="1" r="22569" ht="12.75">
      <c t="s" s="2" r="A22569">
        <v>47527</v>
      </c>
      <c t="s" s="3" r="B22569">
        <v>47528</v>
      </c>
      <c s="4" r="C22569">
        <v>748.0</v>
      </c>
      <c s="4" r="D22569">
        <v>7.24</v>
      </c>
    </row>
    <row customHeight="1" r="22570" ht="12.75">
      <c t="s" s="2" r="A22570">
        <v>47529</v>
      </c>
      <c t="s" s="3" r="B22570">
        <v>47530</v>
      </c>
      <c s="4" r="C22570">
        <v>7941.0</v>
      </c>
      <c s="4" r="D22570">
        <v>9.44</v>
      </c>
    </row>
    <row customHeight="1" r="22571" ht="12.75">
      <c t="s" s="2" r="A22571">
        <v>47531</v>
      </c>
      <c t="s" s="3" r="B22571">
        <v>47532</v>
      </c>
      <c s="4" r="C22571">
        <v>75.0</v>
      </c>
      <c s="4" r="D22571">
        <v>4.3500000000000005</v>
      </c>
    </row>
    <row customHeight="1" r="22572" ht="12.75">
      <c t="s" s="2" r="A22572">
        <v>47533</v>
      </c>
      <c t="s" s="3" r="B22572">
        <v>47534</v>
      </c>
      <c s="4" r="C22572">
        <v>1017.0</v>
      </c>
      <c s="4" r="D22572">
        <v>15.2</v>
      </c>
    </row>
    <row customHeight="1" r="22573" ht="12.75">
      <c t="s" s="2" r="A22573">
        <v>47535</v>
      </c>
      <c t="s" s="3" r="B22573">
        <v>47536</v>
      </c>
      <c s="4" r="C22573">
        <v>3453.0</v>
      </c>
      <c s="4" r="D22573">
        <v>9.78</v>
      </c>
    </row>
    <row customHeight="1" r="22574" ht="12.75">
      <c t="s" s="2" r="A22574">
        <v>47537</v>
      </c>
      <c t="s" s="3" r="B22574">
        <v>47538</v>
      </c>
      <c s="4" r="C22574">
        <v>277.0</v>
      </c>
      <c s="4" r="D22574">
        <v>4.0200000000000005</v>
      </c>
    </row>
    <row customHeight="1" r="22575" ht="12.75">
      <c t="s" s="2" r="A22575">
        <v>47539</v>
      </c>
      <c t="s" s="3" r="B22575">
        <v>47540</v>
      </c>
      <c s="4" r="C22575">
        <v>130.0</v>
      </c>
      <c s="4" r="D22575">
        <v>2.54</v>
      </c>
    </row>
    <row customHeight="1" r="22576" ht="12.75">
      <c t="s" s="2" r="A22576">
        <v>47541</v>
      </c>
      <c t="s" s="3" r="B22576">
        <v>47542</v>
      </c>
      <c s="4" r="C22576">
        <v>472.0</v>
      </c>
      <c s="4" r="D22576">
        <v>7.31</v>
      </c>
    </row>
    <row customHeight="1" r="22577" ht="12.75">
      <c t="s" s="2" r="A22577">
        <v>47543</v>
      </c>
      <c t="s" s="3" r="B22577">
        <v>47544</v>
      </c>
      <c s="4" r="C22577">
        <v>1664.0</v>
      </c>
      <c s="4" r="D22577">
        <v>2.84</v>
      </c>
    </row>
    <row customHeight="1" r="22578" ht="12.75">
      <c t="s" s="2" r="A22578">
        <v>47545</v>
      </c>
      <c t="s" s="3" r="B22578">
        <v>47546</v>
      </c>
      <c s="4" r="C22578">
        <v>508.0</v>
      </c>
      <c s="4" r="D22578">
        <v>7.930000000000001</v>
      </c>
    </row>
    <row customHeight="1" r="22579" ht="12.75">
      <c t="s" s="2" r="A22579">
        <v>47547</v>
      </c>
      <c t="s" s="3" r="B22579">
        <v>47548</v>
      </c>
      <c s="4" r="C22579">
        <v>4338.0</v>
      </c>
      <c s="4" r="D22579">
        <v>15.95</v>
      </c>
    </row>
    <row customHeight="1" r="22580" ht="12.75">
      <c t="s" s="2" r="A22580">
        <v>47549</v>
      </c>
      <c t="s" s="3" r="B22580">
        <v>47550</v>
      </c>
      <c s="4" r="C22580">
        <v>273.0</v>
      </c>
      <c s="4" r="D22580">
        <v>2.52</v>
      </c>
    </row>
    <row customHeight="1" r="22581" ht="12.75">
      <c t="s" s="2" r="A22581">
        <v>47551</v>
      </c>
      <c t="s" s="3" r="B22581">
        <v>47552</v>
      </c>
      <c s="4" r="C22581">
        <v>783.0</v>
      </c>
      <c s="4" r="D22581">
        <v>4.68</v>
      </c>
    </row>
    <row customHeight="1" r="22582" ht="12.75">
      <c t="s" s="2" r="A22582">
        <v>47553</v>
      </c>
      <c t="s" s="3" r="B22582">
        <v>47554</v>
      </c>
      <c s="4" r="C22582">
        <v>235.0</v>
      </c>
      <c s="4" r="D22582">
        <v>1.53</v>
      </c>
    </row>
    <row customHeight="1" r="22583" ht="12.75">
      <c t="s" s="2" r="A22583">
        <v>47555</v>
      </c>
      <c t="s" s="3" r="B22583">
        <v>47556</v>
      </c>
      <c s="4" r="C22583">
        <v>2780.0</v>
      </c>
      <c s="4" r="D22583">
        <v>32.88</v>
      </c>
    </row>
    <row customHeight="1" r="22584" ht="12.75">
      <c t="s" s="2" r="A22584">
        <v>47557</v>
      </c>
      <c t="s" s="3" r="B22584">
        <v>47558</v>
      </c>
      <c s="4" r="C22584">
        <v>4020.0</v>
      </c>
      <c s="4" r="D22584">
        <v>8.2</v>
      </c>
    </row>
    <row customHeight="1" r="22585" ht="12.75">
      <c t="s" s="2" r="A22585">
        <v>47559</v>
      </c>
      <c t="s" s="3" r="B22585">
        <v>47560</v>
      </c>
      <c s="4" r="C22585">
        <v>341.0</v>
      </c>
      <c s="4" r="D22585">
        <v>5.86</v>
      </c>
    </row>
    <row customHeight="1" r="22586" ht="12.75">
      <c t="s" s="2" r="A22586">
        <v>47561</v>
      </c>
      <c t="s" s="3" r="B22586">
        <v>47562</v>
      </c>
      <c s="4" r="C22586">
        <v>1943.0</v>
      </c>
      <c s="4" r="D22586">
        <v>4.05</v>
      </c>
    </row>
    <row customHeight="1" r="22587" ht="12.75">
      <c t="s" s="2" r="A22587">
        <v>47563</v>
      </c>
      <c t="s" s="3" r="B22587">
        <v>47564</v>
      </c>
      <c s="4" r="C22587">
        <v>810.0</v>
      </c>
      <c s="4" r="D22587">
        <v>10.85</v>
      </c>
    </row>
    <row customHeight="1" r="22588" ht="12.75">
      <c t="s" s="2" r="A22588">
        <v>47565</v>
      </c>
      <c t="s" s="3" r="B22588">
        <v>47566</v>
      </c>
      <c s="4" r="C22588">
        <v>567.0</v>
      </c>
      <c s="4" r="D22588">
        <v>5.75</v>
      </c>
    </row>
    <row customHeight="1" r="22589" ht="12.75">
      <c t="s" s="2" r="A22589">
        <v>47567</v>
      </c>
      <c t="s" s="3" r="B22589">
        <v>47568</v>
      </c>
      <c s="4" r="C22589">
        <v>184.0</v>
      </c>
      <c s="4" r="D22589">
        <v>3.33</v>
      </c>
    </row>
    <row customHeight="1" r="22590" ht="12.75">
      <c t="s" s="2" r="A22590">
        <v>47569</v>
      </c>
      <c t="s" s="3" r="B22590">
        <v>47570</v>
      </c>
      <c s="4" r="C22590">
        <v>420.0</v>
      </c>
      <c s="4" r="D22590">
        <v>6.55</v>
      </c>
    </row>
    <row customHeight="1" r="22591" ht="12.75">
      <c t="s" s="2" r="A22591">
        <v>47571</v>
      </c>
      <c t="s" s="3" r="B22591">
        <v>47572</v>
      </c>
      <c s="4" r="C22591">
        <v>211.0</v>
      </c>
      <c s="4" r="D22591">
        <v>3.62</v>
      </c>
    </row>
    <row customHeight="1" r="22592" ht="12.75">
      <c t="s" s="2" r="A22592">
        <v>47573</v>
      </c>
      <c t="s" s="3" r="B22592">
        <v>47574</v>
      </c>
      <c s="4" r="C22592">
        <v>989.0</v>
      </c>
      <c s="4" r="D22592">
        <v>6.06</v>
      </c>
    </row>
    <row customHeight="1" r="22593" ht="12.75">
      <c t="s" s="2" r="A22593">
        <v>47575</v>
      </c>
      <c t="s" s="3" r="B22593">
        <v>47576</v>
      </c>
      <c s="4" r="C22593">
        <v>14282.0</v>
      </c>
      <c s="4" r="D22593">
        <v>36.94</v>
      </c>
    </row>
    <row customHeight="1" r="22594" ht="12.75">
      <c t="s" s="2" r="A22594">
        <v>47577</v>
      </c>
      <c t="s" s="3" r="B22594">
        <v>47578</v>
      </c>
      <c s="4" r="C22594">
        <v>3220.0</v>
      </c>
      <c s="4" r="D22594">
        <v>8.77</v>
      </c>
    </row>
    <row customHeight="1" r="22595" ht="12.75">
      <c t="s" s="2" r="A22595">
        <v>47579</v>
      </c>
      <c t="s" s="3" r="B22595">
        <v>47580</v>
      </c>
      <c s="4" r="C22595">
        <v>327.0</v>
      </c>
      <c s="4" r="D22595">
        <v>5.86</v>
      </c>
    </row>
    <row customHeight="1" r="22596" ht="12.75">
      <c t="s" s="2" r="A22596">
        <v>47581</v>
      </c>
      <c t="s" s="3" r="B22596">
        <v>47582</v>
      </c>
      <c s="4" r="C22596">
        <v>1904.0</v>
      </c>
      <c s="4" r="D22596">
        <v>8.28</v>
      </c>
    </row>
    <row customHeight="1" r="22597" ht="12.75">
      <c t="s" s="2" r="A22597">
        <v>47583</v>
      </c>
      <c t="s" s="3" r="B22597">
        <v>47584</v>
      </c>
      <c s="4" r="C22597">
        <v>2319.0</v>
      </c>
      <c s="4" r="D22597">
        <v>27.59</v>
      </c>
    </row>
    <row customHeight="1" r="22598" ht="12.75">
      <c t="s" s="2" r="A22598">
        <v>47585</v>
      </c>
      <c t="s" s="3" r="B22598">
        <v>47586</v>
      </c>
      <c s="4" r="C22598">
        <v>1220.0</v>
      </c>
      <c s="4" r="D22598">
        <v>11.33</v>
      </c>
    </row>
    <row customHeight="1" r="22599" ht="12.75">
      <c t="s" s="2" r="A22599">
        <v>47587</v>
      </c>
      <c t="s" s="3" r="B22599">
        <v>47588</v>
      </c>
      <c s="4" r="C22599">
        <v>63.0</v>
      </c>
      <c s="4" r="D22599">
        <v>2.42</v>
      </c>
    </row>
    <row customHeight="1" r="22600" ht="12.75">
      <c t="s" s="2" r="A22600">
        <v>47589</v>
      </c>
      <c t="s" s="3" r="B22600">
        <v>47590</v>
      </c>
      <c s="4" r="C22600">
        <v>284.0</v>
      </c>
      <c s="4" r="D22600">
        <v>4.8</v>
      </c>
    </row>
    <row customHeight="1" r="22601" ht="12.75">
      <c t="s" s="2" r="A22601">
        <v>47591</v>
      </c>
      <c t="s" s="3" r="B22601">
        <v>47592</v>
      </c>
      <c s="4" r="C22601">
        <v>857.0</v>
      </c>
      <c s="4" r="D22601">
        <v>6.2</v>
      </c>
    </row>
    <row customHeight="1" r="22602" ht="12.75">
      <c t="s" s="2" r="A22602">
        <v>47593</v>
      </c>
      <c t="s" s="3" r="B22602">
        <v>47594</v>
      </c>
      <c s="4" r="C22602">
        <v>1251.0</v>
      </c>
      <c s="4" r="D22602">
        <v>43.44</v>
      </c>
    </row>
    <row customHeight="1" r="22603" ht="12.75">
      <c t="s" s="2" r="A22603">
        <v>47595</v>
      </c>
      <c t="s" s="3" r="B22603">
        <v>47596</v>
      </c>
      <c s="4" r="C22603">
        <v>476.0</v>
      </c>
      <c s="4" r="D22603">
        <v>2.48</v>
      </c>
    </row>
    <row customHeight="1" r="22604" ht="12.75">
      <c t="s" s="2" r="A22604">
        <v>47597</v>
      </c>
      <c t="s" s="3" r="B22604">
        <v>47598</v>
      </c>
      <c s="4" r="C22604">
        <v>550.0</v>
      </c>
      <c s="4" r="D22604">
        <v>4.21</v>
      </c>
    </row>
    <row customHeight="1" r="22605" ht="12.75">
      <c t="s" s="2" r="A22605">
        <v>47599</v>
      </c>
      <c t="s" s="3" r="B22605">
        <v>47600</v>
      </c>
      <c s="4" r="C22605">
        <v>4669.0</v>
      </c>
      <c s="4" r="D22605">
        <v>6.29</v>
      </c>
    </row>
    <row customHeight="1" r="22606" ht="12.75">
      <c t="s" s="2" r="A22606">
        <v>47601</v>
      </c>
      <c t="s" s="3" r="B22606">
        <v>47602</v>
      </c>
      <c s="4" r="C22606">
        <v>3004.0</v>
      </c>
      <c s="4" r="D22606">
        <v>3.9</v>
      </c>
    </row>
    <row customHeight="1" r="22607" ht="12.75">
      <c t="s" s="2" r="A22607">
        <v>47603</v>
      </c>
      <c t="s" s="3" r="B22607">
        <v>47604</v>
      </c>
      <c s="4" r="C22607">
        <v>42888.0</v>
      </c>
      <c s="4" r="D22607">
        <v>15.33</v>
      </c>
    </row>
    <row customHeight="1" r="22608" ht="12.75">
      <c t="s" s="2" r="A22608">
        <v>47605</v>
      </c>
      <c t="s" s="3" r="B22608">
        <v>47606</v>
      </c>
      <c s="4" r="C22608">
        <v>328.0</v>
      </c>
      <c s="4" r="D22608">
        <v>4.16</v>
      </c>
    </row>
    <row customHeight="1" r="22609" ht="12.75">
      <c t="s" s="2" r="A22609">
        <v>47607</v>
      </c>
      <c t="s" s="3" r="B22609">
        <v>47608</v>
      </c>
      <c s="4" r="C22609">
        <v>37558.0</v>
      </c>
      <c s="4" r="D22609">
        <v>16.62</v>
      </c>
    </row>
    <row customHeight="1" r="22610" ht="12.75">
      <c t="s" s="2" r="A22610">
        <v>47609</v>
      </c>
      <c t="s" s="3" r="B22610">
        <v>47610</v>
      </c>
      <c s="4" r="C22610">
        <v>30911.0</v>
      </c>
      <c s="4" r="D22610">
        <v>118.35</v>
      </c>
    </row>
    <row customHeight="1" r="22611" ht="12.75">
      <c t="s" s="2" r="A22611">
        <v>47611</v>
      </c>
      <c t="s" s="3" r="B22611">
        <v>47612</v>
      </c>
      <c s="4" r="C22611">
        <v>31837.0</v>
      </c>
      <c s="4" r="D22611">
        <v>118.37</v>
      </c>
    </row>
    <row customHeight="1" r="22612" ht="12.75">
      <c t="s" s="2" r="A22612">
        <v>47613</v>
      </c>
      <c t="s" s="3" r="B22612">
        <v>47614</v>
      </c>
      <c s="4" r="C22612">
        <v>103916.0</v>
      </c>
      <c s="4" r="D22612">
        <v>241.28</v>
      </c>
    </row>
    <row customHeight="1" r="22613" ht="12.75">
      <c t="s" s="2" r="A22613">
        <v>47615</v>
      </c>
      <c t="s" s="3" r="B22613">
        <v>47616</v>
      </c>
      <c s="4" r="C22613">
        <v>7226.0</v>
      </c>
      <c s="4" r="D22613">
        <v>42.58</v>
      </c>
    </row>
    <row customHeight="1" r="22614" ht="12.75">
      <c t="s" s="2" r="A22614">
        <v>47617</v>
      </c>
      <c t="s" s="3" r="B22614">
        <v>47618</v>
      </c>
      <c s="4" r="C22614">
        <v>1254.0</v>
      </c>
      <c s="4" r="D22614">
        <v>4.17</v>
      </c>
    </row>
    <row customHeight="1" r="22615" ht="12.75">
      <c t="s" s="2" r="A22615">
        <v>47619</v>
      </c>
      <c t="s" s="3" r="B22615">
        <v>47620</v>
      </c>
      <c s="4" r="C22615">
        <v>323.0</v>
      </c>
      <c s="4" r="D22615">
        <v>6.56</v>
      </c>
    </row>
    <row customHeight="1" r="22616" ht="12.75">
      <c t="s" s="2" r="A22616">
        <v>47621</v>
      </c>
      <c t="s" s="3" r="B22616">
        <v>47622</v>
      </c>
      <c s="4" r="C22616">
        <v>666.0</v>
      </c>
      <c s="4" r="D22616">
        <v>7.69</v>
      </c>
    </row>
    <row customHeight="1" r="22617" ht="12.75">
      <c t="s" s="2" r="A22617">
        <v>47623</v>
      </c>
      <c t="s" s="3" r="B22617">
        <v>47624</v>
      </c>
      <c s="4" r="C22617">
        <v>406.0</v>
      </c>
      <c s="4" r="D22617">
        <v>2.73</v>
      </c>
    </row>
    <row customHeight="1" r="22618" ht="12.75">
      <c t="s" s="2" r="A22618">
        <v>47625</v>
      </c>
      <c t="s" s="3" r="B22618">
        <v>47626</v>
      </c>
      <c s="4" r="C22618">
        <v>481.0</v>
      </c>
      <c s="4" r="D22618">
        <v>9.41</v>
      </c>
    </row>
    <row customHeight="1" r="22619" ht="12.75">
      <c t="s" s="2" r="A22619">
        <v>47627</v>
      </c>
      <c t="s" s="3" r="B22619">
        <v>47628</v>
      </c>
      <c s="4" r="C22619">
        <v>313.0</v>
      </c>
      <c s="4" r="D22619">
        <v>6.48</v>
      </c>
    </row>
    <row customHeight="1" r="22620" ht="12.75">
      <c t="s" s="2" r="A22620">
        <v>47629</v>
      </c>
      <c t="s" s="3" r="B22620">
        <v>47630</v>
      </c>
      <c s="4" r="C22620">
        <v>274.0</v>
      </c>
      <c s="4" r="D22620">
        <v>4.67</v>
      </c>
    </row>
    <row customHeight="1" r="22621" ht="12.75">
      <c t="s" s="2" r="A22621">
        <v>47631</v>
      </c>
      <c t="s" s="3" r="B22621">
        <v>47632</v>
      </c>
      <c s="4" r="C22621">
        <v>4889.0</v>
      </c>
      <c s="4" r="D22621">
        <v>4.8</v>
      </c>
    </row>
    <row customHeight="1" r="22622" ht="12.75">
      <c t="s" s="2" r="A22622">
        <v>47633</v>
      </c>
      <c t="s" s="3" r="B22622">
        <v>47634</v>
      </c>
      <c s="4" r="C22622">
        <v>5106.0</v>
      </c>
      <c s="4" r="D22622">
        <v>4.95</v>
      </c>
    </row>
    <row customHeight="1" r="22623" ht="12.75">
      <c t="s" s="2" r="A22623">
        <v>47635</v>
      </c>
      <c t="s" s="3" r="B22623">
        <v>47636</v>
      </c>
      <c s="4" r="C22623">
        <v>50128.0</v>
      </c>
      <c s="4" r="D22623">
        <v>17.1</v>
      </c>
    </row>
    <row customHeight="1" r="22624" ht="12.75">
      <c t="s" s="2" r="A22624">
        <v>47637</v>
      </c>
      <c t="s" s="3" r="B22624">
        <v>47638</v>
      </c>
      <c s="4" r="C22624">
        <v>360.0</v>
      </c>
      <c s="4" r="D22624">
        <v>2.74</v>
      </c>
    </row>
    <row customHeight="1" r="22625" ht="12.75">
      <c t="s" s="2" r="A22625">
        <v>47639</v>
      </c>
      <c t="s" s="3" r="B22625">
        <v>47640</v>
      </c>
      <c s="4" r="C22625">
        <v>970.0</v>
      </c>
      <c s="4" r="D22625">
        <v>7.8</v>
      </c>
    </row>
    <row customHeight="1" r="22626" ht="12.75">
      <c t="s" s="2" r="A22626">
        <v>47641</v>
      </c>
      <c t="s" s="3" r="B22626">
        <v>47642</v>
      </c>
      <c s="4" r="C22626">
        <v>242.0</v>
      </c>
      <c s="4" r="D22626">
        <v>1.9</v>
      </c>
    </row>
    <row customHeight="1" r="22627" ht="12.75">
      <c t="s" s="2" r="A22627">
        <v>47643</v>
      </c>
      <c t="s" s="3" r="B22627">
        <v>47644</v>
      </c>
      <c s="4" r="C22627">
        <v>434.0</v>
      </c>
      <c s="4" r="D22627">
        <v>6.05</v>
      </c>
    </row>
    <row customHeight="1" r="22628" ht="12.75">
      <c t="s" s="2" r="A22628">
        <v>47645</v>
      </c>
      <c t="s" s="3" r="B22628">
        <v>47646</v>
      </c>
      <c s="4" r="C22628">
        <v>289.0</v>
      </c>
      <c s="4" r="D22628">
        <v>2.29</v>
      </c>
    </row>
    <row customHeight="1" r="22629" ht="12.75">
      <c t="s" s="2" r="A22629">
        <v>47647</v>
      </c>
      <c t="s" s="3" r="B22629">
        <v>47648</v>
      </c>
      <c s="4" r="C22629">
        <v>124.0</v>
      </c>
      <c s="4" r="D22629">
        <v>0.84</v>
      </c>
    </row>
    <row customHeight="1" r="22630" ht="12.75">
      <c t="s" s="2" r="A22630">
        <v>47649</v>
      </c>
      <c t="s" s="3" r="B22630">
        <v>47650</v>
      </c>
      <c s="4" r="C22630">
        <v>1974.0</v>
      </c>
      <c s="4" r="D22630">
        <v>13.71</v>
      </c>
    </row>
    <row customHeight="1" r="22631" ht="12.75">
      <c t="s" s="2" r="A22631">
        <v>47651</v>
      </c>
      <c t="s" s="3" r="B22631">
        <v>47652</v>
      </c>
      <c s="4" r="C22631">
        <v>343.0</v>
      </c>
      <c s="4" r="D22631">
        <v>3.78</v>
      </c>
    </row>
    <row customHeight="1" r="22632" ht="12.75">
      <c t="s" s="2" r="A22632">
        <v>47653</v>
      </c>
      <c t="s" s="3" r="B22632">
        <v>47654</v>
      </c>
      <c s="4" r="C22632">
        <v>250.0</v>
      </c>
      <c s="4" r="D22632">
        <v>4.67</v>
      </c>
    </row>
    <row customHeight="1" r="22633" ht="12.75">
      <c t="s" s="2" r="A22633">
        <v>47655</v>
      </c>
      <c t="s" s="3" r="B22633">
        <v>47656</v>
      </c>
      <c s="4" r="C22633">
        <v>308.0</v>
      </c>
      <c s="4" r="D22633">
        <v>2.44</v>
      </c>
    </row>
    <row customHeight="1" r="22634" ht="12.75">
      <c t="s" s="2" r="A22634">
        <v>47657</v>
      </c>
      <c t="s" s="3" r="B22634">
        <v>47658</v>
      </c>
      <c s="4" r="C22634">
        <v>293.0</v>
      </c>
      <c s="4" r="D22634">
        <v>4.17</v>
      </c>
    </row>
    <row customHeight="1" r="22635" ht="12.75">
      <c t="s" s="2" r="A22635">
        <v>47659</v>
      </c>
      <c t="s" s="3" r="B22635">
        <v>47660</v>
      </c>
      <c s="4" r="C22635">
        <v>2723.0</v>
      </c>
      <c s="4" r="D22635">
        <v>8.67</v>
      </c>
    </row>
    <row customHeight="1" r="22636" ht="12.75">
      <c t="s" s="2" r="A22636">
        <v>47661</v>
      </c>
      <c t="s" s="3" r="B22636">
        <v>47662</v>
      </c>
      <c s="4" r="C22636">
        <v>1087.0</v>
      </c>
      <c s="4" r="D22636">
        <v>9.26</v>
      </c>
    </row>
    <row customHeight="1" r="22637" ht="12.75">
      <c t="s" s="2" r="A22637">
        <v>47663</v>
      </c>
      <c t="s" s="3" r="B22637">
        <v>47664</v>
      </c>
      <c s="4" r="C22637">
        <v>166.0</v>
      </c>
      <c s="4" r="D22637">
        <v>3.86</v>
      </c>
    </row>
    <row customHeight="1" r="22638" ht="12.75">
      <c t="s" s="2" r="A22638">
        <v>47665</v>
      </c>
      <c t="s" s="3" r="B22638">
        <v>47666</v>
      </c>
      <c s="4" r="C22638">
        <v>320.0</v>
      </c>
      <c s="4" r="D22638">
        <v>6.93</v>
      </c>
    </row>
    <row customHeight="1" r="22639" ht="12.75">
      <c t="s" s="2" r="A22639">
        <v>47667</v>
      </c>
      <c t="s" s="3" r="B22639">
        <v>47668</v>
      </c>
      <c s="4" r="C22639">
        <v>1542.0</v>
      </c>
      <c s="4" r="D22639">
        <v>8.83</v>
      </c>
    </row>
    <row customHeight="1" r="22640" ht="12.75">
      <c t="s" s="2" r="A22640">
        <v>47669</v>
      </c>
      <c t="s" s="3" r="B22640">
        <v>47670</v>
      </c>
      <c s="4" r="C22640">
        <v>130.0</v>
      </c>
      <c s="4" r="D22640">
        <v>5.32</v>
      </c>
    </row>
    <row customHeight="1" r="22641" ht="12.75">
      <c t="s" s="2" r="A22641">
        <v>47671</v>
      </c>
      <c t="s" s="3" r="B22641">
        <v>47672</v>
      </c>
      <c s="4" r="C22641">
        <v>433.0</v>
      </c>
      <c s="4" r="D22641">
        <v>5.82</v>
      </c>
    </row>
    <row customHeight="1" r="22642" ht="12.75">
      <c t="s" s="2" r="A22642">
        <v>47673</v>
      </c>
      <c t="s" s="3" r="B22642">
        <v>47674</v>
      </c>
      <c s="4" r="C22642">
        <v>1987.0</v>
      </c>
      <c s="4" r="D22642">
        <v>1.35</v>
      </c>
    </row>
    <row customHeight="1" r="22643" ht="12.75">
      <c t="s" s="2" r="A22643">
        <v>47675</v>
      </c>
      <c t="s" s="3" r="B22643">
        <v>47676</v>
      </c>
      <c s="4" r="C22643">
        <v>163.0</v>
      </c>
      <c s="4" r="D22643">
        <v>5.41</v>
      </c>
    </row>
    <row customHeight="1" r="22644" ht="12.75">
      <c t="s" s="2" r="A22644">
        <v>47677</v>
      </c>
      <c t="s" s="3" r="B22644">
        <v>47678</v>
      </c>
      <c s="4" r="C22644">
        <v>298.0</v>
      </c>
      <c s="4" r="D22644">
        <v>2.02</v>
      </c>
    </row>
    <row customHeight="1" r="22645" ht="12.75">
      <c t="s" s="2" r="A22645">
        <v>47679</v>
      </c>
      <c t="s" s="3" r="B22645">
        <v>47680</v>
      </c>
      <c s="4" r="C22645">
        <v>3476.0</v>
      </c>
      <c s="4" r="D22645">
        <v>5.65</v>
      </c>
    </row>
    <row customHeight="1" r="22646" ht="12.75">
      <c t="s" s="2" r="A22646">
        <v>47681</v>
      </c>
      <c t="s" s="3" r="B22646">
        <v>47682</v>
      </c>
      <c s="4" r="C22646">
        <v>5906.0</v>
      </c>
      <c s="4" r="D22646">
        <v>9.200000000000001</v>
      </c>
    </row>
    <row customHeight="1" r="22647" ht="12.75">
      <c t="s" s="2" r="A22647">
        <v>47683</v>
      </c>
      <c t="s" s="3" r="B22647">
        <v>47684</v>
      </c>
      <c s="4" r="C22647">
        <v>781.0</v>
      </c>
      <c s="4" r="D22647">
        <v>3.48</v>
      </c>
    </row>
    <row customHeight="1" r="22648" ht="12.75">
      <c t="s" s="2" r="A22648">
        <v>47685</v>
      </c>
      <c t="s" s="3" r="B22648">
        <v>47686</v>
      </c>
      <c s="4" r="C22648">
        <v>557.0</v>
      </c>
      <c s="4" r="D22648">
        <v>3.77</v>
      </c>
    </row>
    <row customHeight="1" r="22649" ht="12.75">
      <c t="s" s="2" r="A22649">
        <v>47687</v>
      </c>
      <c t="s" s="3" r="B22649">
        <v>47688</v>
      </c>
      <c s="4" r="C22649">
        <v>271.0</v>
      </c>
      <c s="4" r="D22649">
        <v>2.49</v>
      </c>
    </row>
    <row customHeight="1" r="22650" ht="12.75">
      <c t="s" s="2" r="A22650">
        <v>47689</v>
      </c>
      <c t="s" s="3" r="B22650">
        <v>47690</v>
      </c>
      <c s="4" r="C22650">
        <v>1005.0</v>
      </c>
      <c s="4" r="D22650">
        <v>5.55</v>
      </c>
    </row>
    <row customHeight="1" r="22651" ht="12.75">
      <c t="s" s="2" r="A22651">
        <v>47691</v>
      </c>
      <c t="s" s="3" r="B22651">
        <v>47692</v>
      </c>
      <c s="4" r="C22651">
        <v>3166.0</v>
      </c>
      <c s="4" r="D22651">
        <v>7.01</v>
      </c>
    </row>
    <row customHeight="1" r="22652" ht="12.75">
      <c t="s" s="2" r="A22652">
        <v>47693</v>
      </c>
      <c t="s" s="3" r="B22652">
        <v>47694</v>
      </c>
      <c s="4" r="C22652">
        <v>1465.0</v>
      </c>
      <c s="4" r="D22652">
        <v>12.53</v>
      </c>
    </row>
    <row customHeight="1" r="22653" ht="12.75">
      <c t="s" s="2" r="A22653">
        <v>47695</v>
      </c>
      <c t="s" s="3" r="B22653">
        <v>47696</v>
      </c>
      <c s="4" r="C22653">
        <v>2075.0</v>
      </c>
      <c s="4" r="D22653">
        <v>9.16</v>
      </c>
    </row>
    <row customHeight="1" r="22654" ht="12.75">
      <c t="s" s="2" r="A22654">
        <v>47697</v>
      </c>
      <c t="s" s="3" r="B22654">
        <v>47698</v>
      </c>
      <c s="4" r="C22654">
        <v>523.0</v>
      </c>
      <c s="4" r="D22654">
        <v>6.5</v>
      </c>
    </row>
    <row customHeight="1" r="22655" ht="12.75">
      <c t="s" s="2" r="A22655">
        <v>47699</v>
      </c>
      <c t="s" s="3" r="B22655">
        <v>47700</v>
      </c>
      <c s="4" r="C22655">
        <v>252.0</v>
      </c>
      <c s="4" r="D22655">
        <v>4.11</v>
      </c>
    </row>
    <row customHeight="1" r="22656" ht="12.75">
      <c t="s" s="2" r="A22656">
        <v>47701</v>
      </c>
      <c t="s" s="3" r="B22656">
        <v>47702</v>
      </c>
      <c s="4" r="C22656">
        <v>792.0</v>
      </c>
      <c s="4" r="D22656">
        <v>3.93</v>
      </c>
    </row>
    <row customHeight="1" r="22657" ht="12.75">
      <c t="s" s="2" r="A22657">
        <v>47703</v>
      </c>
      <c t="s" s="3" r="B22657">
        <v>47704</v>
      </c>
      <c s="4" r="C22657">
        <v>439.0</v>
      </c>
      <c s="4" r="D22657">
        <v>18.19</v>
      </c>
    </row>
    <row customHeight="1" r="22658" ht="12.75">
      <c t="s" s="2" r="A22658">
        <v>47705</v>
      </c>
      <c t="s" s="3" r="B22658">
        <v>47706</v>
      </c>
      <c s="4" r="C22658">
        <v>619.0</v>
      </c>
      <c s="4" r="D22658">
        <v>6.96</v>
      </c>
    </row>
    <row customHeight="1" r="22659" ht="12.75">
      <c t="s" s="2" r="A22659">
        <v>47707</v>
      </c>
      <c t="s" s="3" r="B22659">
        <v>47708</v>
      </c>
      <c s="4" r="C22659">
        <v>154.0</v>
      </c>
      <c s="4" r="D22659">
        <v>1.75</v>
      </c>
    </row>
    <row customHeight="1" r="22660" ht="12.75">
      <c t="s" s="2" r="A22660">
        <v>47709</v>
      </c>
      <c t="s" s="3" r="B22660">
        <v>47710</v>
      </c>
      <c s="4" r="C22660">
        <v>955.0</v>
      </c>
      <c s="4" r="D22660">
        <v>5.1000000000000005</v>
      </c>
    </row>
    <row customHeight="1" r="22661" ht="12.75">
      <c t="s" s="2" r="A22661">
        <v>47711</v>
      </c>
      <c t="s" s="3" r="B22661">
        <v>47712</v>
      </c>
      <c s="4" r="C22661">
        <v>246.0</v>
      </c>
      <c s="4" r="D22661">
        <v>2.81</v>
      </c>
    </row>
    <row customHeight="1" r="22662" ht="12.75">
      <c t="s" s="2" r="A22662">
        <v>47713</v>
      </c>
      <c t="s" s="3" r="B22662">
        <v>47714</v>
      </c>
      <c s="4" r="C22662">
        <v>467.0</v>
      </c>
      <c s="4" r="D22662">
        <v>4.55</v>
      </c>
    </row>
    <row customHeight="1" r="22663" ht="12.75">
      <c t="s" s="2" r="A22663">
        <v>47715</v>
      </c>
      <c t="s" s="3" r="B22663">
        <v>47716</v>
      </c>
      <c s="4" r="C22663">
        <v>3148.0</v>
      </c>
      <c s="4" r="D22663">
        <v>5.65</v>
      </c>
    </row>
    <row customHeight="1" r="22664" ht="12.75">
      <c t="s" s="2" r="A22664">
        <v>47717</v>
      </c>
      <c t="s" s="3" r="B22664">
        <v>47718</v>
      </c>
      <c s="4" r="C22664">
        <v>3012.0</v>
      </c>
      <c s="4" r="D22664">
        <v>15.17</v>
      </c>
    </row>
    <row customHeight="1" r="22665" ht="12.75">
      <c t="s" s="2" r="A22665">
        <v>47719</v>
      </c>
      <c t="s" s="3" r="B22665">
        <v>47720</v>
      </c>
      <c s="4" r="C22665">
        <v>556.0</v>
      </c>
      <c s="4" r="D22665">
        <v>9.46</v>
      </c>
    </row>
    <row customHeight="1" r="22666" ht="12.75">
      <c t="s" s="2" r="A22666">
        <v>47721</v>
      </c>
      <c t="s" s="3" r="B22666">
        <v>47722</v>
      </c>
      <c s="4" r="C22666">
        <v>329.0</v>
      </c>
      <c s="4" r="D22666">
        <v>3.65</v>
      </c>
    </row>
    <row customHeight="1" r="22667" ht="12.75">
      <c t="s" s="2" r="A22667">
        <v>47723</v>
      </c>
      <c t="s" s="3" r="B22667">
        <v>47724</v>
      </c>
      <c s="4" r="C22667">
        <v>1304.0</v>
      </c>
      <c s="4" r="D22667">
        <v>5.18</v>
      </c>
    </row>
    <row customHeight="1" r="22668" ht="12.75">
      <c t="s" s="2" r="A22668">
        <v>47725</v>
      </c>
      <c t="s" s="3" r="B22668">
        <v>47726</v>
      </c>
      <c s="4" r="C22668">
        <v>698.0</v>
      </c>
      <c s="4" r="D22668">
        <v>11.16</v>
      </c>
    </row>
    <row customHeight="1" r="22669" ht="12.75">
      <c t="s" s="2" r="A22669">
        <v>47727</v>
      </c>
      <c t="s" s="3" r="B22669">
        <v>47728</v>
      </c>
      <c s="4" r="C22669">
        <v>572.0</v>
      </c>
      <c s="4" r="D22669">
        <v>4.89</v>
      </c>
    </row>
    <row customHeight="1" r="22670" ht="12.75">
      <c t="s" s="2" r="A22670">
        <v>47729</v>
      </c>
      <c t="s" s="3" r="B22670">
        <v>47730</v>
      </c>
      <c s="4" r="C22670">
        <v>257.0</v>
      </c>
      <c s="4" r="D22670">
        <v>1.92</v>
      </c>
    </row>
    <row customHeight="1" r="22671" ht="12.75">
      <c t="s" s="2" r="A22671">
        <v>47731</v>
      </c>
      <c t="s" s="3" r="B22671">
        <v>47732</v>
      </c>
      <c s="4" r="C22671">
        <v>111.0</v>
      </c>
      <c s="4" r="D22671">
        <v>0.93</v>
      </c>
    </row>
    <row customHeight="1" r="22672" ht="12.75">
      <c t="s" s="2" r="A22672">
        <v>47733</v>
      </c>
      <c t="s" s="3" r="B22672">
        <v>47734</v>
      </c>
      <c s="4" r="C22672">
        <v>32.0</v>
      </c>
      <c s="4" r="D22672">
        <v>6.52</v>
      </c>
    </row>
    <row customHeight="1" r="22673" ht="12.75">
      <c t="s" s="2" r="A22673">
        <v>47735</v>
      </c>
      <c t="s" s="3" r="B22673">
        <v>47736</v>
      </c>
      <c s="4" r="C22673">
        <v>311.0</v>
      </c>
      <c s="4" r="D22673">
        <v>4.84</v>
      </c>
    </row>
    <row customHeight="1" r="22674" ht="12.75">
      <c t="s" s="2" r="A22674">
        <v>47737</v>
      </c>
      <c t="s" s="3" r="B22674">
        <v>47738</v>
      </c>
      <c s="4" r="C22674">
        <v>448.0</v>
      </c>
      <c s="4" r="D22674">
        <v>4.84</v>
      </c>
    </row>
    <row customHeight="1" r="22675" ht="12.75">
      <c t="s" s="2" r="A22675">
        <v>47739</v>
      </c>
      <c t="s" s="3" r="B22675">
        <v>47740</v>
      </c>
      <c s="4" r="C22675">
        <v>285.0</v>
      </c>
      <c s="4" r="D22675">
        <v>5.46</v>
      </c>
    </row>
    <row customHeight="1" r="22676" ht="12.75">
      <c t="s" s="2" r="A22676">
        <v>47741</v>
      </c>
      <c t="s" s="3" r="B22676">
        <v>47742</v>
      </c>
      <c s="4" r="C22676">
        <v>1127.0</v>
      </c>
      <c s="4" r="D22676">
        <v>29.69</v>
      </c>
    </row>
    <row customHeight="1" r="22677" ht="12.75">
      <c t="s" s="2" r="A22677">
        <v>47743</v>
      </c>
      <c t="s" s="3" r="B22677">
        <v>47744</v>
      </c>
      <c s="4" r="C22677">
        <v>213.0</v>
      </c>
      <c s="4" r="D22677">
        <v>6.0</v>
      </c>
    </row>
    <row customHeight="1" r="22678" ht="12.75">
      <c t="s" s="2" r="A22678">
        <v>47745</v>
      </c>
      <c t="s" s="3" r="B22678">
        <v>47746</v>
      </c>
      <c s="4" r="C22678">
        <v>425.0</v>
      </c>
      <c s="4" r="D22678">
        <v>4.7</v>
      </c>
    </row>
    <row customHeight="1" r="22679" ht="12.75">
      <c t="s" s="2" r="A22679">
        <v>47747</v>
      </c>
      <c t="s" s="3" r="B22679">
        <v>47748</v>
      </c>
      <c s="4" r="C22679">
        <v>827.0</v>
      </c>
      <c s="4" r="D22679">
        <v>8.85</v>
      </c>
    </row>
    <row customHeight="1" r="22680" ht="12.75">
      <c t="s" s="2" r="A22680">
        <v>47749</v>
      </c>
      <c t="s" s="3" r="B22680">
        <v>47750</v>
      </c>
      <c s="4" r="C22680">
        <v>1404.0</v>
      </c>
      <c s="4" r="D22680">
        <v>3.91</v>
      </c>
    </row>
    <row customHeight="1" r="22681" ht="12.75">
      <c t="s" s="2" r="A22681">
        <v>47751</v>
      </c>
      <c t="s" s="3" r="B22681">
        <v>47752</v>
      </c>
      <c s="4" r="C22681">
        <v>405.0</v>
      </c>
      <c s="4" r="D22681">
        <v>2.81</v>
      </c>
    </row>
    <row customHeight="1" r="22682" ht="12.75">
      <c t="s" s="2" r="A22682">
        <v>47753</v>
      </c>
      <c t="s" s="3" r="B22682">
        <v>47754</v>
      </c>
      <c s="4" r="C22682">
        <v>1115.0</v>
      </c>
      <c s="4" r="D22682">
        <v>4.66</v>
      </c>
    </row>
    <row customHeight="1" r="22683" ht="12.75">
      <c t="s" s="2" r="A22683">
        <v>47755</v>
      </c>
      <c t="s" s="3" r="B22683">
        <v>47756</v>
      </c>
      <c s="4" r="C22683">
        <v>1151.0</v>
      </c>
      <c s="4" r="D22683">
        <v>5.27</v>
      </c>
    </row>
    <row customHeight="1" r="22684" ht="12.75">
      <c t="s" s="2" r="A22684">
        <v>47757</v>
      </c>
      <c t="s" s="3" r="B22684">
        <v>47758</v>
      </c>
      <c s="4" r="C22684">
        <v>357.0</v>
      </c>
      <c s="4" r="D22684">
        <v>1.16</v>
      </c>
    </row>
    <row customHeight="1" r="22685" ht="12.75">
      <c t="s" s="2" r="A22685">
        <v>47759</v>
      </c>
      <c t="s" s="3" r="B22685">
        <v>47760</v>
      </c>
      <c s="4" r="C22685">
        <v>254.0</v>
      </c>
      <c s="4" r="D22685">
        <v>3.79</v>
      </c>
    </row>
    <row customHeight="1" r="22686" ht="12.75">
      <c t="s" s="2" r="A22686">
        <v>47761</v>
      </c>
      <c t="s" s="3" r="B22686">
        <v>47762</v>
      </c>
      <c s="4" r="C22686">
        <v>3513.0</v>
      </c>
      <c s="4" r="D22686">
        <v>5.55</v>
      </c>
    </row>
    <row customHeight="1" r="22687" ht="12.75">
      <c t="s" s="2" r="A22687">
        <v>47763</v>
      </c>
      <c t="s" s="3" r="B22687">
        <v>47764</v>
      </c>
      <c s="4" r="C22687">
        <v>1112.0</v>
      </c>
      <c s="4" r="D22687">
        <v>4.9</v>
      </c>
    </row>
    <row customHeight="1" r="22688" ht="12.75">
      <c t="s" s="2" r="A22688">
        <v>47765</v>
      </c>
      <c t="s" s="3" r="B22688">
        <v>47766</v>
      </c>
      <c s="4" r="C22688">
        <v>315.0</v>
      </c>
      <c s="4" r="D22688">
        <v>3.79</v>
      </c>
    </row>
    <row customHeight="1" r="22689" ht="12.75">
      <c t="s" s="2" r="A22689">
        <v>47767</v>
      </c>
      <c t="s" s="3" r="B22689">
        <v>47768</v>
      </c>
      <c s="4" r="C22689">
        <v>191.0</v>
      </c>
      <c s="4" r="D22689">
        <v>3.13</v>
      </c>
    </row>
    <row customHeight="1" r="22690" ht="12.75">
      <c t="s" s="2" r="A22690">
        <v>47769</v>
      </c>
      <c t="s" s="3" r="B22690">
        <v>47770</v>
      </c>
      <c s="4" r="C22690">
        <v>279.0</v>
      </c>
      <c s="4" r="D22690">
        <v>2.2</v>
      </c>
    </row>
    <row customHeight="1" r="22691" ht="12.75">
      <c t="s" s="2" r="A22691">
        <v>47771</v>
      </c>
      <c t="s" s="3" r="B22691">
        <v>47772</v>
      </c>
      <c s="4" r="C22691">
        <v>348.0</v>
      </c>
      <c s="4" r="D22691">
        <v>3.24</v>
      </c>
    </row>
    <row customHeight="1" r="22692" ht="12.75">
      <c t="s" s="2" r="A22692">
        <v>47773</v>
      </c>
      <c t="s" s="3" r="B22692">
        <v>47774</v>
      </c>
      <c s="4" r="C22692">
        <v>814.0</v>
      </c>
      <c s="4" r="D22692">
        <v>12.61</v>
      </c>
    </row>
    <row customHeight="1" r="22693" ht="12.75">
      <c t="s" s="2" r="A22693">
        <v>47775</v>
      </c>
      <c t="s" s="3" r="B22693">
        <v>47776</v>
      </c>
      <c s="4" r="C22693">
        <v>304.0</v>
      </c>
      <c s="4" r="D22693">
        <v>2.96</v>
      </c>
    </row>
    <row customHeight="1" r="22694" ht="12.75">
      <c t="s" s="2" r="A22694">
        <v>47777</v>
      </c>
      <c t="s" s="3" r="B22694">
        <v>47778</v>
      </c>
      <c s="4" r="C22694">
        <v>74.0</v>
      </c>
      <c s="4" r="D22694">
        <v>1.5</v>
      </c>
    </row>
    <row customHeight="1" r="22695" ht="12.75">
      <c t="s" s="2" r="A22695">
        <v>47779</v>
      </c>
      <c t="s" s="3" r="B22695">
        <v>47780</v>
      </c>
      <c s="4" r="C22695">
        <v>322.0</v>
      </c>
      <c s="4" r="D22695">
        <v>3.88</v>
      </c>
    </row>
    <row customHeight="1" r="22696" ht="12.75">
      <c t="s" s="2" r="A22696">
        <v>47781</v>
      </c>
      <c t="s" s="3" r="B22696">
        <v>47782</v>
      </c>
      <c s="4" r="C22696">
        <v>101.0</v>
      </c>
      <c s="4" r="D22696">
        <v>8.52</v>
      </c>
    </row>
    <row customHeight="1" r="22697" ht="12.75">
      <c t="s" s="2" r="A22697">
        <v>47783</v>
      </c>
      <c t="s" s="3" r="B22697">
        <v>47784</v>
      </c>
      <c s="4" r="C22697">
        <v>206.0</v>
      </c>
      <c s="4" r="D22697">
        <v>2.47</v>
      </c>
    </row>
    <row customHeight="1" r="22698" ht="12.75">
      <c t="s" s="2" r="A22698">
        <v>47785</v>
      </c>
      <c t="s" s="3" r="B22698">
        <v>47786</v>
      </c>
      <c s="4" r="C22698">
        <v>862.0</v>
      </c>
      <c s="4" r="D22698">
        <v>7.43</v>
      </c>
    </row>
    <row customHeight="1" r="22699" ht="12.75">
      <c t="s" s="2" r="A22699">
        <v>47787</v>
      </c>
      <c t="s" s="3" r="B22699">
        <v>47788</v>
      </c>
      <c s="4" r="C22699">
        <v>1011.0</v>
      </c>
      <c s="4" r="D22699">
        <v>8.07</v>
      </c>
    </row>
    <row customHeight="1" r="22700" ht="12.75">
      <c t="s" s="2" r="A22700">
        <v>47789</v>
      </c>
      <c t="s" s="3" r="B22700">
        <v>47790</v>
      </c>
      <c s="4" r="C22700">
        <v>1388.0</v>
      </c>
      <c s="4" r="D22700">
        <v>16.64</v>
      </c>
    </row>
    <row customHeight="1" r="22701" ht="12.75">
      <c t="s" s="2" r="A22701">
        <v>47791</v>
      </c>
      <c t="s" s="3" r="B22701">
        <v>47792</v>
      </c>
      <c s="4" r="C22701">
        <v>416.0</v>
      </c>
      <c s="4" r="D22701">
        <v>10.83</v>
      </c>
    </row>
    <row customHeight="1" r="22702" ht="12.75">
      <c t="s" s="2" r="A22702">
        <v>47793</v>
      </c>
      <c t="s" s="3" r="B22702">
        <v>47794</v>
      </c>
      <c s="4" r="C22702">
        <v>601.0</v>
      </c>
      <c s="4" r="D22702">
        <v>3.36</v>
      </c>
    </row>
    <row customHeight="1" r="22703" ht="12.75">
      <c t="s" s="2" r="A22703">
        <v>47795</v>
      </c>
      <c t="s" s="3" r="B22703">
        <v>47796</v>
      </c>
      <c s="4" r="C22703">
        <v>810.0</v>
      </c>
      <c s="4" r="D22703">
        <v>7.9</v>
      </c>
    </row>
    <row customHeight="1" r="22704" ht="12.75">
      <c t="s" s="2" r="A22704">
        <v>47797</v>
      </c>
      <c t="s" s="3" r="B22704">
        <v>47798</v>
      </c>
      <c s="4" r="C22704">
        <v>711.0</v>
      </c>
      <c s="4" r="D22704">
        <v>2.02</v>
      </c>
    </row>
    <row customHeight="1" r="22705" ht="12.75">
      <c t="s" s="2" r="A22705">
        <v>47799</v>
      </c>
      <c t="s" s="3" r="B22705">
        <v>47800</v>
      </c>
      <c s="4" r="C22705">
        <v>450.0</v>
      </c>
      <c s="4" r="D22705">
        <v>11.81</v>
      </c>
    </row>
    <row customHeight="1" r="22706" ht="12.75">
      <c t="s" s="2" r="A22706">
        <v>47801</v>
      </c>
      <c t="s" s="3" r="B22706">
        <v>47802</v>
      </c>
      <c s="4" r="C22706">
        <v>261.0</v>
      </c>
      <c s="4" r="D22706">
        <v>2.67</v>
      </c>
    </row>
    <row customHeight="1" r="22707" ht="12.75">
      <c t="s" s="2" r="A22707">
        <v>47803</v>
      </c>
      <c t="s" s="3" r="B22707">
        <v>47804</v>
      </c>
      <c s="4" r="C22707">
        <v>1171.0</v>
      </c>
      <c s="4" r="D22707">
        <v>5.96</v>
      </c>
    </row>
    <row customHeight="1" r="22708" ht="12.75">
      <c t="s" s="2" r="A22708">
        <v>47805</v>
      </c>
      <c t="s" s="3" r="B22708">
        <v>47806</v>
      </c>
      <c s="4" r="C22708">
        <v>209.0</v>
      </c>
      <c s="4" r="D22708">
        <v>3.39</v>
      </c>
    </row>
    <row customHeight="1" r="22709" ht="12.75">
      <c t="s" s="2" r="A22709">
        <v>47807</v>
      </c>
      <c t="s" s="3" r="B22709">
        <v>47808</v>
      </c>
      <c s="4" r="C22709">
        <v>5233.0</v>
      </c>
      <c s="4" r="D22709">
        <v>4.66</v>
      </c>
    </row>
    <row customHeight="1" r="22710" ht="12.75">
      <c t="s" s="2" r="A22710">
        <v>47809</v>
      </c>
      <c t="s" s="3" r="B22710">
        <v>47810</v>
      </c>
      <c s="4" r="C22710">
        <v>232.0</v>
      </c>
      <c s="4" r="D22710">
        <v>4.74</v>
      </c>
    </row>
    <row customHeight="1" r="22711" ht="12.75">
      <c t="s" s="2" r="A22711">
        <v>47811</v>
      </c>
      <c t="s" s="3" r="B22711">
        <v>47812</v>
      </c>
      <c s="4" r="C22711">
        <v>258.0</v>
      </c>
      <c s="4" r="D22711">
        <v>3.55</v>
      </c>
    </row>
    <row customHeight="1" r="22712" ht="12.75">
      <c t="s" s="2" r="A22712">
        <v>47813</v>
      </c>
      <c t="s" s="3" r="B22712">
        <v>47814</v>
      </c>
      <c s="4" r="C22712">
        <v>723.0</v>
      </c>
      <c s="4" r="D22712">
        <v>7.05</v>
      </c>
    </row>
    <row customHeight="1" r="22713" ht="12.75">
      <c t="s" s="2" r="A22713">
        <v>47815</v>
      </c>
      <c t="s" s="3" r="B22713">
        <v>47816</v>
      </c>
      <c s="4" r="C22713">
        <v>581.0</v>
      </c>
      <c s="4" r="D22713">
        <v>2.46</v>
      </c>
    </row>
    <row customHeight="1" r="22714" ht="12.75">
      <c t="s" s="2" r="A22714">
        <v>47817</v>
      </c>
      <c t="s" s="3" r="B22714">
        <v>47818</v>
      </c>
      <c s="4" r="C22714">
        <v>936.0</v>
      </c>
      <c s="4" r="D22714">
        <v>9.43</v>
      </c>
    </row>
    <row customHeight="1" r="22715" ht="12.75">
      <c t="s" s="2" r="A22715">
        <v>47819</v>
      </c>
      <c t="s" s="3" r="B22715">
        <v>47820</v>
      </c>
      <c s="4" r="C22715">
        <v>150.0</v>
      </c>
      <c s="4" r="D22715">
        <v>3.05</v>
      </c>
    </row>
    <row customHeight="1" r="22716" ht="12.75">
      <c t="s" s="2" r="A22716">
        <v>47821</v>
      </c>
      <c t="s" s="3" r="B22716">
        <v>47822</v>
      </c>
      <c s="4" r="C22716">
        <v>77.0</v>
      </c>
      <c s="4" r="D22716">
        <v>3.85</v>
      </c>
    </row>
    <row customHeight="1" r="22717" ht="12.75">
      <c t="s" s="2" r="A22717">
        <v>47823</v>
      </c>
      <c t="s" s="3" r="B22717">
        <v>47824</v>
      </c>
      <c s="4" r="C22717">
        <v>101.0</v>
      </c>
      <c s="4" r="D22717">
        <v>6.81</v>
      </c>
    </row>
    <row customHeight="1" r="22718" ht="12.75">
      <c t="s" s="2" r="A22718">
        <v>47825</v>
      </c>
      <c t="s" s="3" r="B22718">
        <v>47826</v>
      </c>
      <c s="4" r="C22718">
        <v>193.0</v>
      </c>
      <c s="4" r="D22718">
        <v>13.12</v>
      </c>
    </row>
    <row customHeight="1" r="22719" ht="12.75">
      <c t="s" s="2" r="A22719">
        <v>47827</v>
      </c>
      <c t="s" s="3" r="B22719">
        <v>47828</v>
      </c>
      <c s="4" r="C22719">
        <v>396.0</v>
      </c>
      <c s="4" r="D22719">
        <v>2.78</v>
      </c>
    </row>
    <row customHeight="1" r="22720" ht="12.75">
      <c t="s" s="2" r="A22720">
        <v>47829</v>
      </c>
      <c t="s" s="3" r="B22720">
        <v>47830</v>
      </c>
      <c s="4" r="C22720">
        <v>386.0</v>
      </c>
      <c s="4" r="D22720">
        <v>7.55</v>
      </c>
    </row>
    <row customHeight="1" r="22721" ht="12.75">
      <c t="s" s="2" r="A22721">
        <v>47831</v>
      </c>
      <c t="s" s="3" r="B22721">
        <v>47832</v>
      </c>
      <c s="4" r="C22721">
        <v>275.0</v>
      </c>
      <c s="4" r="D22721">
        <v>18.89</v>
      </c>
    </row>
    <row customHeight="1" r="22722" ht="12.75">
      <c t="s" s="2" r="A22722">
        <v>47833</v>
      </c>
      <c t="s" s="3" r="B22722">
        <v>47834</v>
      </c>
      <c s="4" r="C22722">
        <v>139.0</v>
      </c>
      <c s="4" r="D22722">
        <v>6.72</v>
      </c>
    </row>
    <row customHeight="1" r="22723" ht="12.75">
      <c t="s" s="2" r="A22723">
        <v>47835</v>
      </c>
      <c t="s" s="3" r="B22723">
        <v>47836</v>
      </c>
      <c s="4" r="C22723">
        <v>722.0</v>
      </c>
      <c s="4" r="D22723">
        <v>15.66</v>
      </c>
    </row>
    <row customHeight="1" r="22724" ht="12.75">
      <c t="s" s="2" r="A22724">
        <v>47837</v>
      </c>
      <c t="s" s="3" r="B22724">
        <v>47838</v>
      </c>
      <c s="4" r="C22724">
        <v>259.0</v>
      </c>
      <c s="4" r="D22724">
        <v>11.1</v>
      </c>
    </row>
    <row customHeight="1" r="22725" ht="12.75">
      <c t="s" s="2" r="A22725">
        <v>47839</v>
      </c>
      <c t="s" s="3" r="B22725">
        <v>47840</v>
      </c>
      <c s="4" r="C22725">
        <v>977.0</v>
      </c>
      <c s="4" r="D22725">
        <v>11.13</v>
      </c>
    </row>
    <row customHeight="1" r="22726" ht="12.75">
      <c t="s" s="2" r="A22726">
        <v>47841</v>
      </c>
      <c t="s" s="3" r="B22726">
        <v>47842</v>
      </c>
      <c s="4" r="C22726">
        <v>384.0</v>
      </c>
      <c s="4" r="D22726">
        <v>9.700000000000001</v>
      </c>
    </row>
    <row customHeight="1" r="22727" ht="12.75">
      <c t="s" s="2" r="A22727">
        <v>47843</v>
      </c>
      <c t="s" s="3" r="B22727">
        <v>47844</v>
      </c>
      <c s="4" r="C22727">
        <v>396.0</v>
      </c>
      <c s="4" r="D22727">
        <v>2.11</v>
      </c>
    </row>
    <row customHeight="1" r="22728" ht="12.75">
      <c t="s" s="2" r="A22728">
        <v>47845</v>
      </c>
      <c t="s" s="3" r="B22728">
        <v>47846</v>
      </c>
      <c s="4" r="C22728">
        <v>248.0</v>
      </c>
      <c s="4" r="D22728">
        <v>6.34</v>
      </c>
    </row>
    <row customHeight="1" r="22729" ht="12.75">
      <c t="s" s="2" r="A22729">
        <v>47847</v>
      </c>
      <c t="s" s="3" r="B22729">
        <v>47848</v>
      </c>
      <c s="4" r="C22729">
        <v>202.0</v>
      </c>
      <c s="4" r="D22729">
        <v>7.52</v>
      </c>
    </row>
    <row customHeight="1" r="22730" ht="12.75">
      <c t="s" s="2" r="A22730">
        <v>47849</v>
      </c>
      <c t="s" s="3" r="B22730">
        <v>47850</v>
      </c>
      <c s="4" r="C22730">
        <v>1355.0</v>
      </c>
      <c s="4" r="D22730">
        <v>7.45</v>
      </c>
    </row>
    <row customHeight="1" r="22731" ht="12.75">
      <c t="s" s="2" r="A22731">
        <v>47851</v>
      </c>
      <c t="s" s="3" r="B22731">
        <v>47852</v>
      </c>
      <c s="4" r="C22731">
        <v>352.0</v>
      </c>
      <c s="4" r="D22731">
        <v>9.98</v>
      </c>
    </row>
    <row customHeight="1" r="22732" ht="12.75">
      <c t="s" s="2" r="A22732">
        <v>47853</v>
      </c>
      <c t="s" s="3" r="B22732">
        <v>47854</v>
      </c>
      <c s="4" r="C22732">
        <v>221.0</v>
      </c>
      <c s="4" r="D22732">
        <v>7.24</v>
      </c>
    </row>
    <row customHeight="1" r="22733" ht="12.75">
      <c t="s" s="2" r="A22733">
        <v>47855</v>
      </c>
      <c t="s" s="3" r="B22733">
        <v>47856</v>
      </c>
      <c s="4" r="C22733">
        <v>202.0</v>
      </c>
      <c s="4" r="D22733">
        <v>9.05</v>
      </c>
    </row>
    <row customHeight="1" r="22734" ht="12.75">
      <c t="s" s="2" r="A22734">
        <v>47857</v>
      </c>
      <c t="s" s="3" r="B22734">
        <v>47858</v>
      </c>
      <c s="4" r="C22734">
        <v>125.0</v>
      </c>
      <c s="4" r="D22734">
        <v>7.4</v>
      </c>
    </row>
    <row customHeight="1" r="22735" ht="12.75">
      <c t="s" s="2" r="A22735">
        <v>47859</v>
      </c>
      <c t="s" s="3" r="B22735">
        <v>47860</v>
      </c>
      <c s="4" r="C22735">
        <v>77.0</v>
      </c>
      <c s="4" r="D22735">
        <v>3.91</v>
      </c>
    </row>
    <row customHeight="1" r="22736" ht="12.75">
      <c t="s" s="2" r="A22736">
        <v>47861</v>
      </c>
      <c t="s" s="3" r="B22736">
        <v>47862</v>
      </c>
      <c s="4" r="C22736">
        <v>115.0</v>
      </c>
      <c s="4" r="D22736">
        <v>5.67</v>
      </c>
    </row>
    <row customHeight="1" r="22737" ht="12.75">
      <c t="s" s="2" r="A22737">
        <v>47863</v>
      </c>
      <c t="s" s="3" r="B22737">
        <v>47864</v>
      </c>
      <c s="4" r="C22737">
        <v>188.0</v>
      </c>
      <c s="4" r="D22737">
        <v>14.28</v>
      </c>
    </row>
    <row customHeight="1" r="22738" ht="12.75">
      <c t="s" s="2" r="A22738">
        <v>47865</v>
      </c>
      <c t="s" s="3" r="B22738">
        <v>47866</v>
      </c>
      <c s="4" r="C22738">
        <v>283.0</v>
      </c>
      <c s="4" r="D22738">
        <v>7.9</v>
      </c>
    </row>
    <row customHeight="1" r="22739" ht="12.75">
      <c t="s" s="2" r="A22739">
        <v>47867</v>
      </c>
      <c t="s" s="3" r="B22739">
        <v>47868</v>
      </c>
      <c s="4" r="C22739">
        <v>2711.0</v>
      </c>
      <c s="4" r="D22739">
        <v>20.52</v>
      </c>
    </row>
    <row customHeight="1" r="22740" ht="12.75">
      <c t="s" s="2" r="A22740">
        <v>47869</v>
      </c>
      <c t="s" s="3" r="B22740">
        <v>47870</v>
      </c>
      <c s="4" r="C22740">
        <v>323.0</v>
      </c>
      <c s="4" r="D22740">
        <v>9.83</v>
      </c>
    </row>
    <row customHeight="1" r="22741" ht="12.75">
      <c t="s" s="2" r="A22741">
        <v>47871</v>
      </c>
      <c t="s" s="3" r="B22741">
        <v>47872</v>
      </c>
      <c s="4" r="C22741">
        <v>364.0</v>
      </c>
      <c s="4" r="D22741">
        <v>8.76</v>
      </c>
    </row>
    <row customHeight="1" r="22742" ht="12.75">
      <c t="s" s="2" r="A22742">
        <v>47873</v>
      </c>
      <c t="s" s="3" r="B22742">
        <v>47874</v>
      </c>
      <c s="4" r="C22742">
        <v>14413.0</v>
      </c>
      <c s="4" r="D22742">
        <v>16.55</v>
      </c>
    </row>
    <row customHeight="1" r="22743" ht="12.75">
      <c t="s" s="2" r="A22743">
        <v>47875</v>
      </c>
      <c t="s" s="3" r="B22743">
        <v>47876</v>
      </c>
      <c s="4" r="C22743">
        <v>362.0</v>
      </c>
      <c s="4" r="D22743">
        <v>16.15</v>
      </c>
    </row>
    <row customHeight="1" r="22744" ht="12.75">
      <c t="s" s="2" r="A22744">
        <v>47877</v>
      </c>
      <c t="s" s="3" r="B22744">
        <v>47878</v>
      </c>
      <c s="4" r="C22744">
        <v>1320.0</v>
      </c>
      <c s="4" r="D22744">
        <v>22.43</v>
      </c>
    </row>
    <row customHeight="1" r="22745" ht="12.75">
      <c t="s" s="2" r="A22745">
        <v>47879</v>
      </c>
      <c t="s" s="3" r="B22745">
        <v>47880</v>
      </c>
      <c s="4" r="C22745">
        <v>1048.0</v>
      </c>
      <c s="4" r="D22745">
        <v>2.82</v>
      </c>
    </row>
    <row customHeight="1" r="22746" ht="12.75">
      <c t="s" s="2" r="A22746">
        <v>47881</v>
      </c>
      <c t="s" s="3" r="B22746">
        <v>47882</v>
      </c>
      <c s="4" r="C22746">
        <v>395.0</v>
      </c>
      <c s="4" r="D22746">
        <v>20.03</v>
      </c>
    </row>
    <row customHeight="1" r="22747" ht="12.75">
      <c t="s" s="2" r="A22747">
        <v>47883</v>
      </c>
      <c t="s" s="3" r="B22747">
        <v>47884</v>
      </c>
      <c s="4" r="C22747">
        <v>73.0</v>
      </c>
      <c s="4" r="D22747">
        <v>8.22</v>
      </c>
    </row>
    <row customHeight="1" r="22748" ht="12.75">
      <c t="s" s="2" r="A22748">
        <v>47885</v>
      </c>
      <c t="s" s="3" r="B22748">
        <v>47886</v>
      </c>
      <c s="4" r="C22748">
        <v>1312.0</v>
      </c>
      <c s="4" r="D22748">
        <v>17.240000000000002</v>
      </c>
    </row>
    <row customHeight="1" r="22749" ht="12.75">
      <c t="s" s="2" r="A22749">
        <v>47887</v>
      </c>
      <c t="s" s="3" r="B22749">
        <v>47888</v>
      </c>
      <c s="4" r="C22749">
        <v>659.0</v>
      </c>
      <c s="4" r="D22749">
        <v>4.5600000000000005</v>
      </c>
    </row>
    <row customHeight="1" r="22750" ht="12.75">
      <c t="s" s="2" r="A22750">
        <v>47889</v>
      </c>
      <c t="s" s="3" r="B22750">
        <v>47890</v>
      </c>
      <c s="4" r="C22750">
        <v>320.0</v>
      </c>
      <c s="4" r="D22750">
        <v>5.46</v>
      </c>
    </row>
    <row customHeight="1" r="22751" ht="12.75">
      <c t="s" s="2" r="A22751">
        <v>47891</v>
      </c>
      <c t="s" s="3" r="B22751">
        <v>47892</v>
      </c>
      <c s="4" r="C22751">
        <v>429.0</v>
      </c>
      <c s="4" r="D22751">
        <v>28.75</v>
      </c>
    </row>
    <row customHeight="1" r="22752" ht="12.75">
      <c t="s" s="2" r="A22752">
        <v>47893</v>
      </c>
      <c t="s" s="3" r="B22752">
        <v>47894</v>
      </c>
      <c s="4" r="C22752">
        <v>196.0</v>
      </c>
      <c s="4" r="D22752">
        <v>7.82</v>
      </c>
    </row>
    <row customHeight="1" r="22753" ht="12.75">
      <c t="s" s="2" r="A22753">
        <v>47895</v>
      </c>
      <c t="s" s="3" r="B22753">
        <v>47896</v>
      </c>
      <c s="4" r="C22753">
        <v>300.0</v>
      </c>
      <c s="4" r="D22753">
        <v>14.07</v>
      </c>
    </row>
    <row customHeight="1" r="22754" ht="12.75">
      <c t="s" s="2" r="A22754">
        <v>47897</v>
      </c>
      <c t="s" s="3" r="B22754">
        <v>47898</v>
      </c>
      <c s="4" r="C22754">
        <v>90.0</v>
      </c>
      <c s="4" r="D22754">
        <v>2.72</v>
      </c>
    </row>
    <row customHeight="1" r="22755" ht="12.75">
      <c t="s" s="2" r="A22755">
        <v>47899</v>
      </c>
      <c t="s" s="3" r="B22755">
        <v>47900</v>
      </c>
      <c s="4" r="C22755">
        <v>110.0</v>
      </c>
      <c s="4" r="D22755">
        <v>9.86</v>
      </c>
    </row>
    <row customHeight="1" r="22756" ht="12.75">
      <c t="s" s="2" r="A22756">
        <v>47901</v>
      </c>
      <c t="s" s="3" r="B22756">
        <v>47902</v>
      </c>
      <c s="4" r="C22756">
        <v>293.0</v>
      </c>
      <c s="4" r="D22756">
        <v>5.98</v>
      </c>
    </row>
    <row customHeight="1" r="22757" ht="12.75">
      <c t="s" s="2" r="A22757">
        <v>47903</v>
      </c>
      <c t="s" s="3" r="B22757">
        <v>47904</v>
      </c>
      <c s="4" r="C22757">
        <v>1125.0</v>
      </c>
      <c s="4" r="D22757">
        <v>7.06</v>
      </c>
    </row>
    <row customHeight="1" r="22758" ht="12.75">
      <c t="s" s="2" r="A22758">
        <v>47905</v>
      </c>
      <c t="s" s="3" r="B22758">
        <v>47906</v>
      </c>
      <c s="4" r="C22758">
        <v>124.0</v>
      </c>
      <c s="4" r="D22758">
        <v>10.45</v>
      </c>
    </row>
    <row customHeight="1" r="22759" ht="12.75">
      <c t="s" s="2" r="A22759">
        <v>47907</v>
      </c>
      <c t="s" s="3" r="B22759">
        <v>47908</v>
      </c>
      <c s="4" r="C22759">
        <v>644.0</v>
      </c>
      <c s="4" r="D22759">
        <v>4.33</v>
      </c>
    </row>
    <row customHeight="1" r="22760" ht="12.75">
      <c t="s" s="2" r="A22760">
        <v>47909</v>
      </c>
      <c t="s" s="3" r="B22760">
        <v>47910</v>
      </c>
      <c s="4" r="C22760">
        <v>411.0</v>
      </c>
      <c s="4" r="D22760">
        <v>7.96</v>
      </c>
    </row>
    <row customHeight="1" r="22761" ht="12.75">
      <c t="s" s="2" r="A22761">
        <v>47911</v>
      </c>
      <c t="s" s="3" r="B22761">
        <v>47912</v>
      </c>
      <c s="4" r="C22761">
        <v>670.0</v>
      </c>
      <c s="4" r="D22761">
        <v>4.5600000000000005</v>
      </c>
    </row>
    <row customHeight="1" r="22762" ht="12.75">
      <c t="s" s="2" r="A22762">
        <v>47913</v>
      </c>
      <c t="s" s="3" r="B22762">
        <v>47914</v>
      </c>
      <c s="4" r="C22762">
        <v>147.0</v>
      </c>
      <c s="4" r="D22762">
        <v>15.67</v>
      </c>
    </row>
    <row customHeight="1" r="22763" ht="12.75">
      <c t="s" s="2" r="A22763">
        <v>47915</v>
      </c>
      <c t="s" s="3" r="B22763">
        <v>47916</v>
      </c>
      <c s="4" r="C22763">
        <v>584.0</v>
      </c>
      <c s="4" r="D22763">
        <v>19.5</v>
      </c>
    </row>
    <row customHeight="1" r="22764" ht="12.75">
      <c t="s" s="2" r="A22764">
        <v>47917</v>
      </c>
      <c t="s" s="3" r="B22764">
        <v>47918</v>
      </c>
      <c s="4" r="C22764">
        <v>399.0</v>
      </c>
      <c s="4" r="D22764">
        <v>18.66</v>
      </c>
    </row>
    <row customHeight="1" r="22765" ht="12.75">
      <c t="s" s="2" r="A22765">
        <v>47919</v>
      </c>
      <c t="s" s="3" r="B22765">
        <v>47920</v>
      </c>
      <c s="4" r="C22765">
        <v>260.0</v>
      </c>
      <c s="4" r="D22765">
        <v>12.37</v>
      </c>
    </row>
    <row customHeight="1" r="22766" ht="12.75">
      <c t="s" s="2" r="A22766">
        <v>47921</v>
      </c>
      <c t="s" s="3" r="B22766">
        <v>47922</v>
      </c>
      <c s="4" r="C22766">
        <v>429.0</v>
      </c>
      <c s="4" r="D22766">
        <v>7.31</v>
      </c>
    </row>
    <row customHeight="1" r="22767" ht="12.75">
      <c t="s" s="2" r="A22767">
        <v>47923</v>
      </c>
      <c t="s" s="3" r="B22767">
        <v>47924</v>
      </c>
      <c s="4" r="C22767">
        <v>2735.0</v>
      </c>
      <c s="4" r="D22767">
        <v>28.55</v>
      </c>
    </row>
    <row customHeight="1" r="22768" ht="12.75">
      <c t="s" s="2" r="A22768">
        <v>47925</v>
      </c>
      <c t="s" s="3" r="B22768">
        <v>47926</v>
      </c>
      <c s="4" r="C22768">
        <v>1153.0</v>
      </c>
      <c s="4" r="D22768">
        <v>2.24</v>
      </c>
    </row>
    <row customHeight="1" r="22769" ht="12.75">
      <c t="s" s="2" r="A22769">
        <v>47927</v>
      </c>
      <c t="s" s="3" r="B22769">
        <v>47928</v>
      </c>
      <c s="4" r="C22769">
        <v>81.0</v>
      </c>
      <c s="4" r="D22769">
        <v>5.13</v>
      </c>
    </row>
    <row customHeight="1" r="22770" ht="12.75">
      <c t="s" s="2" r="A22770">
        <v>47929</v>
      </c>
      <c t="s" s="3" r="B22770">
        <v>47930</v>
      </c>
      <c s="4" r="C22770">
        <v>3231.0</v>
      </c>
      <c s="4" r="D22770">
        <v>20.400000000000002</v>
      </c>
    </row>
    <row customHeight="1" r="22771" ht="12.75">
      <c t="s" s="2" r="A22771">
        <v>47931</v>
      </c>
      <c t="s" s="3" r="B22771">
        <v>47932</v>
      </c>
      <c s="4" r="C22771">
        <v>2210.0</v>
      </c>
      <c s="4" r="D22771">
        <v>18.35</v>
      </c>
    </row>
    <row customHeight="1" r="22772" ht="12.75">
      <c t="s" s="2" r="A22772">
        <v>47933</v>
      </c>
      <c t="s" s="3" r="B22772">
        <v>47934</v>
      </c>
      <c s="4" r="C22772">
        <v>223.0</v>
      </c>
      <c s="4" r="D22772">
        <v>8.47</v>
      </c>
    </row>
    <row customHeight="1" r="22773" ht="12.75">
      <c t="s" s="2" r="A22773">
        <v>47935</v>
      </c>
      <c t="s" s="3" r="B22773">
        <v>47936</v>
      </c>
      <c s="4" r="C22773">
        <v>571.0</v>
      </c>
      <c s="4" r="D22773">
        <v>7.18</v>
      </c>
    </row>
    <row customHeight="1" r="22774" ht="12.75">
      <c t="s" s="2" r="A22774">
        <v>47937</v>
      </c>
      <c t="s" s="3" r="B22774">
        <v>47938</v>
      </c>
      <c s="4" r="C22774">
        <v>255.0</v>
      </c>
      <c s="4" r="D22774">
        <v>8.84</v>
      </c>
    </row>
    <row customHeight="1" r="22775" ht="12.75">
      <c t="s" s="2" r="A22775">
        <v>47939</v>
      </c>
      <c t="s" s="3" r="B22775">
        <v>47940</v>
      </c>
      <c s="4" r="C22775">
        <v>679.0</v>
      </c>
      <c s="4" r="D22775">
        <v>10.03</v>
      </c>
    </row>
    <row customHeight="1" r="22776" ht="12.75">
      <c t="s" s="2" r="A22776">
        <v>47941</v>
      </c>
      <c t="s" s="3" r="B22776">
        <v>47942</v>
      </c>
      <c s="4" r="C22776">
        <v>486.0</v>
      </c>
      <c s="4" r="D22776">
        <v>5.65</v>
      </c>
    </row>
    <row customHeight="1" r="22777" ht="12.75">
      <c t="s" s="2" r="A22777">
        <v>47943</v>
      </c>
      <c t="s" s="3" r="B22777">
        <v>47944</v>
      </c>
      <c s="4" r="C22777">
        <v>114.0</v>
      </c>
      <c s="4" r="D22777">
        <v>8.43</v>
      </c>
    </row>
    <row customHeight="1" r="22778" ht="12.75">
      <c t="s" s="2" r="A22778">
        <v>47945</v>
      </c>
      <c t="s" s="3" r="B22778">
        <v>47946</v>
      </c>
      <c s="4" r="C22778">
        <v>189.0</v>
      </c>
      <c s="4" r="D22778">
        <v>10.63</v>
      </c>
    </row>
    <row customHeight="1" r="22779" ht="12.75">
      <c t="s" s="2" r="A22779">
        <v>47947</v>
      </c>
      <c t="s" s="3" r="B22779">
        <v>47948</v>
      </c>
      <c s="4" r="C22779">
        <v>159.0</v>
      </c>
      <c s="4" r="D22779">
        <v>7.29</v>
      </c>
    </row>
    <row customHeight="1" r="22780" ht="12.75">
      <c t="s" s="2" r="A22780">
        <v>47949</v>
      </c>
      <c t="s" s="3" r="B22780">
        <v>47950</v>
      </c>
      <c s="4" r="C22780">
        <v>663.0</v>
      </c>
      <c s="4" r="D22780">
        <v>1.78</v>
      </c>
    </row>
    <row customHeight="1" r="22781" ht="12.75">
      <c t="s" s="2" r="A22781">
        <v>47951</v>
      </c>
      <c t="s" s="3" r="B22781">
        <v>47952</v>
      </c>
      <c s="4" r="C22781">
        <v>212.0</v>
      </c>
      <c s="4" r="D22781">
        <v>9.32</v>
      </c>
    </row>
    <row customHeight="1" r="22782" ht="12.75">
      <c t="s" s="2" r="A22782">
        <v>47953</v>
      </c>
      <c t="s" s="3" r="B22782">
        <v>47954</v>
      </c>
      <c s="4" r="C22782">
        <v>84.0</v>
      </c>
      <c s="4" r="D22782">
        <v>4.09</v>
      </c>
    </row>
    <row customHeight="1" r="22783" ht="12.75">
      <c t="s" s="2" r="A22783">
        <v>47955</v>
      </c>
      <c t="s" s="3" r="B22783">
        <v>47956</v>
      </c>
      <c s="4" r="C22783">
        <v>82.0</v>
      </c>
      <c s="4" r="D22783">
        <v>7.3</v>
      </c>
    </row>
    <row customHeight="1" r="22784" ht="12.75">
      <c t="s" s="2" r="A22784">
        <v>47957</v>
      </c>
      <c t="s" s="3" r="B22784">
        <v>47958</v>
      </c>
      <c s="4" r="C22784">
        <v>179.0</v>
      </c>
      <c s="4" r="D22784">
        <v>7.75</v>
      </c>
    </row>
    <row customHeight="1" r="22785" ht="12.75">
      <c t="s" s="2" r="A22785">
        <v>47959</v>
      </c>
      <c t="s" s="3" r="B22785">
        <v>47960</v>
      </c>
      <c s="4" r="C22785">
        <v>83.0</v>
      </c>
      <c s="4" r="D22785">
        <v>6.17</v>
      </c>
    </row>
    <row customHeight="1" r="22786" ht="12.75">
      <c t="s" s="2" r="A22786">
        <v>47961</v>
      </c>
      <c t="s" s="3" r="B22786">
        <v>47962</v>
      </c>
      <c s="4" r="C22786">
        <v>275.0</v>
      </c>
      <c s="4" r="D22786">
        <v>12.78</v>
      </c>
    </row>
    <row customHeight="1" r="22787" ht="12.75">
      <c t="s" s="2" r="A22787">
        <v>47963</v>
      </c>
      <c t="s" s="3" r="B22787">
        <v>47964</v>
      </c>
      <c s="4" r="C22787">
        <v>261.0</v>
      </c>
      <c s="4" r="D22787">
        <v>8.81</v>
      </c>
    </row>
    <row customHeight="1" r="22788" ht="12.75">
      <c t="s" s="2" r="A22788">
        <v>47965</v>
      </c>
      <c t="s" s="3" r="B22788">
        <v>47966</v>
      </c>
      <c s="4" r="C22788">
        <v>472.0</v>
      </c>
      <c s="4" r="D22788">
        <v>15.56</v>
      </c>
    </row>
    <row customHeight="1" r="22789" ht="12.75">
      <c t="s" s="2" r="A22789">
        <v>47967</v>
      </c>
      <c t="s" s="3" r="B22789">
        <v>47968</v>
      </c>
      <c s="4" r="C22789">
        <v>132.0</v>
      </c>
      <c s="4" r="D22789">
        <v>7.71</v>
      </c>
    </row>
    <row customHeight="1" r="22790" ht="12.75">
      <c t="s" s="2" r="A22790">
        <v>47969</v>
      </c>
      <c t="s" s="3" r="B22790">
        <v>47970</v>
      </c>
      <c s="4" r="C22790">
        <v>58.0</v>
      </c>
      <c s="4" r="D22790">
        <v>4.54</v>
      </c>
    </row>
    <row customHeight="1" r="22791" ht="12.75">
      <c t="s" s="2" r="A22791">
        <v>47971</v>
      </c>
      <c t="s" s="3" r="B22791">
        <v>47972</v>
      </c>
      <c s="4" r="C22791">
        <v>529.0</v>
      </c>
      <c s="4" r="D22791">
        <v>4.48</v>
      </c>
    </row>
    <row customHeight="1" r="22792" ht="12.75">
      <c t="s" s="2" r="A22792">
        <v>47973</v>
      </c>
      <c t="s" s="3" r="B22792">
        <v>47974</v>
      </c>
      <c s="4" r="C22792">
        <v>121.0</v>
      </c>
      <c s="4" r="D22792">
        <v>4.92</v>
      </c>
    </row>
    <row customHeight="1" r="22793" ht="12.75">
      <c t="s" s="2" r="A22793">
        <v>47975</v>
      </c>
      <c t="s" s="3" r="B22793">
        <v>47976</v>
      </c>
      <c s="4" r="C22793">
        <v>190.0</v>
      </c>
      <c s="4" r="D22793">
        <v>15.36</v>
      </c>
    </row>
    <row customHeight="1" r="22794" ht="12.75">
      <c t="s" s="2" r="A22794">
        <v>47977</v>
      </c>
      <c t="s" s="3" r="B22794">
        <v>47978</v>
      </c>
      <c s="4" r="C22794">
        <v>149.0</v>
      </c>
      <c s="4" r="D22794">
        <v>7.37</v>
      </c>
    </row>
    <row customHeight="1" r="22795" ht="12.75">
      <c t="s" s="2" r="A22795">
        <v>47979</v>
      </c>
      <c t="s" s="3" r="B22795">
        <v>47980</v>
      </c>
      <c s="4" r="C22795">
        <v>147.0</v>
      </c>
      <c s="4" r="D22795">
        <v>3.86</v>
      </c>
    </row>
    <row customHeight="1" r="22796" ht="12.75">
      <c t="s" s="2" r="A22796">
        <v>47981</v>
      </c>
      <c t="s" s="3" r="B22796">
        <v>47982</v>
      </c>
      <c s="4" r="C22796">
        <v>272.0</v>
      </c>
      <c s="4" r="D22796">
        <v>10.14</v>
      </c>
    </row>
    <row customHeight="1" r="22797" ht="12.75">
      <c t="s" s="2" r="A22797">
        <v>47983</v>
      </c>
      <c t="s" s="3" r="B22797">
        <v>47984</v>
      </c>
      <c s="4" r="C22797">
        <v>82.0</v>
      </c>
      <c s="4" r="D22797">
        <v>4.7700000000000005</v>
      </c>
    </row>
    <row customHeight="1" r="22798" ht="12.75">
      <c t="s" s="2" r="A22798">
        <v>47985</v>
      </c>
      <c t="s" s="3" r="B22798">
        <v>47986</v>
      </c>
      <c s="4" r="C22798">
        <v>259.0</v>
      </c>
      <c s="4" r="D22798">
        <v>22.65</v>
      </c>
    </row>
    <row customHeight="1" r="22799" ht="12.75">
      <c t="s" s="2" r="A22799">
        <v>47987</v>
      </c>
      <c t="s" s="3" r="B22799">
        <v>47988</v>
      </c>
      <c s="4" r="C22799">
        <v>1396.0</v>
      </c>
      <c s="4" r="D22799">
        <v>12.99</v>
      </c>
    </row>
    <row customHeight="1" r="22800" ht="12.75">
      <c t="s" s="2" r="A22800">
        <v>47989</v>
      </c>
      <c t="s" s="3" r="B22800">
        <v>47990</v>
      </c>
      <c s="4" r="C22800">
        <v>692.0</v>
      </c>
      <c s="4" r="D22800">
        <v>10.69</v>
      </c>
    </row>
    <row customHeight="1" r="22801" ht="12.75">
      <c t="s" s="2" r="A22801">
        <v>47991</v>
      </c>
      <c t="s" s="3" r="B22801">
        <v>47992</v>
      </c>
      <c s="4" r="C22801">
        <v>64.0</v>
      </c>
      <c s="4" r="D22801">
        <v>3.72</v>
      </c>
    </row>
    <row customHeight="1" r="22802" ht="12.75">
      <c t="s" s="2" r="A22802">
        <v>47993</v>
      </c>
      <c t="s" s="3" r="B22802">
        <v>47994</v>
      </c>
      <c s="4" r="C22802">
        <v>1228.0</v>
      </c>
      <c s="4" r="D22802">
        <v>17.21</v>
      </c>
    </row>
    <row customHeight="1" r="22803" ht="12.75">
      <c t="s" s="2" r="A22803">
        <v>47995</v>
      </c>
      <c t="s" s="3" r="B22803">
        <v>47996</v>
      </c>
      <c s="4" r="C22803">
        <v>2166.0</v>
      </c>
      <c s="4" r="D22803">
        <v>17.89</v>
      </c>
    </row>
    <row customHeight="1" r="22804" ht="12.75">
      <c t="s" s="2" r="A22804">
        <v>47997</v>
      </c>
      <c t="s" s="3" r="B22804">
        <v>47998</v>
      </c>
      <c s="4" r="C22804">
        <v>1012.0</v>
      </c>
      <c s="4" r="D22804">
        <v>6.93</v>
      </c>
    </row>
    <row customHeight="1" r="22805" ht="12.75">
      <c t="s" s="2" r="A22805">
        <v>47999</v>
      </c>
      <c t="s" s="3" r="B22805">
        <v>48000</v>
      </c>
      <c s="4" r="C22805">
        <v>2129.0</v>
      </c>
      <c s="4" r="D22805">
        <v>23.99</v>
      </c>
    </row>
    <row customHeight="1" r="22806" ht="12.75">
      <c t="s" s="2" r="A22806">
        <v>48001</v>
      </c>
      <c t="s" s="3" r="B22806">
        <v>48002</v>
      </c>
      <c s="4" r="C22806">
        <v>152.0</v>
      </c>
      <c s="4" r="D22806">
        <v>5.15</v>
      </c>
    </row>
    <row customHeight="1" r="22807" ht="12.75">
      <c t="s" s="2" r="A22807">
        <v>48003</v>
      </c>
      <c t="s" s="3" r="B22807">
        <v>48004</v>
      </c>
      <c s="4" r="C22807">
        <v>175.0</v>
      </c>
      <c s="4" r="D22807">
        <v>12.66</v>
      </c>
    </row>
    <row customHeight="1" r="22808" ht="12.75">
      <c t="s" s="2" r="A22808">
        <v>48005</v>
      </c>
      <c t="s" s="3" r="B22808">
        <v>48006</v>
      </c>
      <c s="4" r="C22808">
        <v>166.0</v>
      </c>
      <c s="4" r="D22808">
        <v>3.41</v>
      </c>
    </row>
    <row customHeight="1" r="22809" ht="12.75">
      <c t="s" s="2" r="A22809">
        <v>48007</v>
      </c>
      <c t="s" s="3" r="B22809">
        <v>48008</v>
      </c>
      <c s="4" r="C22809">
        <v>156.0</v>
      </c>
      <c s="4" r="D22809">
        <v>3.71</v>
      </c>
    </row>
    <row customHeight="1" r="22810" ht="12.75">
      <c t="s" s="2" r="A22810">
        <v>48009</v>
      </c>
      <c t="s" s="3" r="B22810">
        <v>48010</v>
      </c>
      <c s="4" r="C22810">
        <v>806.0</v>
      </c>
      <c s="4" r="D22810">
        <v>5.43</v>
      </c>
    </row>
    <row customHeight="1" r="22811" ht="12.75">
      <c t="s" s="2" r="A22811">
        <v>48011</v>
      </c>
      <c t="s" s="3" r="B22811">
        <v>48012</v>
      </c>
      <c s="4" r="C22811">
        <v>53.0</v>
      </c>
      <c s="4" r="D22811">
        <v>4.93</v>
      </c>
    </row>
    <row customHeight="1" r="22812" ht="12.75">
      <c t="s" s="2" r="A22812">
        <v>48013</v>
      </c>
      <c t="s" s="3" r="B22812">
        <v>48014</v>
      </c>
      <c s="4" r="C22812">
        <v>226.0</v>
      </c>
      <c s="4" r="D22812">
        <v>6.54</v>
      </c>
    </row>
    <row customHeight="1" r="22813" ht="12.75">
      <c t="s" s="2" r="A22813">
        <v>48015</v>
      </c>
      <c t="s" s="3" r="B22813">
        <v>48016</v>
      </c>
      <c s="4" r="C22813">
        <v>304.0</v>
      </c>
      <c s="4" r="D22813">
        <v>5.76</v>
      </c>
    </row>
    <row customHeight="1" r="22814" ht="12.75">
      <c t="s" s="2" r="A22814">
        <v>48017</v>
      </c>
      <c t="s" s="3" r="B22814">
        <v>48018</v>
      </c>
      <c s="4" r="C22814">
        <v>486.0</v>
      </c>
      <c s="4" r="D22814">
        <v>4.23</v>
      </c>
    </row>
    <row customHeight="1" r="22815" ht="12.75">
      <c t="s" s="2" r="A22815">
        <v>48019</v>
      </c>
      <c t="s" s="3" r="B22815">
        <v>48020</v>
      </c>
      <c s="4" r="C22815">
        <v>132.0</v>
      </c>
      <c s="4" r="D22815">
        <v>6.06</v>
      </c>
    </row>
    <row customHeight="1" r="22816" ht="12.75">
      <c t="s" s="2" r="A22816">
        <v>48021</v>
      </c>
      <c t="s" s="3" r="B22816">
        <v>48022</v>
      </c>
      <c s="4" r="C22816">
        <v>283.0</v>
      </c>
      <c s="4" r="D22816">
        <v>7.95</v>
      </c>
    </row>
    <row customHeight="1" r="22817" ht="12.75">
      <c t="s" s="2" r="A22817">
        <v>48023</v>
      </c>
      <c t="s" s="3" r="B22817">
        <v>48024</v>
      </c>
      <c s="4" r="C22817">
        <v>105.0</v>
      </c>
      <c s="4" r="D22817">
        <v>6.79</v>
      </c>
    </row>
    <row customHeight="1" r="22818" ht="12.75">
      <c t="s" s="2" r="A22818">
        <v>48025</v>
      </c>
      <c t="s" s="3" r="B22818">
        <v>48026</v>
      </c>
      <c s="4" r="C22818">
        <v>103.0</v>
      </c>
      <c s="4" r="D22818">
        <v>8.07</v>
      </c>
    </row>
    <row customHeight="1" r="22819" ht="12.75">
      <c t="s" s="2" r="A22819">
        <v>48027</v>
      </c>
      <c t="s" s="3" r="B22819">
        <v>48028</v>
      </c>
      <c s="4" r="C22819">
        <v>244.0</v>
      </c>
      <c s="4" r="D22819">
        <v>6.75</v>
      </c>
    </row>
    <row customHeight="1" r="22820" ht="12.75">
      <c t="s" s="2" r="A22820">
        <v>48029</v>
      </c>
      <c t="s" s="3" r="B22820">
        <v>48030</v>
      </c>
      <c s="4" r="C22820">
        <v>151.0</v>
      </c>
      <c s="4" r="D22820">
        <v>7.57</v>
      </c>
    </row>
    <row customHeight="1" r="22821" ht="12.75">
      <c t="s" s="2" r="A22821">
        <v>48031</v>
      </c>
      <c t="s" s="3" r="B22821">
        <v>48032</v>
      </c>
      <c s="4" r="C22821">
        <v>261.0</v>
      </c>
      <c s="4" r="D22821">
        <v>9.93</v>
      </c>
    </row>
    <row customHeight="1" r="22822" ht="12.75">
      <c t="s" s="2" r="A22822">
        <v>48033</v>
      </c>
      <c t="s" s="3" r="B22822">
        <v>48034</v>
      </c>
      <c s="4" r="C22822">
        <v>652.0</v>
      </c>
      <c s="4" r="D22822">
        <v>2.63</v>
      </c>
    </row>
    <row customHeight="1" r="22823" ht="12.75">
      <c t="s" s="2" r="A22823">
        <v>48035</v>
      </c>
      <c t="s" s="3" r="B22823">
        <v>48036</v>
      </c>
      <c s="4" r="C22823">
        <v>164.0</v>
      </c>
      <c s="4" r="D22823">
        <v>13.32</v>
      </c>
    </row>
    <row customHeight="1" r="22824" ht="12.75">
      <c t="s" s="2" r="A22824">
        <v>48037</v>
      </c>
      <c t="s" s="3" r="B22824">
        <v>48038</v>
      </c>
      <c s="4" r="C22824">
        <v>292.0</v>
      </c>
      <c s="4" r="D22824">
        <v>13.49</v>
      </c>
    </row>
    <row customHeight="1" r="22825" ht="12.75">
      <c t="s" s="2" r="A22825">
        <v>48039</v>
      </c>
      <c t="s" s="3" r="B22825">
        <v>48040</v>
      </c>
      <c s="4" r="C22825">
        <v>130.0</v>
      </c>
      <c s="4" r="D22825">
        <v>2.31</v>
      </c>
    </row>
    <row customHeight="1" r="22826" ht="12.75">
      <c t="s" s="2" r="A22826">
        <v>48041</v>
      </c>
      <c t="s" s="3" r="B22826">
        <v>48042</v>
      </c>
      <c s="4" r="C22826">
        <v>59.0</v>
      </c>
      <c s="4" r="D22826">
        <v>4.28</v>
      </c>
    </row>
    <row customHeight="1" r="22827" ht="12.75">
      <c t="s" s="2" r="A22827">
        <v>48043</v>
      </c>
      <c t="s" s="3" r="B22827">
        <v>48044</v>
      </c>
      <c s="4" r="C22827">
        <v>83.0</v>
      </c>
      <c s="4" r="D22827">
        <v>3.62</v>
      </c>
    </row>
    <row customHeight="1" r="22828" ht="12.75">
      <c t="s" s="2" r="A22828">
        <v>48045</v>
      </c>
      <c t="s" s="3" r="B22828">
        <v>48046</v>
      </c>
      <c s="4" r="C22828">
        <v>981.0</v>
      </c>
      <c s="4" r="D22828">
        <v>20.35</v>
      </c>
    </row>
    <row customHeight="1" r="22829" ht="12.75">
      <c t="s" s="2" r="A22829">
        <v>48047</v>
      </c>
      <c t="s" s="3" r="B22829">
        <v>48048</v>
      </c>
      <c s="4" r="C22829">
        <v>239.0</v>
      </c>
      <c s="4" r="D22829">
        <v>2.65</v>
      </c>
    </row>
    <row customHeight="1" r="22830" ht="12.75">
      <c t="s" s="2" r="A22830">
        <v>48049</v>
      </c>
      <c t="s" s="3" r="B22830">
        <v>48050</v>
      </c>
      <c s="4" r="C22830">
        <v>154.0</v>
      </c>
      <c s="4" r="D22830">
        <v>12.35</v>
      </c>
    </row>
    <row customHeight="1" r="22831" ht="12.75">
      <c t="s" s="2" r="A22831">
        <v>48051</v>
      </c>
      <c t="s" s="3" r="B22831">
        <v>48052</v>
      </c>
      <c s="4" r="C22831">
        <v>433.0</v>
      </c>
      <c s="4" r="D22831">
        <v>5.1000000000000005</v>
      </c>
    </row>
    <row customHeight="1" r="22832" ht="12.75">
      <c t="s" s="2" r="A22832">
        <v>48053</v>
      </c>
      <c t="s" s="3" r="B22832">
        <v>48054</v>
      </c>
      <c s="4" r="C22832">
        <v>140.0</v>
      </c>
      <c s="4" r="D22832">
        <v>7.54</v>
      </c>
    </row>
    <row customHeight="1" r="22833" ht="12.75">
      <c t="s" s="2" r="A22833">
        <v>48055</v>
      </c>
      <c t="s" s="3" r="B22833">
        <v>48056</v>
      </c>
      <c s="4" r="C22833">
        <v>192.0</v>
      </c>
      <c s="4" r="D22833">
        <v>10.74</v>
      </c>
    </row>
    <row customHeight="1" r="22834" ht="12.75">
      <c t="s" s="2" r="A22834">
        <v>48057</v>
      </c>
      <c t="s" s="3" r="B22834">
        <v>48058</v>
      </c>
      <c s="4" r="C22834">
        <v>91.0</v>
      </c>
      <c s="4" r="D22834">
        <v>6.39</v>
      </c>
    </row>
    <row customHeight="1" r="22835" ht="12.75">
      <c t="s" s="2" r="A22835">
        <v>48059</v>
      </c>
      <c t="s" s="3" r="B22835">
        <v>48060</v>
      </c>
      <c s="4" r="C22835">
        <v>1063.0</v>
      </c>
      <c s="4" r="D22835">
        <v>21.44</v>
      </c>
    </row>
    <row customHeight="1" r="22836" ht="12.75">
      <c t="s" s="2" r="A22836">
        <v>48061</v>
      </c>
      <c t="s" s="3" r="B22836">
        <v>48062</v>
      </c>
      <c s="4" r="C22836">
        <v>334.0</v>
      </c>
      <c s="4" r="D22836">
        <v>9.83</v>
      </c>
    </row>
    <row customHeight="1" r="22837" ht="12.75">
      <c t="s" s="2" r="A22837">
        <v>48063</v>
      </c>
      <c t="s" s="3" r="B22837">
        <v>48064</v>
      </c>
      <c s="4" r="C22837">
        <v>277.0</v>
      </c>
      <c s="4" r="D22837">
        <v>10.3</v>
      </c>
    </row>
    <row customHeight="1" r="22838" ht="12.75">
      <c t="s" s="2" r="A22838">
        <v>48065</v>
      </c>
      <c t="s" s="3" r="B22838">
        <v>48066</v>
      </c>
      <c s="4" r="C22838">
        <v>95.0</v>
      </c>
      <c s="4" r="D22838">
        <v>12.79</v>
      </c>
    </row>
    <row customHeight="1" r="22839" ht="12.75">
      <c t="s" s="2" r="A22839">
        <v>48067</v>
      </c>
      <c t="s" s="3" r="B22839">
        <v>48068</v>
      </c>
      <c s="4" r="C22839">
        <v>499.0</v>
      </c>
      <c s="4" r="D22839">
        <v>10.79</v>
      </c>
    </row>
    <row customHeight="1" r="22840" ht="12.75">
      <c t="s" s="2" r="A22840">
        <v>48069</v>
      </c>
      <c t="s" s="3" r="B22840">
        <v>48070</v>
      </c>
      <c s="4" r="C22840">
        <v>1042.0</v>
      </c>
      <c s="4" r="D22840">
        <v>7.57</v>
      </c>
    </row>
    <row customHeight="1" r="22841" ht="12.75">
      <c t="s" s="2" r="A22841">
        <v>48071</v>
      </c>
      <c t="s" s="3" r="B22841">
        <v>48072</v>
      </c>
      <c s="4" r="C22841">
        <v>1031.0</v>
      </c>
      <c s="4" r="D22841">
        <v>29.26</v>
      </c>
    </row>
    <row customHeight="1" r="22842" ht="12.75">
      <c t="s" s="2" r="A22842">
        <v>48073</v>
      </c>
      <c t="s" s="3" r="B22842">
        <v>48074</v>
      </c>
      <c s="4" r="C22842">
        <v>1190.0</v>
      </c>
      <c s="4" r="D22842">
        <v>31.59</v>
      </c>
    </row>
    <row customHeight="1" r="22843" ht="12.75">
      <c t="s" s="2" r="A22843">
        <v>48075</v>
      </c>
      <c t="s" s="3" r="B22843">
        <v>48076</v>
      </c>
      <c s="4" r="C22843">
        <v>933.0</v>
      </c>
      <c s="4" r="D22843">
        <v>2.4</v>
      </c>
    </row>
    <row customHeight="1" r="22844" ht="12.75">
      <c t="s" s="2" r="A22844">
        <v>48077</v>
      </c>
      <c t="s" s="3" r="B22844">
        <v>48078</v>
      </c>
      <c s="4" r="C22844">
        <v>453.0</v>
      </c>
      <c s="4" r="D22844">
        <v>7.57</v>
      </c>
    </row>
    <row customHeight="1" r="22845" ht="12.75">
      <c t="s" s="2" r="A22845">
        <v>48079</v>
      </c>
      <c t="s" s="3" r="B22845">
        <v>48080</v>
      </c>
      <c s="4" r="C22845">
        <v>483.0</v>
      </c>
      <c s="4" r="D22845">
        <v>7.9</v>
      </c>
    </row>
    <row customHeight="1" r="22846" ht="12.75">
      <c t="s" s="2" r="A22846">
        <v>48081</v>
      </c>
      <c t="s" s="3" r="B22846">
        <v>48082</v>
      </c>
      <c s="4" r="C22846">
        <v>426.0</v>
      </c>
      <c s="4" r="D22846">
        <v>12.38</v>
      </c>
    </row>
    <row customHeight="1" r="22847" ht="12.75">
      <c t="s" s="2" r="A22847">
        <v>48083</v>
      </c>
      <c t="s" s="3" r="B22847">
        <v>48084</v>
      </c>
      <c s="4" r="C22847">
        <v>189.0</v>
      </c>
      <c s="4" r="D22847">
        <v>3.17</v>
      </c>
    </row>
    <row customHeight="1" r="22848" ht="12.75">
      <c t="s" s="2" r="A22848">
        <v>48085</v>
      </c>
      <c t="s" s="3" r="B22848">
        <v>48086</v>
      </c>
      <c s="4" r="C22848">
        <v>414.0</v>
      </c>
      <c s="4" r="D22848">
        <v>9.46</v>
      </c>
    </row>
    <row customHeight="1" r="22849" ht="12.75">
      <c t="s" s="2" r="A22849">
        <v>48087</v>
      </c>
      <c t="s" s="3" r="B22849">
        <v>48088</v>
      </c>
      <c s="4" r="C22849">
        <v>187.0</v>
      </c>
      <c s="4" r="D22849">
        <v>5.23</v>
      </c>
    </row>
    <row customHeight="1" r="22850" ht="12.75">
      <c t="s" s="2" r="A22850">
        <v>48089</v>
      </c>
      <c t="s" s="3" r="B22850">
        <v>48090</v>
      </c>
      <c s="4" r="C22850">
        <v>1118.0</v>
      </c>
      <c s="4" r="D22850">
        <v>18.580000000000002</v>
      </c>
    </row>
    <row customHeight="1" r="22851" ht="12.75">
      <c t="s" s="2" r="A22851">
        <v>48091</v>
      </c>
      <c t="s" s="3" r="B22851">
        <v>48092</v>
      </c>
      <c s="4" r="C22851">
        <v>910.0</v>
      </c>
      <c s="4" r="D22851">
        <v>16.88</v>
      </c>
    </row>
    <row customHeight="1" r="22852" ht="12.75">
      <c t="s" s="2" r="A22852">
        <v>48093</v>
      </c>
      <c t="s" s="3" r="B22852">
        <v>48094</v>
      </c>
      <c s="4" r="C22852">
        <v>417.0</v>
      </c>
      <c s="4" r="D22852">
        <v>6.98</v>
      </c>
    </row>
    <row customHeight="1" r="22853" ht="12.75">
      <c t="s" s="2" r="A22853">
        <v>48095</v>
      </c>
      <c t="s" s="3" r="B22853">
        <v>48096</v>
      </c>
      <c s="4" r="C22853">
        <v>580.0</v>
      </c>
      <c s="4" r="D22853">
        <v>6.86</v>
      </c>
    </row>
    <row customHeight="1" r="22854" ht="12.75">
      <c t="s" s="2" r="A22854">
        <v>48097</v>
      </c>
      <c t="s" s="3" r="B22854">
        <v>48098</v>
      </c>
      <c s="4" r="C22854">
        <v>797.0</v>
      </c>
      <c s="4" r="D22854">
        <v>18.93</v>
      </c>
    </row>
    <row customHeight="1" r="22855" ht="12.75">
      <c t="s" s="2" r="A22855">
        <v>48099</v>
      </c>
      <c t="s" s="3" r="B22855">
        <v>48100</v>
      </c>
      <c s="4" r="C22855">
        <v>160.0</v>
      </c>
      <c s="4" r="D22855">
        <v>4.55</v>
      </c>
    </row>
    <row customHeight="1" r="22856" ht="12.75">
      <c t="s" s="2" r="A22856">
        <v>48101</v>
      </c>
      <c t="s" s="3" r="B22856">
        <v>48102</v>
      </c>
      <c s="4" r="C22856">
        <v>859.0</v>
      </c>
      <c s="4" r="D22856">
        <v>8.950000000000001</v>
      </c>
    </row>
    <row customHeight="1" r="22857" ht="12.75">
      <c t="s" s="2" r="A22857">
        <v>48103</v>
      </c>
      <c t="s" s="3" r="B22857">
        <v>48104</v>
      </c>
      <c s="4" r="C22857">
        <v>484.0</v>
      </c>
      <c s="4" r="D22857">
        <v>5.37</v>
      </c>
    </row>
    <row customHeight="1" r="22858" ht="12.75">
      <c t="s" s="2" r="A22858">
        <v>48105</v>
      </c>
      <c t="s" s="3" r="B22858">
        <v>48106</v>
      </c>
      <c s="4" r="C22858">
        <v>1916.0</v>
      </c>
      <c s="4" r="D22858">
        <v>9.69</v>
      </c>
    </row>
    <row customHeight="1" r="22859" ht="12.75">
      <c t="s" s="2" r="A22859">
        <v>48107</v>
      </c>
      <c t="s" s="3" r="B22859">
        <v>48108</v>
      </c>
      <c s="4" r="C22859">
        <v>715.0</v>
      </c>
      <c s="4" r="D22859">
        <v>8.120000000000001</v>
      </c>
    </row>
    <row customHeight="1" r="22860" ht="12.75">
      <c t="s" s="2" r="A22860">
        <v>48109</v>
      </c>
      <c t="s" s="3" r="B22860">
        <v>48110</v>
      </c>
      <c s="4" r="C22860">
        <v>640.0</v>
      </c>
      <c s="4" r="D22860">
        <v>10.14</v>
      </c>
    </row>
    <row customHeight="1" r="22861" ht="12.75">
      <c t="s" s="2" r="A22861">
        <v>48111</v>
      </c>
      <c t="s" s="3" r="B22861">
        <v>48112</v>
      </c>
      <c s="4" r="C22861">
        <v>890.0</v>
      </c>
      <c s="4" r="D22861">
        <v>8.790000000000001</v>
      </c>
    </row>
    <row customHeight="1" r="22862" ht="12.75">
      <c t="s" s="2" r="A22862">
        <v>48113</v>
      </c>
      <c t="s" s="3" r="B22862">
        <v>48114</v>
      </c>
      <c s="4" r="C22862">
        <v>371.0</v>
      </c>
      <c s="4" r="D22862">
        <v>2.98</v>
      </c>
    </row>
    <row customHeight="1" r="22863" ht="12.75">
      <c t="s" s="2" r="A22863">
        <v>48115</v>
      </c>
      <c t="s" s="3" r="B22863">
        <v>48116</v>
      </c>
      <c s="4" r="C22863">
        <v>423.0</v>
      </c>
      <c s="4" r="D22863">
        <v>7.85</v>
      </c>
    </row>
    <row customHeight="1" r="22864" ht="12.75">
      <c t="s" s="2" r="A22864">
        <v>48117</v>
      </c>
      <c t="s" s="3" r="B22864">
        <v>48118</v>
      </c>
      <c s="4" r="C22864">
        <v>2315.0</v>
      </c>
      <c s="4" r="D22864">
        <v>16.86</v>
      </c>
    </row>
    <row customHeight="1" r="22865" ht="12.75">
      <c t="s" s="2" r="A22865">
        <v>48119</v>
      </c>
      <c t="s" s="3" r="B22865">
        <v>48120</v>
      </c>
      <c s="4" r="C22865">
        <v>354.0</v>
      </c>
      <c s="4" r="D22865">
        <v>7.63</v>
      </c>
    </row>
    <row customHeight="1" r="22866" ht="12.75">
      <c t="s" s="2" r="A22866">
        <v>48121</v>
      </c>
      <c t="s" s="3" r="B22866">
        <v>48122</v>
      </c>
      <c s="4" r="C22866">
        <v>305.0</v>
      </c>
      <c s="4" r="D22866">
        <v>5.57</v>
      </c>
    </row>
    <row customHeight="1" r="22867" ht="12.75">
      <c t="s" s="2" r="A22867">
        <v>48123</v>
      </c>
      <c t="s" s="3" r="B22867">
        <v>48124</v>
      </c>
      <c s="4" r="C22867">
        <v>301.0</v>
      </c>
      <c s="4" r="D22867">
        <v>14.63</v>
      </c>
    </row>
    <row customHeight="1" r="22868" ht="12.75">
      <c t="s" s="2" r="A22868">
        <v>48125</v>
      </c>
      <c t="s" s="3" r="B22868">
        <v>48126</v>
      </c>
      <c s="4" r="C22868">
        <v>178.0</v>
      </c>
      <c s="4" r="D22868">
        <v>5.13</v>
      </c>
    </row>
    <row customHeight="1" r="22869" ht="12.75">
      <c t="s" s="2" r="A22869">
        <v>48127</v>
      </c>
      <c t="s" s="3" r="B22869">
        <v>48128</v>
      </c>
      <c s="4" r="C22869">
        <v>91.0</v>
      </c>
      <c s="4" r="D22869">
        <v>2.6</v>
      </c>
    </row>
    <row customHeight="1" r="22870" ht="12.75">
      <c t="s" s="2" r="A22870">
        <v>48129</v>
      </c>
      <c t="s" s="3" r="B22870">
        <v>48130</v>
      </c>
      <c s="4" r="C22870">
        <v>464.0</v>
      </c>
      <c s="4" r="D22870">
        <v>9.49</v>
      </c>
    </row>
    <row customHeight="1" r="22871" ht="12.75">
      <c t="s" s="2" r="A22871">
        <v>48131</v>
      </c>
      <c t="s" s="3" r="B22871">
        <v>48132</v>
      </c>
      <c s="4" r="C22871">
        <v>93.0</v>
      </c>
      <c s="4" r="D22871">
        <v>5.27</v>
      </c>
    </row>
    <row customHeight="1" r="22872" ht="12.75">
      <c t="s" s="2" r="A22872">
        <v>48133</v>
      </c>
      <c t="s" s="3" r="B22872">
        <v>48134</v>
      </c>
      <c s="4" r="C22872">
        <v>2196.0</v>
      </c>
      <c s="4" r="D22872">
        <v>11.61</v>
      </c>
    </row>
    <row customHeight="1" r="22873" ht="12.75">
      <c t="s" s="2" r="A22873">
        <v>48135</v>
      </c>
      <c t="s" s="3" r="B22873">
        <v>48136</v>
      </c>
      <c s="4" r="C22873">
        <v>121.0</v>
      </c>
      <c s="4" r="D22873">
        <v>1.34</v>
      </c>
    </row>
    <row customHeight="1" r="22874" ht="12.75">
      <c t="s" s="2" r="A22874">
        <v>48137</v>
      </c>
      <c t="s" s="3" r="B22874">
        <v>48138</v>
      </c>
      <c s="4" r="C22874">
        <v>197.0</v>
      </c>
      <c s="4" r="D22874">
        <v>4.34</v>
      </c>
    </row>
    <row customHeight="1" r="22875" ht="12.75">
      <c t="s" s="2" r="A22875">
        <v>48139</v>
      </c>
      <c t="s" s="3" r="B22875">
        <v>48140</v>
      </c>
      <c s="4" r="C22875">
        <v>19.0</v>
      </c>
      <c s="4" r="D22875">
        <v>5.7</v>
      </c>
    </row>
    <row customHeight="1" r="22876" ht="12.75">
      <c t="s" s="2" r="A22876">
        <v>48141</v>
      </c>
      <c t="s" s="3" r="B22876">
        <v>48142</v>
      </c>
      <c s="4" r="C22876">
        <v>1940.0</v>
      </c>
      <c s="4" r="D22876">
        <v>12.86</v>
      </c>
    </row>
    <row customHeight="1" r="22877" ht="12.75">
      <c t="s" s="2" r="A22877">
        <v>48143</v>
      </c>
      <c t="s" s="3" r="B22877">
        <v>48144</v>
      </c>
      <c s="4" r="C22877">
        <v>252.0</v>
      </c>
      <c s="4" r="D22877">
        <v>6.16</v>
      </c>
    </row>
    <row customHeight="1" r="22878" ht="12.75">
      <c t="s" s="2" r="A22878">
        <v>48145</v>
      </c>
      <c t="s" s="3" r="B22878">
        <v>48146</v>
      </c>
      <c s="4" r="C22878">
        <v>92.0</v>
      </c>
      <c s="4" r="D22878">
        <v>4.61</v>
      </c>
    </row>
    <row customHeight="1" r="22879" ht="12.75">
      <c t="s" s="2" r="A22879">
        <v>48147</v>
      </c>
      <c t="s" s="3" r="B22879">
        <v>48148</v>
      </c>
      <c s="4" r="C22879">
        <v>807.0</v>
      </c>
      <c s="4" r="D22879">
        <v>10.85</v>
      </c>
    </row>
    <row customHeight="1" r="22880" ht="12.75">
      <c t="s" s="2" r="A22880">
        <v>48149</v>
      </c>
      <c t="s" s="3" r="B22880">
        <v>48150</v>
      </c>
      <c s="4" r="C22880">
        <v>760.0</v>
      </c>
      <c s="4" r="D22880">
        <v>11.55</v>
      </c>
    </row>
    <row customHeight="1" r="22881" ht="12.75">
      <c t="s" s="2" r="A22881">
        <v>48151</v>
      </c>
      <c t="s" s="3" r="B22881">
        <v>48152</v>
      </c>
      <c s="4" r="C22881">
        <v>191.0</v>
      </c>
      <c s="4" r="D22881">
        <v>3.62</v>
      </c>
    </row>
    <row customHeight="1" r="22882" ht="12.75">
      <c t="s" s="2" r="A22882">
        <v>48153</v>
      </c>
      <c t="s" s="3" r="B22882">
        <v>48154</v>
      </c>
      <c s="4" r="C22882">
        <v>339.0</v>
      </c>
      <c s="4" r="D22882">
        <v>13.69</v>
      </c>
    </row>
    <row customHeight="1" r="22883" ht="12.75">
      <c t="s" s="2" r="A22883">
        <v>48155</v>
      </c>
      <c t="s" s="3" r="B22883">
        <v>48156</v>
      </c>
      <c s="4" r="C22883">
        <v>584.0</v>
      </c>
      <c s="4" r="D22883">
        <v>5.54</v>
      </c>
    </row>
    <row customHeight="1" r="22884" ht="12.75">
      <c t="s" s="2" r="A22884">
        <v>48157</v>
      </c>
      <c t="s" s="3" r="B22884">
        <v>48158</v>
      </c>
      <c s="4" r="C22884">
        <v>878.0</v>
      </c>
      <c s="4" r="D22884">
        <v>8.950000000000001</v>
      </c>
    </row>
    <row customHeight="1" r="22885" ht="12.75">
      <c t="s" s="2" r="A22885">
        <v>48159</v>
      </c>
      <c t="s" s="3" r="B22885">
        <v>48160</v>
      </c>
      <c s="4" r="C22885">
        <v>222.0</v>
      </c>
      <c s="4" r="D22885">
        <v>3.4</v>
      </c>
    </row>
    <row customHeight="1" r="22886" ht="12.75">
      <c t="s" s="2" r="A22886">
        <v>48161</v>
      </c>
      <c t="s" s="3" r="B22886">
        <v>48162</v>
      </c>
      <c s="4" r="C22886">
        <v>417.0</v>
      </c>
      <c s="4" r="D22886">
        <v>3.73</v>
      </c>
    </row>
    <row customHeight="1" r="22887" ht="12.75">
      <c t="s" s="2" r="A22887">
        <v>48163</v>
      </c>
      <c t="s" s="3" r="B22887">
        <v>48164</v>
      </c>
      <c s="4" r="C22887">
        <v>355.0</v>
      </c>
      <c s="4" r="D22887">
        <v>8.81</v>
      </c>
    </row>
    <row customHeight="1" r="22888" ht="12.75">
      <c t="s" s="2" r="A22888">
        <v>48165</v>
      </c>
      <c t="s" s="3" r="B22888">
        <v>48166</v>
      </c>
      <c s="4" r="C22888">
        <v>191.0</v>
      </c>
      <c s="4" r="D22888">
        <v>7.5</v>
      </c>
    </row>
    <row customHeight="1" r="22889" ht="12.75">
      <c t="s" s="2" r="A22889">
        <v>48167</v>
      </c>
      <c t="s" s="3" r="B22889">
        <v>48168</v>
      </c>
      <c s="4" r="C22889">
        <v>154.0</v>
      </c>
      <c s="4" r="D22889">
        <v>4.39</v>
      </c>
    </row>
    <row customHeight="1" r="22890" ht="12.75">
      <c t="s" s="2" r="A22890">
        <v>48169</v>
      </c>
      <c t="s" s="3" r="B22890">
        <v>48170</v>
      </c>
      <c s="4" r="C22890">
        <v>117.0</v>
      </c>
      <c s="4" r="D22890">
        <v>6.81</v>
      </c>
    </row>
    <row customHeight="1" r="22891" ht="12.75">
      <c t="s" s="2" r="A22891">
        <v>48171</v>
      </c>
      <c t="s" s="3" r="B22891">
        <v>48172</v>
      </c>
      <c s="4" r="C22891">
        <v>135.0</v>
      </c>
      <c s="4" r="D22891">
        <v>4.78</v>
      </c>
    </row>
    <row customHeight="1" r="22892" ht="12.75">
      <c t="s" s="2" r="A22892">
        <v>48173</v>
      </c>
      <c t="s" s="3" r="B22892">
        <v>48174</v>
      </c>
      <c s="4" r="C22892">
        <v>231.0</v>
      </c>
      <c s="4" r="D22892">
        <v>8.57</v>
      </c>
    </row>
    <row customHeight="1" r="22893" ht="12.75">
      <c t="s" s="2" r="A22893">
        <v>48175</v>
      </c>
      <c t="s" s="3" r="B22893">
        <v>48176</v>
      </c>
      <c s="4" r="C22893">
        <v>163.0</v>
      </c>
      <c s="4" r="D22893">
        <v>7.84</v>
      </c>
    </row>
    <row customHeight="1" r="22894" ht="12.75">
      <c t="s" s="2" r="A22894">
        <v>48177</v>
      </c>
      <c t="s" s="3" r="B22894">
        <v>48178</v>
      </c>
      <c s="4" r="C22894">
        <v>147.0</v>
      </c>
      <c s="4" r="D22894">
        <v>6.76</v>
      </c>
    </row>
    <row customHeight="1" r="22895" ht="12.75">
      <c t="s" s="2" r="A22895">
        <v>48179</v>
      </c>
      <c t="s" s="3" r="B22895">
        <v>48180</v>
      </c>
      <c s="4" r="C22895">
        <v>83.0</v>
      </c>
      <c s="4" r="D22895">
        <v>6.65</v>
      </c>
    </row>
    <row customHeight="1" r="22896" ht="12.75">
      <c t="s" s="2" r="A22896">
        <v>48181</v>
      </c>
      <c t="s" s="3" r="B22896">
        <v>48182</v>
      </c>
      <c s="4" r="C22896">
        <v>149.0</v>
      </c>
      <c s="4" r="D22896">
        <v>4.95</v>
      </c>
    </row>
    <row customHeight="1" r="22897" ht="12.75">
      <c t="s" s="2" r="A22897">
        <v>48183</v>
      </c>
      <c t="s" s="3" r="B22897">
        <v>48184</v>
      </c>
      <c s="4" r="C22897">
        <v>184.0</v>
      </c>
      <c s="4" r="D22897">
        <v>5.55</v>
      </c>
    </row>
    <row customHeight="1" r="22898" ht="12.75">
      <c t="s" s="2" r="A22898">
        <v>48185</v>
      </c>
      <c t="s" s="3" r="B22898">
        <v>48186</v>
      </c>
      <c s="4" r="C22898">
        <v>490.0</v>
      </c>
      <c s="4" r="D22898">
        <v>8.73</v>
      </c>
    </row>
    <row customHeight="1" r="22899" ht="12.75">
      <c t="s" s="2" r="A22899">
        <v>48187</v>
      </c>
      <c t="s" s="3" r="B22899">
        <v>48188</v>
      </c>
      <c s="4" r="C22899">
        <v>336.0</v>
      </c>
      <c s="4" r="D22899">
        <v>5.47</v>
      </c>
    </row>
    <row customHeight="1" r="22900" ht="12.75">
      <c t="s" s="2" r="A22900">
        <v>48189</v>
      </c>
      <c t="s" s="3" r="B22900">
        <v>48190</v>
      </c>
      <c s="4" r="C22900">
        <v>92.0</v>
      </c>
      <c s="4" r="D22900">
        <v>3.36</v>
      </c>
    </row>
    <row customHeight="1" r="22901" ht="12.75">
      <c t="s" s="2" r="A22901">
        <v>48191</v>
      </c>
      <c t="s" s="3" r="B22901">
        <v>48192</v>
      </c>
      <c s="4" r="C22901">
        <v>682.0</v>
      </c>
      <c s="4" r="D22901">
        <v>3.25</v>
      </c>
    </row>
    <row customHeight="1" r="22902" ht="12.75">
      <c t="s" s="2" r="A22902">
        <v>48193</v>
      </c>
      <c t="s" s="3" r="B22902">
        <v>48194</v>
      </c>
      <c s="4" r="C22902">
        <v>134.0</v>
      </c>
      <c s="4" r="D22902">
        <v>5.86</v>
      </c>
    </row>
    <row customHeight="1" r="22903" ht="12.75">
      <c t="s" s="2" r="A22903">
        <v>48195</v>
      </c>
      <c t="s" s="3" r="B22903">
        <v>48196</v>
      </c>
      <c s="4" r="C22903">
        <v>697.0</v>
      </c>
      <c s="4" r="D22903">
        <v>9.96</v>
      </c>
    </row>
    <row customHeight="1" r="22904" ht="12.75">
      <c t="s" s="2" r="A22904">
        <v>48197</v>
      </c>
      <c t="s" s="3" r="B22904">
        <v>48198</v>
      </c>
      <c s="4" r="C22904">
        <v>88.0</v>
      </c>
      <c s="4" r="D22904">
        <v>5.81</v>
      </c>
    </row>
    <row customHeight="1" r="22905" ht="12.75">
      <c t="s" s="2" r="A22905">
        <v>48199</v>
      </c>
      <c t="s" s="3" r="B22905">
        <v>48200</v>
      </c>
      <c s="4" r="C22905">
        <v>157.0</v>
      </c>
      <c s="4" r="D22905">
        <v>7.36</v>
      </c>
    </row>
    <row customHeight="1" r="22906" ht="12.75">
      <c t="s" s="2" r="A22906">
        <v>48201</v>
      </c>
      <c t="s" s="3" r="B22906">
        <v>48202</v>
      </c>
      <c s="4" r="C22906">
        <v>122.0</v>
      </c>
      <c s="4" r="D22906">
        <v>3.65</v>
      </c>
    </row>
    <row customHeight="1" r="22907" ht="12.75">
      <c t="s" s="2" r="A22907">
        <v>48203</v>
      </c>
      <c t="s" s="3" r="B22907">
        <v>48204</v>
      </c>
      <c s="4" r="C22907">
        <v>80.0</v>
      </c>
      <c s="4" r="D22907">
        <v>9.1</v>
      </c>
    </row>
    <row customHeight="1" r="22908" ht="12.75">
      <c t="s" s="2" r="A22908">
        <v>48205</v>
      </c>
      <c t="s" s="3" r="B22908">
        <v>48206</v>
      </c>
      <c s="4" r="C22908">
        <v>294.0</v>
      </c>
      <c s="4" r="D22908">
        <v>5.15</v>
      </c>
    </row>
    <row customHeight="1" r="22909" ht="12.75">
      <c t="s" s="2" r="A22909">
        <v>48207</v>
      </c>
      <c t="s" s="3" r="B22909">
        <v>48208</v>
      </c>
      <c s="4" r="C22909">
        <v>239.0</v>
      </c>
      <c s="4" r="D22909">
        <v>5.01</v>
      </c>
    </row>
    <row customHeight="1" r="22910" ht="12.75">
      <c t="s" s="2" r="A22910">
        <v>48209</v>
      </c>
      <c t="s" s="3" r="B22910">
        <v>48210</v>
      </c>
      <c s="4" r="C22910">
        <v>81.0</v>
      </c>
      <c s="4" r="D22910">
        <v>3.7</v>
      </c>
    </row>
    <row customHeight="1" r="22911" ht="12.75">
      <c t="s" s="2" r="A22911">
        <v>48211</v>
      </c>
      <c t="s" s="3" r="B22911">
        <v>48212</v>
      </c>
      <c s="4" r="C22911">
        <v>129.0</v>
      </c>
      <c s="4" r="D22911">
        <v>3.18</v>
      </c>
    </row>
    <row customHeight="1" r="22912" ht="12.75">
      <c t="s" s="2" r="A22912">
        <v>48213</v>
      </c>
      <c t="s" s="3" r="B22912">
        <v>48214</v>
      </c>
      <c s="4" r="C22912">
        <v>362.0</v>
      </c>
      <c s="4" r="D22912">
        <v>9.61</v>
      </c>
    </row>
    <row customHeight="1" r="22913" ht="12.75">
      <c t="s" s="2" r="A22913">
        <v>48215</v>
      </c>
      <c t="s" s="3" r="B22913">
        <v>48216</v>
      </c>
      <c s="4" r="C22913">
        <v>65.0</v>
      </c>
      <c s="4" r="D22913">
        <v>5.04</v>
      </c>
    </row>
    <row customHeight="1" r="22914" ht="12.75">
      <c t="s" s="2" r="A22914">
        <v>48217</v>
      </c>
      <c t="s" s="3" r="B22914">
        <v>48218</v>
      </c>
      <c s="4" r="C22914">
        <v>71.0</v>
      </c>
      <c s="4" r="D22914">
        <v>2.24</v>
      </c>
    </row>
    <row customHeight="1" r="22915" ht="12.75">
      <c t="s" s="2" r="A22915">
        <v>48219</v>
      </c>
      <c t="s" s="3" r="B22915">
        <v>48220</v>
      </c>
      <c s="4" r="C22915">
        <v>113.0</v>
      </c>
      <c s="4" r="D22915">
        <v>4.69</v>
      </c>
    </row>
    <row customHeight="1" r="22916" ht="12.75">
      <c t="s" s="2" r="A22916">
        <v>48221</v>
      </c>
      <c t="s" s="3" r="B22916">
        <v>48222</v>
      </c>
      <c s="4" r="C22916">
        <v>62.0</v>
      </c>
      <c s="4" r="D22916">
        <v>4.13</v>
      </c>
    </row>
    <row customHeight="1" r="22917" ht="12.75">
      <c t="s" s="2" r="A22917">
        <v>48223</v>
      </c>
      <c t="s" s="3" r="B22917">
        <v>48224</v>
      </c>
      <c s="4" r="C22917">
        <v>111.0</v>
      </c>
      <c s="4" r="D22917">
        <v>4.53</v>
      </c>
    </row>
    <row customHeight="1" r="22918" ht="12.75">
      <c t="s" s="2" r="A22918">
        <v>48225</v>
      </c>
      <c t="s" s="3" r="B22918">
        <v>48226</v>
      </c>
      <c s="4" r="C22918">
        <v>47.0</v>
      </c>
      <c s="4" r="D22918">
        <v>2.14</v>
      </c>
    </row>
    <row customHeight="1" r="22919" ht="12.75">
      <c t="s" s="2" r="A22919">
        <v>48227</v>
      </c>
      <c t="s" s="3" r="B22919">
        <v>48228</v>
      </c>
      <c s="4" r="C22919">
        <v>296.0</v>
      </c>
      <c s="4" r="D22919">
        <v>10.200000000000001</v>
      </c>
    </row>
    <row customHeight="1" r="22920" ht="12.75">
      <c t="s" s="2" r="A22920">
        <v>48229</v>
      </c>
      <c t="s" s="3" r="B22920">
        <v>48230</v>
      </c>
      <c s="4" r="C22920">
        <v>14.0</v>
      </c>
      <c s="4" r="D22920">
        <v>2.5500000000000003</v>
      </c>
    </row>
    <row customHeight="1" r="22921" ht="12.75">
      <c t="s" s="2" r="A22921">
        <v>48231</v>
      </c>
      <c t="s" s="3" r="B22921">
        <v>48232</v>
      </c>
      <c s="4" r="C22921">
        <v>309.0</v>
      </c>
      <c s="4" r="D22921">
        <v>7.07</v>
      </c>
    </row>
    <row customHeight="1" r="22922" ht="12.75">
      <c t="s" s="2" r="A22922">
        <v>48233</v>
      </c>
      <c t="s" s="3" r="B22922">
        <v>48234</v>
      </c>
      <c s="4" r="C22922">
        <v>2073.0</v>
      </c>
      <c s="4" r="D22922">
        <v>9.97</v>
      </c>
    </row>
    <row customHeight="1" r="22923" ht="12.75">
      <c t="s" s="2" r="A22923">
        <v>48235</v>
      </c>
      <c t="s" s="3" r="B22923">
        <v>48236</v>
      </c>
      <c s="4" r="C22923">
        <v>209.0</v>
      </c>
      <c s="4" r="D22923">
        <v>3.18</v>
      </c>
    </row>
    <row customHeight="1" r="22924" ht="12.75">
      <c t="s" s="2" r="A22924">
        <v>48237</v>
      </c>
      <c t="s" s="3" r="B22924">
        <v>48238</v>
      </c>
      <c s="4" r="C22924">
        <v>256.0</v>
      </c>
      <c s="4" r="D22924">
        <v>8.42</v>
      </c>
    </row>
    <row customHeight="1" r="22925" ht="12.75">
      <c t="s" s="2" r="A22925">
        <v>48239</v>
      </c>
      <c t="s" s="3" r="B22925">
        <v>48240</v>
      </c>
      <c s="4" r="C22925">
        <v>103.0</v>
      </c>
      <c s="4" r="D22925">
        <v>5.8</v>
      </c>
    </row>
    <row customHeight="1" r="22926" ht="12.75">
      <c t="s" s="2" r="A22926">
        <v>48241</v>
      </c>
      <c t="s" s="3" r="B22926">
        <v>48242</v>
      </c>
      <c s="4" r="C22926">
        <v>50.0</v>
      </c>
      <c s="4" r="D22926">
        <v>2.27</v>
      </c>
    </row>
    <row customHeight="1" r="22927" ht="12.75">
      <c t="s" s="2" r="A22927">
        <v>48243</v>
      </c>
      <c t="s" s="3" r="B22927">
        <v>48244</v>
      </c>
      <c s="4" r="C22927">
        <v>177.0</v>
      </c>
      <c s="4" r="D22927">
        <v>6.59</v>
      </c>
    </row>
    <row customHeight="1" r="22928" ht="12.75">
      <c t="s" s="2" r="A22928">
        <v>48245</v>
      </c>
      <c t="s" s="3" r="B22928">
        <v>48246</v>
      </c>
      <c s="4" r="C22928">
        <v>126.0</v>
      </c>
      <c s="4" r="D22928">
        <v>5.74</v>
      </c>
    </row>
    <row customHeight="1" r="22929" ht="12.75">
      <c t="s" s="2" r="A22929">
        <v>48247</v>
      </c>
      <c t="s" s="3" r="B22929">
        <v>48248</v>
      </c>
      <c s="4" r="C22929">
        <v>59.0</v>
      </c>
      <c s="4" r="D22929">
        <v>2.64</v>
      </c>
    </row>
    <row customHeight="1" r="22930" ht="12.75">
      <c t="s" s="2" r="A22930">
        <v>48249</v>
      </c>
      <c t="s" s="3" r="B22930">
        <v>48250</v>
      </c>
      <c s="4" r="C22930">
        <v>35.0</v>
      </c>
      <c s="4" r="D22930">
        <v>1.09</v>
      </c>
    </row>
    <row customHeight="1" r="22931" ht="12.75">
      <c t="s" s="2" r="A22931">
        <v>48251</v>
      </c>
      <c t="s" s="3" r="B22931">
        <v>48252</v>
      </c>
      <c s="4" r="C22931">
        <v>1600.0</v>
      </c>
      <c s="4" r="D22931">
        <v>15.92</v>
      </c>
    </row>
    <row customHeight="1" r="22932" ht="12.75">
      <c t="s" s="2" r="A22932">
        <v>48253</v>
      </c>
      <c t="s" s="3" r="B22932">
        <v>48254</v>
      </c>
      <c s="4" r="C22932">
        <v>1374.0</v>
      </c>
      <c s="4" r="D22932">
        <v>5.5</v>
      </c>
    </row>
    <row customHeight="1" r="22933" ht="12.75">
      <c t="s" s="2" r="A22933">
        <v>48255</v>
      </c>
      <c t="s" s="3" r="B22933">
        <v>48256</v>
      </c>
      <c s="4" r="C22933">
        <v>867.0</v>
      </c>
      <c s="4" r="D22933">
        <v>0.94</v>
      </c>
    </row>
    <row customHeight="1" r="22934" ht="12.75">
      <c t="s" s="2" r="A22934">
        <v>48257</v>
      </c>
      <c t="s" s="3" r="B22934">
        <v>48258</v>
      </c>
      <c s="4" r="C22934">
        <v>1156.0</v>
      </c>
      <c s="4" r="D22934">
        <v>17.0</v>
      </c>
    </row>
    <row customHeight="1" r="22935" ht="12.75">
      <c t="s" s="2" r="A22935">
        <v>48259</v>
      </c>
      <c t="s" s="3" r="B22935">
        <v>48260</v>
      </c>
      <c s="4" r="C22935">
        <v>810.0</v>
      </c>
      <c s="4" r="D22935">
        <v>12.63</v>
      </c>
    </row>
    <row customHeight="1" r="22936" ht="12.75">
      <c t="s" s="2" r="A22936">
        <v>48261</v>
      </c>
      <c t="s" s="3" r="B22936">
        <v>48262</v>
      </c>
      <c s="4" r="C22936">
        <v>1347.0</v>
      </c>
      <c s="4" r="D22936">
        <v>19.76</v>
      </c>
    </row>
    <row customHeight="1" r="22937" ht="12.75">
      <c t="s" s="2" r="A22937">
        <v>48263</v>
      </c>
      <c t="s" s="3" r="B22937">
        <v>48264</v>
      </c>
      <c s="4" r="C22937">
        <v>2175.0</v>
      </c>
      <c s="4" r="D22937">
        <v>8.22</v>
      </c>
    </row>
    <row customHeight="1" r="22938" ht="12.75">
      <c t="s" s="2" r="A22938">
        <v>48265</v>
      </c>
      <c t="s" s="3" r="B22938">
        <v>48266</v>
      </c>
      <c s="4" r="C22938">
        <v>1370.0</v>
      </c>
      <c s="4" r="D22938">
        <v>13.56</v>
      </c>
    </row>
    <row customHeight="1" r="22939" ht="12.75">
      <c t="s" s="2" r="A22939">
        <v>48267</v>
      </c>
      <c t="s" s="3" r="B22939">
        <v>48268</v>
      </c>
      <c s="4" r="C22939">
        <v>1974.0</v>
      </c>
      <c s="4" r="D22939">
        <v>7.98</v>
      </c>
    </row>
    <row customHeight="1" r="22940" ht="12.75">
      <c t="s" s="2" r="A22940">
        <v>48269</v>
      </c>
      <c t="s" s="3" r="B22940">
        <v>48270</v>
      </c>
      <c s="4" r="C22940">
        <v>660.0</v>
      </c>
      <c s="4" r="D22940">
        <v>8.57</v>
      </c>
    </row>
    <row customHeight="1" r="22941" ht="12.75">
      <c t="s" s="2" r="A22941">
        <v>48271</v>
      </c>
      <c t="s" s="3" r="B22941">
        <v>48272</v>
      </c>
      <c s="4" r="C22941">
        <v>605.0</v>
      </c>
      <c s="4" r="D22941">
        <v>4.08</v>
      </c>
    </row>
    <row customHeight="1" r="22942" ht="12.75">
      <c t="s" s="2" r="A22942">
        <v>48273</v>
      </c>
      <c t="s" s="3" r="B22942">
        <v>48274</v>
      </c>
      <c s="4" r="C22942">
        <v>1341.0</v>
      </c>
      <c s="4" r="D22942">
        <v>4.51</v>
      </c>
    </row>
    <row customHeight="1" r="22943" ht="12.75">
      <c t="s" s="2" r="A22943">
        <v>48275</v>
      </c>
      <c t="s" s="3" r="B22943">
        <v>48276</v>
      </c>
      <c s="4" r="C22943">
        <v>572.0</v>
      </c>
      <c s="4" r="D22943">
        <v>20.37</v>
      </c>
    </row>
    <row customHeight="1" r="22944" ht="12.75">
      <c t="s" s="2" r="A22944">
        <v>48277</v>
      </c>
      <c t="s" s="3" r="B22944">
        <v>48278</v>
      </c>
      <c s="4" r="C22944">
        <v>6044.0</v>
      </c>
      <c s="4" r="D22944">
        <v>4.8100000000000005</v>
      </c>
    </row>
    <row customHeight="1" r="22945" ht="12.75">
      <c t="s" s="2" r="A22945">
        <v>48279</v>
      </c>
      <c t="s" s="3" r="B22945">
        <v>48280</v>
      </c>
      <c s="4" r="C22945">
        <v>392.0</v>
      </c>
      <c s="4" r="D22945">
        <v>4.8100000000000005</v>
      </c>
    </row>
    <row customHeight="1" r="22946" ht="12.75">
      <c t="s" s="2" r="A22946">
        <v>48281</v>
      </c>
      <c t="s" s="3" r="B22946">
        <v>48282</v>
      </c>
      <c s="4" r="C22946">
        <v>2416.0</v>
      </c>
      <c s="4" r="D22946">
        <v>3.1</v>
      </c>
    </row>
    <row customHeight="1" r="22947" ht="12.75">
      <c t="s" s="2" r="A22947">
        <v>48283</v>
      </c>
      <c t="s" s="3" r="B22947">
        <v>48284</v>
      </c>
      <c s="4" r="C22947">
        <v>1207.0</v>
      </c>
      <c s="4" r="D22947">
        <v>5.95</v>
      </c>
    </row>
    <row customHeight="1" r="22948" ht="12.75">
      <c t="s" s="2" r="A22948">
        <v>48285</v>
      </c>
      <c t="s" s="3" r="B22948">
        <v>48286</v>
      </c>
      <c s="4" r="C22948">
        <v>1779.0</v>
      </c>
      <c s="4" r="D22948">
        <v>7.41</v>
      </c>
    </row>
    <row customHeight="1" r="22949" ht="12.75">
      <c t="s" s="2" r="A22949">
        <v>48287</v>
      </c>
      <c t="s" s="3" r="B22949">
        <v>48288</v>
      </c>
      <c s="4" r="C22949">
        <v>737.0</v>
      </c>
      <c s="4" r="D22949">
        <v>8.57</v>
      </c>
    </row>
    <row customHeight="1" r="22950" ht="12.75">
      <c t="s" s="2" r="A22950">
        <v>48289</v>
      </c>
      <c t="s" s="3" r="B22950">
        <v>48290</v>
      </c>
      <c s="4" r="C22950">
        <v>1214.0</v>
      </c>
      <c s="4" r="D22950">
        <v>10.03</v>
      </c>
    </row>
    <row customHeight="1" r="22951" ht="12.75">
      <c t="s" s="2" r="A22951">
        <v>48291</v>
      </c>
      <c t="s" s="3" r="B22951">
        <v>48292</v>
      </c>
      <c s="4" r="C22951">
        <v>3818.0</v>
      </c>
      <c s="4" r="D22951">
        <v>4.16</v>
      </c>
    </row>
    <row customHeight="1" r="22952" ht="12.75">
      <c t="s" s="2" r="A22952">
        <v>48293</v>
      </c>
      <c t="s" s="3" r="B22952">
        <v>48294</v>
      </c>
      <c s="4" r="C22952">
        <v>1109.0</v>
      </c>
      <c s="4" r="D22952">
        <v>3.14</v>
      </c>
    </row>
    <row customHeight="1" r="22953" ht="12.75">
      <c t="s" s="2" r="A22953">
        <v>48295</v>
      </c>
      <c t="s" s="3" r="B22953">
        <v>48296</v>
      </c>
      <c s="4" r="C22953">
        <v>517.0</v>
      </c>
      <c s="4" r="D22953">
        <v>8.66</v>
      </c>
    </row>
    <row customHeight="1" r="22954" ht="12.75">
      <c t="s" s="2" r="A22954">
        <v>48297</v>
      </c>
      <c t="s" s="3" r="B22954">
        <v>48298</v>
      </c>
      <c s="4" r="C22954">
        <v>649.0</v>
      </c>
      <c s="4" r="D22954">
        <v>9.53</v>
      </c>
    </row>
    <row customHeight="1" r="22955" ht="12.75">
      <c t="s" s="2" r="A22955">
        <v>48299</v>
      </c>
      <c t="s" s="3" r="B22955">
        <v>48300</v>
      </c>
      <c s="4" r="C22955">
        <v>4202.0</v>
      </c>
      <c s="4" r="D22955">
        <v>15.7</v>
      </c>
    </row>
    <row customHeight="1" r="22956" ht="12.75">
      <c t="s" s="2" r="A22956">
        <v>48301</v>
      </c>
      <c t="s" s="3" r="B22956">
        <v>48302</v>
      </c>
      <c s="4" r="C22956">
        <v>1386.0</v>
      </c>
      <c s="4" r="D22956">
        <v>3.15</v>
      </c>
    </row>
    <row customHeight="1" r="22957" ht="12.75">
      <c t="s" s="2" r="A22957">
        <v>48303</v>
      </c>
      <c t="s" s="3" r="B22957">
        <v>48304</v>
      </c>
      <c s="4" r="C22957">
        <v>1775.0</v>
      </c>
      <c s="4" r="D22957">
        <v>6.53</v>
      </c>
    </row>
    <row customHeight="1" r="22958" ht="12.75">
      <c t="s" s="2" r="A22958">
        <v>48305</v>
      </c>
      <c t="s" s="3" r="B22958">
        <v>48306</v>
      </c>
      <c s="4" r="C22958">
        <v>2768.0</v>
      </c>
      <c s="4" r="D22958">
        <v>24.98</v>
      </c>
    </row>
    <row customHeight="1" r="22959" ht="12.75">
      <c t="s" s="2" r="A22959">
        <v>48307</v>
      </c>
      <c t="s" s="3" r="B22959">
        <v>48308</v>
      </c>
      <c s="4" r="C22959">
        <v>1479.0</v>
      </c>
      <c s="4" r="D22959">
        <v>20.99</v>
      </c>
    </row>
    <row customHeight="1" r="22960" ht="12.75">
      <c t="s" s="2" r="A22960">
        <v>48309</v>
      </c>
      <c t="s" s="3" r="B22960">
        <v>48310</v>
      </c>
      <c s="4" r="C22960">
        <v>1531.0</v>
      </c>
      <c s="4" r="D22960">
        <v>4.61</v>
      </c>
    </row>
    <row customHeight="1" r="22961" ht="12.75">
      <c t="s" s="2" r="A22961">
        <v>48311</v>
      </c>
      <c t="s" s="3" r="B22961">
        <v>48312</v>
      </c>
      <c s="4" r="C22961">
        <v>757.0</v>
      </c>
      <c s="4" r="D22961">
        <v>16.0</v>
      </c>
    </row>
    <row customHeight="1" r="22962" ht="12.75">
      <c t="s" s="2" r="A22962">
        <v>48313</v>
      </c>
      <c t="s" s="3" r="B22962">
        <v>48314</v>
      </c>
      <c s="4" r="C22962">
        <v>1213.0</v>
      </c>
      <c s="4" r="D22962">
        <v>14.75</v>
      </c>
    </row>
    <row customHeight="1" r="22963" ht="12.75">
      <c t="s" s="2" r="A22963">
        <v>48315</v>
      </c>
      <c t="s" s="3" r="B22963">
        <v>48316</v>
      </c>
      <c s="4" r="C22963">
        <v>1558.0</v>
      </c>
      <c s="4" r="D22963">
        <v>1.34</v>
      </c>
    </row>
    <row customHeight="1" r="22964" ht="12.75">
      <c t="s" s="2" r="A22964">
        <v>48317</v>
      </c>
      <c t="s" s="3" r="B22964">
        <v>48318</v>
      </c>
      <c s="4" r="C22964">
        <v>783.0</v>
      </c>
      <c s="4" r="D22964">
        <v>4.74</v>
      </c>
    </row>
    <row customHeight="1" r="22965" ht="12.75">
      <c t="s" s="2" r="A22965">
        <v>48319</v>
      </c>
      <c t="s" s="3" r="B22965">
        <v>48320</v>
      </c>
      <c s="4" r="C22965">
        <v>6687.0</v>
      </c>
      <c s="4" r="D22965">
        <v>5.71</v>
      </c>
    </row>
    <row customHeight="1" r="22966" ht="12.75">
      <c t="s" s="2" r="A22966">
        <v>48321</v>
      </c>
      <c t="s" s="3" r="B22966">
        <v>48322</v>
      </c>
      <c s="4" r="C22966">
        <v>90.0</v>
      </c>
      <c s="4" r="D22966">
        <v>4.36</v>
      </c>
    </row>
    <row customHeight="1" r="22967" ht="12.75">
      <c t="s" s="2" r="A22967">
        <v>48323</v>
      </c>
      <c t="s" s="3" r="B22967">
        <v>48324</v>
      </c>
      <c s="4" r="C22967">
        <v>1396.0</v>
      </c>
      <c s="4" r="D22967">
        <v>26.79</v>
      </c>
    </row>
    <row customHeight="1" r="22968" ht="12.75">
      <c t="s" s="2" r="A22968">
        <v>48325</v>
      </c>
      <c t="s" s="3" r="B22968">
        <v>48326</v>
      </c>
      <c s="4" r="C22968">
        <v>2638.0</v>
      </c>
      <c s="4" r="D22968">
        <v>5.73</v>
      </c>
    </row>
    <row customHeight="1" r="22969" ht="12.75">
      <c t="s" s="2" r="A22969">
        <v>48327</v>
      </c>
      <c t="s" s="3" r="B22969">
        <v>48328</v>
      </c>
      <c s="4" r="C22969">
        <v>566.0</v>
      </c>
      <c s="4" r="D22969">
        <v>4.8500000000000005</v>
      </c>
    </row>
    <row customHeight="1" r="22970" ht="12.75">
      <c t="s" s="2" r="A22970">
        <v>48329</v>
      </c>
      <c t="s" s="3" r="B22970">
        <v>48330</v>
      </c>
      <c s="4" r="C22970">
        <v>565.0</v>
      </c>
      <c s="4" r="D22970">
        <v>5.79</v>
      </c>
    </row>
    <row customHeight="1" r="22971" ht="12.75">
      <c t="s" s="2" r="A22971">
        <v>48331</v>
      </c>
      <c t="s" s="3" r="B22971">
        <v>48332</v>
      </c>
      <c s="4" r="C22971">
        <v>7847.0</v>
      </c>
      <c s="4" r="D22971">
        <v>5.54</v>
      </c>
    </row>
    <row customHeight="1" r="22972" ht="12.75">
      <c t="s" s="2" r="A22972">
        <v>48333</v>
      </c>
      <c t="s" s="3" r="B22972">
        <v>48334</v>
      </c>
      <c s="4" r="C22972">
        <v>1245.0</v>
      </c>
      <c s="4" r="D22972">
        <v>3.69</v>
      </c>
    </row>
    <row customHeight="1" r="22973" ht="12.75">
      <c t="s" s="2" r="A22973">
        <v>48335</v>
      </c>
      <c t="s" s="3" r="B22973">
        <v>48336</v>
      </c>
      <c s="4" r="C22973">
        <v>864.0</v>
      </c>
      <c s="4" r="D22973">
        <v>4.45</v>
      </c>
    </row>
    <row customHeight="1" r="22974" ht="12.75">
      <c t="s" s="2" r="A22974">
        <v>48337</v>
      </c>
      <c t="s" s="3" r="B22974">
        <v>48338</v>
      </c>
      <c s="4" r="C22974">
        <v>256.0</v>
      </c>
      <c s="4" r="D22974">
        <v>4.48</v>
      </c>
    </row>
    <row customHeight="1" r="22975" ht="12.75">
      <c t="s" s="2" r="A22975">
        <v>48339</v>
      </c>
      <c t="s" s="3" r="B22975">
        <v>48340</v>
      </c>
      <c s="4" r="C22975">
        <v>1121.0</v>
      </c>
      <c s="4" r="D22975">
        <v>5.91</v>
      </c>
    </row>
    <row customHeight="1" r="22976" ht="12.75">
      <c t="s" s="2" r="A22976">
        <v>48341</v>
      </c>
      <c t="s" s="3" r="B22976">
        <v>48342</v>
      </c>
      <c s="4" r="C22976">
        <v>690.0</v>
      </c>
      <c s="4" r="D22976">
        <v>5.97</v>
      </c>
    </row>
    <row customHeight="1" r="22977" ht="12.75">
      <c t="s" s="2" r="A22977">
        <v>48343</v>
      </c>
      <c t="s" s="3" r="B22977">
        <v>48344</v>
      </c>
      <c s="4" r="C22977">
        <v>3581.0</v>
      </c>
      <c s="4" r="D22977">
        <v>2.67</v>
      </c>
    </row>
    <row customHeight="1" r="22978" ht="12.75">
      <c t="s" s="2" r="A22978">
        <v>48345</v>
      </c>
      <c t="s" s="3" r="B22978">
        <v>48346</v>
      </c>
      <c s="4" r="C22978">
        <v>3513.0</v>
      </c>
      <c s="4" r="D22978">
        <v>5.62</v>
      </c>
    </row>
    <row customHeight="1" r="22979" ht="12.75">
      <c t="s" s="2" r="A22979">
        <v>48347</v>
      </c>
      <c t="s" s="3" r="B22979">
        <v>48348</v>
      </c>
      <c s="4" r="C22979">
        <v>13540.0</v>
      </c>
      <c s="4" r="D22979">
        <v>26.72</v>
      </c>
    </row>
    <row customHeight="1" r="22980" ht="12.75">
      <c t="s" s="2" r="A22980">
        <v>48349</v>
      </c>
      <c t="s" s="3" r="B22980">
        <v>48350</v>
      </c>
      <c s="4" r="C22980">
        <v>1653.0</v>
      </c>
      <c s="4" r="D22980">
        <v>7.84</v>
      </c>
    </row>
    <row customHeight="1" r="22981" ht="12.75">
      <c t="s" s="2" r="A22981">
        <v>48351</v>
      </c>
      <c t="s" s="3" r="B22981">
        <v>48352</v>
      </c>
      <c s="4" r="C22981">
        <v>1126.0</v>
      </c>
      <c s="4" r="D22981">
        <v>4.94</v>
      </c>
    </row>
    <row customHeight="1" r="22982" ht="12.75">
      <c t="s" s="2" r="A22982">
        <v>48353</v>
      </c>
      <c t="s" s="3" r="B22982">
        <v>48354</v>
      </c>
      <c s="4" r="C22982">
        <v>5644.0</v>
      </c>
      <c s="4" r="D22982">
        <v>6.88</v>
      </c>
    </row>
    <row customHeight="1" r="22983" ht="12.75">
      <c t="s" s="2" r="A22983">
        <v>48355</v>
      </c>
      <c t="s" s="3" r="B22983">
        <v>48356</v>
      </c>
      <c s="4" r="C22983">
        <v>1501.0</v>
      </c>
      <c s="4" r="D22983">
        <v>11.25</v>
      </c>
    </row>
    <row customHeight="1" r="22984" ht="12.75">
      <c t="s" s="2" r="A22984">
        <v>48357</v>
      </c>
      <c t="s" s="3" r="B22984">
        <v>48358</v>
      </c>
      <c s="4" r="C22984">
        <v>1336.0</v>
      </c>
      <c s="4" r="D22984">
        <v>11.87</v>
      </c>
    </row>
    <row customHeight="1" r="22985" ht="12.75">
      <c t="s" s="2" r="A22985">
        <v>48359</v>
      </c>
      <c t="s" s="3" r="B22985">
        <v>48360</v>
      </c>
      <c s="4" r="C22985">
        <v>4190.0</v>
      </c>
      <c s="4" r="D22985">
        <v>9.46</v>
      </c>
    </row>
    <row customHeight="1" r="22986" ht="12.75">
      <c t="s" s="2" r="A22986">
        <v>48361</v>
      </c>
      <c t="s" s="3" r="B22986">
        <v>48362</v>
      </c>
      <c s="4" r="C22986">
        <v>21561.0</v>
      </c>
      <c s="4" r="D22986">
        <v>16.32</v>
      </c>
    </row>
    <row customHeight="1" r="22987" ht="12.75">
      <c t="s" s="2" r="A22987">
        <v>48363</v>
      </c>
      <c t="s" s="3" r="B22987">
        <v>48364</v>
      </c>
      <c s="4" r="C22987">
        <v>13086.0</v>
      </c>
      <c s="4" r="D22987">
        <v>9.06</v>
      </c>
    </row>
    <row customHeight="1" r="22988" ht="12.75">
      <c t="s" s="2" r="A22988">
        <v>48365</v>
      </c>
      <c t="s" s="3" r="B22988">
        <v>48366</v>
      </c>
      <c s="4" r="C22988">
        <v>682.0</v>
      </c>
      <c s="4" r="D22988">
        <v>4.74</v>
      </c>
    </row>
    <row customHeight="1" r="22989" ht="12.75">
      <c t="s" s="2" r="A22989">
        <v>48367</v>
      </c>
      <c t="s" s="3" r="B22989">
        <v>48368</v>
      </c>
      <c s="4" r="C22989">
        <v>877.0</v>
      </c>
      <c s="4" r="D22989">
        <v>5.64</v>
      </c>
    </row>
    <row customHeight="1" r="22990" ht="12.75">
      <c t="s" s="2" r="A22990">
        <v>48369</v>
      </c>
      <c t="s" s="3" r="B22990">
        <v>48370</v>
      </c>
      <c s="4" r="C22990">
        <v>2784.0</v>
      </c>
      <c s="4" r="D22990">
        <v>6.53</v>
      </c>
    </row>
    <row customHeight="1" r="22991" ht="12.75">
      <c t="s" s="2" r="A22991">
        <v>48371</v>
      </c>
      <c t="s" s="3" r="B22991">
        <v>48372</v>
      </c>
      <c s="4" r="C22991">
        <v>713.0</v>
      </c>
      <c s="4" r="D22991">
        <v>3.95</v>
      </c>
    </row>
    <row customHeight="1" r="22992" ht="12.75">
      <c t="s" s="2" r="A22992">
        <v>48373</v>
      </c>
      <c t="s" s="3" r="B22992">
        <v>48374</v>
      </c>
      <c s="4" r="C22992">
        <v>7250.0</v>
      </c>
      <c s="4" r="D22992">
        <v>12.25</v>
      </c>
    </row>
    <row customHeight="1" r="22993" ht="12.75">
      <c t="s" s="2" r="A22993">
        <v>48375</v>
      </c>
      <c t="s" s="3" r="B22993">
        <v>48376</v>
      </c>
      <c s="4" r="C22993">
        <v>5427.0</v>
      </c>
      <c s="4" r="D22993">
        <v>3.99</v>
      </c>
    </row>
    <row customHeight="1" r="22994" ht="12.75">
      <c t="s" s="2" r="A22994">
        <v>48377</v>
      </c>
      <c t="s" s="3" r="B22994">
        <v>48378</v>
      </c>
      <c s="4" r="C22994">
        <v>644.0</v>
      </c>
      <c s="4" r="D22994">
        <v>9.47</v>
      </c>
    </row>
    <row customHeight="1" r="22995" ht="12.75">
      <c t="s" s="2" r="A22995">
        <v>48379</v>
      </c>
      <c t="s" s="3" r="B22995">
        <v>48380</v>
      </c>
      <c s="4" r="C22995">
        <v>1193.0</v>
      </c>
      <c s="4" r="D22995">
        <v>4.45</v>
      </c>
    </row>
    <row customHeight="1" r="22996" ht="12.75">
      <c t="s" s="2" r="A22996">
        <v>48381</v>
      </c>
      <c t="s" s="3" r="B22996">
        <v>48382</v>
      </c>
      <c s="4" r="C22996">
        <v>805.0</v>
      </c>
      <c s="4" r="D22996">
        <v>7.86</v>
      </c>
    </row>
    <row customHeight="1" r="22997" ht="12.75">
      <c t="s" s="2" r="A22997">
        <v>48383</v>
      </c>
      <c t="s" s="3" r="B22997">
        <v>48384</v>
      </c>
      <c s="4" r="C22997">
        <v>2909.0</v>
      </c>
      <c s="4" r="D22997">
        <v>16.95</v>
      </c>
    </row>
    <row customHeight="1" r="22998" ht="12.75">
      <c t="s" s="2" r="A22998">
        <v>48385</v>
      </c>
      <c t="s" s="3" r="B22998">
        <v>48386</v>
      </c>
      <c s="4" r="C22998">
        <v>646.0</v>
      </c>
      <c s="4" r="D22998">
        <v>6.45</v>
      </c>
    </row>
    <row customHeight="1" r="22999" ht="12.75">
      <c t="s" s="2" r="A22999">
        <v>48387</v>
      </c>
      <c t="s" s="3" r="B22999">
        <v>48388</v>
      </c>
      <c s="4" r="C22999">
        <v>2579.0</v>
      </c>
      <c s="4" r="D22999">
        <v>5.09</v>
      </c>
    </row>
    <row customHeight="1" r="23000" ht="12.75">
      <c t="s" s="2" r="A23000">
        <v>48389</v>
      </c>
      <c t="s" s="3" r="B23000">
        <v>48390</v>
      </c>
      <c s="4" r="C23000">
        <v>1178.0</v>
      </c>
      <c s="4" r="D23000">
        <v>6.13</v>
      </c>
    </row>
    <row customHeight="1" r="23001" ht="12.75">
      <c t="s" s="2" r="A23001">
        <v>48391</v>
      </c>
      <c t="s" s="3" r="B23001">
        <v>48392</v>
      </c>
      <c s="4" r="C23001">
        <v>2574.0</v>
      </c>
      <c s="4" r="D23001">
        <v>4.39</v>
      </c>
    </row>
    <row customHeight="1" r="23002" ht="12.75">
      <c t="s" s="2" r="A23002">
        <v>48393</v>
      </c>
      <c t="s" s="3" r="B23002">
        <v>48394</v>
      </c>
      <c s="4" r="C23002">
        <v>6567.0</v>
      </c>
      <c s="4" r="D23002">
        <v>5.05</v>
      </c>
    </row>
    <row customHeight="1" r="23003" ht="12.75">
      <c t="s" s="2" r="A23003">
        <v>48395</v>
      </c>
      <c t="s" s="3" r="B23003">
        <v>48396</v>
      </c>
      <c s="4" r="C23003">
        <v>2556.0</v>
      </c>
      <c s="4" r="D23003">
        <v>13.44</v>
      </c>
    </row>
    <row customHeight="1" r="23004" ht="12.75">
      <c t="s" s="2" r="A23004">
        <v>48397</v>
      </c>
      <c t="s" s="3" r="B23004">
        <v>48398</v>
      </c>
      <c s="4" r="C23004">
        <v>761.0</v>
      </c>
      <c s="4" r="D23004">
        <v>1.41</v>
      </c>
    </row>
    <row customHeight="1" r="23005" ht="12.75">
      <c t="s" s="2" r="A23005">
        <v>48399</v>
      </c>
      <c t="s" s="3" r="B23005">
        <v>48400</v>
      </c>
      <c s="4" r="C23005">
        <v>16278.0</v>
      </c>
      <c s="4" r="D23005">
        <v>35.480000000000004</v>
      </c>
    </row>
    <row customHeight="1" r="23006" ht="12.75">
      <c t="s" s="2" r="A23006">
        <v>48401</v>
      </c>
      <c t="s" s="3" r="B23006">
        <v>48402</v>
      </c>
      <c s="4" r="C23006">
        <v>2782.0</v>
      </c>
      <c s="4" r="D23006">
        <v>4.0600000000000005</v>
      </c>
    </row>
    <row customHeight="1" r="23007" ht="12.75">
      <c t="s" s="2" r="A23007">
        <v>48403</v>
      </c>
      <c t="s" s="3" r="B23007">
        <v>48404</v>
      </c>
      <c s="4" r="C23007">
        <v>1919.0</v>
      </c>
      <c s="4" r="D23007">
        <v>8.05</v>
      </c>
    </row>
    <row customHeight="1" r="23008" ht="12.75">
      <c t="s" s="2" r="A23008">
        <v>48405</v>
      </c>
      <c t="s" s="3" r="B23008">
        <v>48406</v>
      </c>
      <c s="4" r="C23008">
        <v>3207.0</v>
      </c>
      <c s="4" r="D23008">
        <v>8.11</v>
      </c>
    </row>
    <row customHeight="1" r="23009" ht="12.75">
      <c t="s" s="2" r="A23009">
        <v>48407</v>
      </c>
      <c t="s" s="3" r="B23009">
        <v>48408</v>
      </c>
      <c s="4" r="C23009">
        <v>12438.0</v>
      </c>
      <c s="4" r="D23009">
        <v>3.6</v>
      </c>
    </row>
    <row customHeight="1" r="23010" ht="12.75">
      <c t="s" s="2" r="A23010">
        <v>48409</v>
      </c>
      <c t="s" s="3" r="B23010">
        <v>48410</v>
      </c>
      <c s="4" r="C23010">
        <v>1039.0</v>
      </c>
      <c s="4" r="D23010">
        <v>7.19</v>
      </c>
    </row>
    <row customHeight="1" r="23011" ht="12.75">
      <c t="s" s="2" r="A23011">
        <v>48411</v>
      </c>
      <c t="s" s="3" r="B23011">
        <v>48412</v>
      </c>
      <c s="4" r="C23011">
        <v>2422.0</v>
      </c>
      <c s="4" r="D23011">
        <v>8.13</v>
      </c>
    </row>
    <row customHeight="1" r="23012" ht="12.75">
      <c t="s" s="2" r="A23012">
        <v>48413</v>
      </c>
      <c t="s" s="3" r="B23012">
        <v>48414</v>
      </c>
      <c s="4" r="C23012">
        <v>3308.0</v>
      </c>
      <c s="4" r="D23012">
        <v>9.24</v>
      </c>
    </row>
    <row customHeight="1" r="23013" ht="12.75">
      <c t="s" s="2" r="A23013">
        <v>48415</v>
      </c>
      <c t="s" s="3" r="B23013">
        <v>48416</v>
      </c>
      <c s="4" r="C23013">
        <v>940.0</v>
      </c>
      <c s="4" r="D23013">
        <v>4.15</v>
      </c>
    </row>
    <row customHeight="1" r="23014" ht="12.75">
      <c t="s" s="2" r="A23014">
        <v>48417</v>
      </c>
      <c t="s" s="3" r="B23014">
        <v>48418</v>
      </c>
      <c s="4" r="C23014">
        <v>1088.0</v>
      </c>
      <c s="4" r="D23014">
        <v>5.47</v>
      </c>
    </row>
    <row customHeight="1" r="23015" ht="12.75">
      <c t="s" s="2" r="A23015">
        <v>48419</v>
      </c>
      <c t="s" s="3" r="B23015">
        <v>48420</v>
      </c>
      <c s="4" r="C23015">
        <v>107.0</v>
      </c>
      <c s="4" r="D23015">
        <v>6.32</v>
      </c>
    </row>
    <row customHeight="1" r="23016" ht="12.75">
      <c t="s" s="2" r="A23016">
        <v>48421</v>
      </c>
      <c t="s" s="3" r="B23016">
        <v>48422</v>
      </c>
      <c s="4" r="C23016">
        <v>69.0</v>
      </c>
      <c s="4" r="D23016">
        <v>4.88</v>
      </c>
    </row>
    <row customHeight="1" r="23017" ht="12.75">
      <c t="s" s="2" r="A23017">
        <v>48423</v>
      </c>
      <c t="s" s="3" r="B23017">
        <v>48424</v>
      </c>
      <c s="4" r="C23017">
        <v>118.0</v>
      </c>
      <c s="4" r="D23017">
        <v>5.44</v>
      </c>
    </row>
    <row customHeight="1" r="23018" ht="12.75">
      <c t="s" s="2" r="A23018">
        <v>48425</v>
      </c>
      <c t="s" s="3" r="B23018">
        <v>48426</v>
      </c>
      <c s="4" r="C23018">
        <v>280.0</v>
      </c>
      <c s="4" r="D23018">
        <v>6.06</v>
      </c>
    </row>
    <row customHeight="1" r="23019" ht="12.75">
      <c t="s" s="2" r="A23019">
        <v>48427</v>
      </c>
      <c t="s" s="3" r="B23019">
        <v>48428</v>
      </c>
      <c s="4" r="C23019">
        <v>312.0</v>
      </c>
      <c s="4" r="D23019">
        <v>12.1</v>
      </c>
    </row>
    <row customHeight="1" r="23020" ht="12.75">
      <c t="s" s="2" r="A23020">
        <v>48429</v>
      </c>
      <c t="s" s="3" r="B23020">
        <v>48430</v>
      </c>
      <c s="4" r="C23020">
        <v>179.0</v>
      </c>
      <c s="4" r="D23020">
        <v>5.54</v>
      </c>
    </row>
    <row customHeight="1" r="23021" ht="12.75">
      <c t="s" s="2" r="A23021">
        <v>48431</v>
      </c>
      <c t="s" s="3" r="B23021">
        <v>48432</v>
      </c>
      <c s="4" r="C23021">
        <v>2201.0</v>
      </c>
      <c s="4" r="D23021">
        <v>22.79</v>
      </c>
    </row>
    <row customHeight="1" r="23022" ht="12.75">
      <c t="s" s="2" r="A23022">
        <v>48433</v>
      </c>
      <c t="s" s="3" r="B23022">
        <v>48434</v>
      </c>
      <c s="4" r="C23022">
        <v>1973.0</v>
      </c>
      <c s="4" r="D23022">
        <v>15.0</v>
      </c>
    </row>
    <row customHeight="1" r="23023" ht="12.75">
      <c t="s" s="2" r="A23023">
        <v>48435</v>
      </c>
      <c t="s" s="3" r="B23023">
        <v>48436</v>
      </c>
      <c s="4" r="C23023">
        <v>105.0</v>
      </c>
      <c s="4" r="D23023">
        <v>4.0200000000000005</v>
      </c>
    </row>
    <row customHeight="1" r="23024" ht="12.75">
      <c t="s" s="2" r="A23024">
        <v>48437</v>
      </c>
      <c t="s" s="3" r="B23024">
        <v>48438</v>
      </c>
      <c s="4" r="C23024">
        <v>737.0</v>
      </c>
      <c s="4" r="D23024">
        <v>8.38</v>
      </c>
    </row>
    <row customHeight="1" r="23025" ht="12.75">
      <c t="s" s="2" r="A23025">
        <v>48439</v>
      </c>
      <c t="s" s="3" r="B23025">
        <v>48440</v>
      </c>
      <c s="4" r="C23025">
        <v>1498.0</v>
      </c>
      <c s="4" r="D23025">
        <v>40.410000000000004</v>
      </c>
    </row>
    <row customHeight="1" r="23026" ht="12.75">
      <c t="s" s="2" r="A23026">
        <v>48441</v>
      </c>
      <c t="s" s="3" r="B23026">
        <v>48442</v>
      </c>
      <c s="4" r="C23026">
        <v>1063.0</v>
      </c>
      <c s="4" r="D23026">
        <v>30.58</v>
      </c>
    </row>
    <row customHeight="1" r="23027" ht="12.75">
      <c t="s" s="2" r="A23027">
        <v>48443</v>
      </c>
      <c t="s" s="3" r="B23027">
        <v>48444</v>
      </c>
      <c s="4" r="C23027">
        <v>122.0</v>
      </c>
      <c s="4" r="D23027">
        <v>7.43</v>
      </c>
    </row>
    <row customHeight="1" r="23028" ht="12.75">
      <c t="s" s="2" r="A23028">
        <v>48445</v>
      </c>
      <c t="s" s="3" r="B23028">
        <v>48446</v>
      </c>
      <c s="4" r="C23028">
        <v>191.0</v>
      </c>
      <c s="4" r="D23028">
        <v>7.21</v>
      </c>
    </row>
    <row customHeight="1" r="23029" ht="12.75">
      <c t="s" s="2" r="A23029">
        <v>48447</v>
      </c>
      <c t="s" s="3" r="B23029">
        <v>48448</v>
      </c>
      <c s="4" r="C23029">
        <v>981.0</v>
      </c>
      <c s="4" r="D23029">
        <v>88.81</v>
      </c>
    </row>
    <row customHeight="1" r="23030" ht="12.75">
      <c t="s" s="2" r="A23030">
        <v>48449</v>
      </c>
      <c t="s" s="3" r="B23030">
        <v>48450</v>
      </c>
      <c s="4" r="C23030">
        <v>480.0</v>
      </c>
      <c s="4" r="D23030">
        <v>17.03</v>
      </c>
    </row>
    <row customHeight="1" r="23031" ht="12.75">
      <c t="s" s="2" r="A23031">
        <v>48451</v>
      </c>
      <c t="s" s="3" r="B23031">
        <v>48452</v>
      </c>
      <c s="4" r="C23031">
        <v>2276.0</v>
      </c>
      <c s="4" r="D23031">
        <v>27.16</v>
      </c>
    </row>
    <row customHeight="1" r="23032" ht="12.75">
      <c t="s" s="2" r="A23032">
        <v>48453</v>
      </c>
      <c t="s" s="3" r="B23032">
        <v>48454</v>
      </c>
      <c s="4" r="C23032">
        <v>82.0</v>
      </c>
      <c s="4" r="D23032">
        <v>4.74</v>
      </c>
    </row>
    <row customHeight="1" r="23033" ht="12.75">
      <c t="s" s="2" r="A23033">
        <v>48455</v>
      </c>
      <c t="s" s="3" r="B23033">
        <v>48456</v>
      </c>
      <c s="4" r="C23033">
        <v>344.0</v>
      </c>
      <c s="4" r="D23033">
        <v>7.62</v>
      </c>
    </row>
    <row customHeight="1" r="23034" ht="12.75">
      <c t="s" s="2" r="A23034">
        <v>48457</v>
      </c>
      <c t="s" s="3" r="B23034">
        <v>48458</v>
      </c>
      <c s="4" r="C23034">
        <v>228.0</v>
      </c>
      <c s="4" r="D23034">
        <v>6.0</v>
      </c>
    </row>
    <row customHeight="1" r="23035" ht="12.75">
      <c t="s" s="2" r="A23035">
        <v>48459</v>
      </c>
      <c t="s" s="3" r="B23035">
        <v>48460</v>
      </c>
      <c s="4" r="C23035">
        <v>683.0</v>
      </c>
      <c s="4" r="D23035">
        <v>12.62</v>
      </c>
    </row>
    <row customHeight="1" r="23036" ht="12.75">
      <c t="s" s="2" r="A23036">
        <v>48461</v>
      </c>
      <c t="s" s="3" r="B23036">
        <v>48462</v>
      </c>
      <c s="4" r="C23036">
        <v>94.0</v>
      </c>
      <c s="4" r="D23036">
        <v>5.87</v>
      </c>
    </row>
    <row customHeight="1" r="23037" ht="12.75">
      <c t="s" s="2" r="A23037">
        <v>48463</v>
      </c>
      <c t="s" s="3" r="B23037">
        <v>48464</v>
      </c>
      <c s="4" r="C23037">
        <v>13629.0</v>
      </c>
      <c s="4" r="D23037">
        <v>50.93</v>
      </c>
    </row>
    <row customHeight="1" r="23038" ht="12.75">
      <c t="s" s="2" r="A23038">
        <v>48465</v>
      </c>
      <c t="s" s="3" r="B23038">
        <v>48466</v>
      </c>
      <c s="4" r="C23038">
        <v>1393.0</v>
      </c>
      <c s="4" r="D23038">
        <v>41.67</v>
      </c>
    </row>
    <row customHeight="1" r="23039" ht="12.75">
      <c t="s" s="2" r="A23039">
        <v>48467</v>
      </c>
      <c t="s" s="3" r="B23039">
        <v>48468</v>
      </c>
      <c s="4" r="C23039">
        <v>11761.0</v>
      </c>
      <c s="4" r="D23039">
        <v>56.75</v>
      </c>
    </row>
    <row customHeight="1" r="23040" ht="12.75">
      <c t="s" s="2" r="A23040">
        <v>48469</v>
      </c>
      <c t="s" s="3" r="B23040">
        <v>48470</v>
      </c>
      <c s="4" r="C23040">
        <v>510.0</v>
      </c>
      <c s="4" r="D23040">
        <v>32.02</v>
      </c>
    </row>
    <row customHeight="1" r="23041" ht="12.75">
      <c t="s" s="2" r="A23041">
        <v>48471</v>
      </c>
      <c t="s" s="3" r="B23041">
        <v>48472</v>
      </c>
      <c s="4" r="C23041">
        <v>144.0</v>
      </c>
      <c s="4" r="D23041">
        <v>11.24</v>
      </c>
    </row>
    <row customHeight="1" r="23042" ht="12.75">
      <c t="s" s="2" r="A23042">
        <v>48473</v>
      </c>
      <c t="s" s="3" r="B23042">
        <v>48474</v>
      </c>
      <c s="4" r="C23042">
        <v>992.0</v>
      </c>
      <c s="4" r="D23042">
        <v>14.29</v>
      </c>
    </row>
    <row customHeight="1" r="23043" ht="12.75">
      <c t="s" s="2" r="A23043">
        <v>48475</v>
      </c>
      <c t="s" s="3" r="B23043">
        <v>48476</v>
      </c>
      <c s="4" r="C23043">
        <v>730.0</v>
      </c>
      <c s="4" r="D23043">
        <v>21.98</v>
      </c>
    </row>
    <row customHeight="1" r="23044" ht="12.75">
      <c t="s" s="2" r="A23044">
        <v>48477</v>
      </c>
      <c t="s" s="3" r="B23044">
        <v>48478</v>
      </c>
      <c s="4" r="C23044">
        <v>1897.0</v>
      </c>
      <c s="4" r="D23044">
        <v>9.46</v>
      </c>
    </row>
    <row customHeight="1" r="23045" ht="12.75">
      <c t="s" s="2" r="A23045">
        <v>48479</v>
      </c>
      <c t="s" s="3" r="B23045">
        <v>48480</v>
      </c>
      <c s="4" r="C23045">
        <v>171.0</v>
      </c>
      <c s="4" r="D23045">
        <v>17.97</v>
      </c>
    </row>
    <row customHeight="1" r="23046" ht="12.75">
      <c t="s" s="2" r="A23046">
        <v>48481</v>
      </c>
      <c t="s" s="3" r="B23046">
        <v>48482</v>
      </c>
      <c s="4" r="C23046">
        <v>407.0</v>
      </c>
      <c s="4" r="D23046">
        <v>12.22</v>
      </c>
    </row>
    <row customHeight="1" r="23047" ht="12.75">
      <c t="s" s="2" r="A23047">
        <v>48483</v>
      </c>
      <c t="s" s="3" r="B23047">
        <v>48484</v>
      </c>
      <c s="4" r="C23047">
        <v>4328.0</v>
      </c>
      <c s="4" r="D23047">
        <v>86.56</v>
      </c>
    </row>
    <row customHeight="1" r="23048" ht="12.75">
      <c t="s" s="2" r="A23048">
        <v>48485</v>
      </c>
      <c t="s" s="3" r="B23048">
        <v>48486</v>
      </c>
      <c s="4" r="C23048">
        <v>92.0</v>
      </c>
      <c s="4" r="D23048">
        <v>4.23</v>
      </c>
    </row>
    <row customHeight="1" r="23049" ht="12.75">
      <c t="s" s="2" r="A23049">
        <v>48487</v>
      </c>
      <c t="s" s="3" r="B23049">
        <v>48488</v>
      </c>
      <c s="4" r="C23049">
        <v>400.0</v>
      </c>
      <c s="4" r="D23049">
        <v>10.82</v>
      </c>
    </row>
    <row customHeight="1" r="23050" ht="12.75">
      <c t="s" s="2" r="A23050">
        <v>48489</v>
      </c>
      <c t="s" s="3" r="B23050">
        <v>48490</v>
      </c>
      <c s="4" r="C23050">
        <v>396.0</v>
      </c>
      <c s="4" r="D23050">
        <v>5.9</v>
      </c>
    </row>
    <row customHeight="1" r="23051" ht="12.75">
      <c t="s" s="2" r="A23051">
        <v>48491</v>
      </c>
      <c t="s" s="3" r="B23051">
        <v>48492</v>
      </c>
      <c s="4" r="C23051">
        <v>90.0</v>
      </c>
      <c s="4" r="D23051">
        <v>5.77</v>
      </c>
    </row>
    <row customHeight="1" r="23052" ht="12.75">
      <c t="s" s="2" r="A23052">
        <v>48493</v>
      </c>
      <c t="s" s="3" r="B23052">
        <v>48494</v>
      </c>
      <c s="4" r="C23052">
        <v>1373.0</v>
      </c>
      <c s="4" r="D23052">
        <v>32.43</v>
      </c>
    </row>
    <row customHeight="1" r="23053" ht="12.75">
      <c t="s" s="2" r="A23053">
        <v>48495</v>
      </c>
      <c t="s" s="3" r="B23053">
        <v>48496</v>
      </c>
      <c s="4" r="C23053">
        <v>329.0</v>
      </c>
      <c s="4" r="D23053">
        <v>15.92</v>
      </c>
    </row>
    <row customHeight="1" r="23054" ht="12.75">
      <c t="s" s="2" r="A23054">
        <v>48497</v>
      </c>
      <c t="s" s="3" r="B23054">
        <v>48498</v>
      </c>
      <c s="4" r="C23054">
        <v>103.0</v>
      </c>
      <c s="4" r="D23054">
        <v>3.23</v>
      </c>
    </row>
    <row customHeight="1" r="23055" ht="12.75">
      <c t="s" s="2" r="A23055">
        <v>48499</v>
      </c>
      <c t="s" s="3" r="B23055">
        <v>48500</v>
      </c>
      <c s="4" r="C23055">
        <v>377.0</v>
      </c>
      <c s="4" r="D23055">
        <v>14.95</v>
      </c>
    </row>
    <row customHeight="1" r="23056" ht="12.75">
      <c t="s" s="2" r="A23056">
        <v>48501</v>
      </c>
      <c t="s" s="3" r="B23056">
        <v>48502</v>
      </c>
      <c s="4" r="C23056">
        <v>202.0</v>
      </c>
      <c s="4" r="D23056">
        <v>11.73</v>
      </c>
    </row>
    <row customHeight="1" r="23057" ht="12.75">
      <c t="s" s="2" r="A23057">
        <v>48503</v>
      </c>
      <c t="s" s="3" r="B23057">
        <v>48504</v>
      </c>
      <c s="4" r="C23057">
        <v>175.0</v>
      </c>
      <c s="4" r="D23057">
        <v>8.85</v>
      </c>
    </row>
    <row customHeight="1" r="23058" ht="12.75">
      <c t="s" s="2" r="A23058">
        <v>48505</v>
      </c>
      <c t="s" s="3" r="B23058">
        <v>48506</v>
      </c>
      <c s="4" r="C23058">
        <v>209.0</v>
      </c>
      <c s="4" r="D23058">
        <v>11.59</v>
      </c>
    </row>
    <row customHeight="1" r="23059" ht="12.75">
      <c t="s" s="2" r="A23059">
        <v>48507</v>
      </c>
      <c t="s" s="3" r="B23059">
        <v>48508</v>
      </c>
      <c s="4" r="C23059">
        <v>917.0</v>
      </c>
      <c s="4" r="D23059">
        <v>28.99</v>
      </c>
    </row>
    <row customHeight="1" r="23060" ht="12.75">
      <c t="s" s="2" r="A23060">
        <v>48509</v>
      </c>
      <c t="s" s="3" r="B23060">
        <v>48510</v>
      </c>
      <c s="4" r="C23060">
        <v>501.0</v>
      </c>
      <c s="4" r="D23060">
        <v>20.59</v>
      </c>
    </row>
    <row customHeight="1" r="23061" ht="12.75">
      <c t="s" s="2" r="A23061">
        <v>48511</v>
      </c>
      <c t="s" s="3" r="B23061">
        <v>48512</v>
      </c>
      <c s="4" r="C23061">
        <v>625.0</v>
      </c>
      <c s="4" r="D23061">
        <v>19.01</v>
      </c>
    </row>
    <row customHeight="1" r="23062" ht="12.75">
      <c t="s" s="2" r="A23062">
        <v>48513</v>
      </c>
      <c t="s" s="3" r="B23062">
        <v>48514</v>
      </c>
      <c s="4" r="C23062">
        <v>484.0</v>
      </c>
      <c s="4" r="D23062">
        <v>39.2</v>
      </c>
    </row>
    <row customHeight="1" r="23063" ht="12.75">
      <c t="s" s="2" r="A23063">
        <v>48515</v>
      </c>
      <c t="s" s="3" r="B23063">
        <v>48516</v>
      </c>
      <c s="4" r="C23063">
        <v>5083.0</v>
      </c>
      <c s="4" r="D23063">
        <v>66.29</v>
      </c>
    </row>
    <row customHeight="1" r="23064" ht="12.75">
      <c t="s" s="2" r="A23064">
        <v>48517</v>
      </c>
      <c t="s" s="3" r="B23064">
        <v>48518</v>
      </c>
      <c s="4" r="C23064">
        <v>914.0</v>
      </c>
      <c s="4" r="D23064">
        <v>9.57</v>
      </c>
    </row>
    <row customHeight="1" r="23065" ht="12.75">
      <c t="s" s="2" r="A23065">
        <v>48519</v>
      </c>
      <c t="s" s="3" r="B23065">
        <v>48520</v>
      </c>
      <c s="4" r="C23065">
        <v>395.0</v>
      </c>
      <c s="4" r="D23065">
        <v>15.77</v>
      </c>
    </row>
    <row customHeight="1" r="23066" ht="12.75">
      <c t="s" s="2" r="A23066">
        <v>48521</v>
      </c>
      <c t="s" s="3" r="B23066">
        <v>48522</v>
      </c>
      <c s="4" r="C23066">
        <v>117.0</v>
      </c>
      <c s="4" r="D23066">
        <v>9.23</v>
      </c>
    </row>
    <row customHeight="1" r="23067" ht="12.75">
      <c t="s" s="2" r="A23067">
        <v>48523</v>
      </c>
      <c t="s" s="3" r="B23067">
        <v>48524</v>
      </c>
      <c s="4" r="C23067">
        <v>122.0</v>
      </c>
      <c s="4" r="D23067">
        <v>7.95</v>
      </c>
    </row>
    <row customHeight="1" r="23068" ht="12.75">
      <c t="s" s="2" r="A23068">
        <v>48525</v>
      </c>
      <c t="s" s="3" r="B23068">
        <v>48526</v>
      </c>
      <c s="4" r="C23068">
        <v>800.0</v>
      </c>
      <c s="4" r="D23068">
        <v>18.42</v>
      </c>
    </row>
    <row customHeight="1" r="23069" ht="12.75">
      <c t="s" s="2" r="A23069">
        <v>48527</v>
      </c>
      <c t="s" s="3" r="B23069">
        <v>48528</v>
      </c>
      <c s="4" r="C23069">
        <v>240.0</v>
      </c>
      <c s="4" r="D23069">
        <v>12.05</v>
      </c>
    </row>
    <row customHeight="1" r="23070" ht="12.75">
      <c t="s" s="2" r="A23070">
        <v>48529</v>
      </c>
      <c t="s" s="3" r="B23070">
        <v>48530</v>
      </c>
      <c s="4" r="C23070">
        <v>1089.0</v>
      </c>
      <c s="4" r="D23070">
        <v>33.410000000000004</v>
      </c>
    </row>
    <row customHeight="1" r="23071" ht="12.75">
      <c t="s" s="2" r="A23071">
        <v>48531</v>
      </c>
      <c t="s" s="3" r="B23071">
        <v>48532</v>
      </c>
      <c s="4" r="C23071">
        <v>238.0</v>
      </c>
      <c s="4" r="D23071">
        <v>15.82</v>
      </c>
    </row>
    <row customHeight="1" r="23072" ht="12.75">
      <c t="s" s="2" r="A23072">
        <v>48533</v>
      </c>
      <c t="s" s="3" r="B23072">
        <v>48534</v>
      </c>
      <c s="4" r="C23072">
        <v>1072.0</v>
      </c>
      <c s="4" r="D23072">
        <v>15.01</v>
      </c>
    </row>
    <row customHeight="1" r="23073" ht="12.75">
      <c t="s" s="2" r="A23073">
        <v>48535</v>
      </c>
      <c t="s" s="3" r="B23073">
        <v>48536</v>
      </c>
      <c s="4" r="C23073">
        <v>271.0</v>
      </c>
      <c s="4" r="D23073">
        <v>9.92</v>
      </c>
    </row>
    <row customHeight="1" r="23074" ht="12.75">
      <c t="s" s="2" r="A23074">
        <v>48537</v>
      </c>
      <c t="s" s="3" r="B23074">
        <v>48538</v>
      </c>
      <c s="4" r="C23074">
        <v>913.0</v>
      </c>
      <c s="4" r="D23074">
        <v>19.400000000000002</v>
      </c>
    </row>
    <row customHeight="1" r="23075" ht="12.75">
      <c t="s" s="2" r="A23075">
        <v>48539</v>
      </c>
      <c t="s" s="3" r="B23075">
        <v>48540</v>
      </c>
      <c s="4" r="C23075">
        <v>124.0</v>
      </c>
      <c s="4" r="D23075">
        <v>11.23</v>
      </c>
    </row>
    <row customHeight="1" r="23076" ht="12.75">
      <c t="s" s="2" r="A23076">
        <v>48541</v>
      </c>
      <c t="s" s="3" r="B23076">
        <v>48542</v>
      </c>
      <c s="4" r="C23076">
        <v>237.0</v>
      </c>
      <c s="4" r="D23076">
        <v>9.540000000000001</v>
      </c>
    </row>
    <row customHeight="1" r="23077" ht="12.75">
      <c t="s" s="2" r="A23077">
        <v>48543</v>
      </c>
      <c t="s" s="3" r="B23077">
        <v>48544</v>
      </c>
      <c s="4" r="C23077">
        <v>178.0</v>
      </c>
      <c s="4" r="D23077">
        <v>6.95</v>
      </c>
    </row>
    <row customHeight="1" r="23078" ht="12.75">
      <c t="s" s="2" r="A23078">
        <v>48545</v>
      </c>
      <c t="s" s="3" r="B23078">
        <v>48546</v>
      </c>
      <c s="4" r="C23078">
        <v>8284.0</v>
      </c>
      <c s="4" r="D23078">
        <v>81.06</v>
      </c>
    </row>
    <row customHeight="1" r="23079" ht="12.75">
      <c t="s" s="2" r="A23079">
        <v>48547</v>
      </c>
      <c t="s" s="3" r="B23079">
        <v>48548</v>
      </c>
      <c s="4" r="C23079">
        <v>3196.0</v>
      </c>
      <c s="4" r="D23079">
        <v>25.79</v>
      </c>
    </row>
    <row customHeight="1" r="23080" ht="12.75">
      <c t="s" s="2" r="A23080">
        <v>48549</v>
      </c>
      <c t="s" s="3" r="B23080">
        <v>48550</v>
      </c>
      <c s="4" r="C23080">
        <v>1193.0</v>
      </c>
      <c s="4" r="D23080">
        <v>29.06</v>
      </c>
    </row>
    <row customHeight="1" r="23081" ht="12.75">
      <c t="s" s="2" r="A23081">
        <v>48551</v>
      </c>
      <c t="s" s="3" r="B23081">
        <v>48552</v>
      </c>
      <c s="4" r="C23081">
        <v>3858.0</v>
      </c>
      <c s="4" r="D23081">
        <v>15.16</v>
      </c>
    </row>
    <row customHeight="1" r="23082" ht="12.75">
      <c t="s" s="2" r="A23082">
        <v>48553</v>
      </c>
      <c t="s" s="3" r="B23082">
        <v>48554</v>
      </c>
      <c s="4" r="C23082">
        <v>1277.0</v>
      </c>
      <c s="4" r="D23082">
        <v>17.5</v>
      </c>
    </row>
    <row customHeight="1" r="23083" ht="12.75">
      <c t="s" s="2" r="A23083">
        <v>48555</v>
      </c>
      <c t="s" s="3" r="B23083">
        <v>48556</v>
      </c>
      <c s="4" r="C23083">
        <v>3422.0</v>
      </c>
      <c s="4" r="D23083">
        <v>49.51</v>
      </c>
    </row>
    <row customHeight="1" r="23084" ht="12.75">
      <c t="s" s="2" r="A23084">
        <v>48557</v>
      </c>
      <c t="s" s="3" r="B23084">
        <v>48558</v>
      </c>
      <c s="4" r="C23084">
        <v>2566.0</v>
      </c>
      <c s="4" r="D23084">
        <v>26.49</v>
      </c>
    </row>
    <row customHeight="1" r="23085" ht="12.75">
      <c t="s" s="2" r="A23085">
        <v>48559</v>
      </c>
      <c t="s" s="3" r="B23085">
        <v>48560</v>
      </c>
      <c s="4" r="C23085">
        <v>4099.0</v>
      </c>
      <c s="4" r="D23085">
        <v>33.6</v>
      </c>
    </row>
    <row customHeight="1" r="23086" ht="12.75">
      <c t="s" s="2" r="A23086">
        <v>48561</v>
      </c>
      <c t="s" s="3" r="B23086">
        <v>48562</v>
      </c>
      <c s="4" r="C23086">
        <v>4892.0</v>
      </c>
      <c s="4" r="D23086">
        <v>47.17</v>
      </c>
    </row>
    <row customHeight="1" r="23087" ht="12.75">
      <c t="s" s="2" r="A23087">
        <v>48563</v>
      </c>
      <c t="s" s="3" r="B23087">
        <v>48564</v>
      </c>
      <c s="4" r="C23087">
        <v>1142.0</v>
      </c>
      <c s="4" r="D23087">
        <v>26.89</v>
      </c>
    </row>
    <row customHeight="1" r="23088" ht="12.75">
      <c t="s" s="2" r="A23088">
        <v>48565</v>
      </c>
      <c t="s" s="3" r="B23088">
        <v>48566</v>
      </c>
      <c s="4" r="C23088">
        <v>1727.0</v>
      </c>
      <c s="4" r="D23088">
        <v>13.12</v>
      </c>
    </row>
    <row customHeight="1" r="23089" ht="12.75">
      <c t="s" s="2" r="A23089">
        <v>48567</v>
      </c>
      <c t="s" s="3" r="B23089">
        <v>48568</v>
      </c>
      <c s="4" r="C23089">
        <v>2207.0</v>
      </c>
      <c s="4" r="D23089">
        <v>17.96</v>
      </c>
    </row>
    <row customHeight="1" r="23090" ht="12.75">
      <c t="s" s="2" r="A23090">
        <v>48569</v>
      </c>
      <c t="s" s="3" r="B23090">
        <v>48570</v>
      </c>
      <c s="4" r="C23090">
        <v>3289.0</v>
      </c>
      <c s="4" r="D23090">
        <v>53.15</v>
      </c>
    </row>
    <row customHeight="1" r="23091" ht="12.75">
      <c t="s" s="2" r="A23091">
        <v>48571</v>
      </c>
      <c t="s" s="3" r="B23091">
        <v>48572</v>
      </c>
      <c s="4" r="C23091">
        <v>4723.0</v>
      </c>
      <c s="4" r="D23091">
        <v>19.73</v>
      </c>
    </row>
    <row customHeight="1" r="23092" ht="12.75">
      <c t="s" s="2" r="A23092">
        <v>48573</v>
      </c>
      <c t="s" s="3" r="B23092">
        <v>48574</v>
      </c>
      <c s="4" r="C23092">
        <v>2679.0</v>
      </c>
      <c s="4" r="D23092">
        <v>24.52</v>
      </c>
    </row>
    <row customHeight="1" r="23093" ht="12.75">
      <c t="s" s="2" r="A23093">
        <v>48575</v>
      </c>
      <c t="s" s="3" r="B23093">
        <v>48576</v>
      </c>
      <c s="4" r="C23093">
        <v>8035.0</v>
      </c>
      <c s="4" r="D23093">
        <v>71.9</v>
      </c>
    </row>
    <row customHeight="1" r="23094" ht="12.75">
      <c t="s" s="2" r="A23094">
        <v>48577</v>
      </c>
      <c t="s" s="3" r="B23094">
        <v>48578</v>
      </c>
      <c s="4" r="C23094">
        <v>52773.0</v>
      </c>
      <c s="4" r="D23094">
        <v>87.52</v>
      </c>
    </row>
    <row customHeight="1" r="23095" ht="12.75">
      <c t="s" s="2" r="A23095">
        <v>48579</v>
      </c>
      <c t="s" s="3" r="B23095">
        <v>48580</v>
      </c>
      <c s="4" r="C23095">
        <v>2184.0</v>
      </c>
      <c s="4" r="D23095">
        <v>39.47</v>
      </c>
    </row>
    <row customHeight="1" r="23096" ht="12.75">
      <c t="s" s="2" r="A23096">
        <v>48581</v>
      </c>
      <c t="s" s="3" r="B23096">
        <v>48582</v>
      </c>
      <c s="4" r="C23096">
        <v>2601.0</v>
      </c>
      <c s="4" r="D23096">
        <v>36.76</v>
      </c>
    </row>
    <row customHeight="1" r="23097" ht="12.75">
      <c t="s" s="2" r="A23097">
        <v>48583</v>
      </c>
      <c t="s" s="3" r="B23097">
        <v>48584</v>
      </c>
      <c s="4" r="C23097">
        <v>1815.0</v>
      </c>
      <c s="4" r="D23097">
        <v>23.36</v>
      </c>
    </row>
    <row customHeight="1" r="23098" ht="12.75">
      <c t="s" s="2" r="A23098">
        <v>48585</v>
      </c>
      <c t="s" s="3" r="B23098">
        <v>48586</v>
      </c>
      <c s="4" r="C23098">
        <v>669.0</v>
      </c>
      <c s="4" r="D23098">
        <v>9.28</v>
      </c>
    </row>
    <row customHeight="1" r="23099" ht="12.75">
      <c t="s" s="2" r="A23099">
        <v>48587</v>
      </c>
      <c t="s" s="3" r="B23099">
        <v>48588</v>
      </c>
      <c s="4" r="C23099">
        <v>1142.0</v>
      </c>
      <c s="4" r="D23099">
        <v>32.15</v>
      </c>
    </row>
    <row customHeight="1" r="23100" ht="12.75">
      <c t="s" s="2" r="A23100">
        <v>48589</v>
      </c>
      <c t="s" s="3" r="B23100">
        <v>48590</v>
      </c>
      <c s="4" r="C23100">
        <v>4571.0</v>
      </c>
      <c s="4" r="D23100">
        <v>44.49</v>
      </c>
    </row>
    <row customHeight="1" r="23101" ht="12.75">
      <c t="s" s="2" r="A23101">
        <v>48591</v>
      </c>
      <c t="s" s="3" r="B23101">
        <v>48592</v>
      </c>
      <c s="4" r="C23101">
        <v>666.0</v>
      </c>
      <c s="4" r="D23101">
        <v>4.32</v>
      </c>
    </row>
    <row customHeight="1" r="23102" ht="12.75">
      <c t="s" s="2" r="A23102">
        <v>48593</v>
      </c>
      <c t="s" s="3" r="B23102">
        <v>48594</v>
      </c>
      <c s="4" r="C23102">
        <v>946.0</v>
      </c>
      <c s="4" r="D23102">
        <v>6.74</v>
      </c>
    </row>
    <row customHeight="1" r="23103" ht="12.75">
      <c t="s" s="2" r="A23103">
        <v>48595</v>
      </c>
      <c t="s" s="3" r="B23103">
        <v>48596</v>
      </c>
      <c s="4" r="C23103">
        <v>419.0</v>
      </c>
      <c s="4" r="D23103">
        <v>3.09</v>
      </c>
    </row>
    <row customHeight="1" r="23104" ht="12.75">
      <c t="s" s="2" r="A23104">
        <v>48597</v>
      </c>
      <c t="s" s="3" r="B23104">
        <v>48598</v>
      </c>
      <c s="4" r="C23104">
        <v>337.0</v>
      </c>
      <c s="4" r="D23104">
        <v>2.24</v>
      </c>
    </row>
    <row customHeight="1" r="23105" ht="12.75">
      <c t="s" s="2" r="A23105">
        <v>48599</v>
      </c>
      <c t="s" s="3" r="B23105">
        <v>48600</v>
      </c>
      <c s="4" r="C23105">
        <v>12598.0</v>
      </c>
      <c s="4" r="D23105">
        <v>17.25</v>
      </c>
    </row>
    <row customHeight="1" r="23106" ht="12.75">
      <c t="s" s="2" r="A23106">
        <v>48601</v>
      </c>
      <c t="s" s="3" r="B23106">
        <v>48602</v>
      </c>
      <c s="4" r="C23106">
        <v>458.0</v>
      </c>
      <c s="4" r="D23106">
        <v>2.54</v>
      </c>
    </row>
    <row customHeight="1" r="23107" ht="12.75">
      <c t="s" s="2" r="A23107">
        <v>48603</v>
      </c>
      <c t="s" s="3" r="B23107">
        <v>48604</v>
      </c>
      <c s="4" r="C23107">
        <v>701.0</v>
      </c>
      <c s="4" r="D23107">
        <v>10.59</v>
      </c>
    </row>
    <row customHeight="1" r="23108" ht="12.75">
      <c t="s" s="2" r="A23108">
        <v>48605</v>
      </c>
      <c t="s" s="3" r="B23108">
        <v>48606</v>
      </c>
      <c s="4" r="C23108">
        <v>507.0</v>
      </c>
      <c s="4" r="D23108">
        <v>7.15</v>
      </c>
    </row>
    <row customHeight="1" r="23109" ht="12.75">
      <c t="s" s="2" r="A23109">
        <v>48607</v>
      </c>
      <c t="s" s="3" r="B23109">
        <v>48608</v>
      </c>
      <c s="4" r="C23109">
        <v>796.0</v>
      </c>
      <c s="4" r="D23109">
        <v>30.5</v>
      </c>
    </row>
    <row customHeight="1" r="23110" ht="12.75">
      <c t="s" s="2" r="A23110">
        <v>48609</v>
      </c>
      <c t="s" s="3" r="B23110">
        <v>48610</v>
      </c>
      <c s="4" r="C23110">
        <v>1440.0</v>
      </c>
      <c s="4" r="D23110">
        <v>7.63</v>
      </c>
    </row>
    <row customHeight="1" r="23111" ht="12.75">
      <c t="s" s="2" r="A23111">
        <v>48611</v>
      </c>
      <c t="s" s="3" r="B23111">
        <v>48612</v>
      </c>
      <c s="4" r="C23111">
        <v>344.0</v>
      </c>
      <c s="4" r="D23111">
        <v>3.61</v>
      </c>
    </row>
    <row customHeight="1" r="23112" ht="12.75">
      <c t="s" s="2" r="A23112">
        <v>48613</v>
      </c>
      <c t="s" s="3" r="B23112">
        <v>48614</v>
      </c>
      <c s="4" r="C23112">
        <v>962.0</v>
      </c>
      <c s="4" r="D23112">
        <v>7.13</v>
      </c>
    </row>
    <row customHeight="1" r="23113" ht="12.75">
      <c t="s" s="2" r="A23113">
        <v>48615</v>
      </c>
      <c t="s" s="3" r="B23113">
        <v>48616</v>
      </c>
      <c s="4" r="C23113">
        <v>1086.0</v>
      </c>
      <c s="4" r="D23113">
        <v>5.3</v>
      </c>
    </row>
    <row customHeight="1" r="23114" ht="12.75">
      <c t="s" s="2" r="A23114">
        <v>48617</v>
      </c>
      <c t="s" s="3" r="B23114">
        <v>48618</v>
      </c>
      <c s="4" r="C23114">
        <v>468.0</v>
      </c>
      <c s="4" r="D23114">
        <v>3.74</v>
      </c>
    </row>
    <row customHeight="1" r="23115" ht="12.75">
      <c t="s" s="2" r="A23115">
        <v>48619</v>
      </c>
      <c t="s" s="3" r="B23115">
        <v>48620</v>
      </c>
      <c s="4" r="C23115">
        <v>931.0</v>
      </c>
      <c s="4" r="D23115">
        <v>3.97</v>
      </c>
    </row>
    <row customHeight="1" r="23116" ht="12.75">
      <c t="s" s="2" r="A23116">
        <v>48621</v>
      </c>
      <c t="s" s="3" r="B23116">
        <v>48622</v>
      </c>
      <c s="4" r="C23116">
        <v>571.0</v>
      </c>
      <c s="4" r="D23116">
        <v>5.05</v>
      </c>
    </row>
    <row customHeight="1" r="23117" ht="12.75">
      <c t="s" s="2" r="A23117">
        <v>48623</v>
      </c>
      <c t="s" s="3" r="B23117">
        <v>48624</v>
      </c>
      <c s="4" r="C23117">
        <v>536.0</v>
      </c>
      <c s="4" r="D23117">
        <v>5.75</v>
      </c>
    </row>
    <row customHeight="1" r="23118" ht="12.75">
      <c t="s" s="2" r="A23118">
        <v>48625</v>
      </c>
      <c t="s" s="3" r="B23118">
        <v>48626</v>
      </c>
      <c s="4" r="C23118">
        <v>1132.0</v>
      </c>
      <c s="4" r="D23118">
        <v>13.14</v>
      </c>
    </row>
    <row customHeight="1" r="23119" ht="12.75">
      <c t="s" s="2" r="A23119">
        <v>48627</v>
      </c>
      <c t="s" s="3" r="B23119">
        <v>48628</v>
      </c>
      <c s="4" r="C23119">
        <v>1177.0</v>
      </c>
      <c s="4" r="D23119">
        <v>5.74</v>
      </c>
    </row>
    <row customHeight="1" r="23120" ht="12.75">
      <c t="s" s="2" r="A23120">
        <v>48629</v>
      </c>
      <c t="s" s="3" r="B23120">
        <v>48630</v>
      </c>
      <c s="4" r="C23120">
        <v>3555.0</v>
      </c>
      <c s="4" r="D23120">
        <v>17.55</v>
      </c>
    </row>
    <row customHeight="1" r="23121" ht="12.75">
      <c t="s" s="2" r="A23121">
        <v>48631</v>
      </c>
      <c t="s" s="3" r="B23121">
        <v>48632</v>
      </c>
      <c s="4" r="C23121">
        <v>703.0</v>
      </c>
      <c s="4" r="D23121">
        <v>6.3</v>
      </c>
    </row>
    <row customHeight="1" r="23122" ht="12.75">
      <c t="s" s="2" r="A23122">
        <v>48633</v>
      </c>
      <c t="s" s="3" r="B23122">
        <v>48634</v>
      </c>
      <c s="4" r="C23122">
        <v>34619.0</v>
      </c>
      <c s="4" r="D23122">
        <v>182.59</v>
      </c>
    </row>
    <row customHeight="1" r="23123" ht="12.75">
      <c t="s" s="2" r="A23123">
        <v>48635</v>
      </c>
      <c t="s" s="3" r="B23123">
        <v>48636</v>
      </c>
      <c s="4" r="C23123">
        <v>1956.0</v>
      </c>
      <c s="4" r="D23123">
        <v>18.91</v>
      </c>
    </row>
    <row customHeight="1" r="23124" ht="12.75">
      <c t="s" s="2" r="A23124">
        <v>48637</v>
      </c>
      <c t="s" s="3" r="B23124">
        <v>48638</v>
      </c>
      <c s="4" r="C23124">
        <v>382.0</v>
      </c>
      <c s="4" r="D23124">
        <v>1.76</v>
      </c>
    </row>
    <row customHeight="1" r="23125" ht="12.75">
      <c t="s" s="2" r="A23125">
        <v>48639</v>
      </c>
      <c t="s" s="3" r="B23125">
        <v>48640</v>
      </c>
      <c s="4" r="C23125">
        <v>311.0</v>
      </c>
      <c s="4" r="D23125">
        <v>2.13</v>
      </c>
    </row>
    <row customHeight="1" r="23126" ht="12.75">
      <c t="s" s="2" r="A23126">
        <v>48641</v>
      </c>
      <c t="s" s="3" r="B23126">
        <v>48642</v>
      </c>
      <c s="4" r="C23126">
        <v>1169.0</v>
      </c>
      <c s="4" r="D23126">
        <v>9.450000000000001</v>
      </c>
    </row>
    <row customHeight="1" r="23127" ht="12.75">
      <c t="s" s="2" r="A23127">
        <v>48643</v>
      </c>
      <c t="s" s="3" r="B23127">
        <v>48644</v>
      </c>
      <c s="4" r="C23127">
        <v>671.0</v>
      </c>
      <c s="4" r="D23127">
        <v>5.49</v>
      </c>
    </row>
    <row customHeight="1" r="23128" ht="12.75">
      <c t="s" s="2" r="A23128">
        <v>48645</v>
      </c>
      <c t="s" s="3" r="B23128">
        <v>48646</v>
      </c>
      <c s="4" r="C23128">
        <v>464.0</v>
      </c>
      <c s="4" r="D23128">
        <v>4.4</v>
      </c>
    </row>
    <row customHeight="1" r="23129" ht="12.75">
      <c t="s" s="2" r="A23129">
        <v>48647</v>
      </c>
      <c t="s" s="3" r="B23129">
        <v>48648</v>
      </c>
      <c s="4" r="C23129">
        <v>286.0</v>
      </c>
      <c s="4" r="D23129">
        <v>4.46</v>
      </c>
    </row>
    <row customHeight="1" r="23130" ht="12.75">
      <c t="s" s="2" r="A23130">
        <v>48649</v>
      </c>
      <c t="s" s="3" r="B23130">
        <v>48650</v>
      </c>
      <c s="4" r="C23130">
        <v>2260.0</v>
      </c>
      <c s="4" r="D23130">
        <v>3.72</v>
      </c>
    </row>
    <row customHeight="1" r="23131" ht="12.75">
      <c t="s" s="2" r="A23131">
        <v>48651</v>
      </c>
      <c t="s" s="3" r="B23131">
        <v>48652</v>
      </c>
      <c s="4" r="C23131">
        <v>208.0</v>
      </c>
      <c s="4" r="D23131">
        <v>2.39</v>
      </c>
    </row>
    <row customHeight="1" r="23132" ht="12.75">
      <c t="s" s="2" r="A23132">
        <v>48653</v>
      </c>
      <c t="s" s="3" r="B23132">
        <v>48654</v>
      </c>
      <c s="4" r="C23132">
        <v>594.0</v>
      </c>
      <c s="4" r="D23132">
        <v>5.97</v>
      </c>
    </row>
    <row customHeight="1" r="23133" ht="12.75">
      <c t="s" s="2" r="A23133">
        <v>48655</v>
      </c>
      <c t="s" s="3" r="B23133">
        <v>48656</v>
      </c>
      <c s="4" r="C23133">
        <v>902.0</v>
      </c>
      <c s="4" r="D23133">
        <v>7.2</v>
      </c>
    </row>
    <row customHeight="1" r="23134" ht="12.75">
      <c t="s" s="2" r="A23134">
        <v>48657</v>
      </c>
      <c t="s" s="3" r="B23134">
        <v>48658</v>
      </c>
      <c s="4" r="C23134">
        <v>711.0</v>
      </c>
      <c s="4" r="D23134">
        <v>10.43</v>
      </c>
    </row>
    <row customHeight="1" r="23135" ht="12.75">
      <c t="s" s="2" r="A23135">
        <v>48659</v>
      </c>
      <c t="s" s="3" r="B23135">
        <v>48660</v>
      </c>
      <c s="4" r="C23135">
        <v>920.0</v>
      </c>
      <c s="4" r="D23135">
        <v>13.09</v>
      </c>
    </row>
    <row customHeight="1" r="23136" ht="12.75">
      <c t="s" s="2" r="A23136">
        <v>48661</v>
      </c>
      <c t="s" s="3" r="B23136">
        <v>48662</v>
      </c>
      <c s="4" r="C23136">
        <v>312.0</v>
      </c>
      <c s="4" r="D23136">
        <v>1.69</v>
      </c>
    </row>
    <row customHeight="1" r="23137" ht="12.75">
      <c t="s" s="2" r="A23137">
        <v>48663</v>
      </c>
      <c t="s" s="3" r="B23137">
        <v>48664</v>
      </c>
      <c s="4" r="C23137">
        <v>1658.0</v>
      </c>
      <c s="4" r="D23137">
        <v>48.89</v>
      </c>
    </row>
    <row customHeight="1" r="23138" ht="12.75">
      <c t="s" s="2" r="A23138">
        <v>48665</v>
      </c>
      <c t="s" s="3" r="B23138">
        <v>48666</v>
      </c>
      <c s="4" r="C23138">
        <v>612.0</v>
      </c>
      <c s="4" r="D23138">
        <v>2.73</v>
      </c>
    </row>
    <row customHeight="1" r="23139" ht="12.75">
      <c t="s" s="2" r="A23139">
        <v>48667</v>
      </c>
      <c t="s" s="3" r="B23139">
        <v>48668</v>
      </c>
      <c s="4" r="C23139">
        <v>324.0</v>
      </c>
      <c s="4" r="D23139">
        <v>1.82</v>
      </c>
    </row>
    <row customHeight="1" r="23140" ht="12.75">
      <c t="s" s="2" r="A23140">
        <v>48669</v>
      </c>
      <c t="s" s="3" r="B23140">
        <v>48670</v>
      </c>
      <c s="4" r="C23140">
        <v>975.0</v>
      </c>
      <c s="4" r="D23140">
        <v>3.76</v>
      </c>
    </row>
    <row customHeight="1" r="23141" ht="12.75">
      <c t="s" s="2" r="A23141">
        <v>48671</v>
      </c>
      <c t="s" s="3" r="B23141">
        <v>48672</v>
      </c>
      <c s="4" r="C23141">
        <v>3444.0</v>
      </c>
      <c s="4" r="D23141">
        <v>6.96</v>
      </c>
    </row>
    <row customHeight="1" r="23142" ht="12.75">
      <c t="s" s="2" r="A23142">
        <v>48673</v>
      </c>
      <c t="s" s="3" r="B23142">
        <v>48674</v>
      </c>
      <c s="4" r="C23142">
        <v>661.0</v>
      </c>
      <c s="4" r="D23142">
        <v>8.49</v>
      </c>
    </row>
    <row customHeight="1" r="23143" ht="12.75">
      <c t="s" s="2" r="A23143">
        <v>48675</v>
      </c>
      <c t="s" s="3" r="B23143">
        <v>48676</v>
      </c>
      <c s="4" r="C23143">
        <v>728.0</v>
      </c>
      <c s="4" r="D23143">
        <v>6.87</v>
      </c>
    </row>
    <row customHeight="1" r="23144" ht="12.75">
      <c t="s" s="2" r="A23144">
        <v>48677</v>
      </c>
      <c t="s" s="3" r="B23144">
        <v>48678</v>
      </c>
      <c s="4" r="C23144">
        <v>565.0</v>
      </c>
      <c s="4" r="D23144">
        <v>4.62</v>
      </c>
    </row>
    <row customHeight="1" r="23145" ht="12.75">
      <c t="s" s="2" r="A23145">
        <v>48679</v>
      </c>
      <c t="s" s="3" r="B23145">
        <v>48680</v>
      </c>
      <c s="4" r="C23145">
        <v>4339.0</v>
      </c>
      <c s="4" r="D23145">
        <v>31.4</v>
      </c>
    </row>
    <row customHeight="1" r="23146" ht="12.75">
      <c t="s" s="2" r="A23146">
        <v>48681</v>
      </c>
      <c t="s" s="3" r="B23146">
        <v>48682</v>
      </c>
      <c s="4" r="C23146">
        <v>808.0</v>
      </c>
      <c s="4" r="D23146">
        <v>4.39</v>
      </c>
    </row>
    <row customHeight="1" r="23147" ht="12.75">
      <c t="s" s="2" r="A23147">
        <v>48683</v>
      </c>
      <c t="s" s="3" r="B23147">
        <v>48684</v>
      </c>
      <c s="4" r="C23147">
        <v>1267.0</v>
      </c>
      <c s="4" r="D23147">
        <v>6.24</v>
      </c>
    </row>
    <row customHeight="1" r="23148" ht="12.75">
      <c t="s" s="2" r="A23148">
        <v>48685</v>
      </c>
      <c t="s" s="3" r="B23148">
        <v>48686</v>
      </c>
      <c s="4" r="C23148">
        <v>150.0</v>
      </c>
      <c s="4" r="D23148">
        <v>8.3</v>
      </c>
    </row>
    <row customHeight="1" r="23149" ht="12.75">
      <c t="s" s="2" r="A23149">
        <v>48687</v>
      </c>
      <c t="s" s="3" r="B23149">
        <v>48688</v>
      </c>
      <c s="4" r="C23149">
        <v>4082.0</v>
      </c>
      <c s="4" r="D23149">
        <v>28.11</v>
      </c>
    </row>
    <row customHeight="1" r="23150" ht="12.75">
      <c t="s" s="2" r="A23150">
        <v>48689</v>
      </c>
      <c t="s" s="3" r="B23150">
        <v>48690</v>
      </c>
      <c s="4" r="C23150">
        <v>1512.0</v>
      </c>
      <c s="4" r="D23150">
        <v>21.15</v>
      </c>
    </row>
    <row customHeight="1" r="23151" ht="12.75">
      <c t="s" s="2" r="A23151">
        <v>48691</v>
      </c>
      <c t="s" s="3" r="B23151">
        <v>48692</v>
      </c>
      <c s="4" r="C23151">
        <v>357.0</v>
      </c>
      <c s="4" r="D23151">
        <v>2.36</v>
      </c>
    </row>
    <row customHeight="1" r="23152" ht="12.75">
      <c t="s" s="2" r="A23152">
        <v>48693</v>
      </c>
      <c t="s" s="3" r="B23152">
        <v>48694</v>
      </c>
      <c s="4" r="C23152">
        <v>320.0</v>
      </c>
      <c s="4" r="D23152">
        <v>3.03</v>
      </c>
    </row>
    <row customHeight="1" r="23153" ht="12.75">
      <c t="s" s="2" r="A23153">
        <v>48695</v>
      </c>
      <c t="s" s="3" r="B23153">
        <v>48696</v>
      </c>
      <c s="4" r="C23153">
        <v>3347.0</v>
      </c>
      <c s="4" r="D23153">
        <v>14.25</v>
      </c>
    </row>
    <row customHeight="1" r="23154" ht="12.75">
      <c t="s" s="2" r="A23154">
        <v>48697</v>
      </c>
      <c t="s" s="3" r="B23154">
        <v>48698</v>
      </c>
      <c s="4" r="C23154">
        <v>542.0</v>
      </c>
      <c s="4" r="D23154">
        <v>5.0</v>
      </c>
    </row>
    <row customHeight="1" r="23155" ht="12.75">
      <c t="s" s="2" r="A23155">
        <v>48699</v>
      </c>
      <c t="s" s="3" r="B23155">
        <v>48700</v>
      </c>
      <c s="4" r="C23155">
        <v>1707.0</v>
      </c>
      <c s="4" r="D23155">
        <v>17.11</v>
      </c>
    </row>
    <row customHeight="1" r="23156" ht="12.75">
      <c t="s" s="2" r="A23156">
        <v>48701</v>
      </c>
      <c t="s" s="3" r="B23156">
        <v>48702</v>
      </c>
      <c s="4" r="C23156">
        <v>242.0</v>
      </c>
      <c s="4" r="D23156">
        <v>9.18</v>
      </c>
    </row>
    <row customHeight="1" r="23157" ht="12.75">
      <c t="s" s="2" r="A23157">
        <v>48703</v>
      </c>
      <c t="s" s="3" r="B23157">
        <v>48704</v>
      </c>
      <c s="4" r="C23157">
        <v>822.0</v>
      </c>
      <c s="4" r="D23157">
        <v>15.92</v>
      </c>
    </row>
    <row customHeight="1" r="23158" ht="12.75">
      <c t="s" s="2" r="A23158">
        <v>48705</v>
      </c>
      <c t="s" s="3" r="B23158">
        <v>48706</v>
      </c>
      <c s="4" r="C23158">
        <v>1326.0</v>
      </c>
      <c s="4" r="D23158">
        <v>8.39</v>
      </c>
    </row>
    <row customHeight="1" r="23159" ht="12.75">
      <c t="s" s="2" r="A23159">
        <v>48707</v>
      </c>
      <c t="s" s="3" r="B23159">
        <v>48708</v>
      </c>
      <c s="4" r="C23159">
        <v>2831.0</v>
      </c>
      <c s="4" r="D23159">
        <v>3.54</v>
      </c>
    </row>
    <row customHeight="1" r="23160" ht="12.75">
      <c t="s" s="2" r="A23160">
        <v>48709</v>
      </c>
      <c t="s" s="3" r="B23160">
        <v>48710</v>
      </c>
      <c s="4" r="C23160">
        <v>959.0</v>
      </c>
      <c s="4" r="D23160">
        <v>7.57</v>
      </c>
    </row>
    <row customHeight="1" r="23161" ht="12.75">
      <c t="s" s="2" r="A23161">
        <v>48711</v>
      </c>
      <c t="s" s="3" r="B23161">
        <v>48712</v>
      </c>
      <c s="4" r="C23161">
        <v>5562.0</v>
      </c>
      <c s="4" r="D23161">
        <v>17.64</v>
      </c>
    </row>
    <row customHeight="1" r="23162" ht="12.75">
      <c t="s" s="2" r="A23162">
        <v>48713</v>
      </c>
      <c t="s" s="3" r="B23162">
        <v>48714</v>
      </c>
      <c s="4" r="C23162">
        <v>278.0</v>
      </c>
      <c s="4" r="D23162">
        <v>3.26</v>
      </c>
    </row>
    <row customHeight="1" r="23163" ht="12.75">
      <c t="s" s="2" r="A23163">
        <v>48715</v>
      </c>
      <c t="s" s="3" r="B23163">
        <v>48716</v>
      </c>
      <c s="4" r="C23163">
        <v>1112.0</v>
      </c>
      <c s="4" r="D23163">
        <v>10.02</v>
      </c>
    </row>
    <row customHeight="1" r="23164" ht="12.75">
      <c t="s" s="2" r="A23164">
        <v>48717</v>
      </c>
      <c t="s" s="3" r="B23164">
        <v>48718</v>
      </c>
      <c s="4" r="C23164">
        <v>888.0</v>
      </c>
      <c s="4" r="D23164">
        <v>12.13</v>
      </c>
    </row>
    <row customHeight="1" r="23165" ht="12.75">
      <c t="s" s="2" r="A23165">
        <v>48719</v>
      </c>
      <c t="s" s="3" r="B23165">
        <v>48720</v>
      </c>
      <c s="4" r="C23165">
        <v>1681.0</v>
      </c>
      <c s="4" r="D23165">
        <v>2.95</v>
      </c>
    </row>
    <row customHeight="1" r="23166" ht="12.75">
      <c t="s" s="2" r="A23166">
        <v>48721</v>
      </c>
      <c t="s" s="3" r="B23166">
        <v>48722</v>
      </c>
      <c s="4" r="C23166">
        <v>466.0</v>
      </c>
      <c s="4" r="D23166">
        <v>7.99</v>
      </c>
    </row>
    <row customHeight="1" r="23167" ht="12.75">
      <c t="s" s="2" r="A23167">
        <v>48723</v>
      </c>
      <c t="s" s="3" r="B23167">
        <v>48724</v>
      </c>
      <c s="4" r="C23167">
        <v>467.0</v>
      </c>
      <c s="4" r="D23167">
        <v>3.24</v>
      </c>
    </row>
    <row customHeight="1" r="23168" ht="12.75">
      <c t="s" s="2" r="A23168">
        <v>48725</v>
      </c>
      <c t="s" s="3" r="B23168">
        <v>48726</v>
      </c>
      <c s="4" r="C23168">
        <v>2197.0</v>
      </c>
      <c s="4" r="D23168">
        <v>6.49</v>
      </c>
    </row>
    <row customHeight="1" r="23169" ht="12.75">
      <c t="s" s="2" r="A23169">
        <v>48727</v>
      </c>
      <c t="s" s="3" r="B23169">
        <v>48728</v>
      </c>
      <c s="4" r="C23169">
        <v>702.0</v>
      </c>
      <c s="4" r="D23169">
        <v>0.63</v>
      </c>
    </row>
    <row customHeight="1" r="23170" ht="12.75">
      <c t="s" s="2" r="A23170">
        <v>48729</v>
      </c>
      <c t="s" s="3" r="B23170">
        <v>48730</v>
      </c>
      <c s="4" r="C23170">
        <v>1449.0</v>
      </c>
      <c s="4" r="D23170">
        <v>9.120000000000001</v>
      </c>
    </row>
    <row customHeight="1" r="23171" ht="12.75">
      <c t="s" s="2" r="A23171">
        <v>48731</v>
      </c>
      <c t="s" s="3" r="B23171">
        <v>48732</v>
      </c>
      <c s="4" r="C23171">
        <v>672.0</v>
      </c>
      <c s="4" r="D23171">
        <v>5.47</v>
      </c>
    </row>
    <row customHeight="1" r="23172" ht="12.75">
      <c t="s" s="2" r="A23172">
        <v>48733</v>
      </c>
      <c t="s" s="3" r="B23172">
        <v>48734</v>
      </c>
      <c s="4" r="C23172">
        <v>4921.0</v>
      </c>
      <c s="4" r="D23172">
        <v>9.91</v>
      </c>
    </row>
    <row customHeight="1" r="23173" ht="12.75">
      <c t="s" s="2" r="A23173">
        <v>48735</v>
      </c>
      <c t="s" s="3" r="B23173">
        <v>48736</v>
      </c>
      <c s="4" r="C23173">
        <v>2970.0</v>
      </c>
      <c s="4" r="D23173">
        <v>15.15</v>
      </c>
    </row>
    <row customHeight="1" r="23174" ht="12.75">
      <c t="s" s="2" r="A23174">
        <v>48737</v>
      </c>
      <c t="s" s="3" r="B23174">
        <v>48738</v>
      </c>
      <c s="4" r="C23174">
        <v>625.0</v>
      </c>
      <c s="4" r="D23174">
        <v>5.47</v>
      </c>
    </row>
    <row customHeight="1" r="23175" ht="12.75">
      <c t="s" s="2" r="A23175">
        <v>48739</v>
      </c>
      <c t="s" s="3" r="B23175">
        <v>48740</v>
      </c>
      <c s="4" r="C23175">
        <v>479.0</v>
      </c>
      <c s="4" r="D23175">
        <v>3.32</v>
      </c>
    </row>
    <row customHeight="1" r="23176" ht="12.75">
      <c t="s" s="2" r="A23176">
        <v>48741</v>
      </c>
      <c t="s" s="3" r="B23176">
        <v>48742</v>
      </c>
      <c s="4" r="C23176">
        <v>1611.0</v>
      </c>
      <c s="4" r="D23176">
        <v>10.46</v>
      </c>
    </row>
    <row customHeight="1" r="23177" ht="12.75">
      <c t="s" s="2" r="A23177">
        <v>48743</v>
      </c>
      <c t="s" s="3" r="B23177">
        <v>48744</v>
      </c>
      <c s="4" r="C23177">
        <v>1190.0</v>
      </c>
      <c s="4" r="D23177">
        <v>2.0100000000000002</v>
      </c>
    </row>
    <row customHeight="1" r="23178" ht="12.75">
      <c t="s" s="2" r="A23178">
        <v>48745</v>
      </c>
      <c t="s" s="3" r="B23178">
        <v>48746</v>
      </c>
      <c s="4" r="C23178">
        <v>702.0</v>
      </c>
      <c s="4" r="D23178">
        <v>7.46</v>
      </c>
    </row>
    <row customHeight="1" r="23179" ht="12.75">
      <c t="s" s="2" r="A23179">
        <v>48747</v>
      </c>
      <c t="s" s="3" r="B23179">
        <v>48748</v>
      </c>
      <c s="4" r="C23179">
        <v>697.0</v>
      </c>
      <c s="4" r="D23179">
        <v>11.02</v>
      </c>
    </row>
    <row customHeight="1" r="23180" ht="12.75">
      <c t="s" s="2" r="A23180">
        <v>48749</v>
      </c>
      <c t="s" s="3" r="B23180">
        <v>48750</v>
      </c>
      <c s="4" r="C23180">
        <v>178.0</v>
      </c>
      <c s="4" r="D23180">
        <v>1.95</v>
      </c>
    </row>
    <row customHeight="1" r="23181" ht="12.75">
      <c t="s" s="2" r="A23181">
        <v>48751</v>
      </c>
      <c t="s" s="3" r="B23181">
        <v>48752</v>
      </c>
      <c s="4" r="C23181">
        <v>383.0</v>
      </c>
      <c s="4" r="D23181">
        <v>2.5500000000000003</v>
      </c>
    </row>
    <row customHeight="1" r="23182" ht="12.75">
      <c t="s" s="2" r="A23182">
        <v>48753</v>
      </c>
      <c t="s" s="3" r="B23182">
        <v>48754</v>
      </c>
      <c s="4" r="C23182">
        <v>804.0</v>
      </c>
      <c s="4" r="D23182">
        <v>5.33</v>
      </c>
    </row>
    <row customHeight="1" r="23183" ht="12.75">
      <c t="s" s="2" r="A23183">
        <v>48755</v>
      </c>
      <c t="s" s="3" r="B23183">
        <v>48756</v>
      </c>
      <c s="4" r="C23183">
        <v>1142.0</v>
      </c>
      <c s="4" r="D23183">
        <v>0.68</v>
      </c>
    </row>
    <row customHeight="1" r="23184" ht="12.75">
      <c t="s" s="2" r="A23184">
        <v>48757</v>
      </c>
      <c t="s" s="3" r="B23184">
        <v>48758</v>
      </c>
      <c s="4" r="C23184">
        <v>175.0</v>
      </c>
      <c s="4" r="D23184">
        <v>11.97</v>
      </c>
    </row>
    <row customHeight="1" r="23185" ht="12.75">
      <c t="s" s="2" r="A23185">
        <v>48759</v>
      </c>
      <c t="s" s="3" r="B23185">
        <v>48760</v>
      </c>
      <c s="4" r="C23185">
        <v>447.0</v>
      </c>
      <c s="4" r="D23185">
        <v>16.79</v>
      </c>
    </row>
    <row customHeight="1" r="23186" ht="12.75">
      <c t="s" s="2" r="A23186">
        <v>48761</v>
      </c>
      <c t="s" s="3" r="B23186">
        <v>48762</v>
      </c>
      <c s="4" r="C23186">
        <v>885.0</v>
      </c>
      <c s="4" r="D23186">
        <v>3.66</v>
      </c>
    </row>
    <row customHeight="1" r="23187" ht="12.75">
      <c t="s" s="2" r="A23187">
        <v>48763</v>
      </c>
      <c t="s" s="3" r="B23187">
        <v>48764</v>
      </c>
      <c s="4" r="C23187">
        <v>7780.0</v>
      </c>
      <c s="4" r="D23187">
        <v>48.18</v>
      </c>
    </row>
    <row customHeight="1" r="23188" ht="12.75">
      <c t="s" s="2" r="A23188">
        <v>48765</v>
      </c>
      <c t="s" s="3" r="B23188">
        <v>48766</v>
      </c>
      <c s="4" r="C23188">
        <v>603.0</v>
      </c>
      <c s="4" r="D23188">
        <v>7.05</v>
      </c>
    </row>
    <row customHeight="1" r="23189" ht="12.75">
      <c t="s" s="2" r="A23189">
        <v>48767</v>
      </c>
      <c t="s" s="3" r="B23189">
        <v>48768</v>
      </c>
      <c s="4" r="C23189">
        <v>1790.0</v>
      </c>
      <c s="4" r="D23189">
        <v>6.47</v>
      </c>
    </row>
    <row customHeight="1" r="23190" ht="12.75">
      <c t="s" s="2" r="A23190">
        <v>48769</v>
      </c>
      <c t="s" s="3" r="B23190">
        <v>48770</v>
      </c>
      <c s="4" r="C23190">
        <v>797.0</v>
      </c>
      <c s="4" r="D23190">
        <v>7.14</v>
      </c>
    </row>
    <row customHeight="1" r="23191" ht="12.75">
      <c t="s" s="2" r="A23191">
        <v>48771</v>
      </c>
      <c t="s" s="3" r="B23191">
        <v>48772</v>
      </c>
      <c s="4" r="C23191">
        <v>195.0</v>
      </c>
      <c s="4" r="D23191">
        <v>4.32</v>
      </c>
    </row>
    <row customHeight="1" r="23192" ht="12.75">
      <c t="s" s="2" r="A23192">
        <v>48773</v>
      </c>
      <c t="s" s="3" r="B23192">
        <v>48774</v>
      </c>
      <c s="4" r="C23192">
        <v>566.0</v>
      </c>
      <c s="4" r="D23192">
        <v>20.29</v>
      </c>
    </row>
    <row customHeight="1" r="23193" ht="12.75">
      <c t="s" s="2" r="A23193">
        <v>48775</v>
      </c>
      <c t="s" s="3" r="B23193">
        <v>48776</v>
      </c>
      <c s="4" r="C23193">
        <v>727.0</v>
      </c>
      <c s="4" r="D23193">
        <v>12.0</v>
      </c>
    </row>
    <row customHeight="1" r="23194" ht="12.75">
      <c t="s" s="2" r="A23194">
        <v>48777</v>
      </c>
      <c t="s" s="3" r="B23194">
        <v>48778</v>
      </c>
      <c s="4" r="C23194">
        <v>2540.0</v>
      </c>
      <c s="4" r="D23194">
        <v>8.63</v>
      </c>
    </row>
    <row customHeight="1" r="23195" ht="12.75">
      <c t="s" s="2" r="A23195">
        <v>48779</v>
      </c>
      <c t="s" s="3" r="B23195">
        <v>48780</v>
      </c>
      <c s="4" r="C23195">
        <v>6499.0</v>
      </c>
      <c s="4" r="D23195">
        <v>7.28</v>
      </c>
    </row>
    <row customHeight="1" r="23196" ht="12.75">
      <c t="s" s="2" r="A23196">
        <v>48781</v>
      </c>
      <c t="s" s="3" r="B23196">
        <v>48782</v>
      </c>
      <c s="4" r="C23196">
        <v>507.0</v>
      </c>
      <c s="4" r="D23196">
        <v>22.81</v>
      </c>
    </row>
    <row customHeight="1" r="23197" ht="12.75">
      <c t="s" s="2" r="A23197">
        <v>48783</v>
      </c>
      <c t="s" s="3" r="B23197">
        <v>48784</v>
      </c>
      <c s="4" r="C23197">
        <v>234.0</v>
      </c>
      <c s="4" r="D23197">
        <v>10.79</v>
      </c>
    </row>
    <row customHeight="1" r="23198" ht="12.75">
      <c t="s" s="2" r="A23198">
        <v>48785</v>
      </c>
      <c t="s" s="3" r="B23198">
        <v>48786</v>
      </c>
      <c s="4" r="C23198">
        <v>196.0</v>
      </c>
      <c s="4" r="D23198">
        <v>10.94</v>
      </c>
    </row>
    <row customHeight="1" r="23199" ht="12.75">
      <c t="s" s="2" r="A23199">
        <v>48787</v>
      </c>
      <c t="s" s="3" r="B23199">
        <v>48788</v>
      </c>
      <c s="4" r="C23199">
        <v>862.0</v>
      </c>
      <c s="4" r="D23199">
        <v>13.02</v>
      </c>
    </row>
    <row customHeight="1" r="23200" ht="12.75">
      <c t="s" s="2" r="A23200">
        <v>48789</v>
      </c>
      <c t="s" s="3" r="B23200">
        <v>48790</v>
      </c>
      <c s="4" r="C23200">
        <v>2443.0</v>
      </c>
      <c s="4" r="D23200">
        <v>11.81</v>
      </c>
    </row>
    <row customHeight="1" r="23201" ht="12.75">
      <c t="s" s="2" r="A23201">
        <v>48791</v>
      </c>
      <c t="s" s="3" r="B23201">
        <v>48792</v>
      </c>
      <c s="4" r="C23201">
        <v>527.0</v>
      </c>
      <c s="4" r="D23201">
        <v>7.41</v>
      </c>
    </row>
    <row customHeight="1" r="23202" ht="12.75">
      <c t="s" s="2" r="A23202">
        <v>48793</v>
      </c>
      <c t="s" s="3" r="B23202">
        <v>48794</v>
      </c>
      <c s="4" r="C23202">
        <v>889.0</v>
      </c>
      <c s="4" r="D23202">
        <v>17.830000000000002</v>
      </c>
    </row>
    <row customHeight="1" r="23203" ht="12.75">
      <c t="s" s="2" r="A23203">
        <v>48795</v>
      </c>
      <c t="s" s="3" r="B23203">
        <v>48796</v>
      </c>
      <c s="4" r="C23203">
        <v>645.0</v>
      </c>
      <c s="4" r="D23203">
        <v>7.21</v>
      </c>
    </row>
    <row customHeight="1" r="23204" ht="12.75">
      <c t="s" s="2" r="A23204">
        <v>48797</v>
      </c>
      <c t="s" s="3" r="B23204">
        <v>48798</v>
      </c>
      <c s="4" r="C23204">
        <v>413.0</v>
      </c>
      <c s="4" r="D23204">
        <v>13.32</v>
      </c>
    </row>
    <row customHeight="1" r="23205" ht="12.75">
      <c t="s" s="2" r="A23205">
        <v>48799</v>
      </c>
      <c t="s" s="3" r="B23205">
        <v>48800</v>
      </c>
      <c s="4" r="C23205">
        <v>622.0</v>
      </c>
      <c s="4" r="D23205">
        <v>13.16</v>
      </c>
    </row>
    <row customHeight="1" r="23206" ht="12.75">
      <c t="s" s="2" r="A23206">
        <v>48801</v>
      </c>
      <c t="s" s="3" r="B23206">
        <v>48802</v>
      </c>
      <c s="4" r="C23206">
        <v>2610.0</v>
      </c>
      <c s="4" r="D23206">
        <v>29.07</v>
      </c>
    </row>
    <row customHeight="1" r="23207" ht="12.75">
      <c t="s" s="2" r="A23207">
        <v>48803</v>
      </c>
      <c t="s" s="3" r="B23207">
        <v>48804</v>
      </c>
      <c s="4" r="C23207">
        <v>462.0</v>
      </c>
      <c s="4" r="D23207">
        <v>20.29</v>
      </c>
    </row>
    <row customHeight="1" r="23208" ht="12.75">
      <c t="s" s="2" r="A23208">
        <v>48805</v>
      </c>
      <c t="s" s="3" r="B23208">
        <v>48806</v>
      </c>
      <c s="4" r="C23208">
        <v>1609.0</v>
      </c>
      <c s="4" r="D23208">
        <v>20.19</v>
      </c>
    </row>
    <row customHeight="1" r="23209" ht="12.75">
      <c t="s" s="2" r="A23209">
        <v>48807</v>
      </c>
      <c t="s" s="3" r="B23209">
        <v>48808</v>
      </c>
      <c s="4" r="C23209">
        <v>983.0</v>
      </c>
      <c s="4" r="D23209">
        <v>6.25</v>
      </c>
    </row>
    <row customHeight="1" r="23210" ht="12.75">
      <c t="s" s="2" r="A23210">
        <v>48809</v>
      </c>
      <c t="s" s="3" r="B23210">
        <v>48810</v>
      </c>
      <c s="4" r="C23210">
        <v>225.0</v>
      </c>
      <c s="4" r="D23210">
        <v>5.21</v>
      </c>
    </row>
    <row customHeight="1" r="23211" ht="12.75">
      <c t="s" s="2" r="A23211">
        <v>48811</v>
      </c>
      <c t="s" s="3" r="B23211">
        <v>48812</v>
      </c>
      <c s="4" r="C23211">
        <v>16573.0</v>
      </c>
      <c s="4" r="D23211">
        <v>9.1</v>
      </c>
    </row>
    <row customHeight="1" r="23212" ht="12.75">
      <c t="s" s="2" r="A23212">
        <v>48813</v>
      </c>
      <c t="s" s="3" r="B23212">
        <v>48814</v>
      </c>
      <c s="4" r="C23212">
        <v>2791.0</v>
      </c>
      <c s="4" r="D23212">
        <v>9.200000000000001</v>
      </c>
    </row>
    <row customHeight="1" r="23213" ht="12.75">
      <c t="s" s="2" r="A23213">
        <v>48815</v>
      </c>
      <c t="s" s="3" r="B23213">
        <v>48816</v>
      </c>
      <c s="4" r="C23213">
        <v>233.0</v>
      </c>
      <c s="4" r="D23213">
        <v>4.43</v>
      </c>
    </row>
    <row customHeight="1" r="23214" ht="12.75">
      <c t="s" s="2" r="A23214">
        <v>48817</v>
      </c>
      <c t="s" s="3" r="B23214">
        <v>48818</v>
      </c>
      <c s="4" r="C23214">
        <v>4318.0</v>
      </c>
      <c s="4" r="D23214">
        <v>4.94</v>
      </c>
    </row>
    <row customHeight="1" r="23215" ht="12.75">
      <c t="s" s="2" r="A23215">
        <v>48819</v>
      </c>
      <c t="s" s="3" r="B23215">
        <v>48820</v>
      </c>
      <c s="4" r="C23215">
        <v>679.0</v>
      </c>
      <c s="4" r="D23215">
        <v>13.25</v>
      </c>
    </row>
    <row customHeight="1" r="23216" ht="12.75">
      <c t="s" s="2" r="A23216">
        <v>48821</v>
      </c>
      <c t="s" s="3" r="B23216">
        <v>48822</v>
      </c>
      <c s="4" r="C23216">
        <v>599.0</v>
      </c>
      <c s="4" r="D23216">
        <v>4.16</v>
      </c>
    </row>
    <row customHeight="1" r="23217" ht="12.75">
      <c t="s" s="2" r="A23217">
        <v>48823</v>
      </c>
      <c t="s" s="3" r="B23217">
        <v>48824</v>
      </c>
      <c s="4" r="C23217">
        <v>613.0</v>
      </c>
      <c s="4" r="D23217">
        <v>11.43</v>
      </c>
    </row>
    <row customHeight="1" r="23218" ht="12.75">
      <c t="s" s="2" r="A23218">
        <v>48825</v>
      </c>
      <c t="s" s="3" r="B23218">
        <v>48826</v>
      </c>
      <c s="4" r="C23218">
        <v>443.0</v>
      </c>
      <c s="4" r="D23218">
        <v>9.26</v>
      </c>
    </row>
    <row customHeight="1" r="23219" ht="12.75">
      <c t="s" s="2" r="A23219">
        <v>48827</v>
      </c>
      <c t="s" s="3" r="B23219">
        <v>48828</v>
      </c>
      <c s="4" r="C23219">
        <v>475.0</v>
      </c>
      <c s="4" r="D23219">
        <v>10.88</v>
      </c>
    </row>
    <row customHeight="1" r="23220" ht="12.75">
      <c t="s" s="2" r="A23220">
        <v>48829</v>
      </c>
      <c t="s" s="3" r="B23220">
        <v>48830</v>
      </c>
      <c s="4" r="C23220">
        <v>229.0</v>
      </c>
      <c s="4" r="D23220">
        <v>3.23</v>
      </c>
    </row>
    <row customHeight="1" r="23221" ht="12.75">
      <c t="s" s="2" r="A23221">
        <v>48831</v>
      </c>
      <c t="s" s="3" r="B23221">
        <v>48832</v>
      </c>
      <c s="4" r="C23221">
        <v>2798.0</v>
      </c>
      <c s="4" r="D23221">
        <v>8.85</v>
      </c>
    </row>
    <row customHeight="1" r="23222" ht="12.75">
      <c t="s" s="2" r="A23222">
        <v>48833</v>
      </c>
      <c t="s" s="3" r="B23222">
        <v>48834</v>
      </c>
      <c s="4" r="C23222">
        <v>3180.0</v>
      </c>
      <c s="4" r="D23222">
        <v>2.24</v>
      </c>
    </row>
    <row customHeight="1" r="23223" ht="12.75">
      <c t="s" s="2" r="A23223">
        <v>48835</v>
      </c>
      <c t="s" s="3" r="B23223">
        <v>48836</v>
      </c>
      <c s="4" r="C23223">
        <v>1026.0</v>
      </c>
      <c s="4" r="D23223">
        <v>10.55</v>
      </c>
    </row>
    <row customHeight="1" r="23224" ht="12.75">
      <c t="s" s="2" r="A23224">
        <v>48837</v>
      </c>
      <c t="s" s="3" r="B23224">
        <v>48838</v>
      </c>
      <c s="4" r="C23224">
        <v>3429.0</v>
      </c>
      <c s="4" r="D23224">
        <v>3.71</v>
      </c>
    </row>
    <row customHeight="1" r="23225" ht="12.75">
      <c t="s" s="2" r="A23225">
        <v>48839</v>
      </c>
      <c t="s" s="3" r="B23225">
        <v>48840</v>
      </c>
      <c s="4" r="C23225">
        <v>680.0</v>
      </c>
      <c s="4" r="D23225">
        <v>16.490000000000002</v>
      </c>
    </row>
    <row customHeight="1" r="23226" ht="12.75">
      <c t="s" s="2" r="A23226">
        <v>48841</v>
      </c>
      <c t="s" s="3" r="B23226">
        <v>48842</v>
      </c>
      <c s="4" r="C23226">
        <v>457.0</v>
      </c>
      <c s="4" r="D23226">
        <v>14.1</v>
      </c>
    </row>
    <row customHeight="1" r="23227" ht="12.75">
      <c t="s" s="2" r="A23227">
        <v>48843</v>
      </c>
      <c t="s" s="3" r="B23227">
        <v>48844</v>
      </c>
      <c s="4" r="C23227">
        <v>3377.0</v>
      </c>
      <c s="4" r="D23227">
        <v>10.02</v>
      </c>
    </row>
    <row customHeight="1" r="23228" ht="12.75">
      <c t="s" s="2" r="A23228">
        <v>48845</v>
      </c>
      <c t="s" s="3" r="B23228">
        <v>48846</v>
      </c>
      <c s="4" r="C23228">
        <v>4820.0</v>
      </c>
      <c s="4" r="D23228">
        <v>4.03</v>
      </c>
    </row>
    <row customHeight="1" r="23229" ht="12.75">
      <c t="s" s="2" r="A23229">
        <v>48847</v>
      </c>
      <c t="s" s="3" r="B23229">
        <v>48848</v>
      </c>
      <c s="4" r="C23229">
        <v>2669.0</v>
      </c>
      <c s="4" r="D23229">
        <v>22.42</v>
      </c>
    </row>
    <row customHeight="1" r="23230" ht="12.75">
      <c t="s" s="2" r="A23230">
        <v>48849</v>
      </c>
      <c t="s" s="3" r="B23230">
        <v>48850</v>
      </c>
      <c s="4" r="C23230">
        <v>704.0</v>
      </c>
      <c s="4" r="D23230">
        <v>10.94</v>
      </c>
    </row>
    <row customHeight="1" r="23231" ht="12.75">
      <c t="s" s="2" r="A23231">
        <v>48851</v>
      </c>
      <c t="s" s="3" r="B23231">
        <v>48852</v>
      </c>
      <c s="4" r="C23231">
        <v>830.0</v>
      </c>
      <c s="4" r="D23231">
        <v>14.23</v>
      </c>
    </row>
    <row customHeight="1" r="23232" ht="12.75">
      <c t="s" s="2" r="A23232">
        <v>48853</v>
      </c>
      <c t="s" s="3" r="B23232">
        <v>48854</v>
      </c>
      <c s="4" r="C23232">
        <v>683.0</v>
      </c>
      <c s="4" r="D23232">
        <v>18.54</v>
      </c>
    </row>
    <row customHeight="1" r="23233" ht="12.75">
      <c t="s" s="2" r="A23233">
        <v>48855</v>
      </c>
      <c t="s" s="3" r="B23233">
        <v>48856</v>
      </c>
      <c s="4" r="C23233">
        <v>718.0</v>
      </c>
      <c s="4" r="D23233">
        <v>10.74</v>
      </c>
    </row>
    <row customHeight="1" r="23234" ht="12.75">
      <c t="s" s="2" r="A23234">
        <v>48857</v>
      </c>
      <c t="s" s="3" r="B23234">
        <v>48858</v>
      </c>
      <c s="4" r="C23234">
        <v>1745.0</v>
      </c>
      <c s="4" r="D23234">
        <v>12.6</v>
      </c>
    </row>
    <row customHeight="1" r="23235" ht="12.75">
      <c t="s" s="2" r="A23235">
        <v>48859</v>
      </c>
      <c t="s" s="3" r="B23235">
        <v>48860</v>
      </c>
      <c s="4" r="C23235">
        <v>9092.0</v>
      </c>
      <c s="4" r="D23235">
        <v>6.98</v>
      </c>
    </row>
    <row customHeight="1" r="23236" ht="12.75">
      <c t="s" s="2" r="A23236">
        <v>48861</v>
      </c>
      <c t="s" s="3" r="B23236">
        <v>48862</v>
      </c>
      <c s="4" r="C23236">
        <v>21908.0</v>
      </c>
      <c s="4" r="D23236">
        <v>14.48</v>
      </c>
    </row>
    <row customHeight="1" r="23237" ht="12.75">
      <c t="s" s="2" r="A23237">
        <v>48863</v>
      </c>
      <c t="s" s="3" r="B23237">
        <v>48864</v>
      </c>
      <c s="4" r="C23237">
        <v>10441.0</v>
      </c>
      <c s="4" r="D23237">
        <v>11.97</v>
      </c>
    </row>
    <row customHeight="1" r="23238" ht="12.75">
      <c t="s" s="2" r="A23238">
        <v>48865</v>
      </c>
      <c t="s" s="3" r="B23238">
        <v>48866</v>
      </c>
      <c s="4" r="C23238">
        <v>17243.0</v>
      </c>
      <c s="4" r="D23238">
        <v>14.28</v>
      </c>
    </row>
    <row customHeight="1" r="23239" ht="12.75">
      <c t="s" s="2" r="A23239">
        <v>48867</v>
      </c>
      <c t="s" s="3" r="B23239">
        <v>48868</v>
      </c>
      <c s="4" r="C23239">
        <v>5851.0</v>
      </c>
      <c s="4" r="D23239">
        <v>8.56</v>
      </c>
    </row>
    <row customHeight="1" r="23240" ht="12.75">
      <c t="s" s="2" r="A23240">
        <v>48869</v>
      </c>
      <c t="s" s="3" r="B23240">
        <v>48870</v>
      </c>
      <c s="4" r="C23240">
        <v>1321.0</v>
      </c>
      <c s="4" r="D23240">
        <v>13.32</v>
      </c>
    </row>
    <row customHeight="1" r="23241" ht="12.75">
      <c t="s" s="2" r="A23241">
        <v>48871</v>
      </c>
      <c t="s" s="3" r="B23241">
        <v>48872</v>
      </c>
      <c s="4" r="C23241">
        <v>29074.0</v>
      </c>
      <c s="4" r="D23241">
        <v>11.97</v>
      </c>
    </row>
    <row customHeight="1" r="23242" ht="12.75">
      <c t="s" s="2" r="A23242">
        <v>48873</v>
      </c>
      <c t="s" s="3" r="B23242">
        <v>48874</v>
      </c>
      <c s="4" r="C23242">
        <v>6986.0</v>
      </c>
      <c s="4" r="D23242">
        <v>16.13</v>
      </c>
    </row>
    <row customHeight="1" r="23243" ht="12.75">
      <c t="s" s="2" r="A23243">
        <v>48875</v>
      </c>
      <c t="s" s="3" r="B23243">
        <v>48876</v>
      </c>
      <c s="4" r="C23243">
        <v>8543.0</v>
      </c>
      <c s="4" r="D23243">
        <v>57.78</v>
      </c>
    </row>
    <row customHeight="1" r="23244" ht="12.75">
      <c t="s" s="2" r="A23244">
        <v>48877</v>
      </c>
      <c t="s" s="3" r="B23244">
        <v>48878</v>
      </c>
      <c s="4" r="C23244">
        <v>2999.0</v>
      </c>
      <c s="4" r="D23244">
        <v>12.0</v>
      </c>
    </row>
    <row customHeight="1" r="23245" ht="12.75">
      <c t="s" s="2" r="A23245">
        <v>48879</v>
      </c>
      <c t="s" s="3" r="B23245">
        <v>48880</v>
      </c>
      <c s="4" r="C23245">
        <v>4576.0</v>
      </c>
      <c s="4" r="D23245">
        <v>26.48</v>
      </c>
    </row>
    <row customHeight="1" r="23246" ht="12.75">
      <c t="s" s="2" r="A23246">
        <v>48881</v>
      </c>
      <c t="s" s="3" r="B23246">
        <v>48882</v>
      </c>
      <c s="4" r="C23246">
        <v>506.0</v>
      </c>
      <c s="4" r="D23246">
        <v>10.06</v>
      </c>
    </row>
    <row customHeight="1" r="23247" ht="12.75">
      <c t="s" s="2" r="A23247">
        <v>48883</v>
      </c>
      <c t="s" s="3" r="B23247">
        <v>48884</v>
      </c>
      <c s="4" r="C23247">
        <v>2452.0</v>
      </c>
      <c s="4" r="D23247">
        <v>11.79</v>
      </c>
    </row>
    <row customHeight="1" r="23248" ht="12.75">
      <c t="s" s="2" r="A23248">
        <v>48885</v>
      </c>
      <c t="s" s="3" r="B23248">
        <v>48886</v>
      </c>
      <c s="4" r="C23248">
        <v>2385.0</v>
      </c>
      <c s="4" r="D23248">
        <v>9.42</v>
      </c>
    </row>
    <row customHeight="1" r="23249" ht="12.75">
      <c t="s" s="2" r="A23249">
        <v>48887</v>
      </c>
      <c t="s" s="3" r="B23249">
        <v>48888</v>
      </c>
      <c s="4" r="C23249">
        <v>842.0</v>
      </c>
      <c s="4" r="D23249">
        <v>6.85</v>
      </c>
    </row>
    <row customHeight="1" r="23250" ht="12.75">
      <c t="s" s="2" r="A23250">
        <v>48889</v>
      </c>
      <c t="s" s="3" r="B23250">
        <v>48890</v>
      </c>
      <c s="4" r="C23250">
        <v>15894.0</v>
      </c>
      <c s="4" r="D23250">
        <v>86.52</v>
      </c>
    </row>
    <row customHeight="1" r="23251" ht="12.75">
      <c t="s" s="2" r="A23251">
        <v>48891</v>
      </c>
      <c t="s" s="3" r="B23251">
        <v>48892</v>
      </c>
      <c s="4" r="C23251">
        <v>3902.0</v>
      </c>
      <c s="4" r="D23251">
        <v>27.82</v>
      </c>
    </row>
    <row customHeight="1" r="23252" ht="12.75">
      <c t="s" s="2" r="A23252">
        <v>48893</v>
      </c>
      <c t="s" s="3" r="B23252">
        <v>48894</v>
      </c>
      <c s="4" r="C23252">
        <v>6336.0</v>
      </c>
      <c s="4" r="D23252">
        <v>44.96</v>
      </c>
    </row>
    <row customHeight="1" r="23253" ht="12.75">
      <c t="s" s="2" r="A23253">
        <v>48895</v>
      </c>
      <c t="s" s="3" r="B23253">
        <v>48896</v>
      </c>
      <c s="4" r="C23253">
        <v>3194.0</v>
      </c>
      <c s="4" r="D23253">
        <v>12.8</v>
      </c>
    </row>
    <row customHeight="1" r="23254" ht="12.75">
      <c t="s" s="2" r="A23254">
        <v>48897</v>
      </c>
      <c t="s" s="3" r="B23254">
        <v>48898</v>
      </c>
      <c s="4" r="C23254">
        <v>2139.0</v>
      </c>
      <c s="4" r="D23254">
        <v>12.29</v>
      </c>
    </row>
    <row customHeight="1" r="23255" ht="12.75">
      <c t="s" s="2" r="A23255">
        <v>48899</v>
      </c>
      <c t="s" s="3" r="B23255">
        <v>48900</v>
      </c>
      <c s="4" r="C23255">
        <v>533.0</v>
      </c>
      <c s="4" r="D23255">
        <v>3.33</v>
      </c>
    </row>
    <row customHeight="1" r="23256" ht="12.75">
      <c t="s" s="2" r="A23256">
        <v>48901</v>
      </c>
      <c t="s" s="3" r="B23256">
        <v>48902</v>
      </c>
      <c s="4" r="C23256">
        <v>6183.0</v>
      </c>
      <c s="4" r="D23256">
        <v>15.77</v>
      </c>
    </row>
    <row customHeight="1" r="23257" ht="12.75">
      <c t="s" s="2" r="A23257">
        <v>48903</v>
      </c>
      <c t="s" s="3" r="B23257">
        <v>48904</v>
      </c>
      <c s="4" r="C23257">
        <v>1469.0</v>
      </c>
      <c s="4" r="D23257">
        <v>14.76</v>
      </c>
    </row>
    <row customHeight="1" r="23258" ht="12.75">
      <c t="s" s="2" r="A23258">
        <v>48905</v>
      </c>
      <c t="s" s="3" r="B23258">
        <v>48906</v>
      </c>
      <c s="4" r="C23258">
        <v>2347.0</v>
      </c>
      <c s="4" r="D23258">
        <v>30.01</v>
      </c>
    </row>
    <row customHeight="1" r="23259" ht="12.75">
      <c t="s" s="2" r="A23259">
        <v>48907</v>
      </c>
      <c t="s" s="3" r="B23259">
        <v>48908</v>
      </c>
      <c s="4" r="C23259">
        <v>3759.0</v>
      </c>
      <c s="4" r="D23259">
        <v>8.02</v>
      </c>
    </row>
    <row customHeight="1" r="23260" ht="12.75">
      <c t="s" s="2" r="A23260">
        <v>48909</v>
      </c>
      <c t="s" s="3" r="B23260">
        <v>48910</v>
      </c>
      <c s="4" r="C23260">
        <v>1982.0</v>
      </c>
      <c s="4" r="D23260">
        <v>11.1</v>
      </c>
    </row>
    <row customHeight="1" r="23261" ht="12.75">
      <c t="s" s="2" r="A23261">
        <v>48911</v>
      </c>
      <c t="s" s="3" r="B23261">
        <v>48912</v>
      </c>
      <c s="4" r="C23261">
        <v>5132.0</v>
      </c>
      <c s="4" r="D23261">
        <v>28.97</v>
      </c>
    </row>
    <row customHeight="1" r="23262" ht="12.75">
      <c t="s" s="2" r="A23262">
        <v>48913</v>
      </c>
      <c t="s" s="3" r="B23262">
        <v>48914</v>
      </c>
      <c s="4" r="C23262">
        <v>514.0</v>
      </c>
      <c s="4" r="D23262">
        <v>12.13</v>
      </c>
    </row>
    <row customHeight="1" r="23263" ht="12.75">
      <c t="s" s="2" r="A23263">
        <v>48915</v>
      </c>
      <c t="s" s="3" r="B23263">
        <v>48916</v>
      </c>
      <c s="4" r="C23263">
        <v>3889.0</v>
      </c>
      <c s="4" r="D23263">
        <v>15.2</v>
      </c>
    </row>
    <row customHeight="1" r="23264" ht="12.75">
      <c t="s" s="2" r="A23264">
        <v>48917</v>
      </c>
      <c t="s" s="3" r="B23264">
        <v>48918</v>
      </c>
      <c s="4" r="C23264">
        <v>3940.0</v>
      </c>
      <c s="4" r="D23264">
        <v>14.49</v>
      </c>
    </row>
    <row customHeight="1" r="23265" ht="12.75">
      <c t="s" s="2" r="A23265">
        <v>48919</v>
      </c>
      <c t="s" s="3" r="B23265">
        <v>48920</v>
      </c>
      <c s="4" r="C23265">
        <v>2435.0</v>
      </c>
      <c s="4" r="D23265">
        <v>4.65</v>
      </c>
    </row>
    <row customHeight="1" r="23266" ht="12.75">
      <c t="s" s="2" r="A23266">
        <v>48921</v>
      </c>
      <c t="s" s="3" r="B23266">
        <v>48922</v>
      </c>
      <c s="4" r="C23266">
        <v>581.0</v>
      </c>
      <c s="4" r="D23266">
        <v>16.04</v>
      </c>
    </row>
    <row customHeight="1" r="23267" ht="12.75">
      <c t="s" s="2" r="A23267">
        <v>48923</v>
      </c>
      <c t="s" s="3" r="B23267">
        <v>48924</v>
      </c>
      <c s="4" r="C23267">
        <v>1565.0</v>
      </c>
      <c s="4" r="D23267">
        <v>8.64</v>
      </c>
    </row>
    <row customHeight="1" r="23268" ht="12.75">
      <c t="s" s="2" r="A23268">
        <v>48925</v>
      </c>
      <c t="s" s="3" r="B23268">
        <v>48926</v>
      </c>
      <c s="4" r="C23268">
        <v>343.0</v>
      </c>
      <c s="4" r="D23268">
        <v>7.91</v>
      </c>
    </row>
    <row customHeight="1" r="23269" ht="12.75">
      <c t="s" s="2" r="A23269">
        <v>48927</v>
      </c>
      <c t="s" s="3" r="B23269">
        <v>48928</v>
      </c>
      <c s="4" r="C23269">
        <v>597.0</v>
      </c>
      <c s="4" r="D23269">
        <v>11.32</v>
      </c>
    </row>
    <row customHeight="1" r="23270" ht="12.75">
      <c t="s" s="2" r="A23270">
        <v>48929</v>
      </c>
      <c t="s" s="3" r="B23270">
        <v>48930</v>
      </c>
      <c s="4" r="C23270">
        <v>701.0</v>
      </c>
      <c s="4" r="D23270">
        <v>7.32</v>
      </c>
    </row>
    <row customHeight="1" r="23271" ht="12.75">
      <c t="s" s="2" r="A23271">
        <v>48931</v>
      </c>
      <c t="s" s="3" r="B23271">
        <v>48932</v>
      </c>
      <c s="4" r="C23271">
        <v>1219.0</v>
      </c>
      <c s="4" r="D23271">
        <v>9.28</v>
      </c>
    </row>
    <row customHeight="1" r="23272" ht="12.75">
      <c t="s" s="2" r="A23272">
        <v>48933</v>
      </c>
      <c t="s" s="3" r="B23272">
        <v>48934</v>
      </c>
      <c s="4" r="C23272">
        <v>627.0</v>
      </c>
      <c s="4" r="D23272">
        <v>14.44</v>
      </c>
    </row>
    <row customHeight="1" r="23273" ht="12.75">
      <c t="s" s="2" r="A23273">
        <v>48935</v>
      </c>
      <c t="s" s="3" r="B23273">
        <v>48936</v>
      </c>
      <c s="4" r="C23273">
        <v>2893.0</v>
      </c>
      <c s="4" r="D23273">
        <v>38.24</v>
      </c>
    </row>
    <row customHeight="1" r="23274" ht="12.75">
      <c t="s" s="2" r="A23274">
        <v>48937</v>
      </c>
      <c t="s" s="3" r="B23274">
        <v>48938</v>
      </c>
      <c s="4" r="C23274">
        <v>725.0</v>
      </c>
      <c s="4" r="D23274">
        <v>10.91</v>
      </c>
    </row>
    <row customHeight="1" r="23275" ht="12.75">
      <c t="s" s="2" r="A23275">
        <v>48939</v>
      </c>
      <c t="s" s="3" r="B23275">
        <v>48940</v>
      </c>
      <c s="4" r="C23275">
        <v>3351.0</v>
      </c>
      <c s="4" r="D23275">
        <v>10.89</v>
      </c>
    </row>
    <row customHeight="1" r="23276" ht="12.75">
      <c t="s" s="2" r="A23276">
        <v>48941</v>
      </c>
      <c t="s" s="3" r="B23276">
        <v>48942</v>
      </c>
      <c s="4" r="C23276">
        <v>4546.0</v>
      </c>
      <c s="4" r="D23276">
        <v>12.28</v>
      </c>
    </row>
    <row customHeight="1" r="23277" ht="12.75">
      <c t="s" s="2" r="A23277">
        <v>48943</v>
      </c>
      <c t="s" s="3" r="B23277">
        <v>48944</v>
      </c>
      <c s="4" r="C23277">
        <v>3983.0</v>
      </c>
      <c s="4" r="D23277">
        <v>24.26</v>
      </c>
    </row>
    <row customHeight="1" r="23278" ht="12.75">
      <c t="s" s="2" r="A23278">
        <v>48945</v>
      </c>
      <c t="s" s="3" r="B23278">
        <v>48946</v>
      </c>
      <c s="4" r="C23278">
        <v>8338.0</v>
      </c>
      <c s="4" r="D23278">
        <v>54.73</v>
      </c>
    </row>
    <row customHeight="1" r="23279" ht="12.75">
      <c t="s" s="2" r="A23279">
        <v>48947</v>
      </c>
      <c t="s" s="3" r="B23279">
        <v>48948</v>
      </c>
      <c s="4" r="C23279">
        <v>3458.0</v>
      </c>
      <c s="4" r="D23279">
        <v>21.32</v>
      </c>
    </row>
    <row customHeight="1" r="23280" ht="12.75">
      <c t="s" s="2" r="A23280">
        <v>48949</v>
      </c>
      <c t="s" s="3" r="B23280">
        <v>48950</v>
      </c>
      <c s="4" r="C23280">
        <v>1086.0</v>
      </c>
      <c s="4" r="D23280">
        <v>7.75</v>
      </c>
    </row>
    <row customHeight="1" r="23281" ht="12.75">
      <c t="s" s="2" r="A23281">
        <v>48951</v>
      </c>
      <c t="s" s="3" r="B23281">
        <v>48952</v>
      </c>
      <c s="4" r="C23281">
        <v>2079.0</v>
      </c>
      <c s="4" r="D23281">
        <v>9.0</v>
      </c>
    </row>
    <row customHeight="1" r="23282" ht="12.75">
      <c t="s" s="2" r="A23282">
        <v>48953</v>
      </c>
      <c t="s" s="3" r="B23282">
        <v>48954</v>
      </c>
      <c s="4" r="C23282">
        <v>461.0</v>
      </c>
      <c s="4" r="D23282">
        <v>5.2</v>
      </c>
    </row>
    <row customHeight="1" r="23283" ht="12.75">
      <c t="s" s="2" r="A23283">
        <v>48955</v>
      </c>
      <c t="s" s="3" r="B23283">
        <v>48956</v>
      </c>
      <c s="4" r="C23283">
        <v>1392.0</v>
      </c>
      <c s="4" r="D23283">
        <v>19.44</v>
      </c>
    </row>
    <row customHeight="1" r="23284" ht="12.75">
      <c t="s" s="2" r="A23284">
        <v>48957</v>
      </c>
      <c t="s" s="3" r="B23284">
        <v>48958</v>
      </c>
      <c s="4" r="C23284">
        <v>5910.0</v>
      </c>
      <c s="4" r="D23284">
        <v>26.46</v>
      </c>
    </row>
    <row customHeight="1" r="23285" ht="12.75">
      <c t="s" s="2" r="A23285">
        <v>48959</v>
      </c>
      <c t="s" s="3" r="B23285">
        <v>48960</v>
      </c>
      <c s="4" r="C23285">
        <v>8601.0</v>
      </c>
      <c s="4" r="D23285">
        <v>25.29</v>
      </c>
    </row>
    <row customHeight="1" r="23286" ht="12.75">
      <c t="s" s="2" r="A23286">
        <v>48961</v>
      </c>
      <c t="s" s="3" r="B23286">
        <v>48962</v>
      </c>
      <c s="4" r="C23286">
        <v>171.0</v>
      </c>
      <c s="4" r="D23286">
        <v>5.85</v>
      </c>
    </row>
    <row customHeight="1" r="23287" ht="12.75">
      <c t="s" s="2" r="A23287">
        <v>48963</v>
      </c>
      <c t="s" s="3" r="B23287">
        <v>48964</v>
      </c>
      <c s="4" r="C23287">
        <v>5762.0</v>
      </c>
      <c s="4" r="D23287">
        <v>18.25</v>
      </c>
    </row>
    <row customHeight="1" r="23288" ht="12.75">
      <c t="s" s="2" r="A23288">
        <v>48965</v>
      </c>
      <c t="s" s="3" r="B23288">
        <v>48966</v>
      </c>
      <c s="4" r="C23288">
        <v>625.0</v>
      </c>
      <c s="4" r="D23288">
        <v>4.46</v>
      </c>
    </row>
    <row customHeight="1" r="23289" ht="12.75">
      <c t="s" s="2" r="A23289">
        <v>48967</v>
      </c>
      <c t="s" s="3" r="B23289">
        <v>48968</v>
      </c>
      <c s="4" r="C23289">
        <v>345.0</v>
      </c>
      <c s="4" r="D23289">
        <v>9.52</v>
      </c>
    </row>
    <row customHeight="1" r="23290" ht="12.75">
      <c t="s" s="2" r="A23290">
        <v>48969</v>
      </c>
      <c t="s" s="3" r="B23290">
        <v>48970</v>
      </c>
      <c s="4" r="C23290">
        <v>1081.0</v>
      </c>
      <c s="4" r="D23290">
        <v>11.98</v>
      </c>
    </row>
    <row customHeight="1" r="23291" ht="12.75">
      <c t="s" s="2" r="A23291">
        <v>48971</v>
      </c>
      <c t="s" s="3" r="B23291">
        <v>48972</v>
      </c>
      <c s="4" r="C23291">
        <v>597.0</v>
      </c>
      <c s="4" r="D23291">
        <v>11.39</v>
      </c>
    </row>
    <row customHeight="1" r="23292" ht="12.75">
      <c t="s" s="2" r="A23292">
        <v>48973</v>
      </c>
      <c t="s" s="3" r="B23292">
        <v>48974</v>
      </c>
      <c s="4" r="C23292">
        <v>1273.0</v>
      </c>
      <c s="4" r="D23292">
        <v>7.4</v>
      </c>
    </row>
    <row customHeight="1" r="23293" ht="12.75">
      <c t="s" s="2" r="A23293">
        <v>48975</v>
      </c>
      <c t="s" s="3" r="B23293">
        <v>48976</v>
      </c>
      <c s="4" r="C23293">
        <v>1324.0</v>
      </c>
      <c s="4" r="D23293">
        <v>2.6</v>
      </c>
    </row>
    <row customHeight="1" r="23294" ht="12.75">
      <c t="s" s="2" r="A23294">
        <v>48977</v>
      </c>
      <c t="s" s="3" r="B23294">
        <v>48978</v>
      </c>
      <c s="4" r="C23294">
        <v>1548.0</v>
      </c>
      <c s="4" r="D23294">
        <v>6.18</v>
      </c>
    </row>
    <row customHeight="1" r="23295" ht="12.75">
      <c t="s" s="2" r="A23295">
        <v>48979</v>
      </c>
      <c t="s" s="3" r="B23295">
        <v>48980</v>
      </c>
      <c s="4" r="C23295">
        <v>144940.0</v>
      </c>
      <c s="4" r="D23295">
        <v>161.85</v>
      </c>
    </row>
    <row customHeight="1" r="23296" ht="12.75">
      <c t="s" s="2" r="A23296">
        <v>48981</v>
      </c>
      <c t="s" s="3" r="B23296">
        <v>48982</v>
      </c>
      <c s="4" r="C23296">
        <v>557.0</v>
      </c>
      <c s="4" r="D23296">
        <v>11.01</v>
      </c>
    </row>
    <row customHeight="1" r="23297" ht="12.75">
      <c t="s" s="2" r="A23297">
        <v>48983</v>
      </c>
      <c t="s" s="3" r="B23297">
        <v>48984</v>
      </c>
      <c s="4" r="C23297">
        <v>4045.0</v>
      </c>
      <c s="4" r="D23297">
        <v>11.9</v>
      </c>
    </row>
    <row customHeight="1" r="23298" ht="12.75">
      <c t="s" s="2" r="A23298">
        <v>48985</v>
      </c>
      <c t="s" s="3" r="B23298">
        <v>48986</v>
      </c>
      <c s="4" r="C23298">
        <v>3955.0</v>
      </c>
      <c s="4" r="D23298">
        <v>15.57</v>
      </c>
    </row>
    <row customHeight="1" r="23299" ht="12.75">
      <c t="s" s="2" r="A23299">
        <v>48987</v>
      </c>
      <c t="s" s="3" r="B23299">
        <v>48988</v>
      </c>
      <c s="4" r="C23299">
        <v>595.0</v>
      </c>
      <c s="4" r="D23299">
        <v>7.9</v>
      </c>
    </row>
    <row customHeight="1" r="23300" ht="12.75">
      <c t="s" s="2" r="A23300">
        <v>48989</v>
      </c>
      <c t="s" s="3" r="B23300">
        <v>48990</v>
      </c>
      <c s="4" r="C23300">
        <v>1657.0</v>
      </c>
      <c s="4" r="D23300">
        <v>43.64</v>
      </c>
    </row>
    <row customHeight="1" r="23301" ht="12.75">
      <c t="s" s="2" r="A23301">
        <v>48991</v>
      </c>
      <c t="s" s="3" r="B23301">
        <v>48992</v>
      </c>
      <c s="4" r="C23301">
        <v>558.0</v>
      </c>
      <c s="4" r="D23301">
        <v>5.0</v>
      </c>
    </row>
    <row customHeight="1" r="23302" ht="12.75">
      <c t="s" s="2" r="A23302">
        <v>48993</v>
      </c>
      <c t="s" s="3" r="B23302">
        <v>48994</v>
      </c>
      <c s="4" r="C23302">
        <v>1697.0</v>
      </c>
      <c s="4" r="D23302">
        <v>13.07</v>
      </c>
    </row>
    <row customHeight="1" r="23303" ht="12.75">
      <c t="s" s="2" r="A23303">
        <v>48995</v>
      </c>
      <c t="s" s="3" r="B23303">
        <v>48996</v>
      </c>
      <c s="4" r="C23303">
        <v>331.0</v>
      </c>
      <c s="4" r="D23303">
        <v>5.04</v>
      </c>
    </row>
    <row customHeight="1" r="23304" ht="12.75">
      <c t="s" s="2" r="A23304">
        <v>48997</v>
      </c>
      <c t="s" s="3" r="B23304">
        <v>48998</v>
      </c>
      <c s="4" r="C23304">
        <v>790.0</v>
      </c>
      <c s="4" r="D23304">
        <v>13.01</v>
      </c>
    </row>
    <row customHeight="1" r="23305" ht="12.75">
      <c t="s" s="2" r="A23305">
        <v>48999</v>
      </c>
      <c t="s" s="3" r="B23305">
        <v>49000</v>
      </c>
      <c s="4" r="C23305">
        <v>925.0</v>
      </c>
      <c s="4" r="D23305">
        <v>3.42</v>
      </c>
    </row>
    <row customHeight="1" r="23306" ht="12.75">
      <c t="s" s="2" r="A23306">
        <v>49001</v>
      </c>
      <c t="s" s="3" r="B23306">
        <v>49002</v>
      </c>
      <c s="4" r="C23306">
        <v>2858.0</v>
      </c>
      <c s="4" r="D23306">
        <v>11.54</v>
      </c>
    </row>
    <row customHeight="1" r="23307" ht="12.75">
      <c t="s" s="2" r="A23307">
        <v>49003</v>
      </c>
      <c t="s" s="3" r="B23307">
        <v>49004</v>
      </c>
      <c s="4" r="C23307">
        <v>1746.0</v>
      </c>
      <c s="4" r="D23307">
        <v>6.93</v>
      </c>
    </row>
    <row customHeight="1" r="23308" ht="12.75">
      <c t="s" s="2" r="A23308">
        <v>49005</v>
      </c>
      <c t="s" s="3" r="B23308">
        <v>49006</v>
      </c>
      <c s="4" r="C23308">
        <v>13564.0</v>
      </c>
      <c s="4" r="D23308">
        <v>153.73</v>
      </c>
    </row>
    <row customHeight="1" r="23309" ht="12.75">
      <c t="s" s="2" r="A23309">
        <v>49007</v>
      </c>
      <c t="s" s="3" r="B23309">
        <v>49008</v>
      </c>
      <c s="4" r="C23309">
        <v>3310.0</v>
      </c>
      <c s="4" r="D23309">
        <v>89.81</v>
      </c>
    </row>
    <row customHeight="1" r="23310" ht="12.75">
      <c t="s" s="2" r="A23310">
        <v>49009</v>
      </c>
      <c t="s" s="3" r="B23310">
        <v>49010</v>
      </c>
      <c s="4" r="C23310">
        <v>1532.0</v>
      </c>
      <c s="4" r="D23310">
        <v>14.35</v>
      </c>
    </row>
    <row customHeight="1" r="23311" ht="12.75">
      <c t="s" s="2" r="A23311">
        <v>49011</v>
      </c>
      <c t="s" s="3" r="B23311">
        <v>49012</v>
      </c>
      <c s="4" r="C23311">
        <v>504.0</v>
      </c>
      <c s="4" r="D23311">
        <v>8.84</v>
      </c>
    </row>
    <row customHeight="1" r="23312" ht="12.75">
      <c t="s" s="2" r="A23312">
        <v>49013</v>
      </c>
      <c t="s" s="3" r="B23312">
        <v>49014</v>
      </c>
      <c s="4" r="C23312">
        <v>706.0</v>
      </c>
      <c s="4" r="D23312">
        <v>6.7</v>
      </c>
    </row>
    <row customHeight="1" r="23313" ht="12.75">
      <c t="s" s="2" r="A23313">
        <v>49015</v>
      </c>
      <c t="s" s="3" r="B23313">
        <v>49016</v>
      </c>
      <c s="4" r="C23313">
        <v>1699.0</v>
      </c>
      <c s="4" r="D23313">
        <v>8.93</v>
      </c>
    </row>
    <row customHeight="1" r="23314" ht="12.75">
      <c t="s" s="2" r="A23314">
        <v>49017</v>
      </c>
      <c t="s" s="3" r="B23314">
        <v>49018</v>
      </c>
      <c s="4" r="C23314">
        <v>4463.0</v>
      </c>
      <c s="4" r="D23314">
        <v>10.36</v>
      </c>
    </row>
    <row customHeight="1" r="23315" ht="12.75">
      <c t="s" s="2" r="A23315">
        <v>49019</v>
      </c>
      <c t="s" s="3" r="B23315">
        <v>49020</v>
      </c>
      <c s="4" r="C23315">
        <v>792.0</v>
      </c>
      <c s="4" r="D23315">
        <v>11.09</v>
      </c>
    </row>
    <row customHeight="1" r="23316" ht="12.75">
      <c t="s" s="2" r="A23316">
        <v>49021</v>
      </c>
      <c t="s" s="3" r="B23316">
        <v>49022</v>
      </c>
      <c s="4" r="C23316">
        <v>4187.0</v>
      </c>
      <c s="4" r="D23316">
        <v>8.8</v>
      </c>
    </row>
    <row customHeight="1" r="23317" ht="12.75">
      <c t="s" s="2" r="A23317">
        <v>49023</v>
      </c>
      <c t="s" s="3" r="B23317">
        <v>49024</v>
      </c>
      <c s="4" r="C23317">
        <v>1352.0</v>
      </c>
      <c s="4" r="D23317">
        <v>14.33</v>
      </c>
    </row>
    <row customHeight="1" r="23318" ht="12.75">
      <c t="s" s="2" r="A23318">
        <v>49025</v>
      </c>
      <c t="s" s="3" r="B23318">
        <v>49026</v>
      </c>
      <c s="4" r="C23318">
        <v>11200.0</v>
      </c>
      <c s="4" r="D23318">
        <v>109.86</v>
      </c>
    </row>
    <row customHeight="1" r="23319" ht="12.75">
      <c t="s" s="2" r="A23319">
        <v>49027</v>
      </c>
      <c t="s" s="3" r="B23319">
        <v>49028</v>
      </c>
      <c s="4" r="C23319">
        <v>4684.0</v>
      </c>
      <c s="4" r="D23319">
        <v>10.16</v>
      </c>
    </row>
    <row customHeight="1" r="23320" ht="12.75">
      <c t="s" s="2" r="A23320">
        <v>49029</v>
      </c>
      <c t="s" s="3" r="B23320">
        <v>49030</v>
      </c>
      <c s="4" r="C23320">
        <v>1353.0</v>
      </c>
      <c s="4" r="D23320">
        <v>10.92</v>
      </c>
    </row>
    <row customHeight="1" r="23321" ht="12.75">
      <c t="s" s="2" r="A23321">
        <v>49031</v>
      </c>
      <c t="s" s="3" r="B23321">
        <v>49032</v>
      </c>
      <c s="4" r="C23321">
        <v>1650.0</v>
      </c>
      <c s="4" r="D23321">
        <v>8.28</v>
      </c>
    </row>
    <row customHeight="1" r="23322" ht="12.75">
      <c t="s" s="2" r="A23322">
        <v>49033</v>
      </c>
      <c t="s" s="3" r="B23322">
        <v>49034</v>
      </c>
      <c s="4" r="C23322">
        <v>198.0</v>
      </c>
      <c s="4" r="D23322">
        <v>8.68</v>
      </c>
    </row>
    <row customHeight="1" r="23323" ht="12.75">
      <c t="s" s="2" r="A23323">
        <v>49035</v>
      </c>
      <c t="s" s="3" r="B23323">
        <v>49036</v>
      </c>
      <c s="4" r="C23323">
        <v>2818.0</v>
      </c>
      <c s="4" r="D23323">
        <v>4.69</v>
      </c>
    </row>
    <row customHeight="1" r="23324" ht="12.75">
      <c t="s" s="2" r="A23324">
        <v>49037</v>
      </c>
      <c t="s" s="3" r="B23324">
        <v>49038</v>
      </c>
      <c s="4" r="C23324">
        <v>491.0</v>
      </c>
      <c s="4" r="D23324">
        <v>28.06</v>
      </c>
    </row>
    <row customHeight="1" r="23325" ht="12.75">
      <c t="s" s="2" r="A23325">
        <v>49039</v>
      </c>
      <c t="s" s="3" r="B23325">
        <v>49040</v>
      </c>
      <c s="4" r="C23325">
        <v>3821.0</v>
      </c>
      <c s="4" r="D23325">
        <v>31.16</v>
      </c>
    </row>
    <row customHeight="1" r="23326" ht="12.75">
      <c t="s" s="2" r="A23326">
        <v>49041</v>
      </c>
      <c t="s" s="3" r="B23326">
        <v>49042</v>
      </c>
      <c s="4" r="C23326">
        <v>402.0</v>
      </c>
      <c s="4" r="D23326">
        <v>6.67</v>
      </c>
    </row>
    <row customHeight="1" r="23327" ht="12.75">
      <c t="s" s="2" r="A23327">
        <v>49043</v>
      </c>
      <c t="s" s="3" r="B23327">
        <v>49044</v>
      </c>
      <c s="4" r="C23327">
        <v>1037.0</v>
      </c>
      <c s="4" r="D23327">
        <v>13.67</v>
      </c>
    </row>
    <row customHeight="1" r="23328" ht="12.75">
      <c t="s" s="2" r="A23328">
        <v>49045</v>
      </c>
      <c t="s" s="3" r="B23328">
        <v>49046</v>
      </c>
      <c s="4" r="C23328">
        <v>345.0</v>
      </c>
      <c s="4" r="D23328">
        <v>8.52</v>
      </c>
    </row>
    <row customHeight="1" r="23329" ht="12.75">
      <c t="s" s="2" r="A23329">
        <v>49047</v>
      </c>
      <c t="s" s="3" r="B23329">
        <v>49048</v>
      </c>
      <c s="4" r="C23329">
        <v>335.0</v>
      </c>
      <c s="4" r="D23329">
        <v>10.06</v>
      </c>
    </row>
    <row customHeight="1" r="23330" ht="12.75">
      <c t="s" s="2" r="A23330">
        <v>49049</v>
      </c>
      <c t="s" s="3" r="B23330">
        <v>49050</v>
      </c>
      <c s="4" r="C23330">
        <v>210.0</v>
      </c>
      <c s="4" r="D23330">
        <v>9.85</v>
      </c>
    </row>
    <row customHeight="1" r="23331" ht="12.75">
      <c t="s" s="2" r="A23331">
        <v>49051</v>
      </c>
      <c t="s" s="3" r="B23331">
        <v>49052</v>
      </c>
      <c s="4" r="C23331">
        <v>253.0</v>
      </c>
      <c s="4" r="D23331">
        <v>22.86</v>
      </c>
    </row>
    <row customHeight="1" r="23332" ht="12.75">
      <c t="s" s="2" r="A23332">
        <v>49053</v>
      </c>
      <c t="s" s="3" r="B23332">
        <v>49054</v>
      </c>
      <c s="4" r="C23332">
        <v>1163.0</v>
      </c>
      <c s="4" r="D23332">
        <v>15.9</v>
      </c>
    </row>
    <row customHeight="1" r="23333" ht="12.75">
      <c t="s" s="2" r="A23333">
        <v>49055</v>
      </c>
      <c t="s" s="3" r="B23333">
        <v>49056</v>
      </c>
      <c s="4" r="C23333">
        <v>391.0</v>
      </c>
      <c s="4" r="D23333">
        <v>7.34</v>
      </c>
    </row>
    <row customHeight="1" r="23334" ht="12.75">
      <c t="s" s="2" r="A23334">
        <v>49057</v>
      </c>
      <c t="s" s="3" r="B23334">
        <v>49058</v>
      </c>
      <c s="4" r="C23334">
        <v>316.0</v>
      </c>
      <c s="4" r="D23334">
        <v>16.43</v>
      </c>
    </row>
    <row customHeight="1" r="23335" ht="12.75">
      <c t="s" s="2" r="A23335">
        <v>49059</v>
      </c>
      <c t="s" s="3" r="B23335">
        <v>49060</v>
      </c>
      <c s="4" r="C23335">
        <v>403.0</v>
      </c>
      <c s="4" r="D23335">
        <v>24.45</v>
      </c>
    </row>
    <row customHeight="1" r="23336" ht="12.75">
      <c t="s" s="2" r="A23336">
        <v>49061</v>
      </c>
      <c t="s" s="3" r="B23336">
        <v>49062</v>
      </c>
      <c s="4" r="C23336">
        <v>1482.0</v>
      </c>
      <c s="4" r="D23336">
        <v>17.38</v>
      </c>
    </row>
    <row customHeight="1" r="23337" ht="12.75">
      <c t="s" s="2" r="A23337">
        <v>49063</v>
      </c>
      <c t="s" s="3" r="B23337">
        <v>49064</v>
      </c>
      <c s="4" r="C23337">
        <v>1044.0</v>
      </c>
      <c s="4" r="D23337">
        <v>20.42</v>
      </c>
    </row>
    <row customHeight="1" r="23338" ht="12.75">
      <c t="s" s="2" r="A23338">
        <v>49065</v>
      </c>
      <c t="s" s="3" r="B23338">
        <v>49066</v>
      </c>
      <c s="4" r="C23338">
        <v>551.0</v>
      </c>
      <c s="4" r="D23338">
        <v>9.27</v>
      </c>
    </row>
    <row customHeight="1" r="23339" ht="12.75">
      <c t="s" s="2" r="A23339">
        <v>49067</v>
      </c>
      <c t="s" s="3" r="B23339">
        <v>49068</v>
      </c>
      <c s="4" r="C23339">
        <v>1654.0</v>
      </c>
      <c s="4" r="D23339">
        <v>8.6</v>
      </c>
    </row>
    <row customHeight="1" r="23340" ht="12.75">
      <c t="s" s="2" r="A23340">
        <v>49069</v>
      </c>
      <c t="s" s="3" r="B23340">
        <v>49070</v>
      </c>
      <c s="4" r="C23340">
        <v>938.0</v>
      </c>
      <c s="4" r="D23340">
        <v>11.42</v>
      </c>
    </row>
    <row customHeight="1" r="23341" ht="12.75">
      <c t="s" s="2" r="A23341">
        <v>49071</v>
      </c>
      <c t="s" s="3" r="B23341">
        <v>49072</v>
      </c>
      <c s="4" r="C23341">
        <v>477.0</v>
      </c>
      <c s="4" r="D23341">
        <v>11.59</v>
      </c>
    </row>
    <row customHeight="1" r="23342" ht="12.75">
      <c t="s" s="2" r="A23342">
        <v>49073</v>
      </c>
      <c t="s" s="3" r="B23342">
        <v>49074</v>
      </c>
      <c s="4" r="C23342">
        <v>317.0</v>
      </c>
      <c s="4" r="D23342">
        <v>10.68</v>
      </c>
    </row>
    <row customHeight="1" r="23343" ht="12.75">
      <c t="s" s="2" r="A23343">
        <v>49075</v>
      </c>
      <c t="s" s="3" r="B23343">
        <v>49076</v>
      </c>
      <c s="4" r="C23343">
        <v>407.0</v>
      </c>
      <c s="4" r="D23343">
        <v>3.8</v>
      </c>
    </row>
    <row customHeight="1" r="23344" ht="12.75">
      <c t="s" s="2" r="A23344">
        <v>49077</v>
      </c>
      <c t="s" s="3" r="B23344">
        <v>49078</v>
      </c>
      <c s="4" r="C23344">
        <v>255.0</v>
      </c>
      <c s="4" r="D23344">
        <v>10.49</v>
      </c>
    </row>
    <row customHeight="1" r="23345" ht="12.75">
      <c t="s" s="2" r="A23345">
        <v>49079</v>
      </c>
      <c t="s" s="3" r="B23345">
        <v>49080</v>
      </c>
      <c s="4" r="C23345">
        <v>244.0</v>
      </c>
      <c s="4" r="D23345">
        <v>13.42</v>
      </c>
    </row>
    <row customHeight="1" r="23346" ht="12.75">
      <c t="s" s="2" r="A23346">
        <v>49081</v>
      </c>
      <c t="s" s="3" r="B23346">
        <v>49082</v>
      </c>
      <c s="4" r="C23346">
        <v>888.0</v>
      </c>
      <c s="4" r="D23346">
        <v>17.66</v>
      </c>
    </row>
    <row customHeight="1" r="23347" ht="12.75">
      <c t="s" s="2" r="A23347">
        <v>49083</v>
      </c>
      <c t="s" s="3" r="B23347">
        <v>49084</v>
      </c>
      <c s="4" r="C23347">
        <v>755.0</v>
      </c>
      <c s="4" r="D23347">
        <v>10.0</v>
      </c>
    </row>
    <row customHeight="1" r="23348" ht="12.75">
      <c t="s" s="2" r="A23348">
        <v>49085</v>
      </c>
      <c t="s" s="3" r="B23348">
        <v>49086</v>
      </c>
      <c s="4" r="C23348">
        <v>492.0</v>
      </c>
      <c s="4" r="D23348">
        <v>46.92</v>
      </c>
    </row>
    <row customHeight="1" r="23349" ht="12.75">
      <c t="s" s="2" r="A23349">
        <v>49087</v>
      </c>
      <c t="s" s="3" r="B23349">
        <v>49088</v>
      </c>
      <c s="4" r="C23349">
        <v>2384.0</v>
      </c>
      <c s="4" r="D23349">
        <v>16.66</v>
      </c>
    </row>
    <row customHeight="1" r="23350" ht="12.75">
      <c t="s" s="2" r="A23350">
        <v>49089</v>
      </c>
      <c t="s" s="3" r="B23350">
        <v>49090</v>
      </c>
      <c s="4" r="C23350">
        <v>1527.0</v>
      </c>
      <c s="4" r="D23350">
        <v>19.42</v>
      </c>
    </row>
    <row customHeight="1" r="23351" ht="12.75">
      <c t="s" s="2" r="A23351">
        <v>49091</v>
      </c>
      <c t="s" s="3" r="B23351">
        <v>49092</v>
      </c>
      <c s="4" r="C23351">
        <v>3144.0</v>
      </c>
      <c s="4" r="D23351">
        <v>15.29</v>
      </c>
    </row>
    <row customHeight="1" r="23352" ht="12.75">
      <c t="s" s="2" r="A23352">
        <v>49093</v>
      </c>
      <c t="s" s="3" r="B23352">
        <v>49094</v>
      </c>
      <c s="4" r="C23352">
        <v>226.0</v>
      </c>
      <c s="4" r="D23352">
        <v>7.65</v>
      </c>
    </row>
    <row customHeight="1" r="23353" ht="12.75">
      <c t="s" s="2" r="A23353">
        <v>49095</v>
      </c>
      <c t="s" s="3" r="B23353">
        <v>49096</v>
      </c>
      <c s="4" r="C23353">
        <v>621.0</v>
      </c>
      <c s="4" r="D23353">
        <v>16.04</v>
      </c>
    </row>
    <row customHeight="1" r="23354" ht="12.75">
      <c t="s" s="2" r="A23354">
        <v>49097</v>
      </c>
      <c t="s" s="3" r="B23354">
        <v>49098</v>
      </c>
      <c s="4" r="C23354">
        <v>2381.0</v>
      </c>
      <c s="4" r="D23354">
        <v>8.24</v>
      </c>
    </row>
    <row customHeight="1" r="23355" ht="12.75">
      <c t="s" s="2" r="A23355">
        <v>49099</v>
      </c>
      <c t="s" s="3" r="B23355">
        <v>49100</v>
      </c>
      <c s="4" r="C23355">
        <v>781.0</v>
      </c>
      <c s="4" r="D23355">
        <v>6.84</v>
      </c>
    </row>
    <row customHeight="1" r="23356" ht="12.75">
      <c t="s" s="2" r="A23356">
        <v>49101</v>
      </c>
      <c t="s" s="3" r="B23356">
        <v>49102</v>
      </c>
      <c s="4" r="C23356">
        <v>393.0</v>
      </c>
      <c s="4" r="D23356">
        <v>6.01</v>
      </c>
    </row>
    <row customHeight="1" r="23357" ht="12.75">
      <c t="s" s="2" r="A23357">
        <v>49103</v>
      </c>
      <c t="s" s="3" r="B23357">
        <v>49104</v>
      </c>
      <c s="4" r="C23357">
        <v>815.0</v>
      </c>
      <c s="4" r="D23357">
        <v>16.66</v>
      </c>
    </row>
    <row customHeight="1" r="23358" ht="12.75">
      <c t="s" s="2" r="A23358">
        <v>49105</v>
      </c>
      <c t="s" s="3" r="B23358">
        <v>49106</v>
      </c>
      <c s="4" r="C23358">
        <v>252.0</v>
      </c>
      <c s="4" r="D23358">
        <v>4.05</v>
      </c>
    </row>
    <row customHeight="1" r="23359" ht="12.75">
      <c t="s" s="2" r="A23359">
        <v>49107</v>
      </c>
      <c t="s" s="3" r="B23359">
        <v>49108</v>
      </c>
      <c s="4" r="C23359">
        <v>722.0</v>
      </c>
      <c s="4" r="D23359">
        <v>11.8</v>
      </c>
    </row>
    <row customHeight="1" r="23360" ht="12.75">
      <c t="s" s="2" r="A23360">
        <v>49109</v>
      </c>
      <c t="s" s="3" r="B23360">
        <v>49110</v>
      </c>
      <c s="4" r="C23360">
        <v>690.0</v>
      </c>
      <c s="4" r="D23360">
        <v>9.9</v>
      </c>
    </row>
    <row customHeight="1" r="23361" ht="12.75">
      <c t="s" s="2" r="A23361">
        <v>49111</v>
      </c>
      <c t="s" s="3" r="B23361">
        <v>49112</v>
      </c>
      <c s="4" r="C23361">
        <v>2958.0</v>
      </c>
      <c s="4" r="D23361">
        <v>24.06</v>
      </c>
    </row>
    <row customHeight="1" r="23362" ht="12.75">
      <c t="s" s="2" r="A23362">
        <v>49113</v>
      </c>
      <c t="s" s="3" r="B23362">
        <v>49114</v>
      </c>
      <c s="4" r="C23362">
        <v>1059.0</v>
      </c>
      <c s="4" r="D23362">
        <v>11.28</v>
      </c>
    </row>
    <row customHeight="1" r="23363" ht="12.75">
      <c t="s" s="2" r="A23363">
        <v>49115</v>
      </c>
      <c t="s" s="3" r="B23363">
        <v>49116</v>
      </c>
      <c s="4" r="C23363">
        <v>289.0</v>
      </c>
      <c s="4" r="D23363">
        <v>4.7700000000000005</v>
      </c>
    </row>
    <row customHeight="1" r="23364" ht="12.75">
      <c t="s" s="2" r="A23364">
        <v>49117</v>
      </c>
      <c t="s" s="3" r="B23364">
        <v>49118</v>
      </c>
      <c s="4" r="C23364">
        <v>882.0</v>
      </c>
      <c s="4" r="D23364">
        <v>22.1</v>
      </c>
    </row>
    <row customHeight="1" r="23365" ht="12.75">
      <c t="s" s="2" r="A23365">
        <v>49119</v>
      </c>
      <c t="s" s="3" r="B23365">
        <v>49120</v>
      </c>
      <c s="4" r="C23365">
        <v>562.0</v>
      </c>
      <c s="4" r="D23365">
        <v>12.22</v>
      </c>
    </row>
    <row customHeight="1" r="23366" ht="12.75">
      <c t="s" s="2" r="A23366">
        <v>49121</v>
      </c>
      <c t="s" s="3" r="B23366">
        <v>49122</v>
      </c>
      <c s="4" r="C23366">
        <v>1071.0</v>
      </c>
      <c s="4" r="D23366">
        <v>11.34</v>
      </c>
    </row>
    <row customHeight="1" r="23367" ht="12.75">
      <c t="s" s="2" r="A23367">
        <v>49123</v>
      </c>
      <c t="s" s="3" r="B23367">
        <v>49124</v>
      </c>
      <c s="4" r="C23367">
        <v>8626.0</v>
      </c>
      <c s="4" r="D23367">
        <v>25.41</v>
      </c>
    </row>
    <row customHeight="1" r="23368" ht="12.75">
      <c t="s" s="2" r="A23368">
        <v>49125</v>
      </c>
      <c t="s" s="3" r="B23368">
        <v>49126</v>
      </c>
      <c s="4" r="C23368">
        <v>388.0</v>
      </c>
      <c s="4" r="D23368">
        <v>7.94</v>
      </c>
    </row>
    <row customHeight="1" r="23369" ht="12.75">
      <c t="s" s="2" r="A23369">
        <v>49127</v>
      </c>
      <c t="s" s="3" r="B23369">
        <v>49128</v>
      </c>
      <c s="4" r="C23369">
        <v>140.0</v>
      </c>
      <c s="4" r="D23369">
        <v>12.73</v>
      </c>
    </row>
    <row customHeight="1" r="23370" ht="12.75">
      <c t="s" s="2" r="A23370">
        <v>49129</v>
      </c>
      <c t="s" s="3" r="B23370">
        <v>49130</v>
      </c>
      <c s="4" r="C23370">
        <v>538.0</v>
      </c>
      <c s="4" r="D23370">
        <v>19.25</v>
      </c>
    </row>
    <row customHeight="1" r="23371" ht="12.75">
      <c t="s" s="2" r="A23371">
        <v>49131</v>
      </c>
      <c t="s" s="3" r="B23371">
        <v>49132</v>
      </c>
      <c s="4" r="C23371">
        <v>1751.0</v>
      </c>
      <c s="4" r="D23371">
        <v>19.14</v>
      </c>
    </row>
    <row customHeight="1" r="23372" ht="12.75">
      <c t="s" s="2" r="A23372">
        <v>49133</v>
      </c>
      <c t="s" s="3" r="B23372">
        <v>49134</v>
      </c>
      <c s="4" r="C23372">
        <v>3260.0</v>
      </c>
      <c s="4" r="D23372">
        <v>25.92</v>
      </c>
    </row>
    <row customHeight="1" r="23373" ht="12.75">
      <c t="s" s="2" r="A23373">
        <v>49135</v>
      </c>
      <c t="s" s="3" r="B23373">
        <v>49136</v>
      </c>
      <c s="4" r="C23373">
        <v>298.0</v>
      </c>
      <c s="4" r="D23373">
        <v>16.3</v>
      </c>
    </row>
    <row customHeight="1" r="23374" ht="12.75">
      <c t="s" s="2" r="A23374">
        <v>49137</v>
      </c>
      <c t="s" s="3" r="B23374">
        <v>49138</v>
      </c>
      <c s="4" r="C23374">
        <v>1991.0</v>
      </c>
      <c s="4" r="D23374">
        <v>17.14</v>
      </c>
    </row>
    <row customHeight="1" r="23375" ht="12.75">
      <c t="s" s="2" r="A23375">
        <v>49139</v>
      </c>
      <c t="s" s="3" r="B23375">
        <v>49140</v>
      </c>
      <c s="4" r="C23375">
        <v>616.0</v>
      </c>
      <c s="4" r="D23375">
        <v>12.52</v>
      </c>
    </row>
    <row customHeight="1" r="23376" ht="12.75">
      <c t="s" s="2" r="A23376">
        <v>49141</v>
      </c>
      <c t="s" s="3" r="B23376">
        <v>49142</v>
      </c>
      <c s="4" r="C23376">
        <v>750.0</v>
      </c>
      <c s="4" r="D23376">
        <v>25.06</v>
      </c>
    </row>
    <row customHeight="1" r="23377" ht="12.75">
      <c t="s" s="2" r="A23377">
        <v>49143</v>
      </c>
      <c t="s" s="3" r="B23377">
        <v>49144</v>
      </c>
      <c s="4" r="C23377">
        <v>1256.0</v>
      </c>
      <c s="4" r="D23377">
        <v>19.55</v>
      </c>
    </row>
    <row customHeight="1" r="23378" ht="12.75">
      <c t="s" s="2" r="A23378">
        <v>49145</v>
      </c>
      <c t="s" s="3" r="B23378">
        <v>49146</v>
      </c>
      <c s="4" r="C23378">
        <v>808.0</v>
      </c>
      <c s="4" r="D23378">
        <v>17.22</v>
      </c>
    </row>
    <row customHeight="1" r="23379" ht="12.75">
      <c t="s" s="2" r="A23379">
        <v>49147</v>
      </c>
      <c t="s" s="3" r="B23379">
        <v>49148</v>
      </c>
      <c s="4" r="C23379">
        <v>859.0</v>
      </c>
      <c s="4" r="D23379">
        <v>11.99</v>
      </c>
    </row>
    <row customHeight="1" r="23380" ht="12.75">
      <c t="s" s="2" r="A23380">
        <v>49149</v>
      </c>
      <c t="s" s="3" r="B23380">
        <v>49150</v>
      </c>
      <c s="4" r="C23380">
        <v>6298.0</v>
      </c>
      <c s="4" r="D23380">
        <v>19.32</v>
      </c>
    </row>
    <row customHeight="1" r="23381" ht="12.75">
      <c t="s" s="2" r="A23381">
        <v>49151</v>
      </c>
      <c t="s" s="3" r="B23381">
        <v>49152</v>
      </c>
      <c s="4" r="C23381">
        <v>72.0</v>
      </c>
      <c s="4" r="D23381">
        <v>18.92</v>
      </c>
    </row>
    <row customHeight="1" r="23382" ht="12.75">
      <c t="s" s="2" r="A23382">
        <v>49153</v>
      </c>
      <c t="s" s="3" r="B23382">
        <v>49154</v>
      </c>
      <c s="4" r="C23382">
        <v>1256.0</v>
      </c>
      <c s="4" r="D23382">
        <v>25.8</v>
      </c>
    </row>
    <row customHeight="1" r="23383" ht="12.75">
      <c t="s" s="2" r="A23383">
        <v>49155</v>
      </c>
      <c t="s" s="3" r="B23383">
        <v>49156</v>
      </c>
      <c s="4" r="C23383">
        <v>956.0</v>
      </c>
      <c s="4" r="D23383">
        <v>18.07</v>
      </c>
    </row>
    <row customHeight="1" r="23384" ht="12.75">
      <c t="s" s="2" r="A23384">
        <v>49157</v>
      </c>
      <c t="s" s="3" r="B23384">
        <v>49158</v>
      </c>
      <c s="4" r="C23384">
        <v>603.0</v>
      </c>
      <c s="4" r="D23384">
        <v>10.51</v>
      </c>
    </row>
    <row customHeight="1" r="23385" ht="12.75">
      <c t="s" s="2" r="A23385">
        <v>49159</v>
      </c>
      <c t="s" s="3" r="B23385">
        <v>49160</v>
      </c>
      <c s="4" r="C23385">
        <v>843.0</v>
      </c>
      <c s="4" r="D23385">
        <v>10.49</v>
      </c>
    </row>
    <row customHeight="1" r="23386" ht="12.75">
      <c t="s" s="2" r="A23386">
        <v>49161</v>
      </c>
      <c t="s" s="3" r="B23386">
        <v>49162</v>
      </c>
      <c s="4" r="C23386">
        <v>911.0</v>
      </c>
      <c s="4" r="D23386">
        <v>16.5</v>
      </c>
    </row>
    <row customHeight="1" r="23387" ht="12.75">
      <c t="s" s="2" r="A23387">
        <v>49163</v>
      </c>
      <c t="s" s="3" r="B23387">
        <v>49164</v>
      </c>
      <c s="4" r="C23387">
        <v>331.0</v>
      </c>
      <c s="4" r="D23387">
        <v>9.61</v>
      </c>
    </row>
    <row customHeight="1" r="23388" ht="12.75">
      <c t="s" s="2" r="A23388">
        <v>49165</v>
      </c>
      <c t="s" s="3" r="B23388">
        <v>49166</v>
      </c>
      <c s="4" r="C23388">
        <v>242.0</v>
      </c>
      <c s="4" r="D23388">
        <v>10.28</v>
      </c>
    </row>
    <row customHeight="1" r="23389" ht="12.75">
      <c t="s" s="2" r="A23389">
        <v>49167</v>
      </c>
      <c t="s" s="3" r="B23389">
        <v>49168</v>
      </c>
      <c s="4" r="C23389">
        <v>6669.0</v>
      </c>
      <c s="4" r="D23389">
        <v>13.47</v>
      </c>
    </row>
    <row customHeight="1" r="23390" ht="12.75">
      <c t="s" s="2" r="A23390">
        <v>49169</v>
      </c>
      <c t="s" s="3" r="B23390">
        <v>49170</v>
      </c>
      <c s="4" r="C23390">
        <v>1017.0</v>
      </c>
      <c s="4" r="D23390">
        <v>23.27</v>
      </c>
    </row>
    <row customHeight="1" r="23391" ht="12.75">
      <c t="s" s="2" r="A23391">
        <v>49171</v>
      </c>
      <c t="s" s="3" r="B23391">
        <v>49172</v>
      </c>
      <c s="4" r="C23391">
        <v>602.0</v>
      </c>
      <c s="4" r="D23391">
        <v>2.57</v>
      </c>
    </row>
    <row customHeight="1" r="23392" ht="12.75">
      <c t="s" s="2" r="A23392">
        <v>49173</v>
      </c>
      <c t="s" s="3" r="B23392">
        <v>49174</v>
      </c>
      <c s="4" r="C23392">
        <v>816.0</v>
      </c>
      <c s="4" r="D23392">
        <v>26.95</v>
      </c>
    </row>
    <row customHeight="1" r="23393" ht="12.75">
      <c t="s" s="2" r="A23393">
        <v>49175</v>
      </c>
      <c t="s" s="3" r="B23393">
        <v>49176</v>
      </c>
      <c s="4" r="C23393">
        <v>864.0</v>
      </c>
      <c s="4" r="D23393">
        <v>10.25</v>
      </c>
    </row>
    <row customHeight="1" r="23394" ht="12.75">
      <c t="s" s="2" r="A23394">
        <v>49177</v>
      </c>
      <c t="s" s="3" r="B23394">
        <v>49178</v>
      </c>
      <c s="4" r="C23394">
        <v>25860.0</v>
      </c>
      <c s="4" r="D23394">
        <v>35.19</v>
      </c>
    </row>
    <row customHeight="1" r="23395" ht="12.75">
      <c t="s" s="2" r="A23395">
        <v>49179</v>
      </c>
      <c t="s" s="3" r="B23395">
        <v>49180</v>
      </c>
      <c s="4" r="C23395">
        <v>6154.0</v>
      </c>
      <c s="4" r="D23395">
        <v>12.55</v>
      </c>
    </row>
    <row customHeight="1" r="23396" ht="12.75">
      <c t="s" s="2" r="A23396">
        <v>49181</v>
      </c>
      <c t="s" s="3" r="B23396">
        <v>49182</v>
      </c>
      <c s="4" r="C23396">
        <v>897.0</v>
      </c>
      <c s="4" r="D23396">
        <v>14.0</v>
      </c>
    </row>
    <row customHeight="1" r="23397" ht="12.75">
      <c t="s" s="2" r="A23397">
        <v>49183</v>
      </c>
      <c t="s" s="3" r="B23397">
        <v>49184</v>
      </c>
      <c s="4" r="C23397">
        <v>1491.0</v>
      </c>
      <c s="4" r="D23397">
        <v>34.52</v>
      </c>
    </row>
    <row customHeight="1" r="23398" ht="12.75">
      <c t="s" s="2" r="A23398">
        <v>49185</v>
      </c>
      <c t="s" s="3" r="B23398">
        <v>49186</v>
      </c>
      <c s="4" r="C23398">
        <v>634.0</v>
      </c>
      <c s="4" r="D23398">
        <v>16.67</v>
      </c>
    </row>
    <row customHeight="1" r="23399" ht="12.75">
      <c t="s" s="2" r="A23399">
        <v>49187</v>
      </c>
      <c t="s" s="3" r="B23399">
        <v>49188</v>
      </c>
      <c s="4" r="C23399">
        <v>929.0</v>
      </c>
      <c s="4" r="D23399">
        <v>8.16</v>
      </c>
    </row>
    <row customHeight="1" r="23400" ht="12.75">
      <c t="s" s="2" r="A23400">
        <v>49189</v>
      </c>
      <c t="s" s="3" r="B23400">
        <v>49190</v>
      </c>
      <c s="4" r="C23400">
        <v>1589.0</v>
      </c>
      <c s="4" r="D23400">
        <v>46.49</v>
      </c>
    </row>
    <row customHeight="1" r="23401" ht="12.75">
      <c t="s" s="2" r="A23401">
        <v>49191</v>
      </c>
      <c t="s" s="3" r="B23401">
        <v>49192</v>
      </c>
      <c s="4" r="C23401">
        <v>803.0</v>
      </c>
      <c s="4" r="D23401">
        <v>9.6</v>
      </c>
    </row>
    <row customHeight="1" r="23402" ht="12.75">
      <c t="s" s="2" r="A23402">
        <v>49193</v>
      </c>
      <c t="s" s="3" r="B23402">
        <v>49194</v>
      </c>
      <c s="4" r="C23402">
        <v>1453.0</v>
      </c>
      <c s="4" r="D23402">
        <v>8.25</v>
      </c>
    </row>
    <row customHeight="1" r="23403" ht="12.75">
      <c t="s" s="2" r="A23403">
        <v>49195</v>
      </c>
      <c t="s" s="3" r="B23403">
        <v>49196</v>
      </c>
      <c s="4" r="C23403">
        <v>878.0</v>
      </c>
      <c s="4" r="D23403">
        <v>9.88</v>
      </c>
    </row>
    <row customHeight="1" r="23404" ht="12.75">
      <c t="s" s="2" r="A23404">
        <v>49197</v>
      </c>
      <c t="s" s="3" r="B23404">
        <v>49198</v>
      </c>
      <c s="4" r="C23404">
        <v>1416.0</v>
      </c>
      <c s="4" r="D23404">
        <v>2.15</v>
      </c>
    </row>
    <row customHeight="1" r="23405" ht="12.75">
      <c t="s" s="2" r="A23405">
        <v>49199</v>
      </c>
      <c t="s" s="3" r="B23405">
        <v>49200</v>
      </c>
      <c s="4" r="C23405">
        <v>2155.0</v>
      </c>
      <c s="4" r="D23405">
        <v>4.75</v>
      </c>
    </row>
    <row customHeight="1" r="23406" ht="12.75">
      <c t="s" s="2" r="A23406">
        <v>49201</v>
      </c>
      <c t="s" s="3" r="B23406">
        <v>49202</v>
      </c>
      <c s="4" r="C23406">
        <v>409.0</v>
      </c>
      <c s="4" r="D23406">
        <v>3.68</v>
      </c>
    </row>
    <row customHeight="1" r="23407" ht="12.75">
      <c t="s" s="2" r="A23407">
        <v>49203</v>
      </c>
      <c t="s" s="3" r="B23407">
        <v>49204</v>
      </c>
      <c s="4" r="C23407">
        <v>996.0</v>
      </c>
      <c s="4" r="D23407">
        <v>7.79</v>
      </c>
    </row>
    <row customHeight="1" r="23408" ht="12.75">
      <c t="s" s="2" r="A23408">
        <v>49205</v>
      </c>
      <c t="s" s="3" r="B23408">
        <v>49206</v>
      </c>
      <c s="4" r="C23408">
        <v>4250.0</v>
      </c>
      <c s="4" r="D23408">
        <v>15.78</v>
      </c>
    </row>
    <row customHeight="1" r="23409" ht="12.75">
      <c t="s" s="2" r="A23409">
        <v>49207</v>
      </c>
      <c t="s" s="3" r="B23409">
        <v>49208</v>
      </c>
      <c s="4" r="C23409">
        <v>5882.0</v>
      </c>
      <c s="4" r="D23409">
        <v>3.12</v>
      </c>
    </row>
    <row customHeight="1" r="23410" ht="12.75">
      <c t="s" s="2" r="A23410">
        <v>49209</v>
      </c>
      <c t="s" s="3" r="B23410">
        <v>49210</v>
      </c>
      <c s="4" r="C23410">
        <v>363.0</v>
      </c>
      <c s="4" r="D23410">
        <v>12.96</v>
      </c>
    </row>
    <row customHeight="1" r="23411" ht="12.75">
      <c t="s" s="2" r="A23411">
        <v>49211</v>
      </c>
      <c t="s" s="3" r="B23411">
        <v>49212</v>
      </c>
      <c s="4" r="C23411">
        <v>3343.0</v>
      </c>
      <c s="4" r="D23411">
        <v>2.86</v>
      </c>
    </row>
    <row customHeight="1" r="23412" ht="12.75">
      <c t="s" s="2" r="A23412">
        <v>49213</v>
      </c>
      <c t="s" s="3" r="B23412">
        <v>49214</v>
      </c>
      <c s="4" r="C23412">
        <v>5092.0</v>
      </c>
      <c s="4" r="D23412">
        <v>10.33</v>
      </c>
    </row>
    <row customHeight="1" r="23413" ht="12.75">
      <c t="s" s="2" r="A23413">
        <v>49215</v>
      </c>
      <c t="s" s="3" r="B23413">
        <v>49216</v>
      </c>
      <c s="4" r="C23413">
        <v>395.0</v>
      </c>
      <c s="4" r="D23413">
        <v>2.75</v>
      </c>
    </row>
    <row customHeight="1" r="23414" ht="12.75">
      <c t="s" s="2" r="A23414">
        <v>49217</v>
      </c>
      <c t="s" s="3" r="B23414">
        <v>49218</v>
      </c>
      <c s="4" r="C23414">
        <v>3553.0</v>
      </c>
      <c s="4" r="D23414">
        <v>4.8100000000000005</v>
      </c>
    </row>
    <row customHeight="1" r="23415" ht="12.75">
      <c t="s" s="2" r="A23415">
        <v>49219</v>
      </c>
      <c t="s" s="3" r="B23415">
        <v>49220</v>
      </c>
      <c s="4" r="C23415">
        <v>382.0</v>
      </c>
      <c s="4" r="D23415">
        <v>5.48</v>
      </c>
    </row>
    <row customHeight="1" r="23416" ht="12.75">
      <c t="s" s="2" r="A23416">
        <v>49221</v>
      </c>
      <c t="s" s="3" r="B23416">
        <v>49222</v>
      </c>
      <c s="4" r="C23416">
        <v>375.0</v>
      </c>
      <c s="4" r="D23416">
        <v>6.12</v>
      </c>
    </row>
    <row customHeight="1" r="23417" ht="12.75">
      <c t="s" s="2" r="A23417">
        <v>49223</v>
      </c>
      <c t="s" s="3" r="B23417">
        <v>49224</v>
      </c>
      <c s="4" r="C23417">
        <v>213.0</v>
      </c>
      <c s="4" r="D23417">
        <v>4.68</v>
      </c>
    </row>
    <row customHeight="1" r="23418" ht="12.75">
      <c t="s" s="2" r="A23418">
        <v>49225</v>
      </c>
      <c t="s" s="3" r="B23418">
        <v>49226</v>
      </c>
      <c s="4" r="C23418">
        <v>397.0</v>
      </c>
      <c s="4" r="D23418">
        <v>10.67</v>
      </c>
    </row>
    <row customHeight="1" r="23419" ht="12.75">
      <c t="s" s="2" r="A23419">
        <v>49227</v>
      </c>
      <c t="s" s="3" r="B23419">
        <v>49228</v>
      </c>
      <c s="4" r="C23419">
        <v>1882.0</v>
      </c>
      <c s="4" r="D23419">
        <v>6.28</v>
      </c>
    </row>
    <row customHeight="1" r="23420" ht="12.75">
      <c t="s" s="2" r="A23420">
        <v>49229</v>
      </c>
      <c t="s" s="3" r="B23420">
        <v>49230</v>
      </c>
      <c s="4" r="C23420">
        <v>1546.0</v>
      </c>
      <c s="4" r="D23420">
        <v>9.58</v>
      </c>
    </row>
    <row customHeight="1" r="23421" ht="12.75">
      <c t="s" s="2" r="A23421">
        <v>49231</v>
      </c>
      <c t="s" s="3" r="B23421">
        <v>49232</v>
      </c>
      <c s="4" r="C23421">
        <v>5454.0</v>
      </c>
      <c s="4" r="D23421">
        <v>18.490000000000002</v>
      </c>
    </row>
    <row customHeight="1" r="23422" ht="12.75">
      <c t="s" s="2" r="A23422">
        <v>49233</v>
      </c>
      <c t="s" s="3" r="B23422">
        <v>49234</v>
      </c>
      <c s="4" r="C23422">
        <v>4199.0</v>
      </c>
      <c s="4" r="D23422">
        <v>23.53</v>
      </c>
    </row>
    <row customHeight="1" r="23423" ht="12.75">
      <c t="s" s="2" r="A23423">
        <v>49235</v>
      </c>
      <c t="s" s="3" r="B23423">
        <v>49236</v>
      </c>
      <c s="4" r="C23423">
        <v>5411.0</v>
      </c>
      <c s="4" r="D23423">
        <v>64.05</v>
      </c>
    </row>
    <row customHeight="1" r="23424" ht="12.75">
      <c t="s" s="2" r="A23424">
        <v>49237</v>
      </c>
      <c t="s" s="3" r="B23424">
        <v>49238</v>
      </c>
      <c s="4" r="C23424">
        <v>740.0</v>
      </c>
      <c s="4" r="D23424">
        <v>4.89</v>
      </c>
    </row>
    <row customHeight="1" r="23425" ht="12.75">
      <c t="s" s="2" r="A23425">
        <v>49239</v>
      </c>
      <c t="s" s="3" r="B23425">
        <v>49240</v>
      </c>
      <c s="4" r="C23425">
        <v>625.0</v>
      </c>
      <c s="4" r="D23425">
        <v>3.2</v>
      </c>
    </row>
    <row customHeight="1" r="23426" ht="12.75">
      <c t="s" s="2" r="A23426">
        <v>49241</v>
      </c>
      <c t="s" s="3" r="B23426">
        <v>49242</v>
      </c>
      <c s="4" r="C23426">
        <v>243.0</v>
      </c>
      <c s="4" r="D23426">
        <v>3.3</v>
      </c>
    </row>
    <row customHeight="1" r="23427" ht="12.75">
      <c t="s" s="2" r="A23427">
        <v>49243</v>
      </c>
      <c t="s" s="3" r="B23427">
        <v>49244</v>
      </c>
      <c s="4" r="C23427">
        <v>844.0</v>
      </c>
      <c s="4" r="D23427">
        <v>3.93</v>
      </c>
    </row>
    <row customHeight="1" r="23428" ht="12.75">
      <c t="s" s="2" r="A23428">
        <v>49245</v>
      </c>
      <c t="s" s="3" r="B23428">
        <v>49246</v>
      </c>
      <c s="4" r="C23428">
        <v>2166.0</v>
      </c>
      <c s="4" r="D23428">
        <v>5.73</v>
      </c>
    </row>
    <row customHeight="1" r="23429" ht="12.75">
      <c t="s" s="2" r="A23429">
        <v>49247</v>
      </c>
      <c t="s" s="3" r="B23429">
        <v>49248</v>
      </c>
      <c s="4" r="C23429">
        <v>3139.0</v>
      </c>
      <c s="4" r="D23429">
        <v>25.41</v>
      </c>
    </row>
    <row customHeight="1" r="23430" ht="12.75">
      <c t="s" s="2" r="A23430">
        <v>49249</v>
      </c>
      <c t="s" s="3" r="B23430">
        <v>49250</v>
      </c>
      <c s="4" r="C23430">
        <v>780.0</v>
      </c>
      <c s="4" r="D23430">
        <v>4.93</v>
      </c>
    </row>
    <row customHeight="1" r="23431" ht="12.75">
      <c t="s" s="2" r="A23431">
        <v>49251</v>
      </c>
      <c t="s" s="3" r="B23431">
        <v>49252</v>
      </c>
      <c s="4" r="C23431">
        <v>4815.0</v>
      </c>
      <c s="4" r="D23431">
        <v>23.35</v>
      </c>
    </row>
    <row customHeight="1" r="23432" ht="12.75">
      <c t="s" s="2" r="A23432">
        <v>49253</v>
      </c>
      <c t="s" s="3" r="B23432">
        <v>49254</v>
      </c>
      <c s="4" r="C23432">
        <v>6015.0</v>
      </c>
      <c s="4" r="D23432">
        <v>20.44</v>
      </c>
    </row>
    <row customHeight="1" r="23433" ht="12.75">
      <c t="s" s="2" r="A23433">
        <v>49255</v>
      </c>
      <c t="s" s="3" r="B23433">
        <v>49256</v>
      </c>
      <c s="4" r="C23433">
        <v>2399.0</v>
      </c>
      <c s="4" r="D23433">
        <v>21.3</v>
      </c>
    </row>
    <row customHeight="1" r="23434" ht="12.75">
      <c t="s" s="2" r="A23434">
        <v>49257</v>
      </c>
      <c t="s" s="3" r="B23434">
        <v>49258</v>
      </c>
      <c s="4" r="C23434">
        <v>10559.0</v>
      </c>
      <c s="4" r="D23434">
        <v>26.09</v>
      </c>
    </row>
    <row customHeight="1" r="23435" ht="12.75">
      <c t="s" s="2" r="A23435">
        <v>49259</v>
      </c>
      <c t="s" s="3" r="B23435">
        <v>49260</v>
      </c>
      <c s="4" r="C23435">
        <v>3712.0</v>
      </c>
      <c s="4" r="D23435">
        <v>25.92</v>
      </c>
    </row>
    <row customHeight="1" r="23436" ht="12.75">
      <c t="s" s="2" r="A23436">
        <v>49261</v>
      </c>
      <c t="s" s="3" r="B23436">
        <v>49262</v>
      </c>
      <c s="4" r="C23436">
        <v>8741.0</v>
      </c>
      <c s="4" r="D23436">
        <v>19.94</v>
      </c>
    </row>
    <row customHeight="1" r="23437" ht="12.75">
      <c t="s" s="2" r="A23437">
        <v>49263</v>
      </c>
      <c t="s" s="3" r="B23437">
        <v>49264</v>
      </c>
      <c s="4" r="C23437">
        <v>3234.0</v>
      </c>
      <c s="4" r="D23437">
        <v>27.92</v>
      </c>
    </row>
    <row customHeight="1" r="23438" ht="12.75">
      <c t="s" s="2" r="A23438">
        <v>49265</v>
      </c>
      <c t="s" s="3" r="B23438">
        <v>49266</v>
      </c>
      <c s="4" r="C23438">
        <v>3823.0</v>
      </c>
      <c s="4" r="D23438">
        <v>57.29</v>
      </c>
    </row>
    <row customHeight="1" r="23439" ht="12.75">
      <c t="s" s="2" r="A23439">
        <v>49267</v>
      </c>
      <c t="s" s="3" r="B23439">
        <v>49268</v>
      </c>
      <c s="4" r="C23439">
        <v>6726.0</v>
      </c>
      <c s="4" r="D23439">
        <v>47.13</v>
      </c>
    </row>
    <row customHeight="1" r="23440" ht="12.75">
      <c t="s" s="2" r="A23440">
        <v>49269</v>
      </c>
      <c t="s" s="3" r="B23440">
        <v>49270</v>
      </c>
      <c s="4" r="C23440">
        <v>1102.0</v>
      </c>
      <c s="4" r="D23440">
        <v>25.76</v>
      </c>
    </row>
    <row customHeight="1" r="23441" ht="12.75">
      <c t="s" s="2" r="A23441">
        <v>49271</v>
      </c>
      <c t="s" s="3" r="B23441">
        <v>49272</v>
      </c>
      <c s="4" r="C23441">
        <v>2042.0</v>
      </c>
      <c s="4" r="D23441">
        <v>18.26</v>
      </c>
    </row>
    <row customHeight="1" r="23442" ht="12.75">
      <c t="s" s="2" r="A23442">
        <v>49273</v>
      </c>
      <c t="s" s="3" r="B23442">
        <v>49274</v>
      </c>
      <c s="4" r="C23442">
        <v>1312.0</v>
      </c>
      <c s="4" r="D23442">
        <v>2.3000000000000003</v>
      </c>
    </row>
    <row customHeight="1" r="23443" ht="12.75">
      <c t="s" s="2" r="A23443">
        <v>49275</v>
      </c>
      <c t="s" s="3" r="B23443">
        <v>49276</v>
      </c>
      <c s="4" r="C23443">
        <v>52784.0</v>
      </c>
      <c s="4" r="D23443">
        <v>32.3</v>
      </c>
    </row>
    <row customHeight="1" r="23444" ht="12.75">
      <c t="s" s="2" r="A23444">
        <v>49277</v>
      </c>
      <c t="s" s="3" r="B23444">
        <v>49278</v>
      </c>
      <c s="4" r="C23444">
        <v>2150.0</v>
      </c>
      <c s="4" r="D23444">
        <v>5.96</v>
      </c>
    </row>
    <row customHeight="1" r="23445" ht="27.75">
      <c s="25" r="A23445"/>
      <c s="25" r="B23445"/>
      <c s="25" r="C23445"/>
      <c s="25" r="D23445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7.29" defaultRowHeight="15.75"/>
  <sheetData>
    <row r="1">
      <c t="s" s="12" r="A1">
        <v>49715</v>
      </c>
      <c r="B1">
        <v>6776.0</v>
      </c>
    </row>
    <row r="2">
      <c t="s" s="12" r="A2">
        <v>49716</v>
      </c>
      <c r="B2">
        <v>72442.0</v>
      </c>
    </row>
    <row r="3">
      <c t="s" s="12" r="A3">
        <v>49717</v>
      </c>
      <c r="B3">
        <v>23811.0</v>
      </c>
    </row>
    <row r="4">
      <c t="s" s="12" r="A4">
        <v>49718</v>
      </c>
      <c r="B4">
        <v>25734.0</v>
      </c>
    </row>
    <row r="5">
      <c t="s" s="12" r="A5">
        <v>49719</v>
      </c>
      <c r="B5">
        <v>123199.0</v>
      </c>
    </row>
    <row r="6">
      <c t="s" s="12" r="A6">
        <v>49720</v>
      </c>
      <c r="B6">
        <v>44952.0</v>
      </c>
    </row>
    <row r="7">
      <c t="s" s="12" r="A7">
        <v>49721</v>
      </c>
      <c r="B7">
        <v>77017.0</v>
      </c>
    </row>
    <row r="8">
      <c t="s" s="12" r="A8">
        <v>49722</v>
      </c>
      <c r="B8">
        <v>326926.0</v>
      </c>
    </row>
    <row r="9">
      <c t="s" s="12" r="A9">
        <v>49723</v>
      </c>
      <c r="B9">
        <v>73258.0</v>
      </c>
    </row>
    <row r="10">
      <c t="s" s="12" r="A10">
        <v>49724</v>
      </c>
      <c r="B10">
        <v>110657.0</v>
      </c>
    </row>
    <row r="11">
      <c t="s" s="12" r="A11">
        <v>49725</v>
      </c>
      <c r="B11">
        <v>54226.0</v>
      </c>
    </row>
    <row r="12">
      <c t="s" s="12" r="A12">
        <v>49726</v>
      </c>
      <c r="B12">
        <v>86802.0</v>
      </c>
    </row>
    <row r="13">
      <c t="s" s="12" r="A13">
        <v>49727</v>
      </c>
      <c r="B13">
        <v>45105.0</v>
      </c>
    </row>
    <row r="14">
      <c t="s" s="12" r="A14">
        <v>49728</v>
      </c>
      <c r="B14">
        <v>89837.0</v>
      </c>
    </row>
    <row r="15">
      <c t="s" s="12" r="A15">
        <v>49729</v>
      </c>
      <c r="B15">
        <v>28341.0</v>
      </c>
    </row>
    <row r="16">
      <c t="s" s="12" r="A16">
        <v>49730</v>
      </c>
      <c r="B16">
        <v>45519.0</v>
      </c>
    </row>
    <row r="17">
      <c t="s" s="12" r="A17">
        <v>49731</v>
      </c>
      <c r="B17">
        <v>32138.0</v>
      </c>
    </row>
    <row r="18">
      <c t="s" s="12" r="A18">
        <v>49732</v>
      </c>
      <c r="B18">
        <v>44122.0</v>
      </c>
    </row>
    <row r="19">
      <c t="s" s="12" r="A19">
        <v>49733</v>
      </c>
      <c r="B19">
        <v>85775.0</v>
      </c>
    </row>
    <row r="20">
      <c t="s" s="12" r="A20">
        <v>49734</v>
      </c>
      <c r="B20">
        <v>70196.0</v>
      </c>
    </row>
    <row r="21">
      <c t="s" s="12" r="A21">
        <v>49735</v>
      </c>
      <c r="B21">
        <v>60261.0</v>
      </c>
    </row>
    <row r="22">
      <c t="s" s="12" r="A22">
        <v>49736</v>
      </c>
      <c r="B22">
        <v>26875.0</v>
      </c>
    </row>
    <row r="23">
      <c t="s" s="12" r="A23">
        <v>49737</v>
      </c>
      <c r="B23">
        <v>152339.0</v>
      </c>
    </row>
    <row r="24">
      <c t="s" s="12" r="A24">
        <v>49738</v>
      </c>
      <c r="B24">
        <v>85729.0</v>
      </c>
    </row>
    <row r="25">
      <c t="s" s="12" r="A25">
        <v>49739</v>
      </c>
      <c r="B25">
        <v>148159.0</v>
      </c>
    </row>
    <row r="26">
      <c t="s" s="12" r="A26">
        <v>49740</v>
      </c>
      <c r="B26">
        <v>26483.0</v>
      </c>
    </row>
    <row r="27">
      <c t="s" s="12" r="A27">
        <v>49741</v>
      </c>
      <c r="B27">
        <v>48324.0</v>
      </c>
    </row>
    <row r="28">
      <c t="s" s="12" r="A28">
        <v>49742</v>
      </c>
      <c r="B28">
        <v>348944.0</v>
      </c>
    </row>
    <row r="29">
      <c t="s" s="12" r="A29">
        <v>49743</v>
      </c>
      <c r="B29">
        <v>16616.0</v>
      </c>
    </row>
    <row r="30">
      <c t="s" s="12" r="A30">
        <v>49744</v>
      </c>
      <c r="B30">
        <v>213860.0</v>
      </c>
    </row>
    <row r="31">
      <c t="s" s="12" r="A31">
        <v>49745</v>
      </c>
      <c r="B31">
        <v>206231.0</v>
      </c>
    </row>
    <row r="32">
      <c t="s" s="12" r="A32">
        <v>49746</v>
      </c>
      <c r="B32">
        <v>91212.0</v>
      </c>
    </row>
    <row r="33">
      <c t="s" s="12" r="A33">
        <v>49747</v>
      </c>
      <c r="B33">
        <v>139686.0</v>
      </c>
    </row>
    <row r="34">
      <c t="s" s="12" r="A34">
        <v>49748</v>
      </c>
      <c r="B34">
        <v>80636.0</v>
      </c>
    </row>
    <row r="35">
      <c t="s" s="12" r="A35">
        <v>49749</v>
      </c>
      <c r="B35">
        <v>109177.0</v>
      </c>
    </row>
    <row r="36">
      <c t="s" s="12" r="A36">
        <v>49750</v>
      </c>
      <c r="B36">
        <v>427541.0</v>
      </c>
    </row>
    <row r="37">
      <c t="s" s="12" r="A37">
        <v>49751</v>
      </c>
      <c r="B37">
        <v>53791.0</v>
      </c>
    </row>
    <row r="38">
      <c t="s" s="12" r="A38">
        <v>49752</v>
      </c>
      <c r="B38">
        <v>76106.0</v>
      </c>
    </row>
    <row r="39">
      <c t="s" s="12" r="A39">
        <v>49753</v>
      </c>
      <c r="B39">
        <v>1370067.0</v>
      </c>
    </row>
    <row r="40">
      <c t="s" s="12" r="A40">
        <v>49754</v>
      </c>
      <c r="B40">
        <v>370718.0</v>
      </c>
    </row>
    <row r="41">
      <c t="s" s="12" r="A41">
        <v>49755</v>
      </c>
      <c r="B41">
        <v>242818.0</v>
      </c>
    </row>
    <row r="42">
      <c t="s" s="12" r="A42">
        <v>49756</v>
      </c>
      <c r="B42">
        <v>20267.0</v>
      </c>
    </row>
    <row r="43">
      <c t="s" s="12" r="A43">
        <v>49757</v>
      </c>
      <c r="B43">
        <v>35090.0</v>
      </c>
    </row>
    <row r="44">
      <c t="s" s="12" r="A44">
        <v>49758</v>
      </c>
      <c r="B44">
        <v>95964.0</v>
      </c>
    </row>
    <row r="45">
      <c t="s" s="12" r="A45">
        <v>49759</v>
      </c>
      <c r="B45">
        <v>58718.0</v>
      </c>
    </row>
    <row r="46">
      <c t="s" s="12" r="A46">
        <v>49760</v>
      </c>
      <c r="B46">
        <v>53784.0</v>
      </c>
    </row>
    <row r="47">
      <c t="s" s="12" r="A47">
        <v>49761</v>
      </c>
      <c r="B47">
        <v>138322.0</v>
      </c>
    </row>
    <row r="48">
      <c t="s" s="12" r="A48">
        <v>49762</v>
      </c>
      <c r="B48">
        <v>121638.0</v>
      </c>
    </row>
    <row r="49">
      <c t="s" s="12" r="A49">
        <v>49763</v>
      </c>
      <c r="B49">
        <v>23465.0</v>
      </c>
    </row>
    <row r="50">
      <c t="s" s="12" r="A50">
        <v>49764</v>
      </c>
      <c r="B50">
        <v>207583.0</v>
      </c>
    </row>
    <row r="51">
      <c t="s" s="12" r="A51">
        <v>49765</v>
      </c>
      <c r="B51">
        <v>78019.0</v>
      </c>
    </row>
    <row r="52">
      <c t="s" s="12" r="A52">
        <v>49766</v>
      </c>
      <c r="B52">
        <v>254323.0</v>
      </c>
    </row>
    <row r="53">
      <c t="s" s="12" r="A53">
        <v>49767</v>
      </c>
      <c r="B53">
        <v>130790.0</v>
      </c>
    </row>
    <row r="54">
      <c t="s" s="12" r="A54">
        <v>49768</v>
      </c>
      <c r="B54">
        <v>43341.0</v>
      </c>
    </row>
    <row r="55">
      <c t="s" s="12" r="A55">
        <v>49769</v>
      </c>
      <c r="B55">
        <v>135060.0</v>
      </c>
    </row>
    <row r="56">
      <c t="s" s="12" r="A56">
        <v>49770</v>
      </c>
      <c r="B56">
        <v>168338.0</v>
      </c>
    </row>
    <row r="57">
      <c t="s" s="12" r="A57">
        <v>49771</v>
      </c>
      <c r="B57">
        <v>338272.0</v>
      </c>
    </row>
    <row r="58">
      <c t="s" s="12" r="A58">
        <v>49772</v>
      </c>
      <c r="B58">
        <v>54990.0</v>
      </c>
    </row>
    <row r="59">
      <c t="s" s="12" r="A59">
        <v>49773</v>
      </c>
      <c r="B59">
        <v>17959.0</v>
      </c>
    </row>
    <row r="60">
      <c t="s" s="12" r="A60">
        <v>49774</v>
      </c>
      <c r="B60">
        <v>106363.0</v>
      </c>
    </row>
    <row r="61">
      <c t="s" s="12" r="A61">
        <v>49775</v>
      </c>
      <c r="B61">
        <v>44035.0</v>
      </c>
    </row>
    <row r="62">
      <c t="s" s="12" r="A62">
        <v>49776</v>
      </c>
      <c r="B62">
        <v>83837.0</v>
      </c>
    </row>
    <row r="63">
      <c t="s" s="12" r="A63">
        <v>49777</v>
      </c>
      <c r="B63">
        <v>20720.0</v>
      </c>
    </row>
    <row r="64">
      <c t="s" s="12" r="A64">
        <v>49778</v>
      </c>
      <c r="B64">
        <v>80992.0</v>
      </c>
    </row>
    <row r="65">
      <c t="s" s="12" r="A65">
        <v>49779</v>
      </c>
      <c r="B65">
        <v>39608.0</v>
      </c>
    </row>
    <row r="66">
      <c t="s" s="12" r="A66">
        <v>49780</v>
      </c>
      <c r="B66">
        <v>231139.0</v>
      </c>
    </row>
    <row r="67">
      <c t="s" s="12" r="A67">
        <v>49781</v>
      </c>
      <c r="B67">
        <v>10685.0</v>
      </c>
    </row>
    <row r="68">
      <c t="s" s="12" r="A68">
        <v>49782</v>
      </c>
      <c r="B68">
        <v>18501.0</v>
      </c>
    </row>
    <row r="69">
      <c t="s" s="12" r="A69">
        <v>49783</v>
      </c>
      <c r="B69">
        <v>364024.0</v>
      </c>
    </row>
    <row r="70">
      <c t="s" s="12" r="A70">
        <v>49784</v>
      </c>
      <c r="B70">
        <v>64628.0</v>
      </c>
    </row>
    <row r="71">
      <c t="s" s="12" r="A71">
        <v>49785</v>
      </c>
      <c r="B71">
        <v>25708.0</v>
      </c>
    </row>
    <row r="72">
      <c t="s" s="12" r="A72">
        <v>49786</v>
      </c>
      <c r="B72">
        <v>22420.0</v>
      </c>
    </row>
    <row r="73">
      <c t="s" s="12" r="A73">
        <v>49787</v>
      </c>
      <c r="B73">
        <v>22310.0</v>
      </c>
    </row>
    <row r="74">
      <c t="s" s="12" r="A74">
        <v>49788</v>
      </c>
      <c r="B74">
        <v>72802.0</v>
      </c>
    </row>
    <row r="75">
      <c t="s" s="12" r="A75">
        <v>49789</v>
      </c>
      <c r="B75">
        <v>82719.0</v>
      </c>
    </row>
    <row r="76">
      <c t="s" s="12" r="A76">
        <v>49790</v>
      </c>
      <c r="B76">
        <v>197187.0</v>
      </c>
    </row>
    <row r="77">
      <c t="s" s="12" r="A77">
        <v>49791</v>
      </c>
      <c r="B77">
        <v>23578.0</v>
      </c>
    </row>
    <row r="78">
      <c t="s" s="12" r="A78">
        <v>49792</v>
      </c>
      <c r="B78">
        <v>49020.0</v>
      </c>
    </row>
    <row r="79">
      <c t="s" s="12" r="A79">
        <v>49793</v>
      </c>
      <c r="B79">
        <v>129072.0</v>
      </c>
    </row>
    <row r="80">
      <c t="s" s="12" r="A80">
        <v>49794</v>
      </c>
      <c r="B80">
        <v>119388.0</v>
      </c>
    </row>
    <row r="81">
      <c t="s" s="12" r="A81">
        <v>49795</v>
      </c>
      <c r="B81">
        <v>121405.0</v>
      </c>
    </row>
    <row r="82">
      <c t="s" s="12" r="A82">
        <v>49796</v>
      </c>
      <c r="B82">
        <v>68630.0</v>
      </c>
    </row>
    <row r="83">
      <c t="s" s="12" r="A83">
        <v>49797</v>
      </c>
      <c r="B83">
        <v>262128.0</v>
      </c>
    </row>
    <row r="84">
      <c t="s" s="12" r="A84">
        <v>49798</v>
      </c>
      <c r="B84">
        <v>273878.0</v>
      </c>
    </row>
    <row r="85">
      <c t="s" s="12" r="A85">
        <v>49799</v>
      </c>
      <c r="B85">
        <v>75454.0</v>
      </c>
    </row>
    <row r="86">
      <c t="s" s="12" r="A86">
        <v>49800</v>
      </c>
      <c r="B86">
        <v>948553.0</v>
      </c>
    </row>
    <row r="87">
      <c t="s" s="12" r="A87">
        <v>49801</v>
      </c>
      <c r="B87">
        <v>356889.0</v>
      </c>
    </row>
    <row r="88">
      <c t="s" s="12" r="A88">
        <v>49802</v>
      </c>
      <c r="B88">
        <v>76688.0</v>
      </c>
    </row>
    <row r="89">
      <c t="s" s="12" r="A89">
        <v>49803</v>
      </c>
      <c r="B89">
        <v>552152.0</v>
      </c>
    </row>
    <row r="90">
      <c t="s" s="12" r="A90">
        <v>49804</v>
      </c>
      <c r="B90">
        <v>40595.0</v>
      </c>
    </row>
    <row r="91">
      <c t="s" s="12" r="A91">
        <v>49805</v>
      </c>
      <c r="B91">
        <v>70426.0</v>
      </c>
    </row>
    <row r="92">
      <c t="s" s="12" r="A92">
        <v>49806</v>
      </c>
      <c r="B92">
        <v>69269.0</v>
      </c>
    </row>
    <row r="93">
      <c t="s" s="12" r="A93">
        <v>49807</v>
      </c>
      <c r="B93">
        <v>101060.0</v>
      </c>
    </row>
    <row r="94">
      <c t="s" s="12" r="A94">
        <v>49808</v>
      </c>
      <c r="B94">
        <v>277224.0</v>
      </c>
    </row>
    <row r="95">
      <c t="s" s="12" r="A95">
        <v>49809</v>
      </c>
      <c r="B95">
        <v>32389.0</v>
      </c>
    </row>
    <row r="96">
      <c t="s" s="12" r="A96">
        <v>49810</v>
      </c>
      <c r="B96">
        <v>17828.0</v>
      </c>
    </row>
    <row r="97">
      <c t="s" s="12" r="A97">
        <v>49811</v>
      </c>
      <c r="B97">
        <v>124532.0</v>
      </c>
    </row>
    <row r="98">
      <c t="s" s="12" r="A98">
        <v>49812</v>
      </c>
      <c r="B98">
        <v>10806.0</v>
      </c>
    </row>
    <row r="99">
      <c t="s" s="12" r="A99">
        <v>49813</v>
      </c>
      <c r="B99">
        <v>26907.0</v>
      </c>
    </row>
    <row r="100">
      <c t="s" s="12" r="A100">
        <v>49814</v>
      </c>
      <c r="B100">
        <v>72332.0</v>
      </c>
    </row>
    <row r="101">
      <c t="s" s="12" r="A101">
        <v>49815</v>
      </c>
      <c r="B101">
        <v>27442.0</v>
      </c>
    </row>
    <row r="102">
      <c t="s" s="12" r="A102">
        <v>49816</v>
      </c>
      <c r="B102">
        <v>170364.0</v>
      </c>
    </row>
    <row r="103">
      <c t="s" s="12" r="A103">
        <v>49817</v>
      </c>
      <c r="B103">
        <v>84774.0</v>
      </c>
    </row>
    <row r="104">
      <c t="s" s="12" r="A104">
        <v>49818</v>
      </c>
      <c r="B104">
        <v>66263.0</v>
      </c>
    </row>
    <row r="105">
      <c t="s" s="12" r="A105">
        <v>49819</v>
      </c>
      <c r="B105">
        <v>60287.0</v>
      </c>
    </row>
    <row r="106">
      <c t="s" s="12" r="A106">
        <v>49820</v>
      </c>
      <c r="B106">
        <v>163654.0</v>
      </c>
    </row>
    <row r="107">
      <c t="s" s="12" r="A107">
        <v>49821</v>
      </c>
      <c r="B107">
        <v>121136.0</v>
      </c>
    </row>
    <row r="108">
      <c t="s" s="12" r="A108">
        <v>49822</v>
      </c>
      <c r="B108">
        <v>6647.0</v>
      </c>
    </row>
    <row r="109">
      <c t="s" s="12" r="A109">
        <v>49823</v>
      </c>
      <c r="B109">
        <v>107501.0</v>
      </c>
    </row>
    <row r="110">
      <c t="s" s="12" r="A110">
        <v>49824</v>
      </c>
      <c r="B110">
        <v>197883.0</v>
      </c>
    </row>
    <row r="111">
      <c t="s" s="12" r="A111">
        <v>49825</v>
      </c>
      <c r="B111">
        <v>138683.0</v>
      </c>
    </row>
    <row r="112">
      <c t="s" s="12" r="A112">
        <v>49826</v>
      </c>
      <c r="B112">
        <v>147689.0</v>
      </c>
    </row>
    <row r="113">
      <c t="s" s="12" r="A113">
        <v>49827</v>
      </c>
      <c r="B113">
        <v>103725.0</v>
      </c>
    </row>
    <row r="114">
      <c t="s" s="12" r="A114">
        <v>49828</v>
      </c>
      <c r="B114">
        <v>57869.0</v>
      </c>
    </row>
    <row r="115">
      <c t="s" s="12" r="A115">
        <v>49829</v>
      </c>
      <c r="B115">
        <v>54876.0</v>
      </c>
    </row>
    <row r="116">
      <c t="s" s="12" r="A116">
        <v>49830</v>
      </c>
      <c r="B116">
        <v>67977.0</v>
      </c>
    </row>
    <row r="117">
      <c t="s" s="12" r="A117">
        <v>49831</v>
      </c>
      <c r="B117">
        <v>5704.0</v>
      </c>
    </row>
    <row r="118">
      <c t="s" s="12" r="A118">
        <v>49832</v>
      </c>
      <c r="B118">
        <v>18560.0</v>
      </c>
    </row>
    <row r="119">
      <c t="s" s="12" r="A119">
        <v>49833</v>
      </c>
      <c r="B119">
        <v>27375.0</v>
      </c>
    </row>
    <row r="120">
      <c t="s" s="12" r="A120">
        <v>49834</v>
      </c>
      <c r="B120">
        <v>13141.0</v>
      </c>
    </row>
    <row r="121">
      <c t="s" s="12" r="A121">
        <v>49835</v>
      </c>
      <c r="B121">
        <v>24601.0</v>
      </c>
    </row>
    <row r="122">
      <c t="s" s="12" r="A122">
        <v>49836</v>
      </c>
      <c r="B122">
        <v>15286.0</v>
      </c>
    </row>
    <row r="123">
      <c t="s" s="12" r="A123">
        <v>49837</v>
      </c>
      <c r="B123">
        <v>121308.0</v>
      </c>
    </row>
    <row r="124">
      <c t="s" s="12" r="A124">
        <v>49838</v>
      </c>
      <c r="B124">
        <v>43251.0</v>
      </c>
    </row>
    <row r="125">
      <c t="s" s="12" r="A125">
        <v>49839</v>
      </c>
      <c r="B125">
        <v>19993.0</v>
      </c>
    </row>
    <row r="126">
      <c t="s" s="12" r="A126">
        <v>49840</v>
      </c>
      <c r="B126">
        <v>17428.0</v>
      </c>
    </row>
    <row r="127">
      <c t="s" s="12" r="A127">
        <v>49841</v>
      </c>
      <c r="B127">
        <v>3335.0</v>
      </c>
    </row>
    <row r="128">
      <c t="s" s="12" r="A128">
        <v>49842</v>
      </c>
      <c r="B128">
        <v>31918.0</v>
      </c>
    </row>
    <row r="129">
      <c t="s" s="12" r="A129">
        <v>49843</v>
      </c>
      <c r="B129">
        <v>28274.0</v>
      </c>
    </row>
    <row r="130">
      <c t="s" s="12" r="A130">
        <v>49844</v>
      </c>
      <c r="B130">
        <v>12928.0</v>
      </c>
    </row>
    <row r="131">
      <c t="s" s="12" r="A131">
        <v>49845</v>
      </c>
      <c r="B131">
        <v>54092.0</v>
      </c>
    </row>
    <row r="132">
      <c t="s" s="12" r="A132">
        <v>49846</v>
      </c>
      <c r="B132">
        <v>1042671.0</v>
      </c>
    </row>
    <row r="133">
      <c t="s" s="12" r="A133">
        <v>49847</v>
      </c>
      <c r="B133">
        <v>486924.0</v>
      </c>
    </row>
    <row r="134">
      <c t="s" s="12" r="A134">
        <v>49848</v>
      </c>
      <c r="B134">
        <v>30861.0</v>
      </c>
    </row>
    <row r="135">
      <c t="s" s="12" r="A135">
        <v>49849</v>
      </c>
      <c r="B135">
        <v>24411.0</v>
      </c>
    </row>
    <row r="136">
      <c t="s" s="12" r="A136">
        <v>49850</v>
      </c>
      <c r="B136">
        <v>17187.0</v>
      </c>
    </row>
    <row r="137">
      <c t="s" s="12" r="A137">
        <v>49851</v>
      </c>
      <c r="B137">
        <v>817774.0</v>
      </c>
    </row>
    <row r="138">
      <c t="s" s="12" r="A138">
        <v>49852</v>
      </c>
      <c r="B138">
        <v>122165.0</v>
      </c>
    </row>
    <row r="139">
      <c t="s" s="12" r="A139">
        <v>49853</v>
      </c>
      <c r="B139">
        <v>32332.0</v>
      </c>
    </row>
    <row r="140">
      <c t="s" s="12" r="A140">
        <v>49854</v>
      </c>
      <c r="B140">
        <v>13453.0</v>
      </c>
    </row>
    <row r="141">
      <c t="s" s="12" r="A141">
        <v>49855</v>
      </c>
      <c r="B141">
        <v>104478.0</v>
      </c>
    </row>
    <row r="142">
      <c t="s" s="12" r="A142">
        <v>49856</v>
      </c>
      <c r="B142">
        <v>52330.0</v>
      </c>
    </row>
    <row r="143">
      <c t="s" s="12" r="A143">
        <v>49857</v>
      </c>
      <c r="B143">
        <v>32471.0</v>
      </c>
    </row>
    <row r="144">
      <c t="s" s="12" r="A144">
        <v>49858</v>
      </c>
      <c r="B144">
        <v>119695.0</v>
      </c>
    </row>
    <row r="145">
      <c t="s" s="12" r="A145">
        <v>49859</v>
      </c>
      <c r="B145">
        <v>31196.0</v>
      </c>
    </row>
    <row r="146">
      <c t="s" s="12" r="A146">
        <v>49860</v>
      </c>
      <c r="B146">
        <v>288452.0</v>
      </c>
    </row>
    <row r="147">
      <c t="s" s="12" r="A147">
        <v>49861</v>
      </c>
      <c r="B147">
        <v>751294.0</v>
      </c>
    </row>
    <row r="148">
      <c t="s" s="12" r="A148">
        <v>49862</v>
      </c>
      <c r="B148">
        <v>21987.0</v>
      </c>
    </row>
    <row r="149">
      <c t="s" s="12" r="A149">
        <v>49863</v>
      </c>
      <c r="B149">
        <v>78036.0</v>
      </c>
    </row>
    <row r="150">
      <c t="s" s="12" r="A150">
        <v>49864</v>
      </c>
      <c r="B150">
        <v>26919.0</v>
      </c>
    </row>
    <row r="151">
      <c t="s" s="12" r="A151">
        <v>49865</v>
      </c>
      <c r="B151">
        <v>896377.0</v>
      </c>
    </row>
    <row r="152">
      <c t="s" s="12" r="A152">
        <v>49866</v>
      </c>
      <c r="B152">
        <v>1209630.0</v>
      </c>
    </row>
    <row r="153">
      <c t="s" s="12" r="A153">
        <v>49867</v>
      </c>
      <c r="B153">
        <v>202742.0</v>
      </c>
    </row>
    <row r="154">
      <c t="s" s="12" r="A154">
        <v>49868</v>
      </c>
      <c r="B154">
        <v>42597.0</v>
      </c>
    </row>
    <row r="155">
      <c t="s" s="12" r="A155">
        <v>49869</v>
      </c>
      <c r="B155">
        <v>71672.0</v>
      </c>
    </row>
    <row r="156">
      <c t="s" s="12" r="A156">
        <v>49870</v>
      </c>
      <c r="B156">
        <v>64833.0</v>
      </c>
    </row>
    <row r="157">
      <c t="s" s="12" r="A157">
        <v>49871</v>
      </c>
      <c r="B157">
        <v>539402.0</v>
      </c>
    </row>
    <row r="158">
      <c t="s" s="12" r="A158">
        <v>49872</v>
      </c>
      <c r="B158">
        <v>73046.0</v>
      </c>
    </row>
    <row r="159">
      <c t="s" s="12" r="A159">
        <v>49873</v>
      </c>
      <c r="B159">
        <v>232680.0</v>
      </c>
    </row>
    <row r="160">
      <c t="s" s="12" r="A160">
        <v>49874</v>
      </c>
      <c r="B160">
        <v>62618.0</v>
      </c>
    </row>
    <row r="161">
      <c t="s" s="12" r="A161">
        <v>49875</v>
      </c>
      <c r="B161">
        <v>75422.0</v>
      </c>
    </row>
    <row r="162">
      <c t="s" s="12" r="A162">
        <v>49876</v>
      </c>
      <c r="B162">
        <v>52254.0</v>
      </c>
    </row>
    <row r="163">
      <c t="s" s="12" r="A163">
        <v>49877</v>
      </c>
      <c r="B163">
        <v>67775.0</v>
      </c>
    </row>
    <row r="164">
      <c t="s" s="12" r="A164">
        <v>49878</v>
      </c>
      <c r="B164">
        <v>75178.0</v>
      </c>
    </row>
    <row r="165">
      <c t="s" s="12" r="A165">
        <v>49879</v>
      </c>
      <c r="B165">
        <v>27496.0</v>
      </c>
    </row>
    <row r="166">
      <c t="s" s="12" r="A166">
        <v>49880</v>
      </c>
      <c r="B166">
        <v>22832.0</v>
      </c>
    </row>
    <row r="167">
      <c t="s" s="12" r="A167">
        <v>49881</v>
      </c>
      <c r="B167">
        <v>17501.0</v>
      </c>
    </row>
    <row r="168">
      <c t="s" s="12" r="A168">
        <v>49882</v>
      </c>
      <c r="B168">
        <v>20902.0</v>
      </c>
    </row>
    <row r="169">
      <c t="s" s="12" r="A169">
        <v>49883</v>
      </c>
      <c r="B169">
        <v>9956.0</v>
      </c>
    </row>
    <row r="170">
      <c t="s" s="12" r="A170">
        <v>49884</v>
      </c>
      <c r="B170">
        <v>16719.0</v>
      </c>
    </row>
    <row r="171">
      <c t="s" s="12" r="A171">
        <v>49885</v>
      </c>
      <c r="B171">
        <v>33991.0</v>
      </c>
    </row>
    <row r="172">
      <c t="s" s="12" r="A172">
        <v>49886</v>
      </c>
      <c r="B172">
        <v>20617.0</v>
      </c>
    </row>
    <row r="173">
      <c t="s" s="12" r="A173">
        <v>49887</v>
      </c>
      <c r="B173">
        <v>112395.0</v>
      </c>
    </row>
    <row r="174">
      <c t="s" s="12" r="A174">
        <v>49888</v>
      </c>
      <c r="B174">
        <v>240367.0</v>
      </c>
    </row>
    <row r="175">
      <c t="s" s="12" r="A175">
        <v>49889</v>
      </c>
      <c r="B175">
        <v>34473.0</v>
      </c>
    </row>
    <row r="176">
      <c t="s" s="12" r="A176">
        <v>49890</v>
      </c>
      <c r="B176">
        <v>43186.0</v>
      </c>
    </row>
    <row r="177">
      <c t="s" s="12" r="A177">
        <v>49891</v>
      </c>
      <c r="B177">
        <v>24993.0</v>
      </c>
    </row>
    <row r="178">
      <c t="s" s="12" r="A178">
        <v>49892</v>
      </c>
      <c r="B178">
        <v>115756.0</v>
      </c>
    </row>
    <row r="179">
      <c t="s" s="12" r="A179">
        <v>49893</v>
      </c>
      <c r="B179">
        <v>310083.0</v>
      </c>
    </row>
    <row r="180">
      <c t="s" s="12" r="A180">
        <v>49894</v>
      </c>
      <c r="B180">
        <v>96996.0</v>
      </c>
    </row>
    <row r="181">
      <c t="s" s="12" r="A181">
        <v>49895</v>
      </c>
      <c r="B181">
        <v>217290.0</v>
      </c>
    </row>
    <row r="182">
      <c t="s" s="12" r="A182">
        <v>49896</v>
      </c>
      <c r="B182">
        <v>20886.0</v>
      </c>
    </row>
    <row r="183">
      <c t="s" s="12" r="A183">
        <v>49897</v>
      </c>
      <c r="B183">
        <v>79927.0</v>
      </c>
    </row>
    <row r="184">
      <c t="s" s="12" r="A184">
        <v>49898</v>
      </c>
      <c r="B184">
        <v>12715.0</v>
      </c>
    </row>
    <row r="185">
      <c t="s" s="12" r="A185">
        <v>49899</v>
      </c>
      <c r="B185">
        <v>250053.0</v>
      </c>
    </row>
    <row r="186">
      <c t="s" s="12" r="A186">
        <v>49900</v>
      </c>
      <c r="B186">
        <v>17022.0</v>
      </c>
    </row>
    <row r="187">
      <c t="s" s="12" r="A187">
        <v>49901</v>
      </c>
      <c r="B187">
        <v>78724.0</v>
      </c>
    </row>
    <row r="188">
      <c t="s" s="12" r="A188">
        <v>49902</v>
      </c>
      <c r="B188">
        <v>125183.0</v>
      </c>
    </row>
    <row r="189">
      <c t="s" s="12" r="A189">
        <v>49903</v>
      </c>
      <c r="B189">
        <v>40011.0</v>
      </c>
    </row>
    <row r="190">
      <c t="s" s="12" r="A190">
        <v>49904</v>
      </c>
      <c r="B190">
        <v>37843.0</v>
      </c>
    </row>
    <row r="191">
      <c t="s" s="12" r="A191">
        <v>49905</v>
      </c>
      <c r="B191">
        <v>139668.0</v>
      </c>
    </row>
    <row r="192">
      <c t="s" s="12" r="A192">
        <v>49906</v>
      </c>
      <c r="B192">
        <v>160944.0</v>
      </c>
    </row>
    <row r="193">
      <c t="s" s="12" r="A193">
        <v>49907</v>
      </c>
      <c r="B193">
        <v>159041.0</v>
      </c>
    </row>
    <row r="194">
      <c t="s" s="12" r="A194">
        <v>49908</v>
      </c>
      <c r="B194">
        <v>33324.0</v>
      </c>
    </row>
    <row r="195">
      <c t="s" s="12" r="A195">
        <v>49909</v>
      </c>
      <c r="B195">
        <v>14619.0</v>
      </c>
    </row>
    <row r="196">
      <c t="s" s="12" r="A196">
        <v>49910</v>
      </c>
      <c r="B196">
        <v>45367.0</v>
      </c>
    </row>
    <row r="197">
      <c t="s" s="12" r="A197">
        <v>49911</v>
      </c>
      <c r="B197">
        <v>47601.0</v>
      </c>
    </row>
    <row r="198">
      <c t="s" s="12" r="A198">
        <v>49912</v>
      </c>
      <c r="B198">
        <v>73121.0</v>
      </c>
    </row>
    <row r="199">
      <c t="s" s="12" r="A199">
        <v>49913</v>
      </c>
      <c r="B199">
        <v>39828.0</v>
      </c>
    </row>
    <row r="200">
      <c t="s" s="12" r="A200">
        <v>49914</v>
      </c>
      <c r="B200">
        <v>70836.0</v>
      </c>
    </row>
    <row r="201">
      <c t="s" s="12" r="A201">
        <v>49915</v>
      </c>
      <c r="B201">
        <v>130159.0</v>
      </c>
    </row>
    <row r="202">
      <c t="s" s="12" r="A202">
        <v>49916</v>
      </c>
      <c r="B202">
        <v>146288.0</v>
      </c>
    </row>
    <row r="203">
      <c t="s" s="12" r="A203">
        <v>49917</v>
      </c>
      <c r="B203">
        <v>66682.0</v>
      </c>
    </row>
    <row r="204">
      <c t="s" s="12" r="A204">
        <v>49918</v>
      </c>
      <c r="B204">
        <v>59912.0</v>
      </c>
    </row>
    <row r="205">
      <c t="s" s="12" r="A205">
        <v>49919</v>
      </c>
      <c r="B205">
        <v>73975.0</v>
      </c>
    </row>
    <row r="206">
      <c t="s" s="12" r="A206">
        <v>49920</v>
      </c>
      <c r="B206">
        <v>22083.0</v>
      </c>
    </row>
    <row r="207">
      <c t="s" s="12" r="A207">
        <v>49921</v>
      </c>
      <c r="B207">
        <v>65228.0</v>
      </c>
    </row>
    <row r="208">
      <c t="s" s="12" r="A208">
        <v>49922</v>
      </c>
      <c r="B208">
        <v>36669.0</v>
      </c>
    </row>
    <row r="209">
      <c t="s" s="12" r="A209">
        <v>49923</v>
      </c>
      <c r="B209">
        <v>27845.0</v>
      </c>
    </row>
    <row r="210">
      <c t="s" s="12" r="A210">
        <v>49924</v>
      </c>
      <c r="B210">
        <v>97568.0</v>
      </c>
    </row>
    <row r="211">
      <c t="s" s="12" r="A211">
        <v>49925</v>
      </c>
      <c r="B211">
        <v>338781.0</v>
      </c>
    </row>
    <row r="212">
      <c t="s" s="12" r="A212">
        <v>49926</v>
      </c>
      <c r="B212">
        <v>408740.0</v>
      </c>
    </row>
    <row r="213">
      <c t="s" s="12" r="A213">
        <v>49927</v>
      </c>
      <c r="B213">
        <v>90119.0</v>
      </c>
    </row>
    <row r="214">
      <c t="s" s="12" r="A214">
        <v>49928</v>
      </c>
      <c r="B214">
        <v>53357.0</v>
      </c>
    </row>
    <row r="215">
      <c t="s" s="12" r="A215">
        <v>49929</v>
      </c>
      <c r="B215">
        <v>249136.0</v>
      </c>
    </row>
    <row r="216">
      <c t="s" s="12" r="A216">
        <v>49930</v>
      </c>
      <c r="B216">
        <v>96350.0</v>
      </c>
    </row>
    <row r="217">
      <c t="s" s="12" r="A217">
        <v>49931</v>
      </c>
      <c r="B217">
        <v>220906.0</v>
      </c>
    </row>
    <row r="218">
      <c t="s" s="12" r="A218">
        <v>49932</v>
      </c>
      <c r="B218">
        <v>57615.0</v>
      </c>
    </row>
    <row r="219">
      <c t="s" s="12" r="A219">
        <v>49933</v>
      </c>
      <c r="B219">
        <v>306703.0</v>
      </c>
    </row>
    <row r="220">
      <c t="s" s="12" r="A220">
        <v>49934</v>
      </c>
      <c r="B220">
        <v>297025.0</v>
      </c>
    </row>
    <row r="221">
      <c t="s" s="12" r="A221">
        <v>49935</v>
      </c>
      <c r="B221">
        <v>57625.0</v>
      </c>
    </row>
    <row r="222">
      <c t="s" s="12" r="A222">
        <v>49936</v>
      </c>
      <c r="B222">
        <v>53530.0</v>
      </c>
    </row>
    <row r="223">
      <c t="s" s="12" r="A223">
        <v>49937</v>
      </c>
      <c r="B223">
        <v>98032.0</v>
      </c>
    </row>
    <row r="224">
      <c t="s" s="12" r="A224">
        <v>49938</v>
      </c>
      <c r="B224">
        <v>64517.0</v>
      </c>
    </row>
    <row r="225">
      <c t="s" s="12" r="A225">
        <v>49939</v>
      </c>
      <c r="B225">
        <v>152249.0</v>
      </c>
    </row>
    <row r="226">
      <c t="s" s="12" r="A226">
        <v>49940</v>
      </c>
      <c r="B226">
        <v>13258.0</v>
      </c>
    </row>
    <row r="227">
      <c t="s" s="12" r="A227">
        <v>49941</v>
      </c>
      <c r="B227">
        <v>107226.0</v>
      </c>
    </row>
    <row r="228">
      <c t="s" s="12" r="A228">
        <v>49942</v>
      </c>
      <c r="B228">
        <v>53526.0</v>
      </c>
    </row>
    <row r="229">
      <c t="s" s="12" r="A229">
        <v>49943</v>
      </c>
      <c r="B229">
        <v>14928.0</v>
      </c>
    </row>
    <row r="230">
      <c t="s" s="12" r="A230">
        <v>49944</v>
      </c>
      <c r="B230">
        <v>118182.0</v>
      </c>
    </row>
    <row r="231">
      <c t="s" s="12" r="A231">
        <v>49945</v>
      </c>
      <c r="B231">
        <v>78738.0</v>
      </c>
    </row>
    <row r="232">
      <c t="s" s="12" r="A232">
        <v>49946</v>
      </c>
      <c r="B232">
        <v>87180.0</v>
      </c>
    </row>
    <row r="233">
      <c t="s" s="12" r="A233">
        <v>49947</v>
      </c>
      <c r="B233">
        <v>43069.0</v>
      </c>
    </row>
    <row r="234">
      <c t="s" s="12" r="A234">
        <v>49948</v>
      </c>
      <c r="B234">
        <v>80728.0</v>
      </c>
    </row>
    <row r="235">
      <c t="s" s="12" r="A235">
        <v>49949</v>
      </c>
      <c r="B235">
        <v>23512.0</v>
      </c>
    </row>
    <row r="236">
      <c t="s" s="12" r="A236">
        <v>49950</v>
      </c>
      <c r="B236">
        <v>65672.0</v>
      </c>
    </row>
    <row r="237">
      <c t="s" s="12" r="A237">
        <v>49951</v>
      </c>
      <c r="B237">
        <v>89753.0</v>
      </c>
    </row>
    <row r="238">
      <c t="s" s="12" r="A238">
        <v>49952</v>
      </c>
      <c r="B238">
        <v>77469.0</v>
      </c>
    </row>
    <row r="239">
      <c t="s" s="12" r="A239">
        <v>49953</v>
      </c>
      <c r="B239">
        <v>60786.0</v>
      </c>
    </row>
    <row r="240">
      <c t="s" s="12" r="A240">
        <v>49954</v>
      </c>
      <c r="B240">
        <v>32744.0</v>
      </c>
    </row>
    <row r="241">
      <c t="s" s="12" r="A241">
        <v>49955</v>
      </c>
      <c r="B241">
        <v>87964.0</v>
      </c>
    </row>
    <row r="242">
      <c t="s" s="12" r="A242">
        <v>49956</v>
      </c>
      <c r="B242">
        <v>106242.0</v>
      </c>
    </row>
    <row r="243">
      <c t="s" s="12" r="A243">
        <v>49957</v>
      </c>
      <c r="B243">
        <v>59521.0</v>
      </c>
    </row>
    <row r="244">
      <c t="s" s="12" r="A244">
        <v>49958</v>
      </c>
      <c r="B244">
        <v>33532.0</v>
      </c>
    </row>
    <row r="245">
      <c t="s" s="12" r="A245">
        <v>49959</v>
      </c>
      <c r="B245">
        <v>14115.0</v>
      </c>
    </row>
    <row r="246">
      <c t="s" s="12" r="A246">
        <v>49960</v>
      </c>
      <c r="B246">
        <v>108115.0</v>
      </c>
    </row>
    <row r="247">
      <c t="s" s="12" r="A247">
        <v>49961</v>
      </c>
      <c r="B247">
        <v>38850.0</v>
      </c>
    </row>
    <row r="248">
      <c t="s" s="12" r="A248">
        <v>49962</v>
      </c>
      <c r="B248">
        <v>15385.0</v>
      </c>
    </row>
    <row r="249">
      <c t="s" s="12" r="A249">
        <v>49963</v>
      </c>
      <c r="B249">
        <v>391151.0</v>
      </c>
    </row>
    <row r="250">
      <c t="s" s="12" r="A250">
        <v>49964</v>
      </c>
      <c r="B250">
        <v>29808.0</v>
      </c>
    </row>
    <row r="251">
      <c t="s" s="12" r="A251">
        <v>49965</v>
      </c>
      <c r="B251">
        <v>58356.0</v>
      </c>
    </row>
    <row r="252">
      <c t="s" s="12" r="A252">
        <v>49966</v>
      </c>
      <c r="B252">
        <v>15954.0</v>
      </c>
    </row>
    <row r="253">
      <c t="s" s="12" r="A253">
        <v>49967</v>
      </c>
      <c r="B253">
        <v>28505.0</v>
      </c>
    </row>
    <row r="254">
      <c t="s" s="12" r="A254">
        <v>49968</v>
      </c>
      <c r="B254">
        <v>108816.0</v>
      </c>
    </row>
    <row r="255">
      <c t="s" s="12" r="A255">
        <v>49969</v>
      </c>
      <c r="B255">
        <v>80324.0</v>
      </c>
    </row>
    <row r="256">
      <c t="s" s="12" r="A256">
        <v>49970</v>
      </c>
      <c r="B256">
        <v>79417.0</v>
      </c>
    </row>
    <row r="257">
      <c t="s" s="12" r="A257">
        <v>49971</v>
      </c>
      <c r="B257">
        <v>100294.0</v>
      </c>
    </row>
    <row r="258">
      <c t="s" s="12" r="A258">
        <v>49972</v>
      </c>
      <c r="B258">
        <v>44077.0</v>
      </c>
    </row>
    <row r="259">
      <c t="s" s="12" r="A259">
        <v>49973</v>
      </c>
      <c r="B259">
        <v>20700.0</v>
      </c>
    </row>
    <row r="260">
      <c t="s" s="12" r="A260">
        <v>49974</v>
      </c>
      <c r="B260">
        <v>143025.0</v>
      </c>
    </row>
    <row r="261">
      <c t="s" s="12" r="A261">
        <v>49975</v>
      </c>
      <c r="B261">
        <v>62569.0</v>
      </c>
    </row>
    <row r="262">
      <c t="s" s="12" r="A262">
        <v>49976</v>
      </c>
      <c r="B262">
        <v>48401.0</v>
      </c>
    </row>
    <row r="263">
      <c t="s" s="12" r="A263">
        <v>49977</v>
      </c>
      <c r="B263">
        <v>72561.0</v>
      </c>
    </row>
    <row r="264">
      <c t="s" s="12" r="A264">
        <v>49978</v>
      </c>
      <c r="B264">
        <v>112280.0</v>
      </c>
    </row>
    <row r="265">
      <c t="s" s="12" r="A265">
        <v>49979</v>
      </c>
      <c r="B265">
        <v>77786.0</v>
      </c>
    </row>
    <row r="266">
      <c t="s" s="12" r="A266">
        <v>49980</v>
      </c>
      <c r="B266">
        <v>47997.0</v>
      </c>
    </row>
    <row r="267">
      <c t="s" s="12" r="A267">
        <v>49981</v>
      </c>
      <c r="B267">
        <v>28589.0</v>
      </c>
    </row>
    <row r="268">
      <c t="s" s="12" r="A268">
        <v>49982</v>
      </c>
      <c r="B268">
        <v>13791.0</v>
      </c>
    </row>
    <row r="269">
      <c t="s" s="12" r="A269">
        <v>49983</v>
      </c>
      <c r="B269">
        <v>24679.0</v>
      </c>
    </row>
    <row r="270">
      <c t="s" s="12" r="A270">
        <v>49984</v>
      </c>
      <c r="B270">
        <v>86663.0</v>
      </c>
    </row>
    <row r="271">
      <c t="s" s="12" r="A271">
        <v>49985</v>
      </c>
      <c r="B271">
        <v>54601.0</v>
      </c>
    </row>
    <row r="272">
      <c t="s" s="12" r="A272">
        <v>49986</v>
      </c>
      <c r="B272">
        <v>94575.0</v>
      </c>
    </row>
    <row r="273">
      <c t="s" s="12" r="A273">
        <v>49987</v>
      </c>
      <c r="B273">
        <v>469296.0</v>
      </c>
    </row>
    <row r="274">
      <c t="s" s="12" r="A274">
        <v>49988</v>
      </c>
      <c r="B274">
        <v>143860.0</v>
      </c>
    </row>
    <row r="275">
      <c t="s" s="12" r="A275">
        <v>49989</v>
      </c>
      <c r="B275">
        <v>163589.0</v>
      </c>
    </row>
    <row r="276">
      <c t="s" s="12" r="A276">
        <v>49990</v>
      </c>
      <c r="B276">
        <v>202054.0</v>
      </c>
    </row>
    <row r="277">
      <c t="s" s="12" r="A277">
        <v>49991</v>
      </c>
      <c r="B277">
        <v>45890.0</v>
      </c>
    </row>
    <row r="278">
      <c t="s" s="12" r="A278">
        <v>49992</v>
      </c>
      <c r="B278">
        <v>41757.0</v>
      </c>
    </row>
    <row r="279">
      <c t="s" s="12" r="A279">
        <v>49993</v>
      </c>
      <c r="B279">
        <v>153621.0</v>
      </c>
    </row>
    <row r="280">
      <c t="s" s="12" r="A280">
        <v>49994</v>
      </c>
      <c r="B280">
        <v>47413.0</v>
      </c>
    </row>
    <row r="281">
      <c t="s" s="12" r="A281">
        <v>49995</v>
      </c>
      <c r="B281">
        <v>6624.0</v>
      </c>
    </row>
    <row r="282">
      <c t="s" s="12" r="A282">
        <v>49996</v>
      </c>
      <c r="B282">
        <v>80920.0</v>
      </c>
    </row>
    <row r="283">
      <c t="s" s="12" r="A283">
        <v>49997</v>
      </c>
      <c r="B283">
        <v>128182.0</v>
      </c>
    </row>
    <row r="284">
      <c t="s" s="12" r="A284">
        <v>49998</v>
      </c>
      <c r="B284">
        <v>24932.0</v>
      </c>
    </row>
    <row r="285">
      <c t="s" s="12" r="A285">
        <v>49999</v>
      </c>
      <c r="B285">
        <v>68204.0</v>
      </c>
    </row>
    <row r="286">
      <c t="s" s="12" r="A286">
        <v>50000</v>
      </c>
      <c r="B286">
        <v>86986.0</v>
      </c>
    </row>
    <row r="287">
      <c t="s" s="12" r="A287">
        <v>50001</v>
      </c>
      <c r="B287">
        <v>106225.0</v>
      </c>
    </row>
    <row r="288">
      <c t="s" s="12" r="A288">
        <v>50002</v>
      </c>
      <c r="B288">
        <v>54140.0</v>
      </c>
    </row>
    <row r="289">
      <c t="s" s="12" r="A289">
        <v>50003</v>
      </c>
      <c r="B289">
        <v>19638.0</v>
      </c>
    </row>
    <row r="290">
      <c t="s" s="12" r="A290">
        <v>50004</v>
      </c>
      <c r="B290">
        <v>170206.0</v>
      </c>
    </row>
    <row r="291">
      <c t="s" s="12" r="A291">
        <v>50005</v>
      </c>
      <c r="B291">
        <v>65847.0</v>
      </c>
    </row>
    <row r="292">
      <c t="s" s="12" r="A292">
        <v>50006</v>
      </c>
      <c r="B292">
        <v>197945.0</v>
      </c>
    </row>
    <row r="293">
      <c t="s" s="12" r="A293">
        <v>50007</v>
      </c>
      <c r="B293">
        <v>32748.0</v>
      </c>
    </row>
    <row r="294">
      <c t="s" s="12" r="A294">
        <v>50008</v>
      </c>
      <c r="B294">
        <v>56383.0</v>
      </c>
    </row>
    <row r="295">
      <c t="s" s="12" r="A295">
        <v>50009</v>
      </c>
      <c r="B295">
        <v>263072.0</v>
      </c>
    </row>
    <row r="296">
      <c t="s" s="12" r="A296">
        <v>50010</v>
      </c>
      <c r="B296">
        <v>48498.0</v>
      </c>
    </row>
    <row r="297">
      <c t="s" s="12" r="A297">
        <v>50011</v>
      </c>
      <c r="B297">
        <v>56917.0</v>
      </c>
    </row>
    <row r="298">
      <c t="s" s="12" r="A298">
        <v>50012</v>
      </c>
      <c r="B298">
        <v>89874.0</v>
      </c>
    </row>
    <row r="299">
      <c t="s" s="12" r="A299">
        <v>50013</v>
      </c>
      <c r="B299">
        <v>47570.0</v>
      </c>
    </row>
    <row r="300">
      <c t="s" s="12" r="A300">
        <v>50014</v>
      </c>
      <c r="B300">
        <v>53458.0</v>
      </c>
    </row>
    <row r="301">
      <c t="s" s="12" r="A301">
        <v>50015</v>
      </c>
      <c r="B301">
        <v>95478.0</v>
      </c>
    </row>
    <row r="302">
      <c t="s" s="12" r="A302">
        <v>50016</v>
      </c>
      <c r="B302">
        <v>79038.0</v>
      </c>
    </row>
    <row r="303">
      <c t="s" s="12" r="A303">
        <v>50017</v>
      </c>
      <c r="B303">
        <v>45289.0</v>
      </c>
    </row>
    <row r="304">
      <c t="s" s="12" r="A304">
        <v>50018</v>
      </c>
      <c r="B304">
        <v>50000.0</v>
      </c>
    </row>
    <row r="305">
      <c t="s" s="12" r="A305">
        <v>50019</v>
      </c>
      <c r="B305">
        <v>49725.0</v>
      </c>
    </row>
    <row r="306">
      <c t="s" s="12" r="A306">
        <v>50020</v>
      </c>
      <c r="B306">
        <v>44458.0</v>
      </c>
    </row>
    <row r="307">
      <c t="s" s="12" r="A307">
        <v>50021</v>
      </c>
      <c r="B307">
        <v>62377.0</v>
      </c>
    </row>
    <row r="308">
      <c t="s" s="12" r="A308">
        <v>50022</v>
      </c>
      <c r="B308">
        <v>82155.0</v>
      </c>
    </row>
    <row r="309">
      <c t="s" s="12" r="A309">
        <v>50023</v>
      </c>
      <c r="B309">
        <v>311359.0</v>
      </c>
    </row>
    <row r="310">
      <c t="s" s="12" r="A310">
        <v>50024</v>
      </c>
      <c r="B310">
        <v>57003.0</v>
      </c>
    </row>
    <row r="311">
      <c t="s" s="12" r="A311">
        <v>50025</v>
      </c>
      <c r="B311">
        <v>36927.0</v>
      </c>
    </row>
    <row r="312">
      <c t="s" s="12" r="A312">
        <v>50026</v>
      </c>
      <c r="B312">
        <v>75432.0</v>
      </c>
    </row>
    <row r="313">
      <c t="s" s="12" r="A313">
        <v>50027</v>
      </c>
      <c r="B313">
        <v>45523.0</v>
      </c>
    </row>
    <row r="314">
      <c t="s" s="12" r="A314">
        <v>50028</v>
      </c>
      <c r="B314">
        <v>33021.0</v>
      </c>
    </row>
    <row r="315">
      <c t="s" s="12" r="A315">
        <v>50029</v>
      </c>
      <c r="B315">
        <v>67499.0</v>
      </c>
    </row>
    <row r="316">
      <c t="s" s="12" r="A316">
        <v>50030</v>
      </c>
      <c r="B316">
        <v>55780.0</v>
      </c>
    </row>
    <row r="317">
      <c t="s" s="12" r="A317">
        <v>50031</v>
      </c>
      <c r="B317">
        <v>70919.0</v>
      </c>
    </row>
    <row r="318">
      <c t="s" s="12" r="A318">
        <v>50032</v>
      </c>
      <c r="B318">
        <v>24937.0</v>
      </c>
    </row>
    <row r="319">
      <c t="s" s="12" r="A319">
        <v>50033</v>
      </c>
      <c r="B319">
        <v>45841.0</v>
      </c>
    </row>
    <row r="320">
      <c t="s" s="12" r="A320">
        <v>50034</v>
      </c>
      <c r="B320">
        <v>16057.0</v>
      </c>
    </row>
    <row r="321">
      <c t="s" s="12" r="A321">
        <v>50035</v>
      </c>
      <c r="B321">
        <v>41551.0</v>
      </c>
    </row>
    <row r="322">
      <c t="s" s="12" r="A322">
        <v>50036</v>
      </c>
      <c r="B322">
        <v>69287.0</v>
      </c>
    </row>
    <row r="323">
      <c t="s" s="12" r="A323">
        <v>50037</v>
      </c>
      <c r="B323">
        <v>15292.0</v>
      </c>
    </row>
    <row r="324">
      <c t="s" s="12" r="A324">
        <v>50038</v>
      </c>
      <c r="B324">
        <v>45034.0</v>
      </c>
    </row>
    <row r="325">
      <c t="s" s="12" r="A325">
        <v>50039</v>
      </c>
      <c r="B325">
        <v>24619.0</v>
      </c>
    </row>
    <row r="326">
      <c t="s" s="12" r="A326">
        <v>50040</v>
      </c>
      <c r="B326">
        <v>25104.0</v>
      </c>
    </row>
    <row r="327">
      <c t="s" s="12" r="A327">
        <v>50041</v>
      </c>
      <c r="B327">
        <v>106114.0</v>
      </c>
    </row>
    <row r="328">
      <c t="s" s="12" r="A328">
        <v>50042</v>
      </c>
      <c r="B328">
        <v>44603.0</v>
      </c>
    </row>
    <row r="329">
      <c t="s" s="12" r="A329">
        <v>50043</v>
      </c>
      <c r="B329">
        <v>51817.0</v>
      </c>
    </row>
    <row r="330">
      <c t="s" s="12" r="A330">
        <v>50044</v>
      </c>
      <c r="B330">
        <v>119366.0</v>
      </c>
    </row>
    <row r="331">
      <c t="s" s="12" r="A331">
        <v>50045</v>
      </c>
      <c r="B331">
        <v>50127.0</v>
      </c>
    </row>
    <row r="332">
      <c t="s" s="12" r="A332">
        <v>50046</v>
      </c>
      <c r="B332">
        <v>38483.0</v>
      </c>
    </row>
    <row r="333">
      <c t="s" s="12" r="A333">
        <v>50047</v>
      </c>
      <c r="B333">
        <v>92576.0</v>
      </c>
    </row>
    <row r="334">
      <c t="s" s="12" r="A334">
        <v>50048</v>
      </c>
      <c r="B334">
        <v>57969.0</v>
      </c>
    </row>
    <row r="335">
      <c t="s" s="12" r="A335">
        <v>50049</v>
      </c>
      <c r="B335">
        <v>128527.0</v>
      </c>
    </row>
    <row r="336">
      <c t="s" s="12" r="A336">
        <v>50050</v>
      </c>
      <c r="B336">
        <v>59983.0</v>
      </c>
    </row>
    <row r="337">
      <c t="s" s="12" r="A337">
        <v>50051</v>
      </c>
      <c r="B337">
        <v>28880.0</v>
      </c>
    </row>
    <row r="338">
      <c t="s" s="12" r="A338">
        <v>50052</v>
      </c>
      <c r="B338">
        <v>34723.0</v>
      </c>
    </row>
    <row r="339">
      <c t="s" s="12" r="A339">
        <v>50053</v>
      </c>
      <c r="B339">
        <v>37610.0</v>
      </c>
    </row>
    <row r="340">
      <c t="s" s="12" r="A340">
        <v>50054</v>
      </c>
      <c r="B340">
        <v>20340.0</v>
      </c>
    </row>
    <row r="341">
      <c t="s" s="12" r="A341">
        <v>50055</v>
      </c>
      <c r="B341">
        <v>95743.0</v>
      </c>
    </row>
    <row r="342">
      <c t="s" s="12" r="A342">
        <v>50056</v>
      </c>
      <c r="B342">
        <v>48066.0</v>
      </c>
    </row>
    <row r="343">
      <c t="s" s="12" r="A343">
        <v>50057</v>
      </c>
      <c r="B343">
        <v>122225.0</v>
      </c>
    </row>
    <row r="344">
      <c t="s" s="12" r="A344">
        <v>50058</v>
      </c>
      <c r="B344">
        <v>253164.0</v>
      </c>
    </row>
    <row r="345">
      <c t="s" s="12" r="A345">
        <v>50059</v>
      </c>
      <c r="B345">
        <v>397977.0</v>
      </c>
    </row>
    <row r="346">
      <c t="s" s="12" r="A346">
        <v>50060</v>
      </c>
      <c r="B346">
        <v>25127.0</v>
      </c>
    </row>
    <row r="347">
      <c t="s" s="12" r="A347">
        <v>50061</v>
      </c>
      <c r="B347">
        <v>18283.0</v>
      </c>
    </row>
    <row r="348">
      <c t="s" s="12" r="A348">
        <v>50062</v>
      </c>
      <c r="B348">
        <v>263591.0</v>
      </c>
    </row>
    <row r="349">
      <c t="s" s="12" r="A349">
        <v>50063</v>
      </c>
      <c r="B349">
        <v>110050.0</v>
      </c>
    </row>
    <row r="350">
      <c t="s" s="12" r="A350">
        <v>50064</v>
      </c>
      <c r="B350">
        <v>43495.0</v>
      </c>
    </row>
    <row r="351">
      <c t="s" s="12" r="A351">
        <v>50065</v>
      </c>
      <c r="B351">
        <v>83180.0</v>
      </c>
    </row>
    <row r="352">
      <c t="s" s="12" r="A352">
        <v>50066</v>
      </c>
      <c r="B352">
        <v>255880.0</v>
      </c>
    </row>
    <row r="353">
      <c t="s" s="12" r="A353">
        <v>50067</v>
      </c>
      <c r="B353">
        <v>368421.0</v>
      </c>
    </row>
    <row r="354">
      <c t="s" s="12" r="A354">
        <v>50068</v>
      </c>
      <c r="B354">
        <v>60162.0</v>
      </c>
    </row>
    <row r="355">
      <c t="s" s="12" r="A355">
        <v>50069</v>
      </c>
      <c r="B355">
        <v>21550.0</v>
      </c>
    </row>
    <row r="356">
      <c t="s" s="12" r="A356">
        <v>50070</v>
      </c>
      <c r="B356">
        <v>71425.0</v>
      </c>
    </row>
    <row r="357">
      <c t="s" s="12" r="A357">
        <v>50071</v>
      </c>
      <c r="B357">
        <v>16728.0</v>
      </c>
    </row>
    <row r="358">
      <c t="s" s="12" r="A358">
        <v>50072</v>
      </c>
      <c r="B358">
        <v>58633.0</v>
      </c>
    </row>
    <row r="359">
      <c t="s" s="12" r="A359">
        <v>50073</v>
      </c>
      <c r="B359">
        <v>157015.0</v>
      </c>
    </row>
    <row r="360">
      <c t="s" s="12" r="A360">
        <v>50074</v>
      </c>
      <c r="B360">
        <v>58641.0</v>
      </c>
    </row>
    <row r="361">
      <c t="s" s="12" r="A361">
        <v>50075</v>
      </c>
      <c r="B361">
        <v>47152.0</v>
      </c>
    </row>
    <row r="362">
      <c t="s" s="12" r="A362">
        <v>50076</v>
      </c>
      <c r="B362">
        <v>35789.0</v>
      </c>
    </row>
    <row r="363">
      <c t="s" s="12" r="A363">
        <v>50077</v>
      </c>
      <c r="B363">
        <v>108891.0</v>
      </c>
    </row>
    <row r="364">
      <c t="s" s="12" r="A364">
        <v>50078</v>
      </c>
      <c r="B364">
        <v>145823.0</v>
      </c>
    </row>
    <row r="365">
      <c t="s" s="12" r="A365">
        <v>50079</v>
      </c>
      <c r="B365">
        <v>151948.0</v>
      </c>
    </row>
    <row r="366">
      <c t="s" s="12" r="A366">
        <v>50080</v>
      </c>
      <c r="B366">
        <v>19957.0</v>
      </c>
    </row>
    <row r="367">
      <c t="s" s="12" r="A367">
        <v>50081</v>
      </c>
      <c r="B367">
        <v>207999.0</v>
      </c>
    </row>
    <row r="368">
      <c t="s" s="12" r="A368">
        <v>50082</v>
      </c>
      <c r="B368">
        <v>26667.0</v>
      </c>
    </row>
    <row r="369">
      <c t="s" s="12" r="A369">
        <v>50083</v>
      </c>
      <c r="B369">
        <v>38490.0</v>
      </c>
    </row>
    <row r="370">
      <c t="s" s="12" r="A370">
        <v>50084</v>
      </c>
      <c r="B370">
        <v>90261.0</v>
      </c>
    </row>
    <row r="371">
      <c t="s" s="12" r="A371">
        <v>50085</v>
      </c>
      <c r="B371">
        <v>258812.0</v>
      </c>
    </row>
    <row r="372">
      <c t="s" s="12" r="A372">
        <v>50086</v>
      </c>
      <c r="B372">
        <v>87623.0</v>
      </c>
    </row>
    <row r="373">
      <c t="s" s="12" r="A373">
        <v>50087</v>
      </c>
      <c r="B373">
        <v>68053.0</v>
      </c>
    </row>
    <row r="374">
      <c t="s" s="12" r="A374">
        <v>50088</v>
      </c>
      <c r="B374">
        <v>355733.0</v>
      </c>
    </row>
    <row r="375">
      <c t="s" s="12" r="A375">
        <v>50089</v>
      </c>
      <c r="B375">
        <v>159781.0</v>
      </c>
    </row>
    <row r="376">
      <c t="s" s="12" r="A376">
        <v>50090</v>
      </c>
      <c r="B376">
        <v>69082.0</v>
      </c>
    </row>
    <row r="377">
      <c t="s" s="12" r="A377">
        <v>50091</v>
      </c>
      <c r="B377">
        <v>75846.0</v>
      </c>
    </row>
    <row r="378">
      <c t="s" s="12" r="A378">
        <v>50092</v>
      </c>
      <c r="B378">
        <v>26921.0</v>
      </c>
    </row>
    <row r="379">
      <c t="s" s="12" r="A379">
        <v>50093</v>
      </c>
      <c r="B379">
        <v>84026.0</v>
      </c>
    </row>
    <row r="380">
      <c t="s" s="12" r="A380">
        <v>50094</v>
      </c>
      <c r="B380">
        <v>80155.0</v>
      </c>
    </row>
    <row r="381">
      <c t="s" s="12" r="A381">
        <v>50095</v>
      </c>
      <c r="B381">
        <v>43025.0</v>
      </c>
    </row>
    <row r="382">
      <c t="s" s="12" r="A382">
        <v>50096</v>
      </c>
      <c r="B382">
        <v>90106.0</v>
      </c>
    </row>
    <row r="383">
      <c t="s" s="12" r="A383">
        <v>50097</v>
      </c>
      <c r="B383">
        <v>15328.0</v>
      </c>
    </row>
    <row r="384">
      <c t="s" s="12" r="A384">
        <v>50098</v>
      </c>
      <c r="B384">
        <v>8608.0</v>
      </c>
    </row>
    <row r="385">
      <c t="s" s="12" r="A385">
        <v>50099</v>
      </c>
      <c r="B385">
        <v>109585.0</v>
      </c>
    </row>
    <row r="386">
      <c t="s" s="12" r="A386">
        <v>50100</v>
      </c>
      <c r="B386">
        <v>21340.0</v>
      </c>
    </row>
    <row r="387">
      <c t="s" s="12" r="A387">
        <v>50101</v>
      </c>
      <c r="B387">
        <v>52037.0</v>
      </c>
    </row>
    <row r="388">
      <c t="s" s="12" r="A388">
        <v>50102</v>
      </c>
      <c r="B388">
        <v>55586.0</v>
      </c>
    </row>
    <row r="389">
      <c t="s" s="12" r="A389">
        <v>50103</v>
      </c>
      <c r="B389">
        <v>64554.0</v>
      </c>
    </row>
    <row r="390">
      <c t="s" s="12" r="A390">
        <v>50104</v>
      </c>
      <c r="B390">
        <v>80854.0</v>
      </c>
    </row>
    <row r="391">
      <c t="s" s="12" r="A391">
        <v>50105</v>
      </c>
      <c r="B391">
        <v>66839.0</v>
      </c>
    </row>
    <row r="392">
      <c t="s" s="12" r="A392">
        <v>50106</v>
      </c>
      <c r="B392">
        <v>106017.0</v>
      </c>
    </row>
    <row r="393">
      <c t="s" s="12" r="A393">
        <v>50107</v>
      </c>
      <c r="B393">
        <v>58616.0</v>
      </c>
    </row>
    <row r="394">
      <c t="s" s="12" r="A394">
        <v>50108</v>
      </c>
      <c r="B394">
        <v>359224.0</v>
      </c>
    </row>
    <row r="395">
      <c t="s" s="12" r="A395">
        <v>50109</v>
      </c>
      <c r="B395">
        <v>342251.0</v>
      </c>
    </row>
    <row r="396">
      <c t="s" s="12" r="A396">
        <v>50110</v>
      </c>
      <c r="B396">
        <v>14728.0</v>
      </c>
    </row>
    <row r="397">
      <c t="s" s="12" r="A397">
        <v>50111</v>
      </c>
      <c r="B397">
        <v>102558.0</v>
      </c>
    </row>
    <row r="398">
      <c t="s" s="12" r="A398">
        <v>50112</v>
      </c>
      <c r="B398">
        <v>32475.0</v>
      </c>
    </row>
    <row r="399">
      <c t="s" s="12" r="A399">
        <v>50113</v>
      </c>
      <c r="B399">
        <v>82108.0</v>
      </c>
    </row>
    <row r="400">
      <c t="s" s="12" r="A400">
        <v>50114</v>
      </c>
      <c r="B400">
        <v>67141.0</v>
      </c>
    </row>
    <row r="401">
      <c t="s" s="12" r="A401">
        <v>50115</v>
      </c>
      <c r="B401">
        <v>604870.0</v>
      </c>
    </row>
    <row r="402">
      <c t="s" s="12" r="A402">
        <v>50116</v>
      </c>
      <c r="B402">
        <v>259140.0</v>
      </c>
    </row>
    <row r="403">
      <c t="s" s="12" r="A403">
        <v>50117</v>
      </c>
      <c r="B403">
        <v>148634.0</v>
      </c>
    </row>
    <row r="404">
      <c t="s" s="12" r="A404">
        <v>50118</v>
      </c>
      <c r="B404">
        <v>73204.0</v>
      </c>
    </row>
    <row r="405">
      <c t="s" s="12" r="A405">
        <v>50119</v>
      </c>
      <c r="B405">
        <v>9076.0</v>
      </c>
    </row>
    <row r="406">
      <c t="s" s="12" r="A406">
        <v>50120</v>
      </c>
      <c r="B406">
        <v>82856.0</v>
      </c>
    </row>
    <row r="407">
      <c t="s" s="12" r="A407">
        <v>50121</v>
      </c>
      <c r="B407">
        <v>67312.0</v>
      </c>
    </row>
    <row r="408">
      <c t="s" s="12" r="A408">
        <v>50122</v>
      </c>
      <c r="B408">
        <v>176933.0</v>
      </c>
    </row>
    <row r="409">
      <c t="s" s="12" r="A409">
        <v>50123</v>
      </c>
      <c r="B409">
        <v>122273.0</v>
      </c>
    </row>
    <row r="410">
      <c t="s" s="12" r="A410">
        <v>50124</v>
      </c>
      <c r="B410">
        <v>513924.0</v>
      </c>
    </row>
    <row r="411">
      <c t="s" s="12" r="A411">
        <v>50125</v>
      </c>
      <c r="B411">
        <v>30404.0</v>
      </c>
    </row>
    <row r="412">
      <c t="s" s="12" r="A412">
        <v>50126</v>
      </c>
      <c r="B412">
        <v>572905.0</v>
      </c>
    </row>
    <row r="413">
      <c t="s" s="12" r="A413">
        <v>50127</v>
      </c>
      <c r="B413">
        <v>64232.0</v>
      </c>
    </row>
    <row r="414">
      <c t="s" s="12" r="A414">
        <v>50128</v>
      </c>
      <c r="B414">
        <v>75594.0</v>
      </c>
    </row>
    <row r="415">
      <c t="s" s="12" r="A415">
        <v>50129</v>
      </c>
      <c r="B415">
        <v>22603.0</v>
      </c>
    </row>
    <row r="416">
      <c t="s" s="12" r="A416">
        <v>50130</v>
      </c>
      <c r="B416">
        <v>69372.0</v>
      </c>
    </row>
    <row r="417">
      <c t="s" s="12" r="A417">
        <v>50131</v>
      </c>
      <c r="B417">
        <v>111821.0</v>
      </c>
    </row>
    <row r="418">
      <c t="s" s="12" r="A418">
        <v>50132</v>
      </c>
      <c r="B418">
        <v>211448.0</v>
      </c>
    </row>
    <row r="419">
      <c t="s" s="12" r="A419">
        <v>50133</v>
      </c>
      <c r="B419">
        <v>143348.0</v>
      </c>
    </row>
    <row r="420">
      <c t="s" s="12" r="A420">
        <v>50134</v>
      </c>
      <c r="B420">
        <v>72930.0</v>
      </c>
    </row>
    <row r="421">
      <c t="s" s="12" r="A421">
        <v>50135</v>
      </c>
      <c r="B421">
        <v>18560.0</v>
      </c>
    </row>
    <row r="422">
      <c t="s" s="12" r="A422">
        <v>50136</v>
      </c>
      <c r="B422">
        <v>20210.0</v>
      </c>
    </row>
    <row r="423">
      <c t="s" s="12" r="A423">
        <v>50137</v>
      </c>
      <c r="B423">
        <v>61358.0</v>
      </c>
    </row>
    <row r="424">
      <c t="s" s="12" r="A424">
        <v>50138</v>
      </c>
      <c r="B424">
        <v>172089.0</v>
      </c>
    </row>
    <row r="425">
      <c t="s" s="12" r="A425">
        <v>50139</v>
      </c>
      <c r="B425">
        <v>68151.0</v>
      </c>
    </row>
    <row r="426">
      <c t="s" s="12" r="A426">
        <v>50140</v>
      </c>
      <c r="B426">
        <v>122344.0</v>
      </c>
    </row>
    <row r="427">
      <c t="s" s="12" r="A427">
        <v>50141</v>
      </c>
      <c r="B427">
        <v>153329.0</v>
      </c>
    </row>
    <row r="428">
      <c t="s" s="12" r="A428">
        <v>50142</v>
      </c>
      <c r="B428">
        <v>77823.0</v>
      </c>
    </row>
    <row r="429">
      <c t="s" s="12" r="A429">
        <v>50143</v>
      </c>
      <c r="B429">
        <v>101916.0</v>
      </c>
    </row>
    <row r="430">
      <c t="s" s="12" r="A430">
        <v>50144</v>
      </c>
      <c r="B430">
        <v>369799.0</v>
      </c>
    </row>
    <row r="431">
      <c t="s" s="12" r="A431">
        <v>50145</v>
      </c>
      <c r="B431">
        <v>50871.0</v>
      </c>
    </row>
    <row r="432">
      <c t="s" s="12" r="A432">
        <v>50146</v>
      </c>
      <c r="B432">
        <v>69675.0</v>
      </c>
    </row>
    <row r="433">
      <c t="s" s="12" r="A433">
        <v>50147</v>
      </c>
      <c r="B433">
        <v>34980.0</v>
      </c>
    </row>
    <row r="434">
      <c t="s" s="12" r="A434">
        <v>50148</v>
      </c>
      <c r="B434">
        <v>133015.0</v>
      </c>
    </row>
    <row r="435">
      <c t="s" s="26" r="A435">
        <v>50149</v>
      </c>
      <c s="26" r="B435">
        <v>4.8914826E7</v>
      </c>
    </row>
    <row r="436">
      <c t="s" s="27" r="A436">
        <v>50150</v>
      </c>
      <c t="str" s="29" r="B436">
        <f>AVERAGE(B1:B434)</f>
        <v>112707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7.29" defaultRowHeight="15.75"/>
  <sheetData>
    <row r="1">
      <c t="s" s="12" r="A1">
        <v>49279</v>
      </c>
      <c r="B1">
        <v>42.699999999999996</v>
      </c>
    </row>
    <row r="2">
      <c t="s" s="12" r="A2">
        <v>49280</v>
      </c>
      <c r="B2">
        <v>1858.5700000000002</v>
      </c>
    </row>
    <row r="3">
      <c t="s" s="12" r="A3">
        <v>49281</v>
      </c>
      <c r="B3">
        <v>358.9599999999999</v>
      </c>
    </row>
    <row r="4">
      <c t="s" s="12" r="A4">
        <v>49282</v>
      </c>
      <c r="B4">
        <v>763.3000000000001</v>
      </c>
    </row>
    <row r="5">
      <c t="s" s="12" r="A5">
        <v>49283</v>
      </c>
      <c r="B5">
        <v>117.45000000000002</v>
      </c>
    </row>
    <row r="6">
      <c t="s" s="12" r="A6">
        <v>49284</v>
      </c>
      <c r="B6">
        <v>285.6</v>
      </c>
    </row>
    <row r="7">
      <c t="s" s="12" r="A7">
        <v>49285</v>
      </c>
      <c r="B7">
        <v>1793.38</v>
      </c>
    </row>
    <row r="8">
      <c t="s" s="12" r="A8">
        <v>49286</v>
      </c>
      <c r="B8">
        <v>3190.2399999999984</v>
      </c>
    </row>
    <row r="9">
      <c t="s" s="12" r="A9">
        <v>49287</v>
      </c>
      <c r="B9">
        <v>553.18</v>
      </c>
    </row>
    <row r="10">
      <c t="s" s="12" r="A10">
        <v>49288</v>
      </c>
      <c r="B10">
        <v>109.84000000000002</v>
      </c>
    </row>
    <row r="11">
      <c t="s" s="12" r="A11">
        <v>49289</v>
      </c>
      <c r="B11">
        <v>1037.65</v>
      </c>
    </row>
    <row r="12">
      <c t="s" s="12" r="A12">
        <v>49290</v>
      </c>
      <c r="B12">
        <v>38.160000000000004</v>
      </c>
    </row>
    <row r="13">
      <c t="s" s="12" r="A13">
        <v>49291</v>
      </c>
      <c r="B13">
        <v>444.26</v>
      </c>
    </row>
    <row r="14">
      <c t="s" s="12" r="A14">
        <v>49292</v>
      </c>
      <c r="B14">
        <v>80.78000000000002</v>
      </c>
    </row>
    <row r="15">
      <c t="s" s="12" r="A15">
        <v>49293</v>
      </c>
      <c r="B15">
        <v>32.15</v>
      </c>
    </row>
    <row r="16">
      <c t="s" s="12" r="A16">
        <v>49294</v>
      </c>
      <c r="B16">
        <v>465.71999999999997</v>
      </c>
    </row>
    <row r="17">
      <c t="s" s="12" r="A17">
        <v>49295</v>
      </c>
      <c r="B17">
        <v>857.2200000000003</v>
      </c>
    </row>
    <row r="18">
      <c t="s" s="12" r="A18">
        <v>49296</v>
      </c>
      <c r="B18">
        <v>1169.7200000000005</v>
      </c>
    </row>
    <row r="19">
      <c t="s" s="12" r="A19">
        <v>49297</v>
      </c>
      <c r="B19">
        <v>144.88000000000002</v>
      </c>
    </row>
    <row r="20">
      <c t="s" s="12" r="A20">
        <v>49298</v>
      </c>
      <c r="B20">
        <v>1275.66</v>
      </c>
    </row>
    <row r="21">
      <c t="s" s="12" r="A21">
        <v>49299</v>
      </c>
      <c r="B21">
        <v>2728.72</v>
      </c>
    </row>
    <row r="22">
      <c t="s" s="12" r="A22">
        <v>49300</v>
      </c>
      <c r="B22">
        <v>746.0899999999999</v>
      </c>
    </row>
    <row r="23">
      <c t="s" s="12" r="A23">
        <v>49301</v>
      </c>
      <c r="B23">
        <v>663.54</v>
      </c>
    </row>
    <row r="24">
      <c t="s" s="12" r="A24">
        <v>49302</v>
      </c>
      <c r="B24">
        <v>1336.2500000000002</v>
      </c>
    </row>
    <row r="25">
      <c t="s" s="12" r="A25">
        <v>49303</v>
      </c>
      <c r="B25">
        <v>1462.4999999999998</v>
      </c>
    </row>
    <row r="26">
      <c t="s" s="12" r="A26">
        <v>49304</v>
      </c>
      <c r="B26">
        <v>705.3199999999998</v>
      </c>
    </row>
    <row r="27">
      <c t="s" s="12" r="A27">
        <v>49305</v>
      </c>
      <c r="B27">
        <v>703.1800000000002</v>
      </c>
    </row>
    <row r="28">
      <c t="s" s="12" r="A28">
        <v>49306</v>
      </c>
      <c r="B28">
        <v>629.6900000000002</v>
      </c>
    </row>
    <row r="29">
      <c t="s" s="12" r="A29">
        <v>49307</v>
      </c>
      <c r="B29">
        <v>99.95000000000002</v>
      </c>
    </row>
    <row r="30">
      <c t="s" s="12" r="A30">
        <v>49308</v>
      </c>
      <c r="B30">
        <v>945.7200000000004</v>
      </c>
    </row>
    <row r="31">
      <c t="s" s="12" r="A31">
        <v>49309</v>
      </c>
      <c r="B31">
        <v>877.4399999999999</v>
      </c>
    </row>
    <row r="32">
      <c t="s" s="12" r="A32">
        <v>49310</v>
      </c>
      <c r="B32">
        <v>1152.69</v>
      </c>
    </row>
    <row r="33">
      <c t="s" s="12" r="A33">
        <v>49311</v>
      </c>
      <c r="B33">
        <v>630.1999999999998</v>
      </c>
    </row>
    <row r="34">
      <c t="s" s="12" r="A34">
        <v>49312</v>
      </c>
      <c r="B34">
        <v>291.95</v>
      </c>
    </row>
    <row r="35">
      <c t="s" s="12" r="A35">
        <v>49313</v>
      </c>
      <c r="B35">
        <v>651.57</v>
      </c>
    </row>
    <row r="36">
      <c t="s" s="12" r="A36">
        <v>49314</v>
      </c>
      <c r="B36">
        <v>421.83000000000004</v>
      </c>
    </row>
    <row r="37">
      <c t="s" s="12" r="A37">
        <v>49315</v>
      </c>
      <c r="B37">
        <v>757.2400000000001</v>
      </c>
    </row>
    <row r="38">
      <c t="s" s="12" r="A38">
        <v>49316</v>
      </c>
      <c r="B38">
        <v>327.49000000000007</v>
      </c>
    </row>
    <row r="39">
      <c t="s" s="12" r="A39">
        <v>49317</v>
      </c>
      <c r="B39">
        <v>734.86</v>
      </c>
    </row>
    <row r="40">
      <c t="s" s="12" r="A40">
        <v>49318</v>
      </c>
      <c r="B40">
        <v>1136.33</v>
      </c>
    </row>
    <row r="41">
      <c t="s" s="12" r="A41">
        <v>49319</v>
      </c>
      <c r="B41">
        <v>903.7600000000001</v>
      </c>
    </row>
    <row r="42">
      <c t="s" s="12" r="A42">
        <v>49320</v>
      </c>
      <c r="B42">
        <v>843.7499999999999</v>
      </c>
    </row>
    <row r="43">
      <c t="s" s="12" r="A43">
        <v>49321</v>
      </c>
      <c r="B43">
        <v>568.5099999999999</v>
      </c>
    </row>
    <row r="44">
      <c t="s" s="12" r="A44">
        <v>49322</v>
      </c>
      <c r="B44">
        <v>2501.1200000000003</v>
      </c>
    </row>
    <row r="45">
      <c t="s" s="12" r="A45">
        <v>49323</v>
      </c>
      <c r="B45">
        <v>746.52</v>
      </c>
    </row>
    <row r="46">
      <c t="s" s="12" r="A46">
        <v>49324</v>
      </c>
      <c r="B46">
        <v>312.67</v>
      </c>
    </row>
    <row r="47">
      <c t="s" s="12" r="A47">
        <v>49325</v>
      </c>
      <c r="B47">
        <v>1494.37</v>
      </c>
    </row>
    <row r="48">
      <c t="s" s="12" r="A48">
        <v>49326</v>
      </c>
      <c r="B48">
        <v>310.29</v>
      </c>
    </row>
    <row r="49">
      <c t="s" s="12" r="A49">
        <v>49327</v>
      </c>
      <c r="B49">
        <v>279.91</v>
      </c>
    </row>
    <row r="50">
      <c t="s" s="12" r="A50">
        <v>49328</v>
      </c>
      <c r="B50">
        <v>1548.3799999999999</v>
      </c>
    </row>
    <row r="51">
      <c t="s" s="12" r="A51">
        <v>49329</v>
      </c>
      <c r="B51">
        <v>974.3900000000003</v>
      </c>
    </row>
    <row r="52">
      <c t="s" s="12" r="A52">
        <v>49330</v>
      </c>
      <c r="B52">
        <v>1528.8499999999997</v>
      </c>
    </row>
    <row r="53">
      <c t="s" s="12" r="A53">
        <v>49331</v>
      </c>
      <c r="B53">
        <v>1190.4499999999998</v>
      </c>
    </row>
    <row r="54">
      <c t="s" s="12" r="A54">
        <v>49332</v>
      </c>
      <c r="B54">
        <v>575.6700000000002</v>
      </c>
    </row>
    <row r="55">
      <c t="s" s="12" r="A55">
        <v>49333</v>
      </c>
      <c r="B55">
        <v>1122.9200000000005</v>
      </c>
    </row>
    <row r="56">
      <c t="s" s="12" r="A56">
        <v>49334</v>
      </c>
      <c r="B56">
        <v>451.63</v>
      </c>
    </row>
    <row r="57">
      <c t="s" s="12" r="A57">
        <v>49335</v>
      </c>
      <c r="B57">
        <v>894.6799999999994</v>
      </c>
    </row>
    <row r="58">
      <c t="s" s="12" r="A58">
        <v>49336</v>
      </c>
      <c r="B58">
        <v>430.18000000000006</v>
      </c>
    </row>
    <row r="59">
      <c t="s" s="12" r="A59">
        <v>49337</v>
      </c>
      <c r="B59">
        <v>99.31</v>
      </c>
    </row>
    <row r="60">
      <c t="s" s="12" r="A60">
        <v>49338</v>
      </c>
      <c r="B60">
        <v>2083.53</v>
      </c>
    </row>
    <row r="61">
      <c t="s" s="12" r="A61">
        <v>49339</v>
      </c>
      <c r="B61">
        <v>965.9699999999998</v>
      </c>
    </row>
    <row r="62">
      <c t="s" s="12" r="A62">
        <v>49340</v>
      </c>
      <c r="B62">
        <v>1247.4</v>
      </c>
    </row>
    <row r="63">
      <c t="s" s="12" r="A63">
        <v>49341</v>
      </c>
      <c r="B63">
        <v>585.6999999999999</v>
      </c>
    </row>
    <row r="64">
      <c t="s" s="12" r="A64">
        <v>49342</v>
      </c>
      <c r="B64">
        <v>333.03999999999996</v>
      </c>
    </row>
    <row r="65">
      <c t="s" s="12" r="A65">
        <v>49343</v>
      </c>
      <c r="B65">
        <v>448.1600000000001</v>
      </c>
    </row>
    <row r="66">
      <c t="s" s="12" r="A66">
        <v>49344</v>
      </c>
      <c r="B66">
        <v>910.1200000000003</v>
      </c>
    </row>
    <row r="67">
      <c t="s" s="12" r="A67">
        <v>49345</v>
      </c>
      <c r="B67">
        <v>607.3299999999999</v>
      </c>
    </row>
    <row r="68">
      <c t="s" s="12" r="A68">
        <v>49346</v>
      </c>
      <c r="B68">
        <v>235.85000000000002</v>
      </c>
    </row>
    <row r="69">
      <c t="s" s="12" r="A69">
        <v>49347</v>
      </c>
      <c r="B69">
        <v>49.82000000000001</v>
      </c>
    </row>
    <row r="70">
      <c t="s" s="12" r="A70">
        <v>49348</v>
      </c>
      <c r="B70">
        <v>883.8800000000002</v>
      </c>
    </row>
    <row r="71">
      <c t="s" s="12" r="A71">
        <v>49349</v>
      </c>
      <c r="B71">
        <v>352.91</v>
      </c>
    </row>
    <row r="72">
      <c t="s" s="12" r="A72">
        <v>49350</v>
      </c>
      <c r="B72">
        <v>951.29</v>
      </c>
    </row>
    <row r="73">
      <c t="s" s="12" r="A73">
        <v>49351</v>
      </c>
      <c r="B73">
        <v>252.01000000000005</v>
      </c>
    </row>
    <row r="74">
      <c t="s" s="12" r="A74">
        <v>49352</v>
      </c>
      <c r="B74">
        <v>386.12</v>
      </c>
    </row>
    <row r="75">
      <c t="s" s="12" r="A75">
        <v>49353</v>
      </c>
      <c r="B75">
        <v>391.76</v>
      </c>
    </row>
    <row r="76">
      <c t="s" s="12" r="A76">
        <v>49354</v>
      </c>
      <c r="B76">
        <v>84.15999999999998</v>
      </c>
    </row>
    <row r="77">
      <c t="s" s="12" r="A77">
        <v>49355</v>
      </c>
      <c r="B77">
        <v>716.9000000000001</v>
      </c>
    </row>
    <row r="78">
      <c t="s" s="12" r="A78">
        <v>49356</v>
      </c>
      <c r="B78">
        <v>371.28000000000003</v>
      </c>
    </row>
    <row r="79">
      <c t="s" s="12" r="A79">
        <v>49357</v>
      </c>
      <c r="B79">
        <v>639.0</v>
      </c>
    </row>
    <row r="80">
      <c t="s" s="12" r="A80">
        <v>49358</v>
      </c>
      <c r="B80">
        <v>498.4999999999998</v>
      </c>
    </row>
    <row r="81">
      <c t="s" s="12" r="A81">
        <v>49359</v>
      </c>
      <c r="B81">
        <v>611.41</v>
      </c>
    </row>
    <row r="82">
      <c t="s" s="12" r="A82">
        <v>49360</v>
      </c>
      <c r="B82">
        <v>865.8599999999999</v>
      </c>
    </row>
    <row r="83">
      <c t="s" s="12" r="A83">
        <v>49361</v>
      </c>
      <c r="B83">
        <v>1483.2499999999995</v>
      </c>
    </row>
    <row r="84">
      <c t="s" s="12" r="A84">
        <v>49362</v>
      </c>
      <c r="B84">
        <v>334.32</v>
      </c>
    </row>
    <row r="85">
      <c t="s" s="12" r="A85">
        <v>49363</v>
      </c>
      <c r="B85">
        <v>531.5600000000001</v>
      </c>
    </row>
    <row r="86">
      <c t="s" s="12" r="A86">
        <v>49364</v>
      </c>
      <c r="B86">
        <v>1174.02</v>
      </c>
    </row>
    <row r="87">
      <c t="s" s="12" r="A87">
        <v>49365</v>
      </c>
      <c r="B87">
        <v>830.7799999999999</v>
      </c>
    </row>
    <row r="88">
      <c t="s" s="12" r="A88">
        <v>49366</v>
      </c>
      <c r="B88">
        <v>1863.0200000000002</v>
      </c>
    </row>
    <row r="89">
      <c t="s" s="12" r="A89">
        <v>49367</v>
      </c>
      <c r="B89">
        <v>1233.4899999999996</v>
      </c>
    </row>
    <row r="90">
      <c t="s" s="12" r="A90">
        <v>49368</v>
      </c>
      <c r="B90">
        <v>267.79</v>
      </c>
    </row>
    <row r="91">
      <c t="s" s="12" r="A91">
        <v>49369</v>
      </c>
      <c r="B91">
        <v>1380.0300000000004</v>
      </c>
    </row>
    <row r="92">
      <c t="s" s="12" r="A92">
        <v>49370</v>
      </c>
      <c r="B92">
        <v>199.19</v>
      </c>
    </row>
    <row r="93">
      <c t="s" s="12" r="A93">
        <v>49371</v>
      </c>
      <c r="B93">
        <v>942.8700000000003</v>
      </c>
    </row>
    <row r="94">
      <c t="s" s="12" r="A94">
        <v>49372</v>
      </c>
      <c r="B94">
        <v>645.5699999999997</v>
      </c>
    </row>
    <row r="95">
      <c t="s" s="12" r="A95">
        <v>49373</v>
      </c>
      <c r="B95">
        <v>495.74000000000007</v>
      </c>
    </row>
    <row r="96">
      <c t="s" s="12" r="A96">
        <v>49374</v>
      </c>
      <c r="B96">
        <v>85.32000000000001</v>
      </c>
    </row>
    <row r="97">
      <c t="s" s="12" r="A97">
        <v>49375</v>
      </c>
      <c r="B97">
        <v>581.45</v>
      </c>
    </row>
    <row r="98">
      <c t="s" s="12" r="A98">
        <v>49376</v>
      </c>
      <c r="B98">
        <v>546.09</v>
      </c>
    </row>
    <row r="99">
      <c t="s" s="12" r="A99">
        <v>49377</v>
      </c>
      <c r="B99">
        <v>472.97</v>
      </c>
    </row>
    <row r="100">
      <c t="s" s="12" r="A100">
        <v>49378</v>
      </c>
      <c r="B100">
        <v>132.92000000000002</v>
      </c>
    </row>
    <row r="101">
      <c t="s" s="12" r="A101">
        <v>49379</v>
      </c>
      <c r="B101">
        <v>219.55000000000007</v>
      </c>
    </row>
    <row r="102">
      <c t="s" s="12" r="A102">
        <v>49380</v>
      </c>
      <c r="B102">
        <v>38.79</v>
      </c>
    </row>
    <row r="103">
      <c t="s" s="12" r="A103">
        <v>49381</v>
      </c>
      <c r="B103">
        <v>581.3799999999999</v>
      </c>
    </row>
    <row r="104">
      <c t="s" s="12" r="A104">
        <v>49382</v>
      </c>
      <c r="B104">
        <v>1430.2099999999994</v>
      </c>
    </row>
    <row r="105">
      <c t="s" s="12" r="A105">
        <v>49383</v>
      </c>
      <c r="B105">
        <v>463.73999999999995</v>
      </c>
    </row>
    <row r="106">
      <c t="s" s="12" r="A106">
        <v>49384</v>
      </c>
      <c r="B106">
        <v>170.99</v>
      </c>
    </row>
    <row r="107">
      <c t="s" s="12" r="A107">
        <v>49385</v>
      </c>
      <c r="B107">
        <v>409.14</v>
      </c>
    </row>
    <row r="108">
      <c t="s" s="12" r="A108">
        <v>49386</v>
      </c>
      <c r="B108">
        <v>401.5299999999999</v>
      </c>
    </row>
    <row r="109">
      <c t="s" s="12" r="A109">
        <v>49387</v>
      </c>
      <c r="B109">
        <v>547.87</v>
      </c>
    </row>
    <row r="110">
      <c t="s" s="12" r="A110">
        <v>49388</v>
      </c>
      <c r="B110">
        <v>287.84000000000003</v>
      </c>
    </row>
    <row r="111">
      <c t="s" s="12" r="A111">
        <v>49389</v>
      </c>
      <c r="B111">
        <v>514.8100000000001</v>
      </c>
    </row>
    <row r="112">
      <c t="s" s="12" r="A112">
        <v>49390</v>
      </c>
      <c r="B112">
        <v>205.71</v>
      </c>
    </row>
    <row r="113">
      <c t="s" s="12" r="A113">
        <v>49391</v>
      </c>
      <c r="B113">
        <v>540.9499999999999</v>
      </c>
    </row>
    <row r="114">
      <c t="s" s="12" r="A114">
        <v>49392</v>
      </c>
      <c r="B114">
        <v>312.23999999999995</v>
      </c>
    </row>
    <row r="115">
      <c t="s" s="12" r="A115">
        <v>49393</v>
      </c>
      <c r="B115">
        <v>198.46</v>
      </c>
    </row>
    <row r="116">
      <c t="s" s="12" r="A116">
        <v>49394</v>
      </c>
      <c r="B116">
        <v>483.7700000000001</v>
      </c>
    </row>
    <row r="117">
      <c t="s" s="12" r="A117">
        <v>49395</v>
      </c>
      <c r="B117">
        <v>231.76000000000002</v>
      </c>
    </row>
    <row r="118">
      <c t="s" s="12" r="A118">
        <v>49396</v>
      </c>
      <c r="B118">
        <v>259.93999999999994</v>
      </c>
    </row>
    <row r="119">
      <c t="s" s="12" r="A119">
        <v>49397</v>
      </c>
      <c r="B119">
        <v>380.68</v>
      </c>
    </row>
    <row r="120">
      <c t="s" s="12" r="A120">
        <v>49398</v>
      </c>
      <c r="B120">
        <v>276.92999999999995</v>
      </c>
    </row>
    <row r="121">
      <c t="s" s="12" r="A121">
        <v>49399</v>
      </c>
      <c r="B121">
        <v>109.53</v>
      </c>
    </row>
    <row r="122">
      <c t="s" s="12" r="A122">
        <v>49400</v>
      </c>
      <c r="B122">
        <v>231.42</v>
      </c>
    </row>
    <row r="123">
      <c t="s" s="12" r="A123">
        <v>49401</v>
      </c>
      <c r="B123">
        <v>5086.9</v>
      </c>
    </row>
    <row r="124">
      <c t="s" s="12" r="A124">
        <v>49402</v>
      </c>
      <c r="B124">
        <v>305.56999999999994</v>
      </c>
    </row>
    <row r="125">
      <c t="s" s="12" r="A125">
        <v>49403</v>
      </c>
      <c r="B125">
        <v>146.48999999999998</v>
      </c>
    </row>
    <row r="126">
      <c t="s" s="12" r="A126">
        <v>49404</v>
      </c>
      <c r="B126">
        <v>249.74999999999997</v>
      </c>
    </row>
    <row r="127">
      <c t="s" s="12" r="A127">
        <v>49405</v>
      </c>
      <c r="B127">
        <v>50.25000000000001</v>
      </c>
    </row>
    <row r="128">
      <c t="s" s="12" r="A128">
        <v>49406</v>
      </c>
      <c r="B128">
        <v>448.28999999999985</v>
      </c>
    </row>
    <row r="129">
      <c t="s" s="12" r="A129">
        <v>49407</v>
      </c>
      <c r="B129">
        <v>190.89</v>
      </c>
    </row>
    <row r="130">
      <c t="s" s="12" r="A130">
        <v>49408</v>
      </c>
      <c r="B130">
        <v>256.52</v>
      </c>
    </row>
    <row r="131">
      <c t="s" s="12" r="A131">
        <v>49409</v>
      </c>
      <c r="B131">
        <v>372.82000000000005</v>
      </c>
    </row>
    <row r="132">
      <c t="s" s="12" r="A132">
        <v>49410</v>
      </c>
      <c r="B132">
        <v>604.7500000000001</v>
      </c>
    </row>
    <row r="133">
      <c t="s" s="12" r="A133">
        <v>49411</v>
      </c>
      <c r="B133">
        <v>663.8299999999999</v>
      </c>
    </row>
    <row r="134">
      <c t="s" s="12" r="A134">
        <v>49412</v>
      </c>
      <c r="B134">
        <v>521.79</v>
      </c>
    </row>
    <row r="135">
      <c t="s" s="12" r="A135">
        <v>49413</v>
      </c>
      <c r="B135">
        <v>2304.45</v>
      </c>
    </row>
    <row r="136">
      <c t="s" s="12" r="A136">
        <v>49414</v>
      </c>
      <c r="B136">
        <v>386.0999999999999</v>
      </c>
    </row>
    <row r="137">
      <c t="s" s="12" r="A137">
        <v>49415</v>
      </c>
      <c r="B137">
        <v>1872.3900000000006</v>
      </c>
    </row>
    <row r="138">
      <c t="s" s="12" r="A138">
        <v>49416</v>
      </c>
      <c r="B138">
        <v>879.31</v>
      </c>
    </row>
    <row r="139">
      <c t="s" s="12" r="A139">
        <v>49417</v>
      </c>
      <c r="B139">
        <v>633.1899999999998</v>
      </c>
    </row>
    <row r="140">
      <c t="s" s="12" r="A140">
        <v>49418</v>
      </c>
      <c r="B140">
        <v>101.68999999999998</v>
      </c>
    </row>
    <row r="141">
      <c t="s" s="12" r="A141">
        <v>49419</v>
      </c>
      <c r="B141">
        <v>287.0</v>
      </c>
    </row>
    <row r="142">
      <c t="s" s="12" r="A142">
        <v>49420</v>
      </c>
      <c r="B142">
        <v>377.66999999999996</v>
      </c>
    </row>
    <row r="143">
      <c t="s" s="12" r="A143">
        <v>49421</v>
      </c>
      <c r="B143">
        <v>326.80000000000007</v>
      </c>
    </row>
    <row r="144">
      <c t="s" s="12" r="A144">
        <v>49422</v>
      </c>
      <c r="B144">
        <v>731.9300000000002</v>
      </c>
    </row>
    <row r="145">
      <c t="s" s="12" r="A145">
        <v>49423</v>
      </c>
      <c r="B145">
        <v>800.99</v>
      </c>
    </row>
    <row r="146">
      <c t="s" s="12" r="A146">
        <v>49424</v>
      </c>
      <c r="B146">
        <v>1406.57</v>
      </c>
    </row>
    <row r="147">
      <c t="s" s="12" r="A147">
        <v>49425</v>
      </c>
      <c r="B147">
        <v>3658.6500000000005</v>
      </c>
    </row>
    <row r="148">
      <c t="s" s="12" r="A148">
        <v>49426</v>
      </c>
      <c r="B148">
        <v>183.33999999999997</v>
      </c>
    </row>
    <row r="149">
      <c t="s" s="12" r="A149">
        <v>49427</v>
      </c>
      <c r="B149">
        <v>1105.3499999999995</v>
      </c>
    </row>
    <row r="150">
      <c t="s" s="12" r="A150">
        <v>49428</v>
      </c>
      <c r="B150">
        <v>39.709999999999994</v>
      </c>
    </row>
    <row r="151">
      <c t="s" s="12" r="A151">
        <v>49429</v>
      </c>
      <c r="B151">
        <v>1649.08</v>
      </c>
    </row>
    <row r="152">
      <c t="s" s="12" r="A152">
        <v>49430</v>
      </c>
      <c r="B152">
        <v>879.4700000000004</v>
      </c>
    </row>
    <row r="153">
      <c t="s" s="12" r="A153">
        <v>49431</v>
      </c>
      <c r="B153">
        <v>593.9499999999999</v>
      </c>
    </row>
    <row r="154">
      <c t="s" s="12" r="A154">
        <v>49432</v>
      </c>
      <c r="B154">
        <v>335.43000000000006</v>
      </c>
    </row>
    <row r="155">
      <c t="s" s="12" r="A155">
        <v>49433</v>
      </c>
      <c r="B155">
        <v>660.13</v>
      </c>
    </row>
    <row r="156">
      <c t="s" s="12" r="A156">
        <v>49434</v>
      </c>
      <c r="B156">
        <v>680.3000000000001</v>
      </c>
    </row>
    <row r="157">
      <c t="s" s="12" r="A157">
        <v>49435</v>
      </c>
      <c r="B157">
        <v>1482.9500000000003</v>
      </c>
    </row>
    <row r="158">
      <c t="s" s="12" r="A158">
        <v>49436</v>
      </c>
      <c r="B158">
        <v>156.89000000000001</v>
      </c>
    </row>
    <row r="159">
      <c t="s" s="12" r="A159">
        <v>49437</v>
      </c>
      <c r="B159">
        <v>1407.5100000000002</v>
      </c>
    </row>
    <row r="160">
      <c t="s" s="12" r="A160">
        <v>49438</v>
      </c>
      <c r="B160">
        <v>766.2799999999997</v>
      </c>
    </row>
    <row r="161">
      <c t="s" s="12" r="A161">
        <v>49439</v>
      </c>
      <c r="B161">
        <v>558.0000000000001</v>
      </c>
    </row>
    <row r="162">
      <c t="s" s="12" r="A162">
        <v>49440</v>
      </c>
      <c r="B162">
        <v>1702.5200000000002</v>
      </c>
    </row>
    <row r="163">
      <c t="s" s="12" r="A163">
        <v>49441</v>
      </c>
      <c r="B163">
        <v>804.12</v>
      </c>
    </row>
    <row r="164">
      <c t="s" s="12" r="A164">
        <v>49442</v>
      </c>
      <c r="B164">
        <v>276.56000000000006</v>
      </c>
    </row>
    <row r="165">
      <c t="s" s="12" r="A165">
        <v>49443</v>
      </c>
      <c r="B165">
        <v>785.79</v>
      </c>
    </row>
    <row r="166">
      <c t="s" s="12" r="A166">
        <v>49444</v>
      </c>
      <c r="B166">
        <v>113.88</v>
      </c>
    </row>
    <row r="167">
      <c t="s" s="12" r="A167">
        <v>49445</v>
      </c>
      <c r="B167">
        <v>298.25</v>
      </c>
    </row>
    <row r="168">
      <c t="s" s="12" r="A168">
        <v>49446</v>
      </c>
      <c r="B168">
        <v>1252.8799999999999</v>
      </c>
    </row>
    <row r="169">
      <c t="s" s="12" r="A169">
        <v>49447</v>
      </c>
      <c r="B169">
        <v>579.92</v>
      </c>
    </row>
    <row r="170">
      <c t="s" s="12" r="A170">
        <v>49448</v>
      </c>
      <c r="B170">
        <v>1277.9600000000003</v>
      </c>
    </row>
    <row r="171">
      <c t="s" s="12" r="A171">
        <v>49449</v>
      </c>
      <c r="B171">
        <v>396.9</v>
      </c>
    </row>
    <row r="172">
      <c t="s" s="12" r="A172">
        <v>49450</v>
      </c>
      <c r="B172">
        <v>438.84000000000003</v>
      </c>
    </row>
    <row r="173">
      <c t="s" s="12" r="A173">
        <v>49451</v>
      </c>
      <c r="B173">
        <v>686.0700000000003</v>
      </c>
    </row>
    <row r="174">
      <c t="s" s="12" r="A174">
        <v>49452</v>
      </c>
      <c r="B174">
        <v>1472.31</v>
      </c>
    </row>
    <row r="175">
      <c t="s" s="12" r="A175">
        <v>49453</v>
      </c>
      <c r="B175">
        <v>205.34000000000003</v>
      </c>
    </row>
    <row r="176">
      <c t="s" s="12" r="A176">
        <v>49454</v>
      </c>
      <c r="B176">
        <v>525.77</v>
      </c>
    </row>
    <row r="177">
      <c t="s" s="12" r="A177">
        <v>49455</v>
      </c>
      <c r="B177">
        <v>214.33</v>
      </c>
    </row>
    <row r="178">
      <c t="s" s="12" r="A178">
        <v>49456</v>
      </c>
      <c r="B178">
        <v>1220.5999999999997</v>
      </c>
    </row>
    <row r="179">
      <c t="s" s="12" r="A179">
        <v>49457</v>
      </c>
      <c r="B179">
        <v>1118.2600000000002</v>
      </c>
    </row>
    <row r="180">
      <c t="s" s="12" r="A180">
        <v>49458</v>
      </c>
      <c r="B180">
        <v>707.4200000000001</v>
      </c>
    </row>
    <row r="181">
      <c t="s" s="12" r="A181">
        <v>49459</v>
      </c>
      <c r="B181">
        <v>753.3800000000001</v>
      </c>
    </row>
    <row r="182">
      <c t="s" s="12" r="A182">
        <v>49460</v>
      </c>
      <c r="B182">
        <v>225.76000000000002</v>
      </c>
    </row>
    <row r="183">
      <c t="s" s="12" r="A183">
        <v>49461</v>
      </c>
      <c r="B183">
        <v>1790.489999999999</v>
      </c>
    </row>
    <row r="184">
      <c t="s" s="12" r="A184">
        <v>49462</v>
      </c>
      <c r="B184">
        <v>209.54999999999998</v>
      </c>
    </row>
    <row r="185">
      <c t="s" s="12" r="A185">
        <v>49463</v>
      </c>
      <c r="B185">
        <v>565.9499999999999</v>
      </c>
    </row>
    <row r="186">
      <c t="s" s="12" r="A186">
        <v>49464</v>
      </c>
      <c r="B186">
        <v>353.16</v>
      </c>
    </row>
    <row r="187">
      <c t="s" s="12" r="A187">
        <v>49465</v>
      </c>
      <c r="B187">
        <v>306.5</v>
      </c>
    </row>
    <row r="188">
      <c t="s" s="12" r="A188">
        <v>49466</v>
      </c>
      <c r="B188">
        <v>1249.329999999999</v>
      </c>
    </row>
    <row r="189">
      <c t="s" s="12" r="A189">
        <v>49467</v>
      </c>
      <c r="B189">
        <v>676.12</v>
      </c>
    </row>
    <row r="190">
      <c t="s" s="12" r="A190">
        <v>49468</v>
      </c>
      <c r="B190">
        <v>1028.01</v>
      </c>
    </row>
    <row r="191">
      <c t="s" s="12" r="A191">
        <v>49469</v>
      </c>
      <c r="B191">
        <v>450.35999999999996</v>
      </c>
    </row>
    <row r="192">
      <c t="s" s="12" r="A192">
        <v>49470</v>
      </c>
      <c r="B192">
        <v>674.41</v>
      </c>
    </row>
    <row r="193">
      <c t="s" s="12" r="A193">
        <v>49471</v>
      </c>
      <c r="B193">
        <v>844.9699999999999</v>
      </c>
    </row>
    <row r="194">
      <c t="s" s="12" r="A194">
        <v>49472</v>
      </c>
      <c r="B194">
        <v>231.33999999999997</v>
      </c>
    </row>
    <row r="195">
      <c t="s" s="12" r="A195">
        <v>49473</v>
      </c>
      <c r="B195">
        <v>175.95</v>
      </c>
    </row>
    <row r="196">
      <c t="s" s="12" r="A196">
        <v>49474</v>
      </c>
      <c r="B196">
        <v>292.24</v>
      </c>
    </row>
    <row r="197">
      <c t="s" s="12" r="A197">
        <v>49475</v>
      </c>
      <c r="B197">
        <v>148.63</v>
      </c>
    </row>
    <row r="198">
      <c t="s" s="12" r="A198">
        <v>49476</v>
      </c>
      <c r="B198">
        <v>284.11000000000007</v>
      </c>
    </row>
    <row r="199">
      <c t="s" s="12" r="A199">
        <v>49477</v>
      </c>
      <c r="B199">
        <v>998.7</v>
      </c>
    </row>
    <row r="200">
      <c t="s" s="12" r="A200">
        <v>49478</v>
      </c>
      <c r="B200">
        <v>1131.1299999999997</v>
      </c>
    </row>
    <row r="201">
      <c t="s" s="12" r="A201">
        <v>49479</v>
      </c>
      <c r="B201">
        <v>870.6100000000006</v>
      </c>
    </row>
    <row r="202">
      <c t="s" s="12" r="A202">
        <v>49480</v>
      </c>
      <c r="B202">
        <v>1484.1000000000001</v>
      </c>
    </row>
    <row r="203">
      <c t="s" s="12" r="A203">
        <v>49481</v>
      </c>
      <c r="B203">
        <v>594.8799999999999</v>
      </c>
    </row>
    <row r="204">
      <c t="s" s="12" r="A204">
        <v>49482</v>
      </c>
      <c r="B204">
        <v>717.2000000000003</v>
      </c>
    </row>
    <row r="205">
      <c t="s" s="12" r="A205">
        <v>49483</v>
      </c>
      <c r="B205">
        <v>633.1900000000002</v>
      </c>
    </row>
    <row r="206">
      <c t="s" s="12" r="A206">
        <v>49484</v>
      </c>
      <c r="B206">
        <v>86.45999999999998</v>
      </c>
    </row>
    <row r="207">
      <c t="s" s="12" r="A207">
        <v>49485</v>
      </c>
      <c r="B207">
        <v>561.7300000000001</v>
      </c>
    </row>
    <row r="208">
      <c t="s" s="12" r="A208">
        <v>49486</v>
      </c>
      <c r="B208">
        <v>151.45</v>
      </c>
    </row>
    <row r="209">
      <c t="s" s="12" r="A209">
        <v>49487</v>
      </c>
      <c r="B209">
        <v>224.38</v>
      </c>
    </row>
    <row r="210">
      <c t="s" s="12" r="A210">
        <v>49488</v>
      </c>
      <c r="B210">
        <v>883.8500000000003</v>
      </c>
    </row>
    <row r="211">
      <c t="s" s="12" r="A211">
        <v>49489</v>
      </c>
      <c r="B211">
        <v>3021.6099999999988</v>
      </c>
    </row>
    <row r="212">
      <c t="s" s="12" r="A212">
        <v>49490</v>
      </c>
      <c r="B212">
        <v>1320.4099999999996</v>
      </c>
    </row>
    <row r="213">
      <c t="s" s="12" r="A213">
        <v>49491</v>
      </c>
      <c r="B213">
        <v>99.81</v>
      </c>
    </row>
    <row r="214">
      <c t="s" s="12" r="A214">
        <v>49492</v>
      </c>
      <c r="B214">
        <v>344.25</v>
      </c>
    </row>
    <row r="215">
      <c t="s" s="12" r="A215">
        <v>49493</v>
      </c>
      <c r="B215">
        <v>481.70000000000005</v>
      </c>
    </row>
    <row r="216">
      <c t="s" s="12" r="A216">
        <v>49494</v>
      </c>
      <c r="B216">
        <v>1103.23</v>
      </c>
    </row>
    <row r="217">
      <c t="s" s="12" r="A217">
        <v>49495</v>
      </c>
      <c r="B217">
        <v>1268.8899999999999</v>
      </c>
    </row>
    <row r="218">
      <c t="s" s="12" r="A218">
        <v>49496</v>
      </c>
      <c r="B218">
        <v>1050.3500000000001</v>
      </c>
    </row>
    <row r="219">
      <c t="s" s="12" r="A219">
        <v>49497</v>
      </c>
      <c r="B219">
        <v>1527.9399999999998</v>
      </c>
    </row>
    <row r="220">
      <c t="s" s="12" r="A220">
        <v>49498</v>
      </c>
      <c r="B220">
        <v>942.84</v>
      </c>
    </row>
    <row r="221">
      <c t="s" s="12" r="A221">
        <v>49499</v>
      </c>
      <c r="B221">
        <v>511.65</v>
      </c>
    </row>
    <row r="222">
      <c t="s" s="12" r="A222">
        <v>49500</v>
      </c>
      <c r="B222">
        <v>1149.8999999999996</v>
      </c>
    </row>
    <row r="223">
      <c t="s" s="12" r="A223">
        <v>49501</v>
      </c>
      <c r="B223">
        <v>1891.32</v>
      </c>
    </row>
    <row r="224">
      <c t="s" s="12" r="A224">
        <v>49502</v>
      </c>
      <c r="B224">
        <v>650.26</v>
      </c>
    </row>
    <row r="225">
      <c t="s" s="12" r="A225">
        <v>49503</v>
      </c>
      <c r="B225">
        <v>1323.9899999999996</v>
      </c>
    </row>
    <row r="226">
      <c t="s" s="12" r="A226">
        <v>49504</v>
      </c>
      <c r="B226">
        <v>194.29</v>
      </c>
    </row>
    <row r="227">
      <c t="s" s="12" r="A227">
        <v>49505</v>
      </c>
      <c r="B227">
        <v>1000.29</v>
      </c>
    </row>
    <row r="228">
      <c t="s" s="12" r="A228">
        <v>49506</v>
      </c>
      <c r="B228">
        <v>481.09999999999997</v>
      </c>
    </row>
    <row r="229">
      <c t="s" s="12" r="A229">
        <v>49507</v>
      </c>
      <c r="B229">
        <v>64.2</v>
      </c>
    </row>
    <row r="230">
      <c t="s" s="12" r="A230">
        <v>49508</v>
      </c>
      <c r="B230">
        <v>1576.0400000000002</v>
      </c>
    </row>
    <row r="231">
      <c t="s" s="12" r="A231">
        <v>49509</v>
      </c>
      <c r="B231">
        <v>779.6999999999997</v>
      </c>
    </row>
    <row r="232">
      <c t="s" s="12" r="A232">
        <v>49510</v>
      </c>
      <c r="B232">
        <v>860.7100000000003</v>
      </c>
    </row>
    <row r="233">
      <c t="s" s="12" r="A233">
        <v>49511</v>
      </c>
      <c r="B233">
        <v>1063.4899999999998</v>
      </c>
    </row>
    <row r="234">
      <c t="s" s="12" r="A234">
        <v>49512</v>
      </c>
      <c r="B234">
        <v>837.0500000000001</v>
      </c>
    </row>
    <row r="235">
      <c t="s" s="12" r="A235">
        <v>49513</v>
      </c>
      <c r="B235">
        <v>807.9700000000003</v>
      </c>
    </row>
    <row r="236">
      <c t="s" s="12" r="A236">
        <v>49514</v>
      </c>
      <c r="B236">
        <v>1755.900000000001</v>
      </c>
    </row>
    <row r="237">
      <c t="s" s="12" r="A237">
        <v>49515</v>
      </c>
      <c r="B237">
        <v>2450.1600000000008</v>
      </c>
    </row>
    <row r="238">
      <c t="s" s="12" r="A238">
        <v>49516</v>
      </c>
      <c r="B238">
        <v>2139.579999999999</v>
      </c>
    </row>
    <row r="239">
      <c t="s" s="12" r="A239">
        <v>49517</v>
      </c>
      <c r="B239">
        <v>791.41</v>
      </c>
    </row>
    <row r="240">
      <c t="s" s="12" r="A240">
        <v>49518</v>
      </c>
      <c r="B240">
        <v>686.2799999999999</v>
      </c>
    </row>
    <row r="241">
      <c t="s" s="12" r="A241">
        <v>49519</v>
      </c>
      <c r="B241">
        <v>606.47</v>
      </c>
    </row>
    <row r="242">
      <c t="s" s="12" r="A242">
        <v>49520</v>
      </c>
      <c r="B242">
        <v>936.9300000000002</v>
      </c>
    </row>
    <row r="243">
      <c t="s" s="12" r="A243">
        <v>49521</v>
      </c>
      <c r="B243">
        <v>989.3500000000003</v>
      </c>
    </row>
    <row r="244">
      <c t="s" s="12" r="A244">
        <v>49522</v>
      </c>
      <c r="B244">
        <v>139.47</v>
      </c>
    </row>
    <row r="245">
      <c t="s" s="12" r="A245">
        <v>49523</v>
      </c>
      <c r="B245">
        <v>214.73</v>
      </c>
    </row>
    <row r="246">
      <c t="s" s="12" r="A246">
        <v>49524</v>
      </c>
      <c r="B246">
        <v>250.84</v>
      </c>
    </row>
    <row r="247">
      <c t="s" s="12" r="A247">
        <v>49525</v>
      </c>
      <c r="B247">
        <v>1226.62</v>
      </c>
    </row>
    <row r="248">
      <c t="s" s="12" r="A248">
        <v>49526</v>
      </c>
      <c r="B248">
        <v>224.4</v>
      </c>
    </row>
    <row r="249">
      <c t="s" s="12" r="A249">
        <v>49527</v>
      </c>
      <c r="B249">
        <v>1677.8200000000002</v>
      </c>
    </row>
    <row r="250">
      <c t="s" s="12" r="A250">
        <v>49528</v>
      </c>
      <c r="B250">
        <v>453.38</v>
      </c>
    </row>
    <row r="251">
      <c t="s" s="12" r="A251">
        <v>49529</v>
      </c>
      <c r="B251">
        <v>1152.9</v>
      </c>
    </row>
    <row r="252">
      <c t="s" s="12" r="A252">
        <v>49530</v>
      </c>
      <c r="B252">
        <v>262.65</v>
      </c>
    </row>
    <row r="253">
      <c t="s" s="12" r="A253">
        <v>49531</v>
      </c>
      <c r="B253">
        <v>642.91</v>
      </c>
    </row>
    <row r="254">
      <c t="s" s="12" r="A254">
        <v>49532</v>
      </c>
      <c r="B254">
        <v>1305.2299999999998</v>
      </c>
    </row>
    <row r="255">
      <c t="s" s="12" r="A255">
        <v>49533</v>
      </c>
      <c r="B255">
        <v>1949.57</v>
      </c>
    </row>
    <row r="256">
      <c t="s" s="12" r="A256">
        <v>49534</v>
      </c>
      <c r="B256">
        <v>1113.1499999999996</v>
      </c>
    </row>
    <row r="257">
      <c t="s" s="12" r="A257">
        <v>49535</v>
      </c>
      <c r="B257">
        <v>649.5799999999998</v>
      </c>
    </row>
    <row r="258">
      <c t="s" s="12" r="A258">
        <v>49536</v>
      </c>
      <c r="B258">
        <v>1460.4599999999998</v>
      </c>
    </row>
    <row r="259">
      <c t="s" s="12" r="A259">
        <v>49537</v>
      </c>
      <c r="B259">
        <v>479.15</v>
      </c>
    </row>
    <row r="260">
      <c t="s" s="12" r="A260">
        <v>49538</v>
      </c>
      <c r="B260">
        <v>1986.7700000000004</v>
      </c>
    </row>
    <row r="261">
      <c t="s" s="12" r="A261">
        <v>49539</v>
      </c>
      <c r="B261">
        <v>695.95</v>
      </c>
    </row>
    <row r="262">
      <c t="s" s="12" r="A262">
        <v>49540</v>
      </c>
      <c r="B262">
        <v>1085.14</v>
      </c>
    </row>
    <row r="263">
      <c t="s" s="12" r="A263">
        <v>49541</v>
      </c>
      <c r="B263">
        <v>1103.1200000000003</v>
      </c>
    </row>
    <row r="264">
      <c t="s" s="12" r="A264">
        <v>49542</v>
      </c>
      <c r="B264">
        <v>2205.7900000000004</v>
      </c>
    </row>
    <row r="265">
      <c t="s" s="12" r="A265">
        <v>49543</v>
      </c>
      <c r="B265">
        <v>1415.4000000000003</v>
      </c>
    </row>
    <row r="266">
      <c t="s" s="12" r="A266">
        <v>49544</v>
      </c>
      <c r="B266">
        <v>157.91</v>
      </c>
    </row>
    <row r="267">
      <c t="s" s="12" r="A267">
        <v>49545</v>
      </c>
      <c r="B267">
        <v>349.13000000000005</v>
      </c>
    </row>
    <row r="268">
      <c t="s" s="12" r="A268">
        <v>49546</v>
      </c>
      <c r="B268">
        <v>421.76</v>
      </c>
    </row>
    <row r="269">
      <c t="s" s="12" r="A269">
        <v>49547</v>
      </c>
      <c r="B269">
        <v>275.2500000000001</v>
      </c>
    </row>
    <row r="270">
      <c t="s" s="12" r="A270">
        <v>49548</v>
      </c>
      <c r="B270">
        <v>1376.5800000000002</v>
      </c>
    </row>
    <row r="271">
      <c t="s" s="12" r="A271">
        <v>49549</v>
      </c>
      <c r="B271">
        <v>606.99</v>
      </c>
    </row>
    <row r="272">
      <c t="s" s="12" r="A272">
        <v>49550</v>
      </c>
      <c r="B272">
        <v>1538.3099999999997</v>
      </c>
    </row>
    <row r="273">
      <c t="s" s="12" r="A273">
        <v>49551</v>
      </c>
      <c r="B273">
        <v>1155.1599999999994</v>
      </c>
    </row>
    <row r="274">
      <c t="s" s="12" r="A274">
        <v>49552</v>
      </c>
      <c r="B274">
        <v>1333.1200000000001</v>
      </c>
    </row>
    <row r="275">
      <c t="s" s="12" r="A275">
        <v>49553</v>
      </c>
      <c r="B275">
        <v>1100.8299999999995</v>
      </c>
    </row>
    <row r="276">
      <c t="s" s="12" r="A276">
        <v>49554</v>
      </c>
      <c r="B276">
        <v>1165.3600000000001</v>
      </c>
    </row>
    <row r="277">
      <c t="s" s="12" r="A277">
        <v>49555</v>
      </c>
      <c r="B277">
        <v>265.86</v>
      </c>
    </row>
    <row r="278">
      <c t="s" s="12" r="A278">
        <v>49556</v>
      </c>
      <c r="B278">
        <v>730.78</v>
      </c>
    </row>
    <row r="279">
      <c t="s" s="12" r="A279">
        <v>49557</v>
      </c>
      <c r="B279">
        <v>1756.4299999999994</v>
      </c>
    </row>
    <row r="280">
      <c t="s" s="12" r="A280">
        <v>49558</v>
      </c>
      <c r="B280">
        <v>1947.9900000000005</v>
      </c>
    </row>
    <row r="281">
      <c t="s" s="12" r="A281">
        <v>49559</v>
      </c>
      <c r="B281">
        <v>462.84</v>
      </c>
    </row>
    <row r="282">
      <c t="s" s="12" r="A282">
        <v>49560</v>
      </c>
      <c r="B282">
        <v>623.8000000000003</v>
      </c>
    </row>
    <row r="283">
      <c t="s" s="12" r="A283">
        <v>49561</v>
      </c>
      <c r="B283">
        <v>1502.5999999999997</v>
      </c>
    </row>
    <row r="284">
      <c t="s" s="12" r="A284">
        <v>49562</v>
      </c>
      <c r="B284">
        <v>199.53</v>
      </c>
    </row>
    <row r="285">
      <c t="s" s="12" r="A285">
        <v>49563</v>
      </c>
      <c r="B285">
        <v>1309.7700000000002</v>
      </c>
    </row>
    <row r="286">
      <c t="s" s="12" r="A286">
        <v>49564</v>
      </c>
      <c r="B286">
        <v>1655.659999999999</v>
      </c>
    </row>
    <row r="287">
      <c t="s" s="12" r="A287">
        <v>49565</v>
      </c>
      <c r="B287">
        <v>855.5599999999997</v>
      </c>
    </row>
    <row r="288">
      <c t="s" s="12" r="A288">
        <v>49566</v>
      </c>
      <c r="B288">
        <v>796.7099999999999</v>
      </c>
    </row>
    <row r="289">
      <c t="s" s="12" r="A289">
        <v>49567</v>
      </c>
      <c r="B289">
        <v>526.94</v>
      </c>
    </row>
    <row r="290">
      <c t="s" s="12" r="A290">
        <v>49568</v>
      </c>
      <c r="B290">
        <v>1818.8699999999997</v>
      </c>
    </row>
    <row r="291">
      <c t="s" s="12" r="A291">
        <v>49569</v>
      </c>
      <c r="B291">
        <v>578.2099999999999</v>
      </c>
    </row>
    <row r="292">
      <c t="s" s="12" r="A292">
        <v>49570</v>
      </c>
      <c r="B292">
        <v>1704.5999999999997</v>
      </c>
    </row>
    <row r="293">
      <c t="s" s="12" r="A293">
        <v>49571</v>
      </c>
      <c r="B293">
        <v>403.53000000000003</v>
      </c>
    </row>
    <row r="294">
      <c t="s" s="12" r="A294">
        <v>49572</v>
      </c>
      <c r="B294">
        <v>956.4799999999999</v>
      </c>
    </row>
    <row r="295">
      <c t="s" s="12" r="A295">
        <v>49573</v>
      </c>
      <c r="B295">
        <v>791.8899999999999</v>
      </c>
    </row>
    <row r="296">
      <c t="s" s="12" r="A296">
        <v>49574</v>
      </c>
      <c r="B296">
        <v>1540.8999999999996</v>
      </c>
    </row>
    <row r="297">
      <c t="s" s="12" r="A297">
        <v>49575</v>
      </c>
      <c r="B297">
        <v>882.7799999999999</v>
      </c>
    </row>
    <row r="298">
      <c t="s" s="12" r="A298">
        <v>49576</v>
      </c>
      <c r="B298">
        <v>1290.8700000000001</v>
      </c>
    </row>
    <row r="299">
      <c t="s" s="12" r="A299">
        <v>49577</v>
      </c>
      <c r="B299">
        <v>1513.3300000000008</v>
      </c>
    </row>
    <row r="300">
      <c t="s" s="12" r="A300">
        <v>49578</v>
      </c>
      <c r="B300">
        <v>614.3500000000001</v>
      </c>
    </row>
    <row r="301">
      <c t="s" s="12" r="A301">
        <v>49579</v>
      </c>
      <c r="B301">
        <v>1930.66</v>
      </c>
    </row>
    <row r="302">
      <c t="s" s="12" r="A302">
        <v>49580</v>
      </c>
      <c r="B302">
        <v>1018.6099999999999</v>
      </c>
    </row>
    <row r="303">
      <c t="s" s="12" r="A303">
        <v>49581</v>
      </c>
      <c r="B303">
        <v>920.7899999999998</v>
      </c>
    </row>
    <row r="304">
      <c t="s" s="12" r="A304">
        <v>49582</v>
      </c>
      <c r="B304">
        <v>511.71999999999986</v>
      </c>
    </row>
    <row r="305">
      <c t="s" s="12" r="A305">
        <v>49583</v>
      </c>
      <c r="B305">
        <v>702.0800000000004</v>
      </c>
    </row>
    <row r="306">
      <c t="s" s="12" r="A306">
        <v>49584</v>
      </c>
      <c r="B306">
        <v>905.1299999999999</v>
      </c>
    </row>
    <row r="307">
      <c t="s" s="12" r="A307">
        <v>49585</v>
      </c>
      <c r="B307">
        <v>729.9500000000002</v>
      </c>
    </row>
    <row r="308">
      <c t="s" s="12" r="A308">
        <v>49586</v>
      </c>
      <c r="B308">
        <v>1684.1299999999994</v>
      </c>
    </row>
    <row r="309">
      <c t="s" s="12" r="A309">
        <v>49587</v>
      </c>
      <c r="B309">
        <v>1001.8400000000003</v>
      </c>
    </row>
    <row r="310">
      <c t="s" s="12" r="A310">
        <v>49588</v>
      </c>
      <c r="B310">
        <v>768.6700000000001</v>
      </c>
    </row>
    <row r="311">
      <c t="s" s="12" r="A311">
        <v>49589</v>
      </c>
      <c r="B311">
        <v>356.3</v>
      </c>
    </row>
    <row r="312">
      <c t="s" s="12" r="A312">
        <v>49590</v>
      </c>
      <c r="B312">
        <v>640.8299999999999</v>
      </c>
    </row>
    <row r="313">
      <c t="s" s="12" r="A313">
        <v>49591</v>
      </c>
      <c r="B313">
        <v>1226.1699999999994</v>
      </c>
    </row>
    <row r="314">
      <c t="s" s="12" r="A314">
        <v>49592</v>
      </c>
      <c r="B314">
        <v>266.98</v>
      </c>
    </row>
    <row r="315">
      <c t="s" s="12" r="A315">
        <v>49593</v>
      </c>
      <c r="B315">
        <v>707.2300000000005</v>
      </c>
    </row>
    <row r="316">
      <c t="s" s="12" r="A316">
        <v>49594</v>
      </c>
      <c r="B316">
        <v>722.2399999999999</v>
      </c>
    </row>
    <row r="317">
      <c t="s" s="12" r="A317">
        <v>49595</v>
      </c>
      <c r="B317">
        <v>1303.1200000000001</v>
      </c>
    </row>
    <row r="318">
      <c t="s" s="12" r="A318">
        <v>49596</v>
      </c>
      <c r="B318">
        <v>93.85000000000001</v>
      </c>
    </row>
    <row r="319">
      <c t="s" s="12" r="A319">
        <v>49597</v>
      </c>
      <c r="B319">
        <v>1076.42</v>
      </c>
    </row>
    <row r="320">
      <c t="s" s="12" r="A320">
        <v>49598</v>
      </c>
      <c r="B320">
        <v>439.5400000000001</v>
      </c>
    </row>
    <row r="321">
      <c t="s" s="12" r="A321">
        <v>49599</v>
      </c>
      <c r="B321">
        <v>825.9</v>
      </c>
    </row>
    <row r="322">
      <c t="s" s="12" r="A322">
        <v>49600</v>
      </c>
      <c r="B322">
        <v>1494.6600000000003</v>
      </c>
    </row>
    <row r="323">
      <c t="s" s="12" r="A323">
        <v>49601</v>
      </c>
      <c r="B323">
        <v>189.34</v>
      </c>
    </row>
    <row r="324">
      <c t="s" s="12" r="A324">
        <v>49602</v>
      </c>
      <c r="B324">
        <v>575.1999999999999</v>
      </c>
    </row>
    <row r="325">
      <c t="s" s="12" r="A325">
        <v>49603</v>
      </c>
      <c r="B325">
        <v>318.33000000000004</v>
      </c>
    </row>
    <row r="326">
      <c t="s" s="12" r="A326">
        <v>49604</v>
      </c>
      <c r="B326">
        <v>423.58000000000004</v>
      </c>
    </row>
    <row r="327">
      <c t="s" s="12" r="A327">
        <v>49605</v>
      </c>
      <c r="B327">
        <v>945.3500000000004</v>
      </c>
    </row>
    <row r="328">
      <c t="s" s="12" r="A328">
        <v>49606</v>
      </c>
      <c r="B328">
        <v>372.72999999999996</v>
      </c>
    </row>
    <row r="329">
      <c t="s" s="12" r="A329">
        <v>49607</v>
      </c>
      <c r="B329">
        <v>180.95999999999998</v>
      </c>
    </row>
    <row r="330">
      <c t="s" s="12" r="A330">
        <v>49608</v>
      </c>
      <c r="B330">
        <v>2568.99</v>
      </c>
    </row>
    <row r="331">
      <c t="s" s="12" r="A331">
        <v>49609</v>
      </c>
      <c r="B331">
        <v>752.3199999999999</v>
      </c>
    </row>
    <row r="332">
      <c t="s" s="12" r="A332">
        <v>49610</v>
      </c>
      <c r="B332">
        <v>633.5699999999997</v>
      </c>
    </row>
    <row r="333">
      <c t="s" s="12" r="A333">
        <v>49611</v>
      </c>
      <c r="B333">
        <v>812.2300000000001</v>
      </c>
    </row>
    <row r="334">
      <c t="s" s="12" r="A334">
        <v>49612</v>
      </c>
      <c r="B334">
        <v>193.13000000000002</v>
      </c>
    </row>
    <row r="335">
      <c t="s" s="12" r="A335">
        <v>49613</v>
      </c>
      <c r="B335">
        <v>54.18</v>
      </c>
    </row>
    <row r="336">
      <c t="s" s="12" r="A336">
        <v>49614</v>
      </c>
      <c r="B336">
        <v>687.6699999999998</v>
      </c>
    </row>
    <row r="337">
      <c t="s" s="12" r="A337">
        <v>49615</v>
      </c>
      <c r="B337">
        <v>289.95</v>
      </c>
    </row>
    <row r="338">
      <c t="s" s="12" r="A338">
        <v>49616</v>
      </c>
      <c r="B338">
        <v>346.51000000000005</v>
      </c>
    </row>
    <row r="339">
      <c t="s" s="12" r="A339">
        <v>49617</v>
      </c>
      <c r="B339">
        <v>650.9600000000002</v>
      </c>
    </row>
    <row r="340">
      <c t="s" s="12" r="A340">
        <v>49618</v>
      </c>
      <c r="B340">
        <v>324.1700000000001</v>
      </c>
    </row>
    <row r="341">
      <c t="s" s="12" r="A341">
        <v>49619</v>
      </c>
      <c r="B341">
        <v>585.73</v>
      </c>
    </row>
    <row r="342">
      <c t="s" s="12" r="A342">
        <v>49620</v>
      </c>
      <c r="B342">
        <v>354.91</v>
      </c>
    </row>
    <row r="343">
      <c t="s" s="12" r="A343">
        <v>49621</v>
      </c>
      <c r="B343">
        <v>735.8399999999999</v>
      </c>
    </row>
    <row r="344">
      <c t="s" s="12" r="A344">
        <v>49622</v>
      </c>
      <c r="B344">
        <v>173.98000000000002</v>
      </c>
    </row>
    <row r="345">
      <c t="s" s="12" r="A345">
        <v>49623</v>
      </c>
      <c r="B345">
        <v>39.18</v>
      </c>
    </row>
    <row r="346">
      <c t="s" s="12" r="A346">
        <v>49624</v>
      </c>
      <c r="B346">
        <v>132.32</v>
      </c>
    </row>
    <row r="347">
      <c t="s" s="12" r="A347">
        <v>49625</v>
      </c>
      <c r="B347">
        <v>368.02</v>
      </c>
    </row>
    <row r="348">
      <c t="s" s="12" r="A348">
        <v>49626</v>
      </c>
      <c r="B348">
        <v>865.6300000000001</v>
      </c>
    </row>
    <row r="349">
      <c t="s" s="12" r="A349">
        <v>49627</v>
      </c>
      <c r="B349">
        <v>390.02</v>
      </c>
    </row>
    <row r="350">
      <c t="s" s="12" r="A350">
        <v>49628</v>
      </c>
      <c r="B350">
        <v>138.98999999999998</v>
      </c>
    </row>
    <row r="351">
      <c t="s" s="12" r="A351">
        <v>49629</v>
      </c>
      <c r="B351">
        <v>1159.72</v>
      </c>
    </row>
    <row r="352">
      <c t="s" s="12" r="A352">
        <v>49630</v>
      </c>
      <c r="B352">
        <v>360.81000000000006</v>
      </c>
    </row>
    <row r="353">
      <c t="s" s="12" r="A353">
        <v>49631</v>
      </c>
      <c r="B353">
        <v>351.44999999999993</v>
      </c>
    </row>
    <row r="354">
      <c t="s" s="12" r="A354">
        <v>49632</v>
      </c>
      <c r="B354">
        <v>434.70000000000005</v>
      </c>
    </row>
    <row r="355">
      <c t="s" s="12" r="A355">
        <v>49633</v>
      </c>
      <c r="B355">
        <v>439.61</v>
      </c>
    </row>
    <row r="356">
      <c t="s" s="12" r="A356">
        <v>49634</v>
      </c>
      <c r="B356">
        <v>1270.8799999999997</v>
      </c>
    </row>
    <row r="357">
      <c t="s" s="12" r="A357">
        <v>49635</v>
      </c>
      <c r="B357">
        <v>217.42000000000002</v>
      </c>
    </row>
    <row r="358">
      <c t="s" s="12" r="A358">
        <v>49636</v>
      </c>
      <c r="B358">
        <v>779.9499999999999</v>
      </c>
    </row>
    <row r="359">
      <c t="s" s="12" r="A359">
        <v>49637</v>
      </c>
      <c r="B359">
        <v>407.13</v>
      </c>
    </row>
    <row r="360">
      <c t="s" s="12" r="A360">
        <v>49638</v>
      </c>
      <c r="B360">
        <v>603.9300000000001</v>
      </c>
    </row>
    <row r="361">
      <c t="s" s="12" r="A361">
        <v>49639</v>
      </c>
      <c r="B361">
        <v>1132.7</v>
      </c>
    </row>
    <row r="362">
      <c t="s" s="12" r="A362">
        <v>49640</v>
      </c>
      <c r="B362">
        <v>350.7800000000001</v>
      </c>
    </row>
    <row r="363">
      <c t="s" s="12" r="A363">
        <v>49641</v>
      </c>
      <c r="B363">
        <v>698.0400000000001</v>
      </c>
    </row>
    <row r="364">
      <c t="s" s="12" r="A364">
        <v>49642</v>
      </c>
      <c r="B364">
        <v>478.11999999999995</v>
      </c>
    </row>
    <row r="365">
      <c t="s" s="12" r="A365">
        <v>49643</v>
      </c>
      <c r="B365">
        <v>1019.5100000000001</v>
      </c>
    </row>
    <row r="366">
      <c t="s" s="12" r="A366">
        <v>49644</v>
      </c>
      <c r="B366">
        <v>187.38</v>
      </c>
    </row>
    <row r="367">
      <c t="s" s="12" r="A367">
        <v>49645</v>
      </c>
      <c r="B367">
        <v>1004.2899999999996</v>
      </c>
    </row>
    <row r="368">
      <c t="s" s="12" r="A368">
        <v>49646</v>
      </c>
      <c r="B368">
        <v>426.36000000000007</v>
      </c>
    </row>
    <row r="369">
      <c t="s" s="12" r="A369">
        <v>49647</v>
      </c>
      <c r="B369">
        <v>1092.2</v>
      </c>
    </row>
    <row r="370">
      <c t="s" s="12" r="A370">
        <v>49648</v>
      </c>
      <c r="B370">
        <v>661.1099999999999</v>
      </c>
    </row>
    <row r="371">
      <c t="s" s="12" r="A371">
        <v>49649</v>
      </c>
      <c r="B371">
        <v>600.06</v>
      </c>
    </row>
    <row r="372">
      <c t="s" s="12" r="A372">
        <v>49650</v>
      </c>
      <c r="B372">
        <v>2152.5300000000016</v>
      </c>
    </row>
    <row r="373">
      <c t="s" s="12" r="A373">
        <v>49651</v>
      </c>
      <c r="B373">
        <v>1321.9600000000003</v>
      </c>
    </row>
    <row r="374">
      <c t="s" s="12" r="A374">
        <v>49652</v>
      </c>
      <c r="B374">
        <v>1300.1699999999998</v>
      </c>
    </row>
    <row r="375">
      <c t="s" s="12" r="A375">
        <v>49653</v>
      </c>
      <c r="B375">
        <v>1981.8</v>
      </c>
    </row>
    <row r="376">
      <c t="s" s="12" r="A376">
        <v>49654</v>
      </c>
      <c r="B376">
        <v>938.9100000000001</v>
      </c>
    </row>
    <row r="377">
      <c t="s" s="12" r="A377">
        <v>49655</v>
      </c>
      <c r="B377">
        <v>936.05</v>
      </c>
    </row>
    <row r="378">
      <c t="s" s="12" r="A378">
        <v>49656</v>
      </c>
      <c r="B378">
        <v>462.11000000000007</v>
      </c>
    </row>
    <row r="379">
      <c t="s" s="12" r="A379">
        <v>49657</v>
      </c>
      <c r="B379">
        <v>1025.6700000000003</v>
      </c>
    </row>
    <row r="380">
      <c t="s" s="12" r="A380">
        <v>49658</v>
      </c>
      <c r="B380">
        <v>404.8499999999999</v>
      </c>
    </row>
    <row r="381">
      <c t="s" s="12" r="A381">
        <v>49659</v>
      </c>
      <c r="B381">
        <v>114.75999999999999</v>
      </c>
    </row>
    <row r="382">
      <c t="s" s="12" r="A382">
        <v>49660</v>
      </c>
      <c r="B382">
        <v>1032.4099999999999</v>
      </c>
    </row>
    <row r="383">
      <c t="s" s="12" r="A383">
        <v>49661</v>
      </c>
      <c r="B383">
        <v>428.6600000000001</v>
      </c>
    </row>
    <row r="384">
      <c t="s" s="12" r="A384">
        <v>49662</v>
      </c>
      <c r="B384">
        <v>333.95</v>
      </c>
    </row>
    <row r="385">
      <c t="s" s="12" r="A385">
        <v>49663</v>
      </c>
      <c r="B385">
        <v>1302.7800000000002</v>
      </c>
    </row>
    <row r="386">
      <c t="s" s="12" r="A386">
        <v>49664</v>
      </c>
      <c r="B386">
        <v>350.99</v>
      </c>
    </row>
    <row r="387">
      <c t="s" s="12" r="A387">
        <v>49665</v>
      </c>
      <c r="B387">
        <v>588.1100000000001</v>
      </c>
    </row>
    <row r="388">
      <c t="s" s="12" r="A388">
        <v>49666</v>
      </c>
      <c r="B388">
        <v>1496.9</v>
      </c>
    </row>
    <row r="389">
      <c t="s" s="12" r="A389">
        <v>49667</v>
      </c>
      <c r="B389">
        <v>447.09999999999997</v>
      </c>
    </row>
    <row r="390">
      <c t="s" s="12" r="A390">
        <v>49668</v>
      </c>
      <c r="B390">
        <v>980.5600000000005</v>
      </c>
    </row>
    <row r="391">
      <c t="s" s="12" r="A391">
        <v>49669</v>
      </c>
      <c r="B391">
        <v>486.22000000000014</v>
      </c>
    </row>
    <row r="392">
      <c t="s" s="12" r="A392">
        <v>49670</v>
      </c>
      <c r="B392">
        <v>875.0300000000002</v>
      </c>
    </row>
    <row r="393">
      <c t="s" s="12" r="A393">
        <v>49671</v>
      </c>
      <c r="B393">
        <v>390.79</v>
      </c>
    </row>
    <row r="394">
      <c t="s" s="12" r="A394">
        <v>49672</v>
      </c>
      <c r="B394">
        <v>43.09</v>
      </c>
    </row>
    <row r="395">
      <c t="s" s="12" r="A395">
        <v>49673</v>
      </c>
      <c r="B395">
        <v>1298.1</v>
      </c>
    </row>
    <row r="396">
      <c t="s" s="12" r="A396">
        <v>49674</v>
      </c>
      <c r="B396">
        <v>455.50999999999993</v>
      </c>
    </row>
    <row r="397">
      <c t="s" s="12" r="A397">
        <v>49675</v>
      </c>
      <c r="B397">
        <v>1300.9299999999998</v>
      </c>
    </row>
    <row r="398">
      <c t="s" s="12" r="A398">
        <v>49676</v>
      </c>
      <c r="B398">
        <v>1566.7200000000003</v>
      </c>
    </row>
    <row r="399">
      <c t="s" s="12" r="A399">
        <v>49677</v>
      </c>
      <c r="B399">
        <v>78.17999999999999</v>
      </c>
    </row>
    <row r="400">
      <c t="s" s="12" r="A400">
        <v>49678</v>
      </c>
      <c r="B400">
        <v>540.8000000000001</v>
      </c>
    </row>
    <row r="401">
      <c t="s" s="12" r="A401">
        <v>49679</v>
      </c>
      <c r="B401">
        <v>1048.46</v>
      </c>
    </row>
    <row r="402">
      <c t="s" s="12" r="A402">
        <v>49680</v>
      </c>
      <c r="B402">
        <v>406.95000000000005</v>
      </c>
    </row>
    <row r="403">
      <c t="s" s="12" r="A403">
        <v>49681</v>
      </c>
      <c r="B403">
        <v>483.4199999999999</v>
      </c>
    </row>
    <row r="404">
      <c t="s" s="12" r="A404">
        <v>49682</v>
      </c>
      <c r="B404">
        <v>541.45</v>
      </c>
    </row>
    <row r="405">
      <c t="s" s="12" r="A405">
        <v>49683</v>
      </c>
      <c r="B405">
        <v>123.00000000000001</v>
      </c>
    </row>
    <row r="406">
      <c t="s" s="12" r="A406">
        <v>49684</v>
      </c>
      <c r="B406">
        <v>935.1399999999998</v>
      </c>
    </row>
    <row r="407">
      <c t="s" s="12" r="A407">
        <v>49685</v>
      </c>
      <c r="B407">
        <v>323.94999999999993</v>
      </c>
    </row>
    <row r="408">
      <c t="s" s="12" r="A408">
        <v>49686</v>
      </c>
      <c r="B408">
        <v>482.8200000000001</v>
      </c>
    </row>
    <row r="409">
      <c t="s" s="12" r="A409">
        <v>49687</v>
      </c>
      <c r="B409">
        <v>1259.8700000000003</v>
      </c>
    </row>
    <row r="410">
      <c t="s" s="12" r="A410">
        <v>49688</v>
      </c>
      <c r="B410">
        <v>1785.3900000000008</v>
      </c>
    </row>
    <row r="411">
      <c t="s" s="12" r="A411">
        <v>49689</v>
      </c>
      <c r="B411">
        <v>450.07</v>
      </c>
    </row>
    <row r="412">
      <c t="s" s="12" r="A412">
        <v>49690</v>
      </c>
      <c r="B412">
        <v>4218.519999999999</v>
      </c>
    </row>
    <row r="413">
      <c t="s" s="12" r="A413">
        <v>49691</v>
      </c>
      <c r="B413">
        <v>270.48</v>
      </c>
    </row>
    <row r="414">
      <c t="s" s="12" r="A414">
        <v>49692</v>
      </c>
      <c r="B414">
        <v>939.0199999999999</v>
      </c>
    </row>
    <row r="415">
      <c t="s" s="12" r="A415">
        <v>49693</v>
      </c>
      <c r="B415">
        <v>398.32</v>
      </c>
    </row>
    <row r="416">
      <c t="s" s="12" r="A416">
        <v>49694</v>
      </c>
      <c r="B416">
        <v>663.0500000000001</v>
      </c>
    </row>
    <row r="417">
      <c t="s" s="12" r="A417">
        <v>49695</v>
      </c>
      <c r="B417">
        <v>374.4800000000001</v>
      </c>
    </row>
    <row r="418">
      <c t="s" s="12" r="A418">
        <v>49696</v>
      </c>
      <c r="B418">
        <v>537.2</v>
      </c>
    </row>
    <row r="419">
      <c t="s" s="12" r="A419">
        <v>49697</v>
      </c>
      <c r="B419">
        <v>609.4399999999998</v>
      </c>
    </row>
    <row r="420">
      <c t="s" s="12" r="A420">
        <v>49698</v>
      </c>
      <c r="B420">
        <v>1202.1999999999991</v>
      </c>
    </row>
    <row r="421">
      <c t="s" s="12" r="A421">
        <v>49699</v>
      </c>
      <c r="B421">
        <v>273.68999999999994</v>
      </c>
    </row>
    <row r="422">
      <c t="s" s="12" r="A422">
        <v>49700</v>
      </c>
      <c r="B422">
        <v>395.16999999999996</v>
      </c>
    </row>
    <row r="423">
      <c t="s" s="12" r="A423">
        <v>49701</v>
      </c>
      <c r="B423">
        <v>358.86</v>
      </c>
    </row>
    <row r="424">
      <c t="s" s="12" r="A424">
        <v>49702</v>
      </c>
      <c r="B424">
        <v>370.31000000000006</v>
      </c>
    </row>
    <row r="425">
      <c t="s" s="12" r="A425">
        <v>49703</v>
      </c>
      <c r="B425">
        <v>1194.8700000000006</v>
      </c>
    </row>
    <row r="426">
      <c t="s" s="12" r="A426">
        <v>49704</v>
      </c>
      <c r="B426">
        <v>825.64</v>
      </c>
    </row>
    <row r="427">
      <c t="s" s="12" r="A427">
        <v>49705</v>
      </c>
      <c r="B427">
        <v>968.5999999999997</v>
      </c>
    </row>
    <row r="428">
      <c t="s" s="12" r="A428">
        <v>49706</v>
      </c>
      <c r="B428">
        <v>501.17000000000013</v>
      </c>
    </row>
    <row r="429">
      <c t="s" s="12" r="A429">
        <v>49707</v>
      </c>
      <c r="B429">
        <v>97.69</v>
      </c>
    </row>
    <row r="430">
      <c t="s" s="12" r="A430">
        <v>49708</v>
      </c>
      <c r="B430">
        <v>1684.96</v>
      </c>
    </row>
    <row r="431">
      <c t="s" s="12" r="A431">
        <v>49709</v>
      </c>
      <c r="B431">
        <v>695.4200000000001</v>
      </c>
    </row>
    <row r="432">
      <c t="s" s="12" r="A432">
        <v>49710</v>
      </c>
      <c r="B432">
        <v>538.89</v>
      </c>
    </row>
    <row r="433">
      <c t="s" s="12" r="A433">
        <v>49711</v>
      </c>
      <c r="B433">
        <v>131.92000000000002</v>
      </c>
    </row>
    <row r="434">
      <c t="s" s="12" r="A434">
        <v>49712</v>
      </c>
      <c r="B434">
        <v>511.42</v>
      </c>
    </row>
    <row r="435">
      <c t="s" s="26" r="A435">
        <v>49713</v>
      </c>
      <c s="26" r="B435">
        <v>338166.6199999988</v>
      </c>
    </row>
    <row r="436">
      <c t="s" s="27" r="A436">
        <v>49714</v>
      </c>
      <c t="str" s="28" r="B436">
        <f>AVERAGE(B1:B434)</f>
        <v>779,19</v>
      </c>
    </row>
  </sheetData>
  <drawing r:id="rId1"/>
</worksheet>
</file>